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mid\Documents\StellenboschUniversity\Masters\Code\MatlabGit\Regression\"/>
    </mc:Choice>
  </mc:AlternateContent>
  <xr:revisionPtr revIDLastSave="0" documentId="13_ncr:1_{2017D7A1-C7BE-4534-B5F2-B052B3D08608}" xr6:coauthVersionLast="47" xr6:coauthVersionMax="47" xr10:uidLastSave="{00000000-0000-0000-0000-000000000000}"/>
  <bookViews>
    <workbookView xWindow="-28920" yWindow="-4815" windowWidth="29040" windowHeight="15840" xr2:uid="{73AE054D-CF2E-495E-88E6-CF9DF57328DF}"/>
  </bookViews>
  <sheets>
    <sheet name="Sheet1" sheetId="1" r:id="rId1"/>
    <sheet name="WaterMixtures" sheetId="2" r:id="rId2"/>
  </sheets>
  <definedNames>
    <definedName name="_xlnm._FilterDatabase" localSheetId="0" hidden="1">Sheet1!$F$1:$F$6241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189" i="1" l="1"/>
  <c r="K6189" i="1" s="1"/>
  <c r="J4799" i="1"/>
  <c r="K4799" i="1" s="1"/>
  <c r="J4798" i="1"/>
  <c r="K4798" i="1" s="1"/>
  <c r="J4797" i="1"/>
  <c r="K4797" i="1" s="1"/>
  <c r="J4796" i="1"/>
  <c r="K4796" i="1" s="1"/>
  <c r="J4795" i="1"/>
  <c r="K4795" i="1" s="1"/>
  <c r="J4794" i="1"/>
  <c r="K4794" i="1" s="1"/>
  <c r="J4793" i="1"/>
  <c r="K4793" i="1" s="1"/>
  <c r="J4792" i="1"/>
  <c r="K4792" i="1" s="1"/>
  <c r="J4791" i="1"/>
  <c r="K4791" i="1" s="1"/>
  <c r="J4790" i="1"/>
  <c r="K4790" i="1" s="1"/>
  <c r="J4789" i="1"/>
  <c r="K4789" i="1" s="1"/>
  <c r="J4788" i="1"/>
  <c r="K4788" i="1" s="1"/>
  <c r="J4787" i="1"/>
  <c r="K4787" i="1" s="1"/>
  <c r="J4786" i="1"/>
  <c r="K4786" i="1" s="1"/>
  <c r="J4785" i="1"/>
  <c r="K4785" i="1" s="1"/>
  <c r="J4784" i="1"/>
  <c r="K4784" i="1" s="1"/>
  <c r="J4783" i="1"/>
  <c r="K4783" i="1" s="1"/>
  <c r="J4782" i="1"/>
  <c r="K4782" i="1" s="1"/>
  <c r="J4781" i="1"/>
  <c r="K4781" i="1" s="1"/>
  <c r="J4780" i="1"/>
  <c r="K4780" i="1" s="1"/>
  <c r="J4779" i="1"/>
  <c r="K4779" i="1" s="1"/>
  <c r="J4778" i="1"/>
  <c r="K4778" i="1" s="1"/>
  <c r="J4777" i="1"/>
  <c r="K4777" i="1" s="1"/>
  <c r="J4776" i="1"/>
  <c r="K4776" i="1" s="1"/>
  <c r="J4775" i="1"/>
  <c r="K4775" i="1" s="1"/>
  <c r="J4774" i="1"/>
  <c r="K4774" i="1" s="1"/>
  <c r="J4773" i="1"/>
  <c r="K4773" i="1" s="1"/>
  <c r="J4772" i="1"/>
  <c r="K4772" i="1" s="1"/>
  <c r="J4771" i="1"/>
  <c r="K4771" i="1" s="1"/>
  <c r="J4770" i="1"/>
  <c r="K4770" i="1" s="1"/>
  <c r="J4769" i="1"/>
  <c r="K4769" i="1" s="1"/>
  <c r="J4768" i="1"/>
  <c r="K4768" i="1" s="1"/>
  <c r="J4767" i="1"/>
  <c r="K4767" i="1" s="1"/>
  <c r="J4766" i="1"/>
  <c r="K4766" i="1" s="1"/>
  <c r="J4765" i="1"/>
  <c r="K4765" i="1" s="1"/>
  <c r="J4764" i="1"/>
  <c r="K4764" i="1" s="1"/>
  <c r="J4763" i="1"/>
  <c r="K4763" i="1" s="1"/>
  <c r="J4762" i="1"/>
  <c r="K4762" i="1" s="1"/>
  <c r="J4761" i="1"/>
  <c r="K4761" i="1" s="1"/>
  <c r="J4760" i="1"/>
  <c r="K4760" i="1" s="1"/>
  <c r="J4759" i="1"/>
  <c r="K4759" i="1" s="1"/>
  <c r="J4758" i="1"/>
  <c r="K4758" i="1" s="1"/>
  <c r="J4757" i="1"/>
  <c r="K4757" i="1" s="1"/>
  <c r="J4756" i="1"/>
  <c r="K4756" i="1" s="1"/>
  <c r="J4755" i="1"/>
  <c r="K4755" i="1" s="1"/>
  <c r="J4754" i="1"/>
  <c r="K4754" i="1" s="1"/>
  <c r="J4753" i="1"/>
  <c r="K4753" i="1" s="1"/>
  <c r="J4752" i="1"/>
  <c r="K4752" i="1" s="1"/>
  <c r="J4751" i="1"/>
  <c r="K4751" i="1" s="1"/>
  <c r="J4750" i="1"/>
  <c r="K4750" i="1" s="1"/>
  <c r="J4749" i="1"/>
  <c r="K4749" i="1" s="1"/>
  <c r="J4748" i="1"/>
  <c r="K4748" i="1" s="1"/>
  <c r="J4747" i="1"/>
  <c r="K4747" i="1" s="1"/>
  <c r="J4746" i="1"/>
  <c r="K4746" i="1" s="1"/>
  <c r="J4745" i="1"/>
  <c r="K4745" i="1" s="1"/>
  <c r="J4744" i="1"/>
  <c r="K4744" i="1" s="1"/>
  <c r="J4743" i="1"/>
  <c r="K4743" i="1" s="1"/>
  <c r="J4742" i="1"/>
  <c r="K4742" i="1" s="1"/>
  <c r="J4741" i="1"/>
  <c r="K4741" i="1" s="1"/>
  <c r="J4740" i="1"/>
  <c r="K4740" i="1" s="1"/>
  <c r="J4739" i="1"/>
  <c r="K4739" i="1" s="1"/>
  <c r="J4738" i="1"/>
  <c r="K4738" i="1" s="1"/>
  <c r="J4737" i="1"/>
  <c r="K4737" i="1" s="1"/>
  <c r="J4736" i="1"/>
  <c r="K4736" i="1" s="1"/>
  <c r="J4735" i="1"/>
  <c r="K4735" i="1" s="1"/>
  <c r="J4734" i="1"/>
  <c r="K4734" i="1" s="1"/>
  <c r="J4733" i="1"/>
  <c r="K4733" i="1" s="1"/>
  <c r="J4732" i="1"/>
  <c r="K4732" i="1" s="1"/>
  <c r="J4731" i="1"/>
  <c r="K4731" i="1" s="1"/>
  <c r="J4730" i="1"/>
  <c r="K4730" i="1" s="1"/>
  <c r="J4729" i="1"/>
  <c r="K4729" i="1" s="1"/>
  <c r="J4728" i="1"/>
  <c r="K4728" i="1" s="1"/>
  <c r="J4727" i="1"/>
  <c r="K4727" i="1" s="1"/>
  <c r="J4726" i="1"/>
  <c r="K4726" i="1" s="1"/>
  <c r="J4725" i="1"/>
  <c r="K4725" i="1" s="1"/>
  <c r="J4724" i="1"/>
  <c r="K4724" i="1" s="1"/>
  <c r="J4723" i="1"/>
  <c r="K4723" i="1" s="1"/>
  <c r="J4722" i="1"/>
  <c r="K4722" i="1" s="1"/>
  <c r="J4721" i="1"/>
  <c r="K4721" i="1" s="1"/>
  <c r="J4720" i="1"/>
  <c r="K4720" i="1" s="1"/>
  <c r="J4719" i="1"/>
  <c r="K4719" i="1" s="1"/>
  <c r="J4718" i="1"/>
  <c r="K4718" i="1" s="1"/>
  <c r="J4717" i="1"/>
  <c r="K4717" i="1" s="1"/>
  <c r="J4716" i="1"/>
  <c r="K4716" i="1" s="1"/>
  <c r="J4715" i="1"/>
  <c r="K4715" i="1" s="1"/>
  <c r="J4714" i="1"/>
  <c r="K4714" i="1" s="1"/>
  <c r="J4713" i="1"/>
  <c r="K4713" i="1" s="1"/>
  <c r="J4712" i="1"/>
  <c r="K4712" i="1" s="1"/>
  <c r="J4711" i="1"/>
  <c r="K4711" i="1" s="1"/>
  <c r="J4710" i="1"/>
  <c r="K4710" i="1" s="1"/>
  <c r="J4709" i="1"/>
  <c r="K4709" i="1" s="1"/>
  <c r="J4708" i="1"/>
  <c r="K4708" i="1" s="1"/>
  <c r="J4707" i="1"/>
  <c r="K4707" i="1" s="1"/>
  <c r="J4706" i="1"/>
  <c r="K4706" i="1" s="1"/>
  <c r="J4705" i="1"/>
  <c r="K4705" i="1" s="1"/>
  <c r="J4704" i="1"/>
  <c r="K4704" i="1" s="1"/>
  <c r="J4703" i="1"/>
  <c r="K4703" i="1" s="1"/>
  <c r="J4702" i="1"/>
  <c r="K4702" i="1" s="1"/>
  <c r="J4701" i="1"/>
  <c r="K4701" i="1" s="1"/>
  <c r="J4700" i="1"/>
  <c r="K4700" i="1" s="1"/>
  <c r="J4699" i="1"/>
  <c r="K4699" i="1" s="1"/>
  <c r="J4698" i="1"/>
  <c r="K4698" i="1" s="1"/>
  <c r="J4697" i="1"/>
  <c r="K4697" i="1" s="1"/>
  <c r="J4696" i="1"/>
  <c r="K4696" i="1" s="1"/>
  <c r="J4695" i="1"/>
  <c r="K4695" i="1" s="1"/>
  <c r="J4694" i="1"/>
  <c r="K4694" i="1" s="1"/>
  <c r="J4693" i="1"/>
  <c r="K4693" i="1" s="1"/>
  <c r="J4692" i="1"/>
  <c r="K4692" i="1" s="1"/>
  <c r="J4691" i="1"/>
  <c r="K4691" i="1" s="1"/>
  <c r="J4690" i="1"/>
  <c r="K4690" i="1" s="1"/>
  <c r="J4689" i="1"/>
  <c r="K4689" i="1" s="1"/>
  <c r="J4688" i="1"/>
  <c r="K4688" i="1" s="1"/>
  <c r="J4687" i="1"/>
  <c r="K4687" i="1" s="1"/>
  <c r="J4686" i="1"/>
  <c r="K4686" i="1" s="1"/>
  <c r="J4685" i="1"/>
  <c r="K4685" i="1" s="1"/>
  <c r="J4684" i="1"/>
  <c r="K4684" i="1" s="1"/>
  <c r="J4683" i="1"/>
  <c r="K4683" i="1" s="1"/>
  <c r="J4682" i="1"/>
  <c r="K4682" i="1" s="1"/>
  <c r="J4681" i="1"/>
  <c r="K4681" i="1" s="1"/>
  <c r="J4680" i="1"/>
  <c r="K4680" i="1" s="1"/>
  <c r="J4679" i="1"/>
  <c r="K4679" i="1" s="1"/>
  <c r="J4678" i="1"/>
  <c r="K4678" i="1" s="1"/>
  <c r="J4677" i="1"/>
  <c r="K4677" i="1" s="1"/>
  <c r="J4676" i="1"/>
  <c r="K4676" i="1" s="1"/>
  <c r="J4675" i="1"/>
  <c r="K4675" i="1" s="1"/>
  <c r="J4674" i="1"/>
  <c r="K4674" i="1" s="1"/>
  <c r="J4673" i="1"/>
  <c r="K4673" i="1" s="1"/>
  <c r="J4672" i="1"/>
  <c r="K4672" i="1" s="1"/>
  <c r="J4671" i="1"/>
  <c r="K4671" i="1" s="1"/>
  <c r="J4670" i="1"/>
  <c r="K4670" i="1" s="1"/>
  <c r="J4669" i="1"/>
  <c r="K4669" i="1" s="1"/>
  <c r="J4668" i="1"/>
  <c r="K4668" i="1" s="1"/>
  <c r="J4667" i="1"/>
  <c r="K4667" i="1" s="1"/>
  <c r="J4666" i="1"/>
  <c r="K4666" i="1" s="1"/>
  <c r="J4665" i="1"/>
  <c r="K4665" i="1" s="1"/>
  <c r="J4664" i="1"/>
  <c r="K4664" i="1" s="1"/>
  <c r="J4663" i="1"/>
  <c r="K4663" i="1" s="1"/>
  <c r="J4662" i="1"/>
  <c r="K4662" i="1" s="1"/>
  <c r="J4661" i="1"/>
  <c r="K4661" i="1" s="1"/>
  <c r="J4660" i="1"/>
  <c r="K4660" i="1" s="1"/>
  <c r="J4659" i="1"/>
  <c r="K4659" i="1" s="1"/>
  <c r="J4658" i="1"/>
  <c r="K4658" i="1" s="1"/>
  <c r="J4657" i="1"/>
  <c r="K4657" i="1" s="1"/>
  <c r="J4656" i="1"/>
  <c r="K4656" i="1" s="1"/>
  <c r="J4655" i="1"/>
  <c r="K4655" i="1" s="1"/>
  <c r="J4654" i="1"/>
  <c r="K4654" i="1" s="1"/>
  <c r="J4653" i="1"/>
  <c r="K4653" i="1" s="1"/>
  <c r="J4652" i="1"/>
  <c r="K4652" i="1" s="1"/>
  <c r="J4651" i="1"/>
  <c r="K4651" i="1" s="1"/>
  <c r="J4650" i="1"/>
  <c r="K4650" i="1" s="1"/>
  <c r="J4649" i="1"/>
  <c r="K4649" i="1" s="1"/>
  <c r="J4648" i="1"/>
  <c r="K4648" i="1" s="1"/>
  <c r="J4647" i="1"/>
  <c r="K4647" i="1" s="1"/>
  <c r="J4646" i="1"/>
  <c r="K4646" i="1" s="1"/>
  <c r="J4645" i="1"/>
  <c r="K4645" i="1" s="1"/>
  <c r="J1450" i="1"/>
  <c r="K1450" i="1" s="1"/>
  <c r="J1449" i="1"/>
  <c r="K1449" i="1" s="1"/>
  <c r="J1448" i="1"/>
  <c r="K1448" i="1" s="1"/>
  <c r="J1447" i="1"/>
  <c r="K1447" i="1" s="1"/>
  <c r="J1446" i="1"/>
  <c r="K1446" i="1" s="1"/>
  <c r="J1445" i="1"/>
  <c r="K1445" i="1" s="1"/>
  <c r="J1444" i="1"/>
  <c r="K1444" i="1" s="1"/>
  <c r="J1443" i="1"/>
  <c r="K1443" i="1" s="1"/>
  <c r="J1442" i="1"/>
  <c r="K1442" i="1" s="1"/>
  <c r="J1441" i="1"/>
  <c r="K1441" i="1" s="1"/>
  <c r="J1440" i="1"/>
  <c r="K1440" i="1" s="1"/>
  <c r="J1439" i="1"/>
  <c r="K1439" i="1" s="1"/>
  <c r="J1438" i="1"/>
  <c r="K1438" i="1" s="1"/>
  <c r="J1437" i="1"/>
  <c r="K1437" i="1" s="1"/>
  <c r="J1436" i="1"/>
  <c r="K1436" i="1" s="1"/>
  <c r="J1435" i="1"/>
  <c r="K1435" i="1" s="1"/>
  <c r="J1434" i="1"/>
  <c r="K1434" i="1" s="1"/>
  <c r="J1433" i="1"/>
  <c r="K1433" i="1" s="1"/>
  <c r="J1432" i="1"/>
  <c r="K1432" i="1" s="1"/>
  <c r="J1431" i="1"/>
  <c r="K1431" i="1" s="1"/>
  <c r="J1430" i="1"/>
  <c r="K1430" i="1" s="1"/>
  <c r="J1429" i="1"/>
  <c r="K1429" i="1" s="1"/>
  <c r="J1428" i="1"/>
  <c r="K1428" i="1" s="1"/>
  <c r="J1427" i="1"/>
  <c r="K1427" i="1" s="1"/>
  <c r="J1426" i="1"/>
  <c r="K1426" i="1" s="1"/>
  <c r="J1425" i="1"/>
  <c r="K1425" i="1" s="1"/>
  <c r="J4644" i="1"/>
  <c r="K4644" i="1" s="1"/>
  <c r="J4643" i="1"/>
  <c r="K4643" i="1" s="1"/>
  <c r="J4642" i="1"/>
  <c r="K4642" i="1" s="1"/>
  <c r="J4641" i="1"/>
  <c r="K4641" i="1" s="1"/>
  <c r="J4640" i="1"/>
  <c r="K4640" i="1" s="1"/>
  <c r="J4639" i="1"/>
  <c r="K4639" i="1" s="1"/>
  <c r="J4638" i="1"/>
  <c r="K4638" i="1" s="1"/>
  <c r="J4637" i="1"/>
  <c r="K4637" i="1" s="1"/>
  <c r="J4636" i="1"/>
  <c r="K4636" i="1" s="1"/>
  <c r="J4635" i="1"/>
  <c r="K4635" i="1" s="1"/>
  <c r="J4634" i="1"/>
  <c r="K4634" i="1" s="1"/>
  <c r="J4633" i="1"/>
  <c r="K4633" i="1" s="1"/>
  <c r="J4632" i="1"/>
  <c r="K4632" i="1" s="1"/>
  <c r="J4631" i="1"/>
  <c r="K4631" i="1" s="1"/>
  <c r="J4630" i="1"/>
  <c r="K4630" i="1" s="1"/>
  <c r="J4629" i="1"/>
  <c r="K4629" i="1" s="1"/>
  <c r="J4628" i="1"/>
  <c r="K4628" i="1" s="1"/>
  <c r="J4627" i="1"/>
  <c r="K4627" i="1" s="1"/>
  <c r="J4626" i="1"/>
  <c r="K4626" i="1" s="1"/>
  <c r="J4625" i="1"/>
  <c r="K4625" i="1" s="1"/>
  <c r="J4624" i="1"/>
  <c r="K4624" i="1" s="1"/>
  <c r="J4623" i="1"/>
  <c r="K4623" i="1" s="1"/>
  <c r="J4622" i="1"/>
  <c r="K4622" i="1" s="1"/>
  <c r="J4621" i="1"/>
  <c r="K4621" i="1" s="1"/>
  <c r="J4620" i="1"/>
  <c r="K4620" i="1" s="1"/>
  <c r="J4619" i="1"/>
  <c r="K4619" i="1" s="1"/>
  <c r="J4618" i="1"/>
  <c r="K4618" i="1" s="1"/>
  <c r="J4617" i="1"/>
  <c r="K4617" i="1" s="1"/>
  <c r="J4616" i="1"/>
  <c r="K4616" i="1" s="1"/>
  <c r="J4615" i="1"/>
  <c r="K4615" i="1" s="1"/>
  <c r="J4614" i="1"/>
  <c r="K4614" i="1" s="1"/>
  <c r="J4613" i="1"/>
  <c r="K4613" i="1" s="1"/>
  <c r="J4612" i="1"/>
  <c r="K4612" i="1" s="1"/>
  <c r="J4611" i="1"/>
  <c r="K4611" i="1" s="1"/>
  <c r="J4610" i="1"/>
  <c r="K4610" i="1" s="1"/>
  <c r="J4609" i="1"/>
  <c r="K4609" i="1" s="1"/>
  <c r="J1424" i="1"/>
  <c r="K1424" i="1" s="1"/>
  <c r="J1423" i="1"/>
  <c r="K1423" i="1" s="1"/>
  <c r="J1422" i="1"/>
  <c r="K1422" i="1" s="1"/>
  <c r="J1421" i="1"/>
  <c r="K1421" i="1" s="1"/>
  <c r="J1420" i="1"/>
  <c r="K1420" i="1" s="1"/>
  <c r="J1419" i="1"/>
  <c r="K1419" i="1" s="1"/>
  <c r="J1418" i="1"/>
  <c r="K1418" i="1" s="1"/>
  <c r="J1417" i="1"/>
  <c r="K1417" i="1" s="1"/>
  <c r="J1416" i="1"/>
  <c r="K1416" i="1" s="1"/>
  <c r="J1415" i="1"/>
  <c r="K1415" i="1" s="1"/>
  <c r="J1414" i="1"/>
  <c r="K1414" i="1" s="1"/>
  <c r="J1413" i="1"/>
  <c r="K1413" i="1" s="1"/>
  <c r="J1412" i="1"/>
  <c r="K1412" i="1" s="1"/>
  <c r="J1411" i="1"/>
  <c r="K1411" i="1" s="1"/>
  <c r="J1410" i="1"/>
  <c r="K1410" i="1" s="1"/>
  <c r="J1409" i="1"/>
  <c r="K1409" i="1" s="1"/>
  <c r="J1408" i="1"/>
  <c r="K1408" i="1" s="1"/>
  <c r="J1407" i="1"/>
  <c r="K1407" i="1" s="1"/>
  <c r="J1406" i="1"/>
  <c r="K1406" i="1" s="1"/>
  <c r="J1405" i="1"/>
  <c r="K1405" i="1" s="1"/>
  <c r="J1404" i="1"/>
  <c r="K1404" i="1" s="1"/>
  <c r="J1403" i="1"/>
  <c r="K1403" i="1" s="1"/>
  <c r="J1402" i="1"/>
  <c r="K1402" i="1" s="1"/>
  <c r="J1401" i="1"/>
  <c r="K1401" i="1" s="1"/>
  <c r="J1400" i="1"/>
  <c r="K1400" i="1" s="1"/>
  <c r="J1399" i="1"/>
  <c r="K1399" i="1" s="1"/>
  <c r="J1398" i="1"/>
  <c r="K1398" i="1" s="1"/>
  <c r="J1397" i="1"/>
  <c r="K1397" i="1" s="1"/>
  <c r="J1396" i="1"/>
  <c r="K1396" i="1" s="1"/>
  <c r="J1395" i="1"/>
  <c r="K1395" i="1" s="1"/>
  <c r="J1394" i="1"/>
  <c r="K1394" i="1" s="1"/>
  <c r="J1393" i="1"/>
  <c r="K1393" i="1" s="1"/>
  <c r="J1392" i="1"/>
  <c r="K1392" i="1" s="1"/>
  <c r="J1391" i="1"/>
  <c r="K1391" i="1" s="1"/>
  <c r="J1390" i="1"/>
  <c r="K1390" i="1" s="1"/>
  <c r="J1389" i="1"/>
  <c r="K1389" i="1" s="1"/>
  <c r="J1388" i="1"/>
  <c r="K1388" i="1" s="1"/>
  <c r="J1387" i="1"/>
  <c r="K1387" i="1" s="1"/>
  <c r="J1386" i="1"/>
  <c r="K1386" i="1" s="1"/>
  <c r="J1385" i="1"/>
  <c r="K1385" i="1" s="1"/>
  <c r="J1384" i="1"/>
  <c r="K1384" i="1" s="1"/>
  <c r="J1383" i="1"/>
  <c r="K1383" i="1" s="1"/>
  <c r="J1382" i="1"/>
  <c r="K1382" i="1" s="1"/>
  <c r="J1381" i="1"/>
  <c r="K1381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J1375" i="1"/>
  <c r="K1375" i="1" s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K1368" i="1" s="1"/>
  <c r="J1367" i="1"/>
  <c r="K1367" i="1" s="1"/>
  <c r="J1366" i="1"/>
  <c r="K1366" i="1" s="1"/>
  <c r="J1365" i="1"/>
  <c r="K1365" i="1" s="1"/>
  <c r="J1364" i="1"/>
  <c r="K1364" i="1" s="1"/>
  <c r="J1363" i="1"/>
  <c r="K1363" i="1" s="1"/>
  <c r="J1362" i="1"/>
  <c r="K1362" i="1" s="1"/>
  <c r="J1361" i="1"/>
  <c r="K1361" i="1" s="1"/>
  <c r="J1360" i="1"/>
  <c r="K1360" i="1" s="1"/>
  <c r="J1359" i="1"/>
  <c r="K1359" i="1" s="1"/>
  <c r="J1358" i="1"/>
  <c r="K1358" i="1" s="1"/>
  <c r="J1357" i="1"/>
  <c r="K1357" i="1" s="1"/>
  <c r="J1356" i="1"/>
  <c r="K1356" i="1" s="1"/>
  <c r="J1355" i="1"/>
  <c r="K1355" i="1" s="1"/>
  <c r="J1354" i="1"/>
  <c r="K1354" i="1" s="1"/>
  <c r="J1353" i="1"/>
  <c r="K1353" i="1" s="1"/>
  <c r="J1352" i="1"/>
  <c r="K1352" i="1" s="1"/>
  <c r="J1351" i="1"/>
  <c r="K1351" i="1" s="1"/>
  <c r="J4608" i="1"/>
  <c r="K4608" i="1" s="1"/>
  <c r="J4607" i="1"/>
  <c r="K4607" i="1" s="1"/>
  <c r="J4606" i="1"/>
  <c r="K4606" i="1" s="1"/>
  <c r="J4605" i="1"/>
  <c r="K4605" i="1" s="1"/>
  <c r="J4604" i="1"/>
  <c r="K4604" i="1" s="1"/>
  <c r="J4603" i="1"/>
  <c r="K4603" i="1" s="1"/>
  <c r="J4602" i="1"/>
  <c r="K4602" i="1" s="1"/>
  <c r="J4601" i="1"/>
  <c r="K4601" i="1" s="1"/>
  <c r="J4600" i="1"/>
  <c r="K4600" i="1" s="1"/>
  <c r="J4599" i="1"/>
  <c r="K4599" i="1" s="1"/>
  <c r="J4598" i="1"/>
  <c r="K4598" i="1" s="1"/>
  <c r="J4597" i="1"/>
  <c r="K4597" i="1" s="1"/>
  <c r="J4596" i="1"/>
  <c r="K4596" i="1" s="1"/>
  <c r="J4595" i="1"/>
  <c r="K4595" i="1" s="1"/>
  <c r="J4594" i="1"/>
  <c r="K4594" i="1" s="1"/>
  <c r="J4593" i="1"/>
  <c r="K4593" i="1" s="1"/>
  <c r="J4592" i="1"/>
  <c r="K4592" i="1" s="1"/>
  <c r="J4591" i="1"/>
  <c r="K4591" i="1" s="1"/>
  <c r="J4590" i="1"/>
  <c r="K4590" i="1" s="1"/>
  <c r="J4589" i="1"/>
  <c r="K4589" i="1" s="1"/>
  <c r="J4588" i="1"/>
  <c r="K4588" i="1" s="1"/>
  <c r="J4587" i="1"/>
  <c r="K4587" i="1" s="1"/>
  <c r="J4586" i="1"/>
  <c r="K4586" i="1" s="1"/>
  <c r="J4585" i="1"/>
  <c r="K4585" i="1" s="1"/>
  <c r="J4584" i="1"/>
  <c r="K4584" i="1" s="1"/>
  <c r="J4583" i="1"/>
  <c r="K4583" i="1" s="1"/>
  <c r="J4582" i="1"/>
  <c r="K4582" i="1" s="1"/>
  <c r="J4581" i="1"/>
  <c r="K4581" i="1" s="1"/>
  <c r="J4580" i="1"/>
  <c r="K4580" i="1" s="1"/>
  <c r="J4579" i="1"/>
  <c r="K4579" i="1" s="1"/>
  <c r="J4578" i="1"/>
  <c r="K4578" i="1" s="1"/>
  <c r="J4577" i="1"/>
  <c r="K4577" i="1" s="1"/>
  <c r="J4576" i="1"/>
  <c r="K4576" i="1" s="1"/>
  <c r="J4575" i="1"/>
  <c r="K4575" i="1" s="1"/>
  <c r="J4574" i="1"/>
  <c r="K4574" i="1" s="1"/>
  <c r="J4573" i="1"/>
  <c r="K4573" i="1" s="1"/>
  <c r="J4572" i="1"/>
  <c r="K4572" i="1" s="1"/>
  <c r="J4571" i="1"/>
  <c r="K4571" i="1" s="1"/>
  <c r="J4570" i="1"/>
  <c r="K4570" i="1" s="1"/>
  <c r="J1350" i="1"/>
  <c r="K1350" i="1" s="1"/>
  <c r="J1349" i="1"/>
  <c r="K1349" i="1" s="1"/>
  <c r="J1348" i="1"/>
  <c r="K1348" i="1" s="1"/>
  <c r="J1347" i="1"/>
  <c r="K1347" i="1" s="1"/>
  <c r="J1346" i="1"/>
  <c r="K1346" i="1" s="1"/>
  <c r="J1345" i="1"/>
  <c r="K1345" i="1" s="1"/>
  <c r="J1344" i="1"/>
  <c r="K1344" i="1" s="1"/>
  <c r="J1343" i="1"/>
  <c r="K1343" i="1" s="1"/>
  <c r="J1342" i="1"/>
  <c r="K1342" i="1" s="1"/>
  <c r="J1341" i="1"/>
  <c r="K1341" i="1" s="1"/>
  <c r="J1340" i="1"/>
  <c r="K1340" i="1" s="1"/>
  <c r="J1339" i="1"/>
  <c r="K1339" i="1" s="1"/>
  <c r="J4569" i="1"/>
  <c r="K4569" i="1" s="1"/>
  <c r="J4568" i="1"/>
  <c r="K4568" i="1" s="1"/>
  <c r="J4567" i="1"/>
  <c r="K4567" i="1" s="1"/>
  <c r="J4566" i="1"/>
  <c r="K4566" i="1" s="1"/>
  <c r="J4565" i="1"/>
  <c r="K4565" i="1" s="1"/>
  <c r="J4564" i="1"/>
  <c r="K4564" i="1" s="1"/>
  <c r="J4563" i="1"/>
  <c r="K4563" i="1" s="1"/>
  <c r="J4562" i="1"/>
  <c r="K4562" i="1" s="1"/>
  <c r="J4561" i="1"/>
  <c r="K4561" i="1" s="1"/>
  <c r="J4560" i="1"/>
  <c r="K4560" i="1" s="1"/>
  <c r="J4559" i="1"/>
  <c r="K4559" i="1" s="1"/>
  <c r="J4558" i="1"/>
  <c r="K4558" i="1" s="1"/>
  <c r="J4557" i="1"/>
  <c r="K4557" i="1" s="1"/>
  <c r="J4556" i="1"/>
  <c r="K4556" i="1" s="1"/>
  <c r="J4555" i="1"/>
  <c r="K4555" i="1" s="1"/>
  <c r="J4554" i="1"/>
  <c r="K4554" i="1" s="1"/>
  <c r="J4553" i="1"/>
  <c r="K4553" i="1" s="1"/>
  <c r="J4552" i="1"/>
  <c r="K4552" i="1" s="1"/>
  <c r="J4551" i="1"/>
  <c r="K4551" i="1" s="1"/>
  <c r="J4550" i="1"/>
  <c r="K4550" i="1" s="1"/>
  <c r="J4549" i="1"/>
  <c r="K4549" i="1" s="1"/>
  <c r="J4548" i="1"/>
  <c r="K4548" i="1" s="1"/>
  <c r="J4547" i="1"/>
  <c r="K4547" i="1" s="1"/>
  <c r="J4546" i="1"/>
  <c r="K4546" i="1" s="1"/>
  <c r="J4545" i="1"/>
  <c r="K4545" i="1" s="1"/>
  <c r="J4544" i="1"/>
  <c r="K4544" i="1" s="1"/>
  <c r="J4543" i="1"/>
  <c r="K4543" i="1" s="1"/>
  <c r="J4542" i="1"/>
  <c r="K4542" i="1" s="1"/>
  <c r="J4541" i="1"/>
  <c r="K4541" i="1" s="1"/>
  <c r="J4540" i="1"/>
  <c r="K4540" i="1" s="1"/>
  <c r="J4539" i="1"/>
  <c r="K4539" i="1" s="1"/>
  <c r="J4538" i="1"/>
  <c r="K4538" i="1" s="1"/>
  <c r="J4537" i="1"/>
  <c r="K4537" i="1" s="1"/>
  <c r="J4536" i="1"/>
  <c r="K4536" i="1" s="1"/>
  <c r="J4535" i="1"/>
  <c r="K4535" i="1" s="1"/>
  <c r="J4534" i="1"/>
  <c r="K4534" i="1" s="1"/>
  <c r="J4533" i="1"/>
  <c r="K4533" i="1" s="1"/>
  <c r="J4532" i="1"/>
  <c r="K4532" i="1" s="1"/>
  <c r="J4531" i="1"/>
  <c r="K4531" i="1" s="1"/>
  <c r="J4530" i="1"/>
  <c r="K4530" i="1" s="1"/>
  <c r="J4529" i="1"/>
  <c r="K4529" i="1" s="1"/>
  <c r="J4528" i="1"/>
  <c r="K4528" i="1" s="1"/>
  <c r="J4527" i="1"/>
  <c r="K4527" i="1" s="1"/>
  <c r="J4526" i="1"/>
  <c r="K4526" i="1" s="1"/>
  <c r="J4525" i="1"/>
  <c r="K4525" i="1" s="1"/>
  <c r="J4524" i="1"/>
  <c r="K4524" i="1" s="1"/>
  <c r="J4523" i="1"/>
  <c r="K4523" i="1" s="1"/>
  <c r="J4522" i="1"/>
  <c r="K4522" i="1" s="1"/>
  <c r="J4521" i="1"/>
  <c r="K4521" i="1" s="1"/>
  <c r="J4520" i="1"/>
  <c r="K4520" i="1" s="1"/>
  <c r="J4519" i="1"/>
  <c r="K4519" i="1" s="1"/>
  <c r="J4518" i="1"/>
  <c r="K4518" i="1" s="1"/>
  <c r="J4517" i="1"/>
  <c r="K4517" i="1" s="1"/>
  <c r="J4516" i="1"/>
  <c r="K4516" i="1" s="1"/>
  <c r="J4515" i="1"/>
  <c r="K4515" i="1" s="1"/>
  <c r="J4514" i="1"/>
  <c r="K4514" i="1" s="1"/>
  <c r="J4513" i="1"/>
  <c r="K4513" i="1" s="1"/>
  <c r="J4512" i="1"/>
  <c r="K4512" i="1" s="1"/>
  <c r="J4511" i="1"/>
  <c r="K4511" i="1" s="1"/>
  <c r="J4510" i="1"/>
  <c r="K4510" i="1" s="1"/>
  <c r="J4509" i="1"/>
  <c r="K4509" i="1" s="1"/>
  <c r="J4508" i="1"/>
  <c r="K4508" i="1" s="1"/>
  <c r="J4507" i="1"/>
  <c r="K4507" i="1" s="1"/>
  <c r="J4506" i="1"/>
  <c r="K4506" i="1" s="1"/>
  <c r="J4505" i="1"/>
  <c r="K4505" i="1" s="1"/>
  <c r="J4504" i="1"/>
  <c r="K4504" i="1" s="1"/>
  <c r="J4503" i="1"/>
  <c r="K4503" i="1" s="1"/>
  <c r="J4502" i="1"/>
  <c r="K4502" i="1" s="1"/>
  <c r="J4501" i="1"/>
  <c r="K4501" i="1" s="1"/>
  <c r="J4500" i="1"/>
  <c r="K4500" i="1" s="1"/>
  <c r="J4499" i="1"/>
  <c r="K4499" i="1" s="1"/>
  <c r="J4498" i="1"/>
  <c r="K4498" i="1" s="1"/>
  <c r="J4497" i="1"/>
  <c r="K4497" i="1" s="1"/>
  <c r="J4496" i="1"/>
  <c r="K4496" i="1" s="1"/>
  <c r="J4495" i="1"/>
  <c r="K4495" i="1" s="1"/>
  <c r="J4494" i="1"/>
  <c r="K4494" i="1" s="1"/>
  <c r="J4493" i="1"/>
  <c r="K4493" i="1" s="1"/>
  <c r="J4492" i="1"/>
  <c r="K4492" i="1" s="1"/>
  <c r="J4491" i="1"/>
  <c r="K4491" i="1" s="1"/>
  <c r="J4490" i="1"/>
  <c r="K4490" i="1" s="1"/>
  <c r="J4489" i="1"/>
  <c r="K4489" i="1" s="1"/>
  <c r="J4488" i="1"/>
  <c r="K4488" i="1" s="1"/>
  <c r="J4487" i="1"/>
  <c r="K4487" i="1" s="1"/>
  <c r="J4486" i="1"/>
  <c r="K4486" i="1" s="1"/>
  <c r="J4485" i="1"/>
  <c r="K4485" i="1" s="1"/>
  <c r="J4484" i="1"/>
  <c r="K4484" i="1" s="1"/>
  <c r="J4483" i="1"/>
  <c r="K4483" i="1" s="1"/>
  <c r="J4482" i="1"/>
  <c r="K4482" i="1" s="1"/>
  <c r="J4481" i="1"/>
  <c r="K4481" i="1" s="1"/>
  <c r="J4480" i="1"/>
  <c r="K4480" i="1" s="1"/>
  <c r="J4479" i="1"/>
  <c r="K4479" i="1" s="1"/>
  <c r="J4478" i="1"/>
  <c r="K4478" i="1" s="1"/>
  <c r="J4477" i="1"/>
  <c r="K4477" i="1" s="1"/>
  <c r="J4476" i="1"/>
  <c r="K4476" i="1" s="1"/>
  <c r="J4475" i="1"/>
  <c r="K4475" i="1" s="1"/>
  <c r="J4474" i="1"/>
  <c r="K4474" i="1" s="1"/>
  <c r="J4473" i="1"/>
  <c r="K4473" i="1" s="1"/>
  <c r="J4472" i="1"/>
  <c r="K4472" i="1" s="1"/>
  <c r="J4471" i="1"/>
  <c r="K4471" i="1" s="1"/>
  <c r="J4470" i="1"/>
  <c r="K4470" i="1" s="1"/>
  <c r="J4469" i="1"/>
  <c r="K4469" i="1" s="1"/>
  <c r="J4468" i="1"/>
  <c r="K4468" i="1" s="1"/>
  <c r="J4467" i="1"/>
  <c r="K4467" i="1" s="1"/>
  <c r="J4466" i="1"/>
  <c r="K4466" i="1" s="1"/>
  <c r="J4465" i="1"/>
  <c r="K4465" i="1" s="1"/>
  <c r="J4464" i="1"/>
  <c r="K4464" i="1" s="1"/>
  <c r="J4463" i="1"/>
  <c r="K4463" i="1" s="1"/>
  <c r="J4462" i="1"/>
  <c r="K4462" i="1" s="1"/>
  <c r="J4461" i="1"/>
  <c r="K4461" i="1" s="1"/>
  <c r="J4460" i="1"/>
  <c r="K4460" i="1" s="1"/>
  <c r="J4459" i="1"/>
  <c r="K4459" i="1" s="1"/>
  <c r="J4458" i="1"/>
  <c r="K4458" i="1" s="1"/>
  <c r="J4457" i="1"/>
  <c r="K4457" i="1" s="1"/>
  <c r="J4456" i="1"/>
  <c r="K4456" i="1" s="1"/>
  <c r="J4455" i="1"/>
  <c r="K4455" i="1" s="1"/>
  <c r="J4454" i="1"/>
  <c r="K4454" i="1" s="1"/>
  <c r="J4453" i="1"/>
  <c r="K4453" i="1" s="1"/>
  <c r="J4452" i="1"/>
  <c r="K4452" i="1" s="1"/>
  <c r="J4451" i="1"/>
  <c r="K4451" i="1" s="1"/>
  <c r="J4450" i="1"/>
  <c r="K4450" i="1" s="1"/>
  <c r="J4449" i="1"/>
  <c r="K4449" i="1" s="1"/>
  <c r="J4448" i="1"/>
  <c r="K4448" i="1" s="1"/>
  <c r="J4447" i="1"/>
  <c r="K4447" i="1" s="1"/>
  <c r="J4446" i="1"/>
  <c r="K4446" i="1" s="1"/>
  <c r="J4445" i="1"/>
  <c r="K4445" i="1" s="1"/>
  <c r="J4444" i="1"/>
  <c r="K4444" i="1" s="1"/>
  <c r="J4443" i="1"/>
  <c r="K4443" i="1" s="1"/>
  <c r="J4442" i="1"/>
  <c r="K4442" i="1" s="1"/>
  <c r="J4441" i="1"/>
  <c r="K4441" i="1" s="1"/>
  <c r="J4440" i="1"/>
  <c r="K4440" i="1" s="1"/>
  <c r="J4439" i="1"/>
  <c r="K4439" i="1" s="1"/>
  <c r="J4438" i="1"/>
  <c r="K4438" i="1" s="1"/>
  <c r="J4437" i="1"/>
  <c r="K4437" i="1" s="1"/>
  <c r="J4436" i="1"/>
  <c r="K4436" i="1" s="1"/>
  <c r="J4435" i="1"/>
  <c r="K4435" i="1" s="1"/>
  <c r="J4434" i="1"/>
  <c r="K4434" i="1" s="1"/>
  <c r="J4433" i="1"/>
  <c r="K4433" i="1" s="1"/>
  <c r="J4432" i="1"/>
  <c r="K4432" i="1" s="1"/>
  <c r="J4431" i="1"/>
  <c r="K4431" i="1" s="1"/>
  <c r="J4430" i="1"/>
  <c r="K4430" i="1" s="1"/>
  <c r="J4429" i="1"/>
  <c r="K4429" i="1" s="1"/>
  <c r="J4428" i="1"/>
  <c r="K4428" i="1" s="1"/>
  <c r="J4427" i="1"/>
  <c r="K4427" i="1" s="1"/>
  <c r="J4426" i="1"/>
  <c r="K4426" i="1" s="1"/>
  <c r="J4425" i="1"/>
  <c r="K4425" i="1" s="1"/>
  <c r="J4424" i="1"/>
  <c r="K4424" i="1" s="1"/>
  <c r="J4423" i="1"/>
  <c r="K4423" i="1" s="1"/>
  <c r="J4422" i="1"/>
  <c r="K4422" i="1" s="1"/>
  <c r="J4421" i="1"/>
  <c r="K4421" i="1" s="1"/>
  <c r="J4420" i="1"/>
  <c r="K4420" i="1" s="1"/>
  <c r="J4419" i="1"/>
  <c r="K4419" i="1" s="1"/>
  <c r="J4418" i="1"/>
  <c r="K4418" i="1" s="1"/>
  <c r="J4417" i="1"/>
  <c r="K4417" i="1" s="1"/>
  <c r="J4416" i="1"/>
  <c r="K4416" i="1" s="1"/>
  <c r="J4415" i="1"/>
  <c r="K4415" i="1" s="1"/>
  <c r="J4414" i="1"/>
  <c r="K4414" i="1" s="1"/>
  <c r="J4413" i="1"/>
  <c r="K4413" i="1" s="1"/>
  <c r="J4412" i="1"/>
  <c r="K4412" i="1" s="1"/>
  <c r="J4411" i="1"/>
  <c r="K4411" i="1" s="1"/>
  <c r="J4410" i="1"/>
  <c r="K4410" i="1" s="1"/>
  <c r="J4409" i="1"/>
  <c r="K4409" i="1" s="1"/>
  <c r="J4408" i="1"/>
  <c r="K4408" i="1" s="1"/>
  <c r="J4407" i="1"/>
  <c r="K4407" i="1" s="1"/>
  <c r="J4406" i="1"/>
  <c r="K4406" i="1" s="1"/>
  <c r="J4405" i="1"/>
  <c r="K4405" i="1" s="1"/>
  <c r="J4404" i="1"/>
  <c r="K4404" i="1" s="1"/>
  <c r="J4403" i="1"/>
  <c r="K4403" i="1" s="1"/>
  <c r="J4402" i="1"/>
  <c r="K4402" i="1" s="1"/>
  <c r="J4401" i="1"/>
  <c r="K4401" i="1" s="1"/>
  <c r="J4400" i="1"/>
  <c r="K4400" i="1" s="1"/>
  <c r="J4399" i="1"/>
  <c r="K4399" i="1" s="1"/>
  <c r="J4398" i="1"/>
  <c r="K4398" i="1" s="1"/>
  <c r="J4397" i="1"/>
  <c r="K4397" i="1" s="1"/>
  <c r="J4396" i="1"/>
  <c r="K4396" i="1" s="1"/>
  <c r="J4395" i="1"/>
  <c r="K4395" i="1" s="1"/>
  <c r="J4394" i="1"/>
  <c r="K4394" i="1" s="1"/>
  <c r="J4393" i="1"/>
  <c r="K4393" i="1" s="1"/>
  <c r="J4392" i="1"/>
  <c r="K4392" i="1" s="1"/>
  <c r="J4391" i="1"/>
  <c r="K4391" i="1" s="1"/>
  <c r="J4390" i="1"/>
  <c r="K4390" i="1" s="1"/>
  <c r="J4389" i="1"/>
  <c r="K4389" i="1" s="1"/>
  <c r="J4388" i="1"/>
  <c r="K4388" i="1" s="1"/>
  <c r="J4387" i="1"/>
  <c r="K4387" i="1" s="1"/>
  <c r="J4386" i="1"/>
  <c r="K4386" i="1" s="1"/>
  <c r="J4385" i="1"/>
  <c r="K4385" i="1" s="1"/>
  <c r="J4384" i="1"/>
  <c r="K4384" i="1" s="1"/>
  <c r="J4383" i="1"/>
  <c r="K4383" i="1" s="1"/>
  <c r="J4382" i="1"/>
  <c r="K4382" i="1" s="1"/>
  <c r="J4381" i="1"/>
  <c r="K4381" i="1" s="1"/>
  <c r="J4380" i="1"/>
  <c r="K4380" i="1" s="1"/>
  <c r="J4379" i="1"/>
  <c r="K4379" i="1" s="1"/>
  <c r="J4378" i="1"/>
  <c r="K4378" i="1" s="1"/>
  <c r="J4377" i="1"/>
  <c r="K4377" i="1" s="1"/>
  <c r="J4376" i="1"/>
  <c r="K4376" i="1" s="1"/>
  <c r="J4375" i="1"/>
  <c r="K4375" i="1" s="1"/>
  <c r="J4374" i="1"/>
  <c r="K4374" i="1" s="1"/>
  <c r="J4373" i="1"/>
  <c r="K4373" i="1" s="1"/>
  <c r="J4372" i="1"/>
  <c r="K4372" i="1" s="1"/>
  <c r="J4371" i="1"/>
  <c r="K4371" i="1" s="1"/>
  <c r="J4370" i="1"/>
  <c r="K4370" i="1" s="1"/>
  <c r="J4369" i="1"/>
  <c r="K4369" i="1" s="1"/>
  <c r="J1338" i="1"/>
  <c r="K1338" i="1" s="1"/>
  <c r="J1337" i="1"/>
  <c r="K1337" i="1" s="1"/>
  <c r="J1336" i="1"/>
  <c r="K1336" i="1" s="1"/>
  <c r="J1335" i="1"/>
  <c r="K1335" i="1" s="1"/>
  <c r="J1334" i="1"/>
  <c r="K1334" i="1" s="1"/>
  <c r="J1333" i="1"/>
  <c r="K1333" i="1" s="1"/>
  <c r="J1332" i="1"/>
  <c r="K1332" i="1" s="1"/>
  <c r="J1331" i="1"/>
  <c r="K1331" i="1" s="1"/>
  <c r="J1330" i="1"/>
  <c r="K1330" i="1" s="1"/>
  <c r="J1329" i="1"/>
  <c r="K1329" i="1" s="1"/>
  <c r="J1328" i="1"/>
  <c r="K1328" i="1" s="1"/>
  <c r="J1327" i="1"/>
  <c r="K1327" i="1" s="1"/>
  <c r="J1326" i="1"/>
  <c r="K1326" i="1" s="1"/>
  <c r="J4891" i="1"/>
  <c r="K4891" i="1" s="1"/>
  <c r="J4890" i="1"/>
  <c r="K4890" i="1" s="1"/>
  <c r="J4889" i="1"/>
  <c r="K4889" i="1" s="1"/>
  <c r="J4888" i="1"/>
  <c r="K4888" i="1" s="1"/>
  <c r="J4887" i="1"/>
  <c r="K4887" i="1" s="1"/>
  <c r="J4886" i="1"/>
  <c r="K4886" i="1" s="1"/>
  <c r="J4885" i="1"/>
  <c r="K4885" i="1" s="1"/>
  <c r="J4884" i="1"/>
  <c r="K4884" i="1" s="1"/>
  <c r="J4883" i="1"/>
  <c r="K4883" i="1" s="1"/>
  <c r="J4882" i="1"/>
  <c r="K4882" i="1" s="1"/>
  <c r="J4881" i="1"/>
  <c r="K4881" i="1" s="1"/>
  <c r="J4880" i="1"/>
  <c r="K4880" i="1" s="1"/>
  <c r="J4879" i="1"/>
  <c r="K4879" i="1" s="1"/>
  <c r="J4878" i="1"/>
  <c r="K4878" i="1" s="1"/>
  <c r="J4877" i="1"/>
  <c r="K4877" i="1" s="1"/>
  <c r="J4876" i="1"/>
  <c r="K4876" i="1" s="1"/>
  <c r="J4875" i="1"/>
  <c r="K4875" i="1" s="1"/>
  <c r="J4874" i="1"/>
  <c r="K4874" i="1" s="1"/>
  <c r="J4873" i="1"/>
  <c r="K4873" i="1" s="1"/>
  <c r="J4872" i="1"/>
  <c r="K4872" i="1" s="1"/>
  <c r="J4871" i="1"/>
  <c r="K4871" i="1" s="1"/>
  <c r="J4870" i="1"/>
  <c r="K4870" i="1" s="1"/>
  <c r="J4869" i="1"/>
  <c r="K4869" i="1" s="1"/>
  <c r="J4868" i="1"/>
  <c r="K4868" i="1" s="1"/>
  <c r="J4867" i="1"/>
  <c r="K4867" i="1" s="1"/>
  <c r="J4866" i="1"/>
  <c r="K4866" i="1" s="1"/>
  <c r="J4865" i="1"/>
  <c r="K4865" i="1" s="1"/>
  <c r="J1325" i="1"/>
  <c r="K1325" i="1" s="1"/>
  <c r="J1324" i="1"/>
  <c r="K1324" i="1" s="1"/>
  <c r="J1323" i="1"/>
  <c r="K1323" i="1" s="1"/>
  <c r="J1322" i="1"/>
  <c r="K1322" i="1" s="1"/>
  <c r="J1321" i="1"/>
  <c r="K1321" i="1" s="1"/>
  <c r="J1320" i="1"/>
  <c r="K1320" i="1" s="1"/>
  <c r="J1319" i="1"/>
  <c r="K1319" i="1" s="1"/>
  <c r="J1318" i="1"/>
  <c r="K1318" i="1" s="1"/>
  <c r="J1317" i="1"/>
  <c r="K1317" i="1" s="1"/>
  <c r="J1316" i="1"/>
  <c r="K1316" i="1" s="1"/>
  <c r="J1315" i="1"/>
  <c r="K1315" i="1" s="1"/>
  <c r="J1314" i="1"/>
  <c r="K1314" i="1" s="1"/>
  <c r="J1313" i="1"/>
  <c r="K1313" i="1" s="1"/>
  <c r="J1312" i="1"/>
  <c r="K1312" i="1" s="1"/>
  <c r="J1311" i="1"/>
  <c r="K1311" i="1" s="1"/>
  <c r="J1310" i="1"/>
  <c r="K1310" i="1" s="1"/>
  <c r="J1309" i="1"/>
  <c r="K1309" i="1" s="1"/>
  <c r="J1308" i="1"/>
  <c r="K1308" i="1" s="1"/>
  <c r="J4368" i="1"/>
  <c r="K4368" i="1" s="1"/>
  <c r="J4367" i="1"/>
  <c r="K4367" i="1" s="1"/>
  <c r="J4366" i="1"/>
  <c r="K4366" i="1" s="1"/>
  <c r="J4365" i="1"/>
  <c r="K4365" i="1" s="1"/>
  <c r="J4364" i="1"/>
  <c r="K4364" i="1" s="1"/>
  <c r="J4363" i="1"/>
  <c r="K4363" i="1" s="1"/>
  <c r="J4362" i="1"/>
  <c r="K4362" i="1" s="1"/>
  <c r="J4361" i="1"/>
  <c r="K4361" i="1" s="1"/>
  <c r="J4360" i="1"/>
  <c r="K4360" i="1" s="1"/>
  <c r="J4359" i="1"/>
  <c r="K4359" i="1" s="1"/>
  <c r="J4358" i="1"/>
  <c r="K4358" i="1" s="1"/>
  <c r="J4357" i="1"/>
  <c r="K4357" i="1" s="1"/>
  <c r="J4356" i="1"/>
  <c r="K4356" i="1" s="1"/>
  <c r="J4355" i="1"/>
  <c r="K4355" i="1" s="1"/>
  <c r="J4354" i="1"/>
  <c r="K4354" i="1" s="1"/>
  <c r="J4353" i="1"/>
  <c r="K4353" i="1" s="1"/>
  <c r="J4352" i="1"/>
  <c r="K4352" i="1" s="1"/>
  <c r="J4351" i="1"/>
  <c r="K4351" i="1" s="1"/>
  <c r="J4350" i="1"/>
  <c r="K4350" i="1" s="1"/>
  <c r="J4349" i="1"/>
  <c r="K4349" i="1" s="1"/>
  <c r="J4348" i="1"/>
  <c r="K4348" i="1" s="1"/>
  <c r="J4347" i="1"/>
  <c r="K4347" i="1" s="1"/>
  <c r="J4346" i="1"/>
  <c r="K4346" i="1" s="1"/>
  <c r="J4345" i="1"/>
  <c r="K4345" i="1" s="1"/>
  <c r="J4344" i="1"/>
  <c r="K4344" i="1" s="1"/>
  <c r="J4343" i="1"/>
  <c r="K4343" i="1" s="1"/>
  <c r="J4342" i="1"/>
  <c r="K4342" i="1" s="1"/>
  <c r="J4341" i="1"/>
  <c r="K4341" i="1" s="1"/>
  <c r="J4340" i="1"/>
  <c r="K4340" i="1" s="1"/>
  <c r="J4339" i="1"/>
  <c r="K4339" i="1" s="1"/>
  <c r="J4338" i="1"/>
  <c r="K4338" i="1" s="1"/>
  <c r="J4337" i="1"/>
  <c r="K4337" i="1" s="1"/>
  <c r="J4336" i="1"/>
  <c r="K4336" i="1" s="1"/>
  <c r="J4335" i="1"/>
  <c r="K4335" i="1" s="1"/>
  <c r="J4334" i="1"/>
  <c r="K4334" i="1" s="1"/>
  <c r="J4333" i="1"/>
  <c r="K4333" i="1" s="1"/>
  <c r="J4332" i="1"/>
  <c r="K4332" i="1" s="1"/>
  <c r="J4331" i="1"/>
  <c r="K4331" i="1" s="1"/>
  <c r="J4330" i="1"/>
  <c r="K4330" i="1" s="1"/>
  <c r="J4329" i="1"/>
  <c r="K4329" i="1" s="1"/>
  <c r="J4328" i="1"/>
  <c r="K4328" i="1" s="1"/>
  <c r="J4327" i="1"/>
  <c r="K4327" i="1" s="1"/>
  <c r="J4326" i="1"/>
  <c r="K4326" i="1" s="1"/>
  <c r="J4325" i="1"/>
  <c r="K4325" i="1" s="1"/>
  <c r="J4324" i="1"/>
  <c r="K4324" i="1" s="1"/>
  <c r="J4323" i="1"/>
  <c r="K4323" i="1" s="1"/>
  <c r="J4322" i="1"/>
  <c r="K4322" i="1" s="1"/>
  <c r="J4321" i="1"/>
  <c r="K4321" i="1" s="1"/>
  <c r="J4320" i="1"/>
  <c r="K4320" i="1" s="1"/>
  <c r="J4319" i="1"/>
  <c r="K4319" i="1" s="1"/>
  <c r="J4318" i="1"/>
  <c r="K4318" i="1" s="1"/>
  <c r="J4317" i="1"/>
  <c r="K4317" i="1" s="1"/>
  <c r="J4316" i="1"/>
  <c r="K4316" i="1" s="1"/>
  <c r="J4315" i="1"/>
  <c r="K4315" i="1" s="1"/>
  <c r="J4314" i="1"/>
  <c r="K4314" i="1" s="1"/>
  <c r="J4313" i="1"/>
  <c r="K4313" i="1" s="1"/>
  <c r="J4312" i="1"/>
  <c r="K4312" i="1" s="1"/>
  <c r="J4311" i="1"/>
  <c r="K4311" i="1" s="1"/>
  <c r="J4310" i="1"/>
  <c r="K4310" i="1" s="1"/>
  <c r="J4309" i="1"/>
  <c r="K4309" i="1" s="1"/>
  <c r="J4308" i="1"/>
  <c r="K4308" i="1" s="1"/>
  <c r="J4307" i="1"/>
  <c r="K4307" i="1" s="1"/>
  <c r="J4306" i="1"/>
  <c r="K4306" i="1" s="1"/>
  <c r="J4305" i="1"/>
  <c r="K4305" i="1" s="1"/>
  <c r="J4304" i="1"/>
  <c r="K4304" i="1" s="1"/>
  <c r="J4303" i="1"/>
  <c r="K4303" i="1" s="1"/>
  <c r="J4302" i="1"/>
  <c r="K4302" i="1" s="1"/>
  <c r="J4301" i="1"/>
  <c r="K4301" i="1" s="1"/>
  <c r="J4300" i="1"/>
  <c r="K4300" i="1" s="1"/>
  <c r="J4299" i="1"/>
  <c r="K4299" i="1" s="1"/>
  <c r="J4298" i="1"/>
  <c r="K4298" i="1" s="1"/>
  <c r="J4297" i="1"/>
  <c r="K4297" i="1" s="1"/>
  <c r="J4296" i="1"/>
  <c r="K4296" i="1" s="1"/>
  <c r="J4295" i="1"/>
  <c r="K4295" i="1" s="1"/>
  <c r="J4294" i="1"/>
  <c r="K4294" i="1" s="1"/>
  <c r="J4293" i="1"/>
  <c r="K4293" i="1" s="1"/>
  <c r="J4292" i="1"/>
  <c r="K4292" i="1" s="1"/>
  <c r="J4291" i="1"/>
  <c r="K4291" i="1" s="1"/>
  <c r="J4290" i="1"/>
  <c r="K4290" i="1" s="1"/>
  <c r="J4289" i="1"/>
  <c r="K4289" i="1" s="1"/>
  <c r="J4288" i="1"/>
  <c r="K4288" i="1" s="1"/>
  <c r="J4287" i="1"/>
  <c r="K4287" i="1" s="1"/>
  <c r="J4286" i="1"/>
  <c r="K4286" i="1" s="1"/>
  <c r="J4285" i="1"/>
  <c r="K4285" i="1" s="1"/>
  <c r="J4284" i="1"/>
  <c r="K4284" i="1" s="1"/>
  <c r="J4283" i="1"/>
  <c r="K4283" i="1" s="1"/>
  <c r="J4282" i="1"/>
  <c r="K4282" i="1" s="1"/>
  <c r="J4281" i="1"/>
  <c r="K4281" i="1" s="1"/>
  <c r="J4280" i="1"/>
  <c r="K4280" i="1" s="1"/>
  <c r="J4279" i="1"/>
  <c r="K4279" i="1" s="1"/>
  <c r="J4278" i="1"/>
  <c r="K4278" i="1" s="1"/>
  <c r="J4277" i="1"/>
  <c r="K4277" i="1" s="1"/>
  <c r="J4276" i="1"/>
  <c r="K4276" i="1" s="1"/>
  <c r="J4275" i="1"/>
  <c r="K4275" i="1" s="1"/>
  <c r="J4274" i="1"/>
  <c r="K4274" i="1" s="1"/>
  <c r="J4273" i="1"/>
  <c r="K4273" i="1" s="1"/>
  <c r="J4272" i="1"/>
  <c r="K4272" i="1" s="1"/>
  <c r="J4271" i="1"/>
  <c r="K4271" i="1" s="1"/>
  <c r="J4270" i="1"/>
  <c r="K4270" i="1" s="1"/>
  <c r="J4269" i="1"/>
  <c r="K4269" i="1" s="1"/>
  <c r="J4268" i="1"/>
  <c r="K4268" i="1" s="1"/>
  <c r="J4267" i="1"/>
  <c r="K4267" i="1" s="1"/>
  <c r="J4266" i="1"/>
  <c r="K4266" i="1" s="1"/>
  <c r="J4265" i="1"/>
  <c r="K4265" i="1" s="1"/>
  <c r="J4264" i="1"/>
  <c r="K4264" i="1" s="1"/>
  <c r="J4263" i="1"/>
  <c r="K4263" i="1" s="1"/>
  <c r="J4262" i="1"/>
  <c r="K4262" i="1" s="1"/>
  <c r="J4261" i="1"/>
  <c r="K4261" i="1" s="1"/>
  <c r="J4260" i="1"/>
  <c r="K4260" i="1" s="1"/>
  <c r="J4259" i="1"/>
  <c r="K4259" i="1" s="1"/>
  <c r="J4258" i="1"/>
  <c r="K4258" i="1" s="1"/>
  <c r="J4257" i="1"/>
  <c r="K4257" i="1" s="1"/>
  <c r="J4256" i="1"/>
  <c r="K4256" i="1" s="1"/>
  <c r="J4255" i="1"/>
  <c r="K4255" i="1" s="1"/>
  <c r="J4254" i="1"/>
  <c r="K4254" i="1" s="1"/>
  <c r="J4253" i="1"/>
  <c r="K4253" i="1" s="1"/>
  <c r="J4252" i="1"/>
  <c r="K4252" i="1" s="1"/>
  <c r="J4251" i="1"/>
  <c r="K4251" i="1" s="1"/>
  <c r="J4250" i="1"/>
  <c r="K4250" i="1" s="1"/>
  <c r="J4249" i="1"/>
  <c r="K4249" i="1" s="1"/>
  <c r="J4248" i="1"/>
  <c r="K4248" i="1" s="1"/>
  <c r="J4247" i="1"/>
  <c r="K4247" i="1" s="1"/>
  <c r="J4246" i="1"/>
  <c r="K4246" i="1" s="1"/>
  <c r="J4245" i="1"/>
  <c r="K4245" i="1" s="1"/>
  <c r="J4244" i="1"/>
  <c r="K4244" i="1" s="1"/>
  <c r="J4243" i="1"/>
  <c r="K4243" i="1" s="1"/>
  <c r="J4242" i="1"/>
  <c r="K4242" i="1" s="1"/>
  <c r="J4241" i="1"/>
  <c r="K4241" i="1" s="1"/>
  <c r="J4240" i="1"/>
  <c r="K4240" i="1" s="1"/>
  <c r="J4239" i="1"/>
  <c r="K4239" i="1" s="1"/>
  <c r="J4238" i="1"/>
  <c r="K4238" i="1" s="1"/>
  <c r="J4237" i="1"/>
  <c r="K4237" i="1" s="1"/>
  <c r="J4236" i="1"/>
  <c r="K4236" i="1" s="1"/>
  <c r="J4235" i="1"/>
  <c r="K4235" i="1" s="1"/>
  <c r="J4234" i="1"/>
  <c r="K4234" i="1" s="1"/>
  <c r="J4233" i="1"/>
  <c r="K4233" i="1" s="1"/>
  <c r="J4232" i="1"/>
  <c r="K4232" i="1" s="1"/>
  <c r="J4231" i="1"/>
  <c r="K4231" i="1" s="1"/>
  <c r="J4230" i="1"/>
  <c r="K4230" i="1" s="1"/>
  <c r="J4229" i="1"/>
  <c r="K4229" i="1" s="1"/>
  <c r="J4228" i="1"/>
  <c r="K4228" i="1" s="1"/>
  <c r="J4227" i="1"/>
  <c r="K4227" i="1" s="1"/>
  <c r="J4226" i="1"/>
  <c r="K4226" i="1" s="1"/>
  <c r="J4225" i="1"/>
  <c r="K4225" i="1" s="1"/>
  <c r="J4224" i="1"/>
  <c r="K4224" i="1" s="1"/>
  <c r="J4223" i="1"/>
  <c r="K4223" i="1" s="1"/>
  <c r="J4222" i="1"/>
  <c r="K4222" i="1" s="1"/>
  <c r="J4221" i="1"/>
  <c r="K4221" i="1" s="1"/>
  <c r="J4220" i="1"/>
  <c r="K4220" i="1" s="1"/>
  <c r="J4219" i="1"/>
  <c r="K4219" i="1" s="1"/>
  <c r="J4218" i="1"/>
  <c r="K4218" i="1" s="1"/>
  <c r="J4217" i="1"/>
  <c r="K4217" i="1" s="1"/>
  <c r="J4216" i="1"/>
  <c r="K4216" i="1" s="1"/>
  <c r="J4215" i="1"/>
  <c r="K4215" i="1" s="1"/>
  <c r="J4214" i="1"/>
  <c r="K4214" i="1" s="1"/>
  <c r="J4213" i="1"/>
  <c r="K4213" i="1" s="1"/>
  <c r="J4212" i="1"/>
  <c r="K4212" i="1" s="1"/>
  <c r="J4211" i="1"/>
  <c r="K4211" i="1" s="1"/>
  <c r="J4210" i="1"/>
  <c r="K4210" i="1" s="1"/>
  <c r="J4209" i="1"/>
  <c r="K4209" i="1" s="1"/>
  <c r="J4208" i="1"/>
  <c r="K4208" i="1" s="1"/>
  <c r="J4207" i="1"/>
  <c r="K4207" i="1" s="1"/>
  <c r="J4206" i="1"/>
  <c r="K4206" i="1" s="1"/>
  <c r="J4205" i="1"/>
  <c r="K4205" i="1" s="1"/>
  <c r="J4204" i="1"/>
  <c r="K4204" i="1" s="1"/>
  <c r="J4203" i="1"/>
  <c r="K4203" i="1" s="1"/>
  <c r="J4202" i="1"/>
  <c r="K4202" i="1" s="1"/>
  <c r="J4201" i="1"/>
  <c r="K4201" i="1" s="1"/>
  <c r="J4200" i="1"/>
  <c r="K4200" i="1" s="1"/>
  <c r="J4199" i="1"/>
  <c r="K4199" i="1" s="1"/>
  <c r="J4198" i="1"/>
  <c r="K4198" i="1" s="1"/>
  <c r="J4197" i="1"/>
  <c r="K4197" i="1" s="1"/>
  <c r="J4196" i="1"/>
  <c r="K4196" i="1" s="1"/>
  <c r="J4195" i="1"/>
  <c r="K4195" i="1" s="1"/>
  <c r="J4194" i="1"/>
  <c r="K4194" i="1" s="1"/>
  <c r="J4193" i="1"/>
  <c r="K4193" i="1" s="1"/>
  <c r="J4192" i="1"/>
  <c r="K4192" i="1" s="1"/>
  <c r="J4191" i="1"/>
  <c r="K4191" i="1" s="1"/>
  <c r="J4190" i="1"/>
  <c r="K4190" i="1" s="1"/>
  <c r="J4189" i="1"/>
  <c r="K4189" i="1" s="1"/>
  <c r="J4188" i="1"/>
  <c r="K4188" i="1" s="1"/>
  <c r="J4187" i="1"/>
  <c r="K4187" i="1" s="1"/>
  <c r="J4186" i="1"/>
  <c r="K4186" i="1" s="1"/>
  <c r="J4185" i="1"/>
  <c r="K4185" i="1" s="1"/>
  <c r="J4184" i="1"/>
  <c r="K4184" i="1" s="1"/>
  <c r="J4183" i="1"/>
  <c r="K4183" i="1" s="1"/>
  <c r="J4182" i="1"/>
  <c r="K4182" i="1" s="1"/>
  <c r="J4181" i="1"/>
  <c r="K4181" i="1" s="1"/>
  <c r="J4180" i="1"/>
  <c r="K4180" i="1" s="1"/>
  <c r="J4179" i="1"/>
  <c r="K4179" i="1" s="1"/>
  <c r="J4178" i="1"/>
  <c r="K4178" i="1" s="1"/>
  <c r="J4177" i="1"/>
  <c r="K4177" i="1" s="1"/>
  <c r="J4176" i="1"/>
  <c r="K4176" i="1" s="1"/>
  <c r="J4175" i="1"/>
  <c r="K4175" i="1" s="1"/>
  <c r="J4174" i="1"/>
  <c r="K4174" i="1" s="1"/>
  <c r="J4173" i="1"/>
  <c r="K4173" i="1" s="1"/>
  <c r="J4172" i="1"/>
  <c r="K4172" i="1" s="1"/>
  <c r="J4171" i="1"/>
  <c r="K4171" i="1" s="1"/>
  <c r="J4170" i="1"/>
  <c r="K4170" i="1" s="1"/>
  <c r="J4169" i="1"/>
  <c r="K4169" i="1" s="1"/>
  <c r="J4168" i="1"/>
  <c r="K4168" i="1" s="1"/>
  <c r="J4167" i="1"/>
  <c r="K4167" i="1" s="1"/>
  <c r="J4166" i="1"/>
  <c r="K4166" i="1" s="1"/>
  <c r="J4165" i="1"/>
  <c r="K4165" i="1" s="1"/>
  <c r="J4164" i="1"/>
  <c r="K4164" i="1" s="1"/>
  <c r="J4163" i="1"/>
  <c r="K4163" i="1" s="1"/>
  <c r="J4162" i="1"/>
  <c r="K4162" i="1" s="1"/>
  <c r="J4161" i="1"/>
  <c r="K4161" i="1" s="1"/>
  <c r="J4160" i="1"/>
  <c r="K4160" i="1" s="1"/>
  <c r="J4159" i="1"/>
  <c r="K4159" i="1" s="1"/>
  <c r="J4158" i="1"/>
  <c r="K4158" i="1" s="1"/>
  <c r="J4157" i="1"/>
  <c r="K4157" i="1" s="1"/>
  <c r="J4156" i="1"/>
  <c r="K4156" i="1" s="1"/>
  <c r="J4155" i="1"/>
  <c r="K4155" i="1" s="1"/>
  <c r="J4154" i="1"/>
  <c r="K4154" i="1" s="1"/>
  <c r="J4153" i="1"/>
  <c r="K4153" i="1" s="1"/>
  <c r="J4152" i="1"/>
  <c r="K4152" i="1" s="1"/>
  <c r="J4151" i="1"/>
  <c r="K4151" i="1" s="1"/>
  <c r="J4150" i="1"/>
  <c r="K4150" i="1" s="1"/>
  <c r="J4149" i="1"/>
  <c r="K4149" i="1" s="1"/>
  <c r="J4148" i="1"/>
  <c r="K4148" i="1" s="1"/>
  <c r="J4147" i="1"/>
  <c r="K4147" i="1" s="1"/>
  <c r="J4146" i="1"/>
  <c r="K4146" i="1" s="1"/>
  <c r="J4145" i="1"/>
  <c r="K4145" i="1" s="1"/>
  <c r="J4144" i="1"/>
  <c r="K4144" i="1" s="1"/>
  <c r="J4143" i="1"/>
  <c r="K4143" i="1" s="1"/>
  <c r="J4142" i="1"/>
  <c r="K4142" i="1" s="1"/>
  <c r="J4141" i="1"/>
  <c r="K4141" i="1" s="1"/>
  <c r="J4140" i="1"/>
  <c r="K4140" i="1" s="1"/>
  <c r="J4139" i="1"/>
  <c r="K4139" i="1" s="1"/>
  <c r="J4138" i="1"/>
  <c r="K4138" i="1" s="1"/>
  <c r="J4137" i="1"/>
  <c r="K4137" i="1" s="1"/>
  <c r="J4136" i="1"/>
  <c r="K4136" i="1" s="1"/>
  <c r="J4135" i="1"/>
  <c r="K4135" i="1" s="1"/>
  <c r="J4134" i="1"/>
  <c r="K4134" i="1" s="1"/>
  <c r="J4133" i="1"/>
  <c r="K4133" i="1" s="1"/>
  <c r="J4132" i="1"/>
  <c r="K4132" i="1" s="1"/>
  <c r="J4131" i="1"/>
  <c r="K4131" i="1" s="1"/>
  <c r="J4130" i="1"/>
  <c r="K4130" i="1" s="1"/>
  <c r="J4129" i="1"/>
  <c r="K4129" i="1" s="1"/>
  <c r="J4128" i="1"/>
  <c r="K4128" i="1" s="1"/>
  <c r="J4127" i="1"/>
  <c r="K4127" i="1" s="1"/>
  <c r="J4126" i="1"/>
  <c r="K4126" i="1" s="1"/>
  <c r="J4125" i="1"/>
  <c r="K4125" i="1" s="1"/>
  <c r="J4124" i="1"/>
  <c r="K4124" i="1" s="1"/>
  <c r="J4123" i="1"/>
  <c r="K4123" i="1" s="1"/>
  <c r="J4122" i="1"/>
  <c r="K4122" i="1" s="1"/>
  <c r="J4121" i="1"/>
  <c r="K4121" i="1" s="1"/>
  <c r="J4120" i="1"/>
  <c r="K4120" i="1" s="1"/>
  <c r="J4119" i="1"/>
  <c r="K4119" i="1" s="1"/>
  <c r="J4118" i="1"/>
  <c r="K4118" i="1" s="1"/>
  <c r="J4117" i="1"/>
  <c r="K4117" i="1" s="1"/>
  <c r="J4116" i="1"/>
  <c r="K4116" i="1" s="1"/>
  <c r="J4115" i="1"/>
  <c r="K4115" i="1" s="1"/>
  <c r="J4114" i="1"/>
  <c r="K4114" i="1" s="1"/>
  <c r="J4113" i="1"/>
  <c r="K4113" i="1" s="1"/>
  <c r="J4112" i="1"/>
  <c r="K4112" i="1" s="1"/>
  <c r="J4111" i="1"/>
  <c r="K4111" i="1" s="1"/>
  <c r="J4110" i="1"/>
  <c r="K4110" i="1" s="1"/>
  <c r="J4109" i="1"/>
  <c r="K4109" i="1" s="1"/>
  <c r="J4108" i="1"/>
  <c r="K4108" i="1" s="1"/>
  <c r="J4107" i="1"/>
  <c r="K4107" i="1" s="1"/>
  <c r="J4106" i="1"/>
  <c r="K4106" i="1" s="1"/>
  <c r="J4105" i="1"/>
  <c r="K4105" i="1" s="1"/>
  <c r="J4104" i="1"/>
  <c r="K4104" i="1" s="1"/>
  <c r="J4103" i="1"/>
  <c r="K4103" i="1" s="1"/>
  <c r="J4102" i="1"/>
  <c r="K4102" i="1" s="1"/>
  <c r="J4101" i="1"/>
  <c r="K4101" i="1" s="1"/>
  <c r="J4100" i="1"/>
  <c r="K4100" i="1" s="1"/>
  <c r="J4099" i="1"/>
  <c r="K4099" i="1" s="1"/>
  <c r="J4098" i="1"/>
  <c r="K4098" i="1" s="1"/>
  <c r="J4097" i="1"/>
  <c r="K4097" i="1" s="1"/>
  <c r="J4096" i="1"/>
  <c r="K4096" i="1" s="1"/>
  <c r="J4095" i="1"/>
  <c r="K4095" i="1" s="1"/>
  <c r="J4094" i="1"/>
  <c r="K4094" i="1" s="1"/>
  <c r="J4093" i="1"/>
  <c r="K4093" i="1" s="1"/>
  <c r="J4092" i="1"/>
  <c r="K4092" i="1" s="1"/>
  <c r="J4091" i="1"/>
  <c r="K4091" i="1" s="1"/>
  <c r="J4090" i="1"/>
  <c r="K4090" i="1" s="1"/>
  <c r="J4089" i="1"/>
  <c r="K4089" i="1" s="1"/>
  <c r="J4088" i="1"/>
  <c r="K4088" i="1" s="1"/>
  <c r="J4087" i="1"/>
  <c r="K4087" i="1" s="1"/>
  <c r="J4086" i="1"/>
  <c r="K4086" i="1" s="1"/>
  <c r="J4085" i="1"/>
  <c r="K4085" i="1" s="1"/>
  <c r="J4084" i="1"/>
  <c r="K4084" i="1" s="1"/>
  <c r="J4083" i="1"/>
  <c r="K4083" i="1" s="1"/>
  <c r="J4082" i="1"/>
  <c r="K4082" i="1" s="1"/>
  <c r="J4081" i="1"/>
  <c r="K4081" i="1" s="1"/>
  <c r="J4080" i="1"/>
  <c r="K4080" i="1" s="1"/>
  <c r="J4079" i="1"/>
  <c r="K4079" i="1" s="1"/>
  <c r="J4078" i="1"/>
  <c r="K4078" i="1" s="1"/>
  <c r="J4077" i="1"/>
  <c r="K4077" i="1" s="1"/>
  <c r="J4076" i="1"/>
  <c r="K4076" i="1" s="1"/>
  <c r="J4075" i="1"/>
  <c r="K4075" i="1" s="1"/>
  <c r="J4074" i="1"/>
  <c r="K4074" i="1" s="1"/>
  <c r="J4073" i="1"/>
  <c r="K4073" i="1" s="1"/>
  <c r="J4072" i="1"/>
  <c r="K4072" i="1" s="1"/>
  <c r="J4071" i="1"/>
  <c r="K4071" i="1" s="1"/>
  <c r="J4070" i="1"/>
  <c r="K4070" i="1" s="1"/>
  <c r="J4069" i="1"/>
  <c r="K4069" i="1" s="1"/>
  <c r="J4068" i="1"/>
  <c r="K4068" i="1" s="1"/>
  <c r="J4067" i="1"/>
  <c r="K4067" i="1" s="1"/>
  <c r="J4066" i="1"/>
  <c r="K4066" i="1" s="1"/>
  <c r="J4065" i="1"/>
  <c r="K4065" i="1" s="1"/>
  <c r="J4064" i="1"/>
  <c r="K4064" i="1" s="1"/>
  <c r="J4063" i="1"/>
  <c r="K4063" i="1" s="1"/>
  <c r="J4062" i="1"/>
  <c r="K4062" i="1" s="1"/>
  <c r="J4061" i="1"/>
  <c r="K4061" i="1" s="1"/>
  <c r="J4060" i="1"/>
  <c r="K4060" i="1" s="1"/>
  <c r="J4059" i="1"/>
  <c r="K4059" i="1" s="1"/>
  <c r="J4058" i="1"/>
  <c r="K4058" i="1" s="1"/>
  <c r="J4057" i="1"/>
  <c r="K4057" i="1" s="1"/>
  <c r="J4056" i="1"/>
  <c r="K4056" i="1" s="1"/>
  <c r="J4055" i="1"/>
  <c r="K4055" i="1" s="1"/>
  <c r="J4054" i="1"/>
  <c r="K4054" i="1" s="1"/>
  <c r="J4053" i="1"/>
  <c r="K4053" i="1" s="1"/>
  <c r="J4052" i="1"/>
  <c r="K4052" i="1" s="1"/>
  <c r="J4051" i="1"/>
  <c r="K4051" i="1" s="1"/>
  <c r="J4050" i="1"/>
  <c r="K4050" i="1" s="1"/>
  <c r="J4049" i="1"/>
  <c r="K4049" i="1" s="1"/>
  <c r="J4048" i="1"/>
  <c r="K4048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5114" i="1"/>
  <c r="K5114" i="1" s="1"/>
  <c r="J5113" i="1"/>
  <c r="K5113" i="1" s="1"/>
  <c r="J5112" i="1"/>
  <c r="K5112" i="1" s="1"/>
  <c r="J5111" i="1"/>
  <c r="K5111" i="1" s="1"/>
  <c r="J5110" i="1"/>
  <c r="K5110" i="1" s="1"/>
  <c r="J5109" i="1"/>
  <c r="K5109" i="1" s="1"/>
  <c r="J5108" i="1"/>
  <c r="K5108" i="1" s="1"/>
  <c r="J5107" i="1"/>
  <c r="K5107" i="1" s="1"/>
  <c r="J5106" i="1"/>
  <c r="K5106" i="1" s="1"/>
  <c r="J5105" i="1"/>
  <c r="K5105" i="1" s="1"/>
  <c r="J5104" i="1"/>
  <c r="K5104" i="1" s="1"/>
  <c r="J5103" i="1"/>
  <c r="K5103" i="1" s="1"/>
  <c r="J5102" i="1"/>
  <c r="K5102" i="1" s="1"/>
  <c r="J5101" i="1"/>
  <c r="K5101" i="1" s="1"/>
  <c r="J5100" i="1"/>
  <c r="K5100" i="1" s="1"/>
  <c r="J5099" i="1"/>
  <c r="K5099" i="1" s="1"/>
  <c r="J1307" i="1"/>
  <c r="K1307" i="1" s="1"/>
  <c r="J1305" i="1"/>
  <c r="K1305" i="1" s="1"/>
  <c r="J1303" i="1"/>
  <c r="K1303" i="1" s="1"/>
  <c r="J1301" i="1"/>
  <c r="K1301" i="1" s="1"/>
  <c r="J1299" i="1"/>
  <c r="K1299" i="1" s="1"/>
  <c r="J1297" i="1"/>
  <c r="K1297" i="1" s="1"/>
  <c r="J4864" i="1"/>
  <c r="K4864" i="1" s="1"/>
  <c r="J4863" i="1"/>
  <c r="K4863" i="1" s="1"/>
  <c r="J4862" i="1"/>
  <c r="K4862" i="1" s="1"/>
  <c r="J4861" i="1"/>
  <c r="K4861" i="1" s="1"/>
  <c r="J4860" i="1"/>
  <c r="K4860" i="1" s="1"/>
  <c r="J4859" i="1"/>
  <c r="K4859" i="1" s="1"/>
  <c r="J4858" i="1"/>
  <c r="K4858" i="1" s="1"/>
  <c r="J4857" i="1"/>
  <c r="K4857" i="1" s="1"/>
  <c r="J4856" i="1"/>
  <c r="K4856" i="1" s="1"/>
  <c r="J4855" i="1"/>
  <c r="K4855" i="1" s="1"/>
  <c r="J4854" i="1"/>
  <c r="K4854" i="1" s="1"/>
  <c r="J4853" i="1"/>
  <c r="K4853" i="1" s="1"/>
  <c r="J4852" i="1"/>
  <c r="K4852" i="1" s="1"/>
  <c r="J4851" i="1"/>
  <c r="K4851" i="1" s="1"/>
  <c r="J4850" i="1"/>
  <c r="K4850" i="1" s="1"/>
  <c r="J4849" i="1"/>
  <c r="K4849" i="1" s="1"/>
  <c r="J4848" i="1"/>
  <c r="K4848" i="1" s="1"/>
  <c r="J4847" i="1"/>
  <c r="K4847" i="1" s="1"/>
  <c r="J4846" i="1"/>
  <c r="K4846" i="1" s="1"/>
  <c r="J4845" i="1"/>
  <c r="K4845" i="1" s="1"/>
  <c r="J4844" i="1"/>
  <c r="K4844" i="1" s="1"/>
  <c r="J4843" i="1"/>
  <c r="K4843" i="1" s="1"/>
  <c r="J4842" i="1"/>
  <c r="K4842" i="1" s="1"/>
  <c r="J4841" i="1"/>
  <c r="K4841" i="1" s="1"/>
  <c r="J4840" i="1"/>
  <c r="K4840" i="1" s="1"/>
  <c r="J4839" i="1"/>
  <c r="K4839" i="1" s="1"/>
  <c r="J4838" i="1"/>
  <c r="K4838" i="1" s="1"/>
  <c r="J4837" i="1"/>
  <c r="K4837" i="1" s="1"/>
  <c r="J4836" i="1"/>
  <c r="K4836" i="1" s="1"/>
  <c r="J4835" i="1"/>
  <c r="K4835" i="1" s="1"/>
  <c r="J4834" i="1"/>
  <c r="K4834" i="1" s="1"/>
  <c r="J4833" i="1"/>
  <c r="K4833" i="1" s="1"/>
  <c r="J4832" i="1"/>
  <c r="K4832" i="1" s="1"/>
  <c r="J4831" i="1"/>
  <c r="K4831" i="1" s="1"/>
  <c r="J4830" i="1"/>
  <c r="K4830" i="1" s="1"/>
  <c r="J4829" i="1"/>
  <c r="K4829" i="1" s="1"/>
  <c r="J4828" i="1"/>
  <c r="K4828" i="1" s="1"/>
  <c r="J4827" i="1"/>
  <c r="K4827" i="1" s="1"/>
  <c r="J4826" i="1"/>
  <c r="K4826" i="1" s="1"/>
  <c r="J4825" i="1"/>
  <c r="K4825" i="1" s="1"/>
  <c r="J5098" i="1"/>
  <c r="K5098" i="1" s="1"/>
  <c r="J5097" i="1"/>
  <c r="K5097" i="1" s="1"/>
  <c r="J5096" i="1"/>
  <c r="K5096" i="1" s="1"/>
  <c r="J5095" i="1"/>
  <c r="K5095" i="1" s="1"/>
  <c r="J5094" i="1"/>
  <c r="K5094" i="1" s="1"/>
  <c r="J5093" i="1"/>
  <c r="K5093" i="1" s="1"/>
  <c r="J5092" i="1"/>
  <c r="K5092" i="1" s="1"/>
  <c r="J5091" i="1"/>
  <c r="K5091" i="1" s="1"/>
  <c r="J5090" i="1"/>
  <c r="K5090" i="1" s="1"/>
  <c r="J5089" i="1"/>
  <c r="K5089" i="1" s="1"/>
  <c r="J5088" i="1"/>
  <c r="K5088" i="1" s="1"/>
  <c r="J5087" i="1"/>
  <c r="K5087" i="1" s="1"/>
  <c r="J5086" i="1"/>
  <c r="K5086" i="1" s="1"/>
  <c r="J5085" i="1"/>
  <c r="K5085" i="1" s="1"/>
  <c r="J5084" i="1"/>
  <c r="K5084" i="1" s="1"/>
  <c r="J5083" i="1"/>
  <c r="K5083" i="1" s="1"/>
  <c r="J5082" i="1"/>
  <c r="K5082" i="1" s="1"/>
  <c r="J5081" i="1"/>
  <c r="K5081" i="1" s="1"/>
  <c r="J5080" i="1"/>
  <c r="K5080" i="1" s="1"/>
  <c r="J5079" i="1"/>
  <c r="K5079" i="1" s="1"/>
  <c r="J5078" i="1"/>
  <c r="K5078" i="1" s="1"/>
  <c r="J5077" i="1"/>
  <c r="K5077" i="1" s="1"/>
  <c r="J5076" i="1"/>
  <c r="K5076" i="1" s="1"/>
  <c r="J5075" i="1"/>
  <c r="K5075" i="1" s="1"/>
  <c r="J5074" i="1"/>
  <c r="K5074" i="1" s="1"/>
  <c r="J5073" i="1"/>
  <c r="K5073" i="1" s="1"/>
  <c r="J5072" i="1"/>
  <c r="K5072" i="1" s="1"/>
  <c r="J5071" i="1"/>
  <c r="K5071" i="1" s="1"/>
  <c r="J5070" i="1"/>
  <c r="K5070" i="1" s="1"/>
  <c r="J5069" i="1"/>
  <c r="K5069" i="1" s="1"/>
  <c r="J5068" i="1"/>
  <c r="K5068" i="1" s="1"/>
  <c r="J5067" i="1"/>
  <c r="K5067" i="1" s="1"/>
  <c r="J5066" i="1"/>
  <c r="K5066" i="1" s="1"/>
  <c r="J5065" i="1"/>
  <c r="K5065" i="1" s="1"/>
  <c r="J5064" i="1"/>
  <c r="K5064" i="1" s="1"/>
  <c r="J5063" i="1"/>
  <c r="K5063" i="1" s="1"/>
  <c r="J5062" i="1"/>
  <c r="K5062" i="1" s="1"/>
  <c r="J5061" i="1"/>
  <c r="K5061" i="1" s="1"/>
  <c r="J5060" i="1"/>
  <c r="K5060" i="1" s="1"/>
  <c r="J4047" i="1"/>
  <c r="K4047" i="1" s="1"/>
  <c r="J4046" i="1"/>
  <c r="K4046" i="1" s="1"/>
  <c r="J4045" i="1"/>
  <c r="K4045" i="1" s="1"/>
  <c r="J4044" i="1"/>
  <c r="K4044" i="1" s="1"/>
  <c r="J4043" i="1"/>
  <c r="K4043" i="1" s="1"/>
  <c r="J4042" i="1"/>
  <c r="K4042" i="1" s="1"/>
  <c r="J4041" i="1"/>
  <c r="K4041" i="1" s="1"/>
  <c r="J4040" i="1"/>
  <c r="K4040" i="1" s="1"/>
  <c r="J4039" i="1"/>
  <c r="K4039" i="1" s="1"/>
  <c r="J4038" i="1"/>
  <c r="K4038" i="1" s="1"/>
  <c r="J4037" i="1"/>
  <c r="K4037" i="1" s="1"/>
  <c r="J4036" i="1"/>
  <c r="K4036" i="1" s="1"/>
  <c r="J4035" i="1"/>
  <c r="K4035" i="1" s="1"/>
  <c r="J4034" i="1"/>
  <c r="K4034" i="1" s="1"/>
  <c r="J4033" i="1"/>
  <c r="K4033" i="1" s="1"/>
  <c r="J4032" i="1"/>
  <c r="K4032" i="1" s="1"/>
  <c r="J4031" i="1"/>
  <c r="K4031" i="1" s="1"/>
  <c r="J4030" i="1"/>
  <c r="K4030" i="1" s="1"/>
  <c r="J4029" i="1"/>
  <c r="K4029" i="1" s="1"/>
  <c r="J4028" i="1"/>
  <c r="K4028" i="1" s="1"/>
  <c r="J4027" i="1"/>
  <c r="K4027" i="1" s="1"/>
  <c r="J4026" i="1"/>
  <c r="K4026" i="1" s="1"/>
  <c r="J4025" i="1"/>
  <c r="K4025" i="1" s="1"/>
  <c r="J4024" i="1"/>
  <c r="K4024" i="1" s="1"/>
  <c r="J4023" i="1"/>
  <c r="K4023" i="1" s="1"/>
  <c r="J4022" i="1"/>
  <c r="K4022" i="1" s="1"/>
  <c r="J4021" i="1"/>
  <c r="K4021" i="1" s="1"/>
  <c r="J4020" i="1"/>
  <c r="K4020" i="1" s="1"/>
  <c r="J4019" i="1"/>
  <c r="K4019" i="1" s="1"/>
  <c r="J4018" i="1"/>
  <c r="K4018" i="1" s="1"/>
  <c r="J4017" i="1"/>
  <c r="K4017" i="1" s="1"/>
  <c r="J4016" i="1"/>
  <c r="K4016" i="1" s="1"/>
  <c r="J4015" i="1"/>
  <c r="K4015" i="1" s="1"/>
  <c r="J4014" i="1"/>
  <c r="K4014" i="1" s="1"/>
  <c r="J4013" i="1"/>
  <c r="K4013" i="1" s="1"/>
  <c r="J4012" i="1"/>
  <c r="K4012" i="1" s="1"/>
  <c r="J4011" i="1"/>
  <c r="K4011" i="1" s="1"/>
  <c r="J4010" i="1"/>
  <c r="K4010" i="1" s="1"/>
  <c r="J4009" i="1"/>
  <c r="K4009" i="1" s="1"/>
  <c r="J4008" i="1"/>
  <c r="K4008" i="1" s="1"/>
  <c r="J4007" i="1"/>
  <c r="K4007" i="1" s="1"/>
  <c r="J4006" i="1"/>
  <c r="K4006" i="1" s="1"/>
  <c r="J4005" i="1"/>
  <c r="K4005" i="1" s="1"/>
  <c r="J4004" i="1"/>
  <c r="K4004" i="1" s="1"/>
  <c r="J4003" i="1"/>
  <c r="K4003" i="1" s="1"/>
  <c r="J4002" i="1"/>
  <c r="K4002" i="1" s="1"/>
  <c r="J4001" i="1"/>
  <c r="K4001" i="1" s="1"/>
  <c r="J4000" i="1"/>
  <c r="K4000" i="1" s="1"/>
  <c r="J3999" i="1"/>
  <c r="K3999" i="1" s="1"/>
  <c r="J3998" i="1"/>
  <c r="K3998" i="1" s="1"/>
  <c r="J3997" i="1"/>
  <c r="K3997" i="1" s="1"/>
  <c r="J3996" i="1"/>
  <c r="K3996" i="1" s="1"/>
  <c r="J3995" i="1"/>
  <c r="K3995" i="1" s="1"/>
  <c r="J3994" i="1"/>
  <c r="K3994" i="1" s="1"/>
  <c r="J3993" i="1"/>
  <c r="K3993" i="1" s="1"/>
  <c r="J3992" i="1"/>
  <c r="K3992" i="1" s="1"/>
  <c r="J3991" i="1"/>
  <c r="K3991" i="1" s="1"/>
  <c r="J3990" i="1"/>
  <c r="K3990" i="1" s="1"/>
  <c r="J3989" i="1"/>
  <c r="K3989" i="1" s="1"/>
  <c r="J3988" i="1"/>
  <c r="K3988" i="1" s="1"/>
  <c r="J3987" i="1"/>
  <c r="K3987" i="1" s="1"/>
  <c r="J3986" i="1"/>
  <c r="K3986" i="1" s="1"/>
  <c r="J3985" i="1"/>
  <c r="K3985" i="1" s="1"/>
  <c r="J3984" i="1"/>
  <c r="K3984" i="1" s="1"/>
  <c r="J3983" i="1"/>
  <c r="K3983" i="1" s="1"/>
  <c r="J3982" i="1"/>
  <c r="K3982" i="1" s="1"/>
  <c r="J3981" i="1"/>
  <c r="K3981" i="1" s="1"/>
  <c r="J3980" i="1"/>
  <c r="K3980" i="1" s="1"/>
  <c r="J3979" i="1"/>
  <c r="K3979" i="1" s="1"/>
  <c r="J3978" i="1"/>
  <c r="K3978" i="1" s="1"/>
  <c r="J3977" i="1"/>
  <c r="K3977" i="1" s="1"/>
  <c r="J3976" i="1"/>
  <c r="K3976" i="1" s="1"/>
  <c r="J3975" i="1"/>
  <c r="K3975" i="1" s="1"/>
  <c r="J3974" i="1"/>
  <c r="K3974" i="1" s="1"/>
  <c r="J3973" i="1"/>
  <c r="K3973" i="1" s="1"/>
  <c r="J3972" i="1"/>
  <c r="K3972" i="1" s="1"/>
  <c r="J3971" i="1"/>
  <c r="K3971" i="1" s="1"/>
  <c r="J3970" i="1"/>
  <c r="K3970" i="1" s="1"/>
  <c r="J3969" i="1"/>
  <c r="K3969" i="1" s="1"/>
  <c r="J3968" i="1"/>
  <c r="K3968" i="1" s="1"/>
  <c r="J3967" i="1"/>
  <c r="K3967" i="1" s="1"/>
  <c r="J3966" i="1"/>
  <c r="K3966" i="1" s="1"/>
  <c r="J3965" i="1"/>
  <c r="K3965" i="1" s="1"/>
  <c r="J3964" i="1"/>
  <c r="K3964" i="1" s="1"/>
  <c r="J3963" i="1"/>
  <c r="K3963" i="1" s="1"/>
  <c r="J3962" i="1"/>
  <c r="K3962" i="1" s="1"/>
  <c r="J3961" i="1"/>
  <c r="K3961" i="1" s="1"/>
  <c r="J3960" i="1"/>
  <c r="K3960" i="1" s="1"/>
  <c r="J3959" i="1"/>
  <c r="K3959" i="1" s="1"/>
  <c r="J3958" i="1"/>
  <c r="K3958" i="1" s="1"/>
  <c r="J3957" i="1"/>
  <c r="K3957" i="1" s="1"/>
  <c r="J3956" i="1"/>
  <c r="K3956" i="1" s="1"/>
  <c r="J3955" i="1"/>
  <c r="K3955" i="1" s="1"/>
  <c r="J3954" i="1"/>
  <c r="K3954" i="1" s="1"/>
  <c r="J3953" i="1"/>
  <c r="K3953" i="1" s="1"/>
  <c r="J3952" i="1"/>
  <c r="K3952" i="1" s="1"/>
  <c r="J3951" i="1"/>
  <c r="K3951" i="1" s="1"/>
  <c r="J3950" i="1"/>
  <c r="K3950" i="1" s="1"/>
  <c r="J3949" i="1"/>
  <c r="K3949" i="1" s="1"/>
  <c r="J3948" i="1"/>
  <c r="K3948" i="1" s="1"/>
  <c r="J3947" i="1"/>
  <c r="K3947" i="1" s="1"/>
  <c r="J3946" i="1"/>
  <c r="K3946" i="1" s="1"/>
  <c r="J3945" i="1"/>
  <c r="K3945" i="1" s="1"/>
  <c r="J3944" i="1"/>
  <c r="K3944" i="1" s="1"/>
  <c r="J3943" i="1"/>
  <c r="K3943" i="1" s="1"/>
  <c r="J3942" i="1"/>
  <c r="K3942" i="1" s="1"/>
  <c r="J3941" i="1"/>
  <c r="K3941" i="1" s="1"/>
  <c r="J3940" i="1"/>
  <c r="K3940" i="1" s="1"/>
  <c r="J3939" i="1"/>
  <c r="K3939" i="1" s="1"/>
  <c r="J3938" i="1"/>
  <c r="K3938" i="1" s="1"/>
  <c r="J3937" i="1"/>
  <c r="K3937" i="1" s="1"/>
  <c r="J3936" i="1"/>
  <c r="K3936" i="1" s="1"/>
  <c r="J3935" i="1"/>
  <c r="K3935" i="1" s="1"/>
  <c r="J3934" i="1"/>
  <c r="K3934" i="1" s="1"/>
  <c r="J3933" i="1"/>
  <c r="K3933" i="1" s="1"/>
  <c r="J3932" i="1"/>
  <c r="K3932" i="1" s="1"/>
  <c r="J3931" i="1"/>
  <c r="K3931" i="1" s="1"/>
  <c r="J3930" i="1"/>
  <c r="K3930" i="1" s="1"/>
  <c r="J3929" i="1"/>
  <c r="K3929" i="1" s="1"/>
  <c r="J3928" i="1"/>
  <c r="K3928" i="1" s="1"/>
  <c r="J3927" i="1"/>
  <c r="K3927" i="1" s="1"/>
  <c r="J3926" i="1"/>
  <c r="K3926" i="1" s="1"/>
  <c r="J3925" i="1"/>
  <c r="K3925" i="1" s="1"/>
  <c r="J3924" i="1"/>
  <c r="K3924" i="1" s="1"/>
  <c r="J3923" i="1"/>
  <c r="K3923" i="1" s="1"/>
  <c r="J3922" i="1"/>
  <c r="K3922" i="1" s="1"/>
  <c r="J3921" i="1"/>
  <c r="K3921" i="1" s="1"/>
  <c r="J3920" i="1"/>
  <c r="K3920" i="1" s="1"/>
  <c r="J3919" i="1"/>
  <c r="K3919" i="1" s="1"/>
  <c r="J3918" i="1"/>
  <c r="K3918" i="1" s="1"/>
  <c r="J3917" i="1"/>
  <c r="K3917" i="1" s="1"/>
  <c r="J3916" i="1"/>
  <c r="K3916" i="1" s="1"/>
  <c r="J3915" i="1"/>
  <c r="K3915" i="1" s="1"/>
  <c r="J3914" i="1"/>
  <c r="K3914" i="1" s="1"/>
  <c r="J3913" i="1"/>
  <c r="K3913" i="1" s="1"/>
  <c r="J3912" i="1"/>
  <c r="K3912" i="1" s="1"/>
  <c r="J3911" i="1"/>
  <c r="K3911" i="1" s="1"/>
  <c r="J3910" i="1"/>
  <c r="K3910" i="1" s="1"/>
  <c r="J3909" i="1"/>
  <c r="K3909" i="1" s="1"/>
  <c r="J3908" i="1"/>
  <c r="K3908" i="1" s="1"/>
  <c r="J3907" i="1"/>
  <c r="K3907" i="1" s="1"/>
  <c r="J3906" i="1"/>
  <c r="K3906" i="1" s="1"/>
  <c r="J3905" i="1"/>
  <c r="K3905" i="1" s="1"/>
  <c r="J3904" i="1"/>
  <c r="K3904" i="1" s="1"/>
  <c r="J3903" i="1"/>
  <c r="K3903" i="1" s="1"/>
  <c r="J3902" i="1"/>
  <c r="K3902" i="1" s="1"/>
  <c r="J3901" i="1"/>
  <c r="K3901" i="1" s="1"/>
  <c r="J3900" i="1"/>
  <c r="K3900" i="1" s="1"/>
  <c r="J3899" i="1"/>
  <c r="K3899" i="1" s="1"/>
  <c r="J3898" i="1"/>
  <c r="K3898" i="1" s="1"/>
  <c r="J3897" i="1"/>
  <c r="K3897" i="1" s="1"/>
  <c r="J3896" i="1"/>
  <c r="K3896" i="1" s="1"/>
  <c r="J3895" i="1"/>
  <c r="K3895" i="1" s="1"/>
  <c r="J3894" i="1"/>
  <c r="K3894" i="1" s="1"/>
  <c r="J3893" i="1"/>
  <c r="K3893" i="1" s="1"/>
  <c r="J3892" i="1"/>
  <c r="K3892" i="1" s="1"/>
  <c r="J3891" i="1"/>
  <c r="K3891" i="1" s="1"/>
  <c r="J3890" i="1"/>
  <c r="K3890" i="1" s="1"/>
  <c r="J3889" i="1"/>
  <c r="K3889" i="1" s="1"/>
  <c r="J3888" i="1"/>
  <c r="K3888" i="1" s="1"/>
  <c r="J3887" i="1"/>
  <c r="K3887" i="1" s="1"/>
  <c r="J3886" i="1"/>
  <c r="K3886" i="1" s="1"/>
  <c r="J3885" i="1"/>
  <c r="K3885" i="1" s="1"/>
  <c r="J3884" i="1"/>
  <c r="K3884" i="1" s="1"/>
  <c r="J3883" i="1"/>
  <c r="K3883" i="1" s="1"/>
  <c r="J3882" i="1"/>
  <c r="K3882" i="1" s="1"/>
  <c r="J3881" i="1"/>
  <c r="K3881" i="1" s="1"/>
  <c r="J3880" i="1"/>
  <c r="K3880" i="1" s="1"/>
  <c r="J3879" i="1"/>
  <c r="K3879" i="1" s="1"/>
  <c r="J3878" i="1"/>
  <c r="K3878" i="1" s="1"/>
  <c r="J3877" i="1"/>
  <c r="K3877" i="1" s="1"/>
  <c r="J3876" i="1"/>
  <c r="K3876" i="1" s="1"/>
  <c r="J3875" i="1"/>
  <c r="K3875" i="1" s="1"/>
  <c r="J3874" i="1"/>
  <c r="K3874" i="1" s="1"/>
  <c r="J3873" i="1"/>
  <c r="K3873" i="1" s="1"/>
  <c r="J3872" i="1"/>
  <c r="K3872" i="1" s="1"/>
  <c r="J3871" i="1"/>
  <c r="K3871" i="1" s="1"/>
  <c r="J3870" i="1"/>
  <c r="K3870" i="1" s="1"/>
  <c r="J3869" i="1"/>
  <c r="K3869" i="1" s="1"/>
  <c r="J3868" i="1"/>
  <c r="K3868" i="1" s="1"/>
  <c r="J3867" i="1"/>
  <c r="K3867" i="1" s="1"/>
  <c r="J3866" i="1"/>
  <c r="K3866" i="1" s="1"/>
  <c r="J3865" i="1"/>
  <c r="K3865" i="1" s="1"/>
  <c r="J3864" i="1"/>
  <c r="K3864" i="1" s="1"/>
  <c r="J3863" i="1"/>
  <c r="K3863" i="1" s="1"/>
  <c r="J3862" i="1"/>
  <c r="K3862" i="1" s="1"/>
  <c r="J3861" i="1"/>
  <c r="K3861" i="1" s="1"/>
  <c r="J3860" i="1"/>
  <c r="K3860" i="1" s="1"/>
  <c r="J3859" i="1"/>
  <c r="K3859" i="1" s="1"/>
  <c r="J3858" i="1"/>
  <c r="K3858" i="1" s="1"/>
  <c r="J3857" i="1"/>
  <c r="K3857" i="1" s="1"/>
  <c r="J3856" i="1"/>
  <c r="K3856" i="1" s="1"/>
  <c r="J3855" i="1"/>
  <c r="K3855" i="1" s="1"/>
  <c r="J3854" i="1"/>
  <c r="K3854" i="1" s="1"/>
  <c r="J3853" i="1"/>
  <c r="K3853" i="1" s="1"/>
  <c r="J3852" i="1"/>
  <c r="K3852" i="1" s="1"/>
  <c r="J3851" i="1"/>
  <c r="K3851" i="1" s="1"/>
  <c r="J3850" i="1"/>
  <c r="K3850" i="1" s="1"/>
  <c r="J3849" i="1"/>
  <c r="K3849" i="1" s="1"/>
  <c r="J3848" i="1"/>
  <c r="K3848" i="1" s="1"/>
  <c r="J3847" i="1"/>
  <c r="K3847" i="1" s="1"/>
  <c r="J3846" i="1"/>
  <c r="K3846" i="1" s="1"/>
  <c r="J3845" i="1"/>
  <c r="K3845" i="1" s="1"/>
  <c r="J3844" i="1"/>
  <c r="K3844" i="1" s="1"/>
  <c r="J3843" i="1"/>
  <c r="K3843" i="1" s="1"/>
  <c r="J3842" i="1"/>
  <c r="K3842" i="1" s="1"/>
  <c r="J3841" i="1"/>
  <c r="K3841" i="1" s="1"/>
  <c r="J3840" i="1"/>
  <c r="K3840" i="1" s="1"/>
  <c r="J3839" i="1"/>
  <c r="K3839" i="1" s="1"/>
  <c r="J3838" i="1"/>
  <c r="K3838" i="1" s="1"/>
  <c r="J3837" i="1"/>
  <c r="K3837" i="1" s="1"/>
  <c r="J3836" i="1"/>
  <c r="K3836" i="1" s="1"/>
  <c r="J3835" i="1"/>
  <c r="K3835" i="1" s="1"/>
  <c r="J3834" i="1"/>
  <c r="K3834" i="1" s="1"/>
  <c r="J3833" i="1"/>
  <c r="K3833" i="1" s="1"/>
  <c r="J3832" i="1"/>
  <c r="K3832" i="1" s="1"/>
  <c r="J3831" i="1"/>
  <c r="K3831" i="1" s="1"/>
  <c r="J3830" i="1"/>
  <c r="K3830" i="1" s="1"/>
  <c r="J3829" i="1"/>
  <c r="K3829" i="1" s="1"/>
  <c r="J3828" i="1"/>
  <c r="K3828" i="1" s="1"/>
  <c r="J3827" i="1"/>
  <c r="K3827" i="1" s="1"/>
  <c r="J3826" i="1"/>
  <c r="K3826" i="1" s="1"/>
  <c r="J3825" i="1"/>
  <c r="K3825" i="1" s="1"/>
  <c r="J3824" i="1"/>
  <c r="K3824" i="1" s="1"/>
  <c r="J3823" i="1"/>
  <c r="K3823" i="1" s="1"/>
  <c r="J3822" i="1"/>
  <c r="K3822" i="1" s="1"/>
  <c r="J3821" i="1"/>
  <c r="K3821" i="1" s="1"/>
  <c r="J3820" i="1"/>
  <c r="K3820" i="1" s="1"/>
  <c r="J3819" i="1"/>
  <c r="K3819" i="1" s="1"/>
  <c r="J3818" i="1"/>
  <c r="K3818" i="1" s="1"/>
  <c r="J3817" i="1"/>
  <c r="K3817" i="1" s="1"/>
  <c r="J3816" i="1"/>
  <c r="K3816" i="1" s="1"/>
  <c r="J3815" i="1"/>
  <c r="K3815" i="1" s="1"/>
  <c r="J3814" i="1"/>
  <c r="K3814" i="1" s="1"/>
  <c r="J3813" i="1"/>
  <c r="K3813" i="1" s="1"/>
  <c r="J3812" i="1"/>
  <c r="K3812" i="1" s="1"/>
  <c r="J3811" i="1"/>
  <c r="K3811" i="1" s="1"/>
  <c r="J3810" i="1"/>
  <c r="K3810" i="1" s="1"/>
  <c r="J3809" i="1"/>
  <c r="K3809" i="1" s="1"/>
  <c r="J3808" i="1"/>
  <c r="K3808" i="1" s="1"/>
  <c r="J3807" i="1"/>
  <c r="K3807" i="1" s="1"/>
  <c r="J3806" i="1"/>
  <c r="K3806" i="1" s="1"/>
  <c r="J3805" i="1"/>
  <c r="K3805" i="1" s="1"/>
  <c r="J3804" i="1"/>
  <c r="K3804" i="1" s="1"/>
  <c r="J3803" i="1"/>
  <c r="K3803" i="1" s="1"/>
  <c r="J3802" i="1"/>
  <c r="K3802" i="1" s="1"/>
  <c r="J3801" i="1"/>
  <c r="K3801" i="1" s="1"/>
  <c r="J3800" i="1"/>
  <c r="K3800" i="1" s="1"/>
  <c r="J3799" i="1"/>
  <c r="K3799" i="1" s="1"/>
  <c r="J3798" i="1"/>
  <c r="K3798" i="1" s="1"/>
  <c r="J3797" i="1"/>
  <c r="K3797" i="1" s="1"/>
  <c r="J3796" i="1"/>
  <c r="K3796" i="1" s="1"/>
  <c r="J3795" i="1"/>
  <c r="K3795" i="1" s="1"/>
  <c r="J3794" i="1"/>
  <c r="K3794" i="1" s="1"/>
  <c r="J3793" i="1"/>
  <c r="K3793" i="1" s="1"/>
  <c r="J3792" i="1"/>
  <c r="K3792" i="1" s="1"/>
  <c r="J3791" i="1"/>
  <c r="K3791" i="1" s="1"/>
  <c r="J3790" i="1"/>
  <c r="K3790" i="1" s="1"/>
  <c r="J3789" i="1"/>
  <c r="K3789" i="1" s="1"/>
  <c r="J3788" i="1"/>
  <c r="K3788" i="1" s="1"/>
  <c r="J3787" i="1"/>
  <c r="K3787" i="1" s="1"/>
  <c r="J3786" i="1"/>
  <c r="K3786" i="1" s="1"/>
  <c r="J3785" i="1"/>
  <c r="K3785" i="1" s="1"/>
  <c r="J3784" i="1"/>
  <c r="K3784" i="1" s="1"/>
  <c r="J3783" i="1"/>
  <c r="K3783" i="1" s="1"/>
  <c r="J3782" i="1"/>
  <c r="K3782" i="1" s="1"/>
  <c r="J3781" i="1"/>
  <c r="K3781" i="1" s="1"/>
  <c r="J3780" i="1"/>
  <c r="K3780" i="1" s="1"/>
  <c r="J3779" i="1"/>
  <c r="K3779" i="1" s="1"/>
  <c r="J3778" i="1"/>
  <c r="K3778" i="1" s="1"/>
  <c r="J3777" i="1"/>
  <c r="K3777" i="1" s="1"/>
  <c r="J3776" i="1"/>
  <c r="K3776" i="1" s="1"/>
  <c r="J3775" i="1"/>
  <c r="K3775" i="1" s="1"/>
  <c r="J3774" i="1"/>
  <c r="K3774" i="1" s="1"/>
  <c r="J3773" i="1"/>
  <c r="K3773" i="1" s="1"/>
  <c r="J3772" i="1"/>
  <c r="K3772" i="1" s="1"/>
  <c r="J3771" i="1"/>
  <c r="K3771" i="1" s="1"/>
  <c r="J3770" i="1"/>
  <c r="K3770" i="1" s="1"/>
  <c r="J3769" i="1"/>
  <c r="K3769" i="1" s="1"/>
  <c r="J3768" i="1"/>
  <c r="K3768" i="1" s="1"/>
  <c r="J3767" i="1"/>
  <c r="K3767" i="1" s="1"/>
  <c r="J3766" i="1"/>
  <c r="K3766" i="1" s="1"/>
  <c r="J3765" i="1"/>
  <c r="K3765" i="1" s="1"/>
  <c r="J3764" i="1"/>
  <c r="K3764" i="1" s="1"/>
  <c r="J5059" i="1"/>
  <c r="K5059" i="1" s="1"/>
  <c r="J5058" i="1"/>
  <c r="K5058" i="1" s="1"/>
  <c r="J5057" i="1"/>
  <c r="K5057" i="1" s="1"/>
  <c r="J5056" i="1"/>
  <c r="K5056" i="1" s="1"/>
  <c r="J5055" i="1"/>
  <c r="K5055" i="1" s="1"/>
  <c r="J5054" i="1"/>
  <c r="K5054" i="1" s="1"/>
  <c r="J5053" i="1"/>
  <c r="K5053" i="1" s="1"/>
  <c r="J5052" i="1"/>
  <c r="K5052" i="1" s="1"/>
  <c r="J5051" i="1"/>
  <c r="K5051" i="1" s="1"/>
  <c r="J5050" i="1"/>
  <c r="K5050" i="1" s="1"/>
  <c r="J5049" i="1"/>
  <c r="K5049" i="1" s="1"/>
  <c r="J5048" i="1"/>
  <c r="K5048" i="1" s="1"/>
  <c r="J3763" i="1"/>
  <c r="K3763" i="1" s="1"/>
  <c r="J3762" i="1"/>
  <c r="K3762" i="1" s="1"/>
  <c r="J3761" i="1"/>
  <c r="K3761" i="1" s="1"/>
  <c r="J3760" i="1"/>
  <c r="K3760" i="1" s="1"/>
  <c r="J3759" i="1"/>
  <c r="K3759" i="1" s="1"/>
  <c r="J3758" i="1"/>
  <c r="K3758" i="1" s="1"/>
  <c r="J3757" i="1"/>
  <c r="K3757" i="1" s="1"/>
  <c r="J3756" i="1"/>
  <c r="K3756" i="1" s="1"/>
  <c r="J3755" i="1"/>
  <c r="K3755" i="1" s="1"/>
  <c r="J3754" i="1"/>
  <c r="K3754" i="1" s="1"/>
  <c r="J3753" i="1"/>
  <c r="K3753" i="1" s="1"/>
  <c r="J3752" i="1"/>
  <c r="K3752" i="1" s="1"/>
  <c r="J3751" i="1"/>
  <c r="K3751" i="1" s="1"/>
  <c r="J3750" i="1"/>
  <c r="K3750" i="1" s="1"/>
  <c r="J3749" i="1"/>
  <c r="K3749" i="1" s="1"/>
  <c r="J3748" i="1"/>
  <c r="K3748" i="1" s="1"/>
  <c r="J3747" i="1"/>
  <c r="K3747" i="1" s="1"/>
  <c r="J3746" i="1"/>
  <c r="K3746" i="1" s="1"/>
  <c r="J3745" i="1"/>
  <c r="K3745" i="1" s="1"/>
  <c r="J1295" i="1"/>
  <c r="K1295" i="1" s="1"/>
  <c r="J1294" i="1"/>
  <c r="K1294" i="1" s="1"/>
  <c r="J1293" i="1"/>
  <c r="K1293" i="1" s="1"/>
  <c r="J1292" i="1"/>
  <c r="K1292" i="1" s="1"/>
  <c r="J1291" i="1"/>
  <c r="K1291" i="1" s="1"/>
  <c r="J1290" i="1"/>
  <c r="K1290" i="1" s="1"/>
  <c r="J1289" i="1"/>
  <c r="K1289" i="1" s="1"/>
  <c r="J1288" i="1"/>
  <c r="K1288" i="1" s="1"/>
  <c r="J1287" i="1"/>
  <c r="K1287" i="1" s="1"/>
  <c r="J1286" i="1"/>
  <c r="K1286" i="1" s="1"/>
  <c r="J1285" i="1"/>
  <c r="K1285" i="1" s="1"/>
  <c r="J1284" i="1"/>
  <c r="K1284" i="1" s="1"/>
  <c r="J1283" i="1"/>
  <c r="K1283" i="1" s="1"/>
  <c r="J1282" i="1"/>
  <c r="K1282" i="1" s="1"/>
  <c r="J1281" i="1"/>
  <c r="K1281" i="1" s="1"/>
  <c r="J1280" i="1"/>
  <c r="K1280" i="1" s="1"/>
  <c r="J5047" i="1"/>
  <c r="K5047" i="1" s="1"/>
  <c r="J5046" i="1"/>
  <c r="K5046" i="1" s="1"/>
  <c r="J5045" i="1"/>
  <c r="K5045" i="1" s="1"/>
  <c r="J5044" i="1"/>
  <c r="K5044" i="1" s="1"/>
  <c r="J5043" i="1"/>
  <c r="K5043" i="1" s="1"/>
  <c r="J5042" i="1"/>
  <c r="K5042" i="1" s="1"/>
  <c r="J5041" i="1"/>
  <c r="K5041" i="1" s="1"/>
  <c r="J5040" i="1"/>
  <c r="K5040" i="1" s="1"/>
  <c r="J5039" i="1"/>
  <c r="K5039" i="1" s="1"/>
  <c r="J5038" i="1"/>
  <c r="K5038" i="1" s="1"/>
  <c r="J1278" i="1"/>
  <c r="K1278" i="1" s="1"/>
  <c r="J1277" i="1"/>
  <c r="K1277" i="1" s="1"/>
  <c r="J1275" i="1"/>
  <c r="K1275" i="1" s="1"/>
  <c r="J1274" i="1"/>
  <c r="K1274" i="1" s="1"/>
  <c r="J1273" i="1"/>
  <c r="K1273" i="1" s="1"/>
  <c r="J1270" i="1"/>
  <c r="K1270" i="1" s="1"/>
  <c r="J1269" i="1"/>
  <c r="K1269" i="1" s="1"/>
  <c r="J1267" i="1"/>
  <c r="K1267" i="1" s="1"/>
  <c r="J1266" i="1"/>
  <c r="K1266" i="1" s="1"/>
  <c r="J1265" i="1"/>
  <c r="K1265" i="1" s="1"/>
  <c r="J4824" i="1"/>
  <c r="K4824" i="1" s="1"/>
  <c r="J3744" i="1"/>
  <c r="K3744" i="1" s="1"/>
  <c r="J3743" i="1"/>
  <c r="K3743" i="1" s="1"/>
  <c r="J3742" i="1"/>
  <c r="K3742" i="1" s="1"/>
  <c r="J3741" i="1"/>
  <c r="K3741" i="1" s="1"/>
  <c r="J3740" i="1"/>
  <c r="K3740" i="1" s="1"/>
  <c r="J3739" i="1"/>
  <c r="K3739" i="1" s="1"/>
  <c r="J3738" i="1"/>
  <c r="K3738" i="1" s="1"/>
  <c r="J3737" i="1"/>
  <c r="K3737" i="1" s="1"/>
  <c r="J3736" i="1"/>
  <c r="K3736" i="1" s="1"/>
  <c r="J3735" i="1"/>
  <c r="K3735" i="1" s="1"/>
  <c r="J3734" i="1"/>
  <c r="K3734" i="1" s="1"/>
  <c r="J3733" i="1"/>
  <c r="K3733" i="1" s="1"/>
  <c r="J3732" i="1"/>
  <c r="K3732" i="1" s="1"/>
  <c r="J3731" i="1"/>
  <c r="K3731" i="1" s="1"/>
  <c r="J3730" i="1"/>
  <c r="K3730" i="1" s="1"/>
  <c r="J3729" i="1"/>
  <c r="K3729" i="1" s="1"/>
  <c r="J3728" i="1"/>
  <c r="K3728" i="1" s="1"/>
  <c r="J3727" i="1"/>
  <c r="K3727" i="1" s="1"/>
  <c r="J3726" i="1"/>
  <c r="K3726" i="1" s="1"/>
  <c r="J3725" i="1"/>
  <c r="K3725" i="1" s="1"/>
  <c r="J3724" i="1"/>
  <c r="K3724" i="1" s="1"/>
  <c r="J3723" i="1"/>
  <c r="K3723" i="1" s="1"/>
  <c r="J3722" i="1"/>
  <c r="K3722" i="1" s="1"/>
  <c r="J3721" i="1"/>
  <c r="K3721" i="1" s="1"/>
  <c r="J3720" i="1"/>
  <c r="K3720" i="1" s="1"/>
  <c r="J3719" i="1"/>
  <c r="K3719" i="1" s="1"/>
  <c r="J3718" i="1"/>
  <c r="K3718" i="1" s="1"/>
  <c r="J3717" i="1"/>
  <c r="K3717" i="1" s="1"/>
  <c r="J3716" i="1"/>
  <c r="K3716" i="1" s="1"/>
  <c r="J3715" i="1"/>
  <c r="K3715" i="1" s="1"/>
  <c r="J3714" i="1"/>
  <c r="K3714" i="1" s="1"/>
  <c r="J3713" i="1"/>
  <c r="K3713" i="1" s="1"/>
  <c r="J3712" i="1"/>
  <c r="K3712" i="1" s="1"/>
  <c r="J3711" i="1"/>
  <c r="K3711" i="1" s="1"/>
  <c r="J3710" i="1"/>
  <c r="K3710" i="1" s="1"/>
  <c r="J3709" i="1"/>
  <c r="K3709" i="1" s="1"/>
  <c r="J3708" i="1"/>
  <c r="K3708" i="1" s="1"/>
  <c r="J3707" i="1"/>
  <c r="K3707" i="1" s="1"/>
  <c r="J3706" i="1"/>
  <c r="K3706" i="1" s="1"/>
  <c r="J3705" i="1"/>
  <c r="K3705" i="1" s="1"/>
  <c r="J3704" i="1"/>
  <c r="K3704" i="1" s="1"/>
  <c r="J3703" i="1"/>
  <c r="K3703" i="1" s="1"/>
  <c r="J3702" i="1"/>
  <c r="K3702" i="1" s="1"/>
  <c r="J3701" i="1"/>
  <c r="K3701" i="1" s="1"/>
  <c r="J3700" i="1"/>
  <c r="K3700" i="1" s="1"/>
  <c r="J3699" i="1"/>
  <c r="K3699" i="1" s="1"/>
  <c r="J3698" i="1"/>
  <c r="K3698" i="1" s="1"/>
  <c r="J3697" i="1"/>
  <c r="K3697" i="1" s="1"/>
  <c r="J3696" i="1"/>
  <c r="K3696" i="1" s="1"/>
  <c r="J3695" i="1"/>
  <c r="K3695" i="1" s="1"/>
  <c r="J3694" i="1"/>
  <c r="K3694" i="1" s="1"/>
  <c r="J3693" i="1"/>
  <c r="K3693" i="1" s="1"/>
  <c r="J3692" i="1"/>
  <c r="K3692" i="1" s="1"/>
  <c r="J3691" i="1"/>
  <c r="K3691" i="1" s="1"/>
  <c r="J3690" i="1"/>
  <c r="K3690" i="1" s="1"/>
  <c r="J3689" i="1"/>
  <c r="K3689" i="1" s="1"/>
  <c r="J3688" i="1"/>
  <c r="K3688" i="1" s="1"/>
  <c r="J3687" i="1"/>
  <c r="K3687" i="1" s="1"/>
  <c r="J3686" i="1"/>
  <c r="K3686" i="1" s="1"/>
  <c r="J3685" i="1"/>
  <c r="K3685" i="1" s="1"/>
  <c r="J3684" i="1"/>
  <c r="K3684" i="1" s="1"/>
  <c r="J3683" i="1"/>
  <c r="K3683" i="1" s="1"/>
  <c r="J3682" i="1"/>
  <c r="K3682" i="1" s="1"/>
  <c r="J3681" i="1"/>
  <c r="K3681" i="1" s="1"/>
  <c r="J3680" i="1"/>
  <c r="K3680" i="1" s="1"/>
  <c r="J3679" i="1"/>
  <c r="K3679" i="1" s="1"/>
  <c r="J3678" i="1"/>
  <c r="K3678" i="1" s="1"/>
  <c r="J3677" i="1"/>
  <c r="K3677" i="1" s="1"/>
  <c r="J3676" i="1"/>
  <c r="K3676" i="1" s="1"/>
  <c r="J3675" i="1"/>
  <c r="K3675" i="1" s="1"/>
  <c r="J3674" i="1"/>
  <c r="K3674" i="1" s="1"/>
  <c r="J3673" i="1"/>
  <c r="K3673" i="1" s="1"/>
  <c r="J3672" i="1"/>
  <c r="K3672" i="1" s="1"/>
  <c r="J3671" i="1"/>
  <c r="K3671" i="1" s="1"/>
  <c r="J3670" i="1"/>
  <c r="K3670" i="1" s="1"/>
  <c r="J3669" i="1"/>
  <c r="K3669" i="1" s="1"/>
  <c r="J3668" i="1"/>
  <c r="K3668" i="1" s="1"/>
  <c r="J3667" i="1"/>
  <c r="K3667" i="1" s="1"/>
  <c r="J3666" i="1"/>
  <c r="K3666" i="1" s="1"/>
  <c r="J3665" i="1"/>
  <c r="K3665" i="1" s="1"/>
  <c r="J3664" i="1"/>
  <c r="K3664" i="1" s="1"/>
  <c r="J3663" i="1"/>
  <c r="K3663" i="1" s="1"/>
  <c r="J3662" i="1"/>
  <c r="K3662" i="1" s="1"/>
  <c r="J3661" i="1"/>
  <c r="K3661" i="1" s="1"/>
  <c r="J3660" i="1"/>
  <c r="K3660" i="1" s="1"/>
  <c r="J3659" i="1"/>
  <c r="K3659" i="1" s="1"/>
  <c r="J3658" i="1"/>
  <c r="K3658" i="1" s="1"/>
  <c r="J3657" i="1"/>
  <c r="K3657" i="1" s="1"/>
  <c r="J3656" i="1"/>
  <c r="K3656" i="1" s="1"/>
  <c r="J3655" i="1"/>
  <c r="K3655" i="1" s="1"/>
  <c r="J3654" i="1"/>
  <c r="K3654" i="1" s="1"/>
  <c r="J3653" i="1"/>
  <c r="K3653" i="1" s="1"/>
  <c r="J3652" i="1"/>
  <c r="K3652" i="1" s="1"/>
  <c r="J3651" i="1"/>
  <c r="K3651" i="1" s="1"/>
  <c r="J3650" i="1"/>
  <c r="K3650" i="1" s="1"/>
  <c r="J3649" i="1"/>
  <c r="K3649" i="1" s="1"/>
  <c r="J3648" i="1"/>
  <c r="K3648" i="1" s="1"/>
  <c r="J3647" i="1"/>
  <c r="K3647" i="1" s="1"/>
  <c r="J3646" i="1"/>
  <c r="K3646" i="1" s="1"/>
  <c r="J3645" i="1"/>
  <c r="K3645" i="1" s="1"/>
  <c r="J3644" i="1"/>
  <c r="K3644" i="1" s="1"/>
  <c r="J3643" i="1"/>
  <c r="K3643" i="1" s="1"/>
  <c r="J3642" i="1"/>
  <c r="K3642" i="1" s="1"/>
  <c r="J3641" i="1"/>
  <c r="K3641" i="1" s="1"/>
  <c r="J3640" i="1"/>
  <c r="K3640" i="1" s="1"/>
  <c r="J3639" i="1"/>
  <c r="K3639" i="1" s="1"/>
  <c r="J3638" i="1"/>
  <c r="K3638" i="1" s="1"/>
  <c r="J3637" i="1"/>
  <c r="K3637" i="1" s="1"/>
  <c r="J3636" i="1"/>
  <c r="K3636" i="1" s="1"/>
  <c r="J3635" i="1"/>
  <c r="K3635" i="1" s="1"/>
  <c r="J3634" i="1"/>
  <c r="K3634" i="1" s="1"/>
  <c r="J3633" i="1"/>
  <c r="K3633" i="1" s="1"/>
  <c r="J3632" i="1"/>
  <c r="K3632" i="1" s="1"/>
  <c r="J3631" i="1"/>
  <c r="K3631" i="1" s="1"/>
  <c r="J3630" i="1"/>
  <c r="K3630" i="1" s="1"/>
  <c r="J3629" i="1"/>
  <c r="K3629" i="1" s="1"/>
  <c r="J3628" i="1"/>
  <c r="K3628" i="1" s="1"/>
  <c r="J3627" i="1"/>
  <c r="K3627" i="1" s="1"/>
  <c r="J3626" i="1"/>
  <c r="K3626" i="1" s="1"/>
  <c r="J3625" i="1"/>
  <c r="K3625" i="1" s="1"/>
  <c r="J3624" i="1"/>
  <c r="K3624" i="1" s="1"/>
  <c r="J3623" i="1"/>
  <c r="K3623" i="1" s="1"/>
  <c r="J3622" i="1"/>
  <c r="K3622" i="1" s="1"/>
  <c r="J3621" i="1"/>
  <c r="K3621" i="1" s="1"/>
  <c r="J3620" i="1"/>
  <c r="K3620" i="1" s="1"/>
  <c r="J3619" i="1"/>
  <c r="K3619" i="1" s="1"/>
  <c r="J3618" i="1"/>
  <c r="K3618" i="1" s="1"/>
  <c r="J3617" i="1"/>
  <c r="K3617" i="1" s="1"/>
  <c r="J3616" i="1"/>
  <c r="K3616" i="1" s="1"/>
  <c r="J3615" i="1"/>
  <c r="K3615" i="1" s="1"/>
  <c r="J3614" i="1"/>
  <c r="K3614" i="1" s="1"/>
  <c r="J3613" i="1"/>
  <c r="K3613" i="1" s="1"/>
  <c r="J3612" i="1"/>
  <c r="K3612" i="1" s="1"/>
  <c r="J3611" i="1"/>
  <c r="K3611" i="1" s="1"/>
  <c r="J3610" i="1"/>
  <c r="K3610" i="1" s="1"/>
  <c r="J3609" i="1"/>
  <c r="K3609" i="1" s="1"/>
  <c r="J3608" i="1"/>
  <c r="K3608" i="1" s="1"/>
  <c r="J3607" i="1"/>
  <c r="K3607" i="1" s="1"/>
  <c r="J3606" i="1"/>
  <c r="K3606" i="1" s="1"/>
  <c r="J3605" i="1"/>
  <c r="K3605" i="1" s="1"/>
  <c r="J3604" i="1"/>
  <c r="K3604" i="1" s="1"/>
  <c r="J3603" i="1"/>
  <c r="K3603" i="1" s="1"/>
  <c r="J3602" i="1"/>
  <c r="K3602" i="1" s="1"/>
  <c r="J3601" i="1"/>
  <c r="K3601" i="1" s="1"/>
  <c r="J3600" i="1"/>
  <c r="K3600" i="1" s="1"/>
  <c r="J3599" i="1"/>
  <c r="K3599" i="1" s="1"/>
  <c r="J3598" i="1"/>
  <c r="K3598" i="1" s="1"/>
  <c r="J3597" i="1"/>
  <c r="K3597" i="1" s="1"/>
  <c r="J3596" i="1"/>
  <c r="K3596" i="1" s="1"/>
  <c r="J3595" i="1"/>
  <c r="K3595" i="1" s="1"/>
  <c r="J3594" i="1"/>
  <c r="K3594" i="1" s="1"/>
  <c r="J3593" i="1"/>
  <c r="K3593" i="1" s="1"/>
  <c r="J3592" i="1"/>
  <c r="K3592" i="1" s="1"/>
  <c r="J3591" i="1"/>
  <c r="K3591" i="1" s="1"/>
  <c r="J3590" i="1"/>
  <c r="K3590" i="1" s="1"/>
  <c r="J3589" i="1"/>
  <c r="K3589" i="1" s="1"/>
  <c r="J3588" i="1"/>
  <c r="K3588" i="1" s="1"/>
  <c r="J3587" i="1"/>
  <c r="K3587" i="1" s="1"/>
  <c r="J3586" i="1"/>
  <c r="K3586" i="1" s="1"/>
  <c r="J3585" i="1"/>
  <c r="K3585" i="1" s="1"/>
  <c r="J3584" i="1"/>
  <c r="K3584" i="1" s="1"/>
  <c r="J3583" i="1"/>
  <c r="K3583" i="1" s="1"/>
  <c r="J3582" i="1"/>
  <c r="K3582" i="1" s="1"/>
  <c r="J3581" i="1"/>
  <c r="K3581" i="1" s="1"/>
  <c r="J3580" i="1"/>
  <c r="K3580" i="1" s="1"/>
  <c r="J3579" i="1"/>
  <c r="K3579" i="1" s="1"/>
  <c r="J3578" i="1"/>
  <c r="K3578" i="1" s="1"/>
  <c r="J3577" i="1"/>
  <c r="K3577" i="1" s="1"/>
  <c r="J3576" i="1"/>
  <c r="K3576" i="1" s="1"/>
  <c r="J3575" i="1"/>
  <c r="K3575" i="1" s="1"/>
  <c r="J3574" i="1"/>
  <c r="K3574" i="1" s="1"/>
  <c r="J3573" i="1"/>
  <c r="K3573" i="1" s="1"/>
  <c r="J3572" i="1"/>
  <c r="K3572" i="1" s="1"/>
  <c r="J3571" i="1"/>
  <c r="K3571" i="1" s="1"/>
  <c r="J3570" i="1"/>
  <c r="K3570" i="1" s="1"/>
  <c r="J3569" i="1"/>
  <c r="K3569" i="1" s="1"/>
  <c r="J3568" i="1"/>
  <c r="K3568" i="1" s="1"/>
  <c r="J3567" i="1"/>
  <c r="K3567" i="1" s="1"/>
  <c r="J3566" i="1"/>
  <c r="K3566" i="1" s="1"/>
  <c r="J3565" i="1"/>
  <c r="K3565" i="1" s="1"/>
  <c r="J3564" i="1"/>
  <c r="K3564" i="1" s="1"/>
  <c r="J3563" i="1"/>
  <c r="K3563" i="1" s="1"/>
  <c r="J3562" i="1"/>
  <c r="K3562" i="1" s="1"/>
  <c r="J3561" i="1"/>
  <c r="K3561" i="1" s="1"/>
  <c r="J3560" i="1"/>
  <c r="K3560" i="1" s="1"/>
  <c r="J3559" i="1"/>
  <c r="K3559" i="1" s="1"/>
  <c r="J3558" i="1"/>
  <c r="K3558" i="1" s="1"/>
  <c r="J3557" i="1"/>
  <c r="K3557" i="1" s="1"/>
  <c r="J3556" i="1"/>
  <c r="K3556" i="1" s="1"/>
  <c r="J3555" i="1"/>
  <c r="K3555" i="1" s="1"/>
  <c r="J3554" i="1"/>
  <c r="K3554" i="1" s="1"/>
  <c r="J3553" i="1"/>
  <c r="K3553" i="1" s="1"/>
  <c r="J3552" i="1"/>
  <c r="K3552" i="1" s="1"/>
  <c r="J3551" i="1"/>
  <c r="K3551" i="1" s="1"/>
  <c r="J3550" i="1"/>
  <c r="K3550" i="1" s="1"/>
  <c r="J3549" i="1"/>
  <c r="K3549" i="1" s="1"/>
  <c r="J3548" i="1"/>
  <c r="K3548" i="1" s="1"/>
  <c r="J3547" i="1"/>
  <c r="K3547" i="1" s="1"/>
  <c r="J3546" i="1"/>
  <c r="K3546" i="1" s="1"/>
  <c r="J3545" i="1"/>
  <c r="K3545" i="1" s="1"/>
  <c r="J3544" i="1"/>
  <c r="K3544" i="1" s="1"/>
  <c r="J3543" i="1"/>
  <c r="K3543" i="1" s="1"/>
  <c r="J3542" i="1"/>
  <c r="K3542" i="1" s="1"/>
  <c r="J3541" i="1"/>
  <c r="K3541" i="1" s="1"/>
  <c r="J5037" i="1"/>
  <c r="K5037" i="1" s="1"/>
  <c r="J5036" i="1"/>
  <c r="K5036" i="1" s="1"/>
  <c r="J5035" i="1"/>
  <c r="K5035" i="1" s="1"/>
  <c r="J5034" i="1"/>
  <c r="K5034" i="1" s="1"/>
  <c r="J5033" i="1"/>
  <c r="K5033" i="1" s="1"/>
  <c r="J5032" i="1"/>
  <c r="K5032" i="1" s="1"/>
  <c r="J5031" i="1"/>
  <c r="K5031" i="1" s="1"/>
  <c r="J5030" i="1"/>
  <c r="K5030" i="1" s="1"/>
  <c r="J5029" i="1"/>
  <c r="K5029" i="1" s="1"/>
  <c r="J5028" i="1"/>
  <c r="K5028" i="1" s="1"/>
  <c r="J5027" i="1"/>
  <c r="K5027" i="1" s="1"/>
  <c r="J5026" i="1"/>
  <c r="K5026" i="1" s="1"/>
  <c r="J3540" i="1"/>
  <c r="K3540" i="1" s="1"/>
  <c r="J3539" i="1"/>
  <c r="K3539" i="1" s="1"/>
  <c r="J3538" i="1"/>
  <c r="K3538" i="1" s="1"/>
  <c r="J3537" i="1"/>
  <c r="K3537" i="1" s="1"/>
  <c r="J3536" i="1"/>
  <c r="K3536" i="1" s="1"/>
  <c r="J3535" i="1"/>
  <c r="K3535" i="1" s="1"/>
  <c r="J3534" i="1"/>
  <c r="K3534" i="1" s="1"/>
  <c r="J3533" i="1"/>
  <c r="K3533" i="1" s="1"/>
  <c r="J3532" i="1"/>
  <c r="K3532" i="1" s="1"/>
  <c r="J3531" i="1"/>
  <c r="K3531" i="1" s="1"/>
  <c r="J3530" i="1"/>
  <c r="K3530" i="1" s="1"/>
  <c r="J3529" i="1"/>
  <c r="K3529" i="1" s="1"/>
  <c r="J3528" i="1"/>
  <c r="K3528" i="1" s="1"/>
  <c r="J3527" i="1"/>
  <c r="K3527" i="1" s="1"/>
  <c r="J3526" i="1"/>
  <c r="K3526" i="1" s="1"/>
  <c r="J3525" i="1"/>
  <c r="K3525" i="1" s="1"/>
  <c r="J3524" i="1"/>
  <c r="K3524" i="1" s="1"/>
  <c r="J3523" i="1"/>
  <c r="K3523" i="1" s="1"/>
  <c r="J3522" i="1"/>
  <c r="K3522" i="1" s="1"/>
  <c r="J3521" i="1"/>
  <c r="K3521" i="1" s="1"/>
  <c r="J3520" i="1"/>
  <c r="K3520" i="1" s="1"/>
  <c r="J3519" i="1"/>
  <c r="K3519" i="1" s="1"/>
  <c r="J3518" i="1"/>
  <c r="K3518" i="1" s="1"/>
  <c r="J3517" i="1"/>
  <c r="K3517" i="1" s="1"/>
  <c r="J3516" i="1"/>
  <c r="K3516" i="1" s="1"/>
  <c r="J3515" i="1"/>
  <c r="K3515" i="1" s="1"/>
  <c r="J3514" i="1"/>
  <c r="K3514" i="1" s="1"/>
  <c r="J3513" i="1"/>
  <c r="K3513" i="1" s="1"/>
  <c r="J3512" i="1"/>
  <c r="K3512" i="1" s="1"/>
  <c r="J3511" i="1"/>
  <c r="K3511" i="1" s="1"/>
  <c r="J3510" i="1"/>
  <c r="K3510" i="1" s="1"/>
  <c r="J3509" i="1"/>
  <c r="K3509" i="1" s="1"/>
  <c r="J3508" i="1"/>
  <c r="K3508" i="1" s="1"/>
  <c r="J3507" i="1"/>
  <c r="K3507" i="1" s="1"/>
  <c r="J3506" i="1"/>
  <c r="K3506" i="1" s="1"/>
  <c r="J3505" i="1"/>
  <c r="K3505" i="1" s="1"/>
  <c r="J3504" i="1"/>
  <c r="K3504" i="1" s="1"/>
  <c r="J3503" i="1"/>
  <c r="K3503" i="1" s="1"/>
  <c r="J3502" i="1"/>
  <c r="K3502" i="1" s="1"/>
  <c r="J3501" i="1"/>
  <c r="K3501" i="1" s="1"/>
  <c r="J3500" i="1"/>
  <c r="K3500" i="1" s="1"/>
  <c r="J3499" i="1"/>
  <c r="K3499" i="1" s="1"/>
  <c r="J3498" i="1"/>
  <c r="K3498" i="1" s="1"/>
  <c r="J3497" i="1"/>
  <c r="K3497" i="1" s="1"/>
  <c r="J3496" i="1"/>
  <c r="K3496" i="1" s="1"/>
  <c r="J3495" i="1"/>
  <c r="K3495" i="1" s="1"/>
  <c r="J3494" i="1"/>
  <c r="K3494" i="1" s="1"/>
  <c r="J3493" i="1"/>
  <c r="K3493" i="1" s="1"/>
  <c r="J3492" i="1"/>
  <c r="K3492" i="1" s="1"/>
  <c r="J3491" i="1"/>
  <c r="K3491" i="1" s="1"/>
  <c r="J3490" i="1"/>
  <c r="K3490" i="1" s="1"/>
  <c r="J3489" i="1"/>
  <c r="K3489" i="1" s="1"/>
  <c r="J3488" i="1"/>
  <c r="K3488" i="1" s="1"/>
  <c r="J3487" i="1"/>
  <c r="K3487" i="1" s="1"/>
  <c r="J3486" i="1"/>
  <c r="K3486" i="1" s="1"/>
  <c r="J3485" i="1"/>
  <c r="K3485" i="1" s="1"/>
  <c r="J3484" i="1"/>
  <c r="K3484" i="1" s="1"/>
  <c r="J3483" i="1"/>
  <c r="K3483" i="1" s="1"/>
  <c r="J3482" i="1"/>
  <c r="K3482" i="1" s="1"/>
  <c r="J3481" i="1"/>
  <c r="K3481" i="1" s="1"/>
  <c r="J3480" i="1"/>
  <c r="K3480" i="1" s="1"/>
  <c r="J3479" i="1"/>
  <c r="K3479" i="1" s="1"/>
  <c r="J3478" i="1"/>
  <c r="K3478" i="1" s="1"/>
  <c r="J3477" i="1"/>
  <c r="K3477" i="1" s="1"/>
  <c r="J3476" i="1"/>
  <c r="K3476" i="1" s="1"/>
  <c r="J3475" i="1"/>
  <c r="K3475" i="1" s="1"/>
  <c r="J3474" i="1"/>
  <c r="K3474" i="1" s="1"/>
  <c r="J3473" i="1"/>
  <c r="K3473" i="1" s="1"/>
  <c r="J3472" i="1"/>
  <c r="K3472" i="1" s="1"/>
  <c r="J3471" i="1"/>
  <c r="K3471" i="1" s="1"/>
  <c r="J3470" i="1"/>
  <c r="K3470" i="1" s="1"/>
  <c r="J3469" i="1"/>
  <c r="K3469" i="1" s="1"/>
  <c r="L3468" i="1"/>
  <c r="J3468" i="1"/>
  <c r="J3465" i="1"/>
  <c r="K3465" i="1" s="1"/>
  <c r="J3464" i="1"/>
  <c r="K3464" i="1" s="1"/>
  <c r="J3462" i="1"/>
  <c r="K3462" i="1" s="1"/>
  <c r="J3460" i="1"/>
  <c r="K3460" i="1" s="1"/>
  <c r="J3458" i="1"/>
  <c r="K3458" i="1" s="1"/>
  <c r="J3456" i="1"/>
  <c r="K3456" i="1" s="1"/>
  <c r="J3453" i="1"/>
  <c r="K3453" i="1" s="1"/>
  <c r="J3452" i="1"/>
  <c r="K3452" i="1" s="1"/>
  <c r="J3449" i="1"/>
  <c r="K3449" i="1" s="1"/>
  <c r="J3448" i="1"/>
  <c r="K3448" i="1" s="1"/>
  <c r="J3446" i="1"/>
  <c r="K3446" i="1" s="1"/>
  <c r="J3444" i="1"/>
  <c r="K3444" i="1" s="1"/>
  <c r="J3442" i="1"/>
  <c r="K3442" i="1" s="1"/>
  <c r="J3440" i="1"/>
  <c r="K3440" i="1" s="1"/>
  <c r="J3437" i="1"/>
  <c r="K3437" i="1" s="1"/>
  <c r="J3436" i="1"/>
  <c r="K3436" i="1" s="1"/>
  <c r="J3433" i="1"/>
  <c r="K3433" i="1" s="1"/>
  <c r="J3432" i="1"/>
  <c r="K3432" i="1" s="1"/>
  <c r="J3430" i="1"/>
  <c r="K3430" i="1" s="1"/>
  <c r="J3428" i="1"/>
  <c r="K3428" i="1" s="1"/>
  <c r="J3426" i="1"/>
  <c r="K3426" i="1" s="1"/>
  <c r="J3424" i="1"/>
  <c r="K3424" i="1" s="1"/>
  <c r="J3421" i="1"/>
  <c r="K3421" i="1" s="1"/>
  <c r="J3420" i="1"/>
  <c r="K3420" i="1" s="1"/>
  <c r="J3417" i="1"/>
  <c r="K3417" i="1" s="1"/>
  <c r="J3416" i="1"/>
  <c r="K3416" i="1" s="1"/>
  <c r="J3414" i="1"/>
  <c r="K3414" i="1" s="1"/>
  <c r="J3412" i="1"/>
  <c r="K3412" i="1" s="1"/>
  <c r="J3410" i="1"/>
  <c r="K3410" i="1" s="1"/>
  <c r="J3408" i="1"/>
  <c r="K3408" i="1" s="1"/>
  <c r="J3405" i="1"/>
  <c r="K3405" i="1" s="1"/>
  <c r="J3404" i="1"/>
  <c r="K3404" i="1" s="1"/>
  <c r="J3401" i="1"/>
  <c r="K3401" i="1" s="1"/>
  <c r="J3400" i="1"/>
  <c r="K3400" i="1" s="1"/>
  <c r="J3396" i="1"/>
  <c r="K3396" i="1" s="1"/>
  <c r="J3394" i="1"/>
  <c r="K3394" i="1" s="1"/>
  <c r="J3391" i="1"/>
  <c r="K3391" i="1" s="1"/>
  <c r="J3388" i="1"/>
  <c r="K3388" i="1" s="1"/>
  <c r="J3387" i="1"/>
  <c r="K3387" i="1" s="1"/>
  <c r="J3383" i="1"/>
  <c r="K3383" i="1" s="1"/>
  <c r="J3380" i="1"/>
  <c r="K3380" i="1" s="1"/>
  <c r="J3379" i="1"/>
  <c r="K3379" i="1" s="1"/>
  <c r="J3375" i="1"/>
  <c r="K3375" i="1" s="1"/>
  <c r="J3372" i="1"/>
  <c r="K3372" i="1" s="1"/>
  <c r="J3371" i="1"/>
  <c r="K3371" i="1" s="1"/>
  <c r="J3367" i="1"/>
  <c r="K3367" i="1" s="1"/>
  <c r="J3364" i="1"/>
  <c r="K3364" i="1" s="1"/>
  <c r="J3363" i="1"/>
  <c r="K3363" i="1" s="1"/>
  <c r="J3361" i="1"/>
  <c r="K3361" i="1" s="1"/>
  <c r="J3360" i="1"/>
  <c r="K3360" i="1" s="1"/>
  <c r="J3359" i="1"/>
  <c r="K3359" i="1" s="1"/>
  <c r="J3358" i="1"/>
  <c r="K3358" i="1" s="1"/>
  <c r="J3357" i="1"/>
  <c r="K3357" i="1" s="1"/>
  <c r="J3356" i="1"/>
  <c r="K3356" i="1" s="1"/>
  <c r="J3355" i="1"/>
  <c r="K3355" i="1" s="1"/>
  <c r="J3354" i="1"/>
  <c r="K3354" i="1" s="1"/>
  <c r="J3353" i="1"/>
  <c r="K3353" i="1" s="1"/>
  <c r="L3352" i="1"/>
  <c r="J3352" i="1"/>
  <c r="J3351" i="1"/>
  <c r="K3351" i="1" s="1"/>
  <c r="J3350" i="1"/>
  <c r="K3350" i="1" s="1"/>
  <c r="J3349" i="1"/>
  <c r="K3349" i="1" s="1"/>
  <c r="J3348" i="1"/>
  <c r="K3348" i="1" s="1"/>
  <c r="J3347" i="1"/>
  <c r="K3347" i="1" s="1"/>
  <c r="J3346" i="1"/>
  <c r="K3346" i="1" s="1"/>
  <c r="J3345" i="1"/>
  <c r="K3345" i="1" s="1"/>
  <c r="J3344" i="1"/>
  <c r="K3344" i="1" s="1"/>
  <c r="J3343" i="1"/>
  <c r="K3343" i="1" s="1"/>
  <c r="J3342" i="1"/>
  <c r="K3342" i="1" s="1"/>
  <c r="J3339" i="1"/>
  <c r="K3339" i="1" s="1"/>
  <c r="J3338" i="1"/>
  <c r="K3338" i="1" s="1"/>
  <c r="J3335" i="1"/>
  <c r="K3335" i="1" s="1"/>
  <c r="J3334" i="1"/>
  <c r="K3334" i="1" s="1"/>
  <c r="J3331" i="1"/>
  <c r="K3331" i="1" s="1"/>
  <c r="J3330" i="1"/>
  <c r="K3330" i="1" s="1"/>
  <c r="J3327" i="1"/>
  <c r="K3327" i="1" s="1"/>
  <c r="J3326" i="1"/>
  <c r="K3326" i="1" s="1"/>
  <c r="J3323" i="1"/>
  <c r="K3323" i="1" s="1"/>
  <c r="J3322" i="1"/>
  <c r="K3322" i="1" s="1"/>
  <c r="J3319" i="1"/>
  <c r="K3319" i="1" s="1"/>
  <c r="J3318" i="1"/>
  <c r="K3318" i="1" s="1"/>
  <c r="J3315" i="1"/>
  <c r="K3315" i="1" s="1"/>
  <c r="J3314" i="1"/>
  <c r="K3314" i="1" s="1"/>
  <c r="J3311" i="1"/>
  <c r="K3311" i="1" s="1"/>
  <c r="J3310" i="1"/>
  <c r="K3310" i="1" s="1"/>
  <c r="J3307" i="1"/>
  <c r="K3307" i="1" s="1"/>
  <c r="J3306" i="1"/>
  <c r="K3306" i="1" s="1"/>
  <c r="J3303" i="1"/>
  <c r="K3303" i="1" s="1"/>
  <c r="J3302" i="1"/>
  <c r="K3302" i="1" s="1"/>
  <c r="J3299" i="1"/>
  <c r="K3299" i="1" s="1"/>
  <c r="J3298" i="1"/>
  <c r="K3298" i="1" s="1"/>
  <c r="J3295" i="1"/>
  <c r="K3295" i="1" s="1"/>
  <c r="J3294" i="1"/>
  <c r="K3294" i="1" s="1"/>
  <c r="J3291" i="1"/>
  <c r="K3291" i="1" s="1"/>
  <c r="J3290" i="1"/>
  <c r="K3290" i="1" s="1"/>
  <c r="J3287" i="1"/>
  <c r="K3287" i="1" s="1"/>
  <c r="J3286" i="1"/>
  <c r="K3286" i="1" s="1"/>
  <c r="J3283" i="1"/>
  <c r="K3283" i="1" s="1"/>
  <c r="J3282" i="1"/>
  <c r="K3282" i="1" s="1"/>
  <c r="J3279" i="1"/>
  <c r="K3279" i="1" s="1"/>
  <c r="J3278" i="1"/>
  <c r="K3278" i="1" s="1"/>
  <c r="J3275" i="1"/>
  <c r="K3275" i="1" s="1"/>
  <c r="J3274" i="1"/>
  <c r="K3274" i="1" s="1"/>
  <c r="J3271" i="1"/>
  <c r="K3271" i="1" s="1"/>
  <c r="J3270" i="1"/>
  <c r="K3270" i="1" s="1"/>
  <c r="J3267" i="1"/>
  <c r="K3267" i="1" s="1"/>
  <c r="J3266" i="1"/>
  <c r="K3266" i="1" s="1"/>
  <c r="J3263" i="1"/>
  <c r="K3263" i="1" s="1"/>
  <c r="J3262" i="1"/>
  <c r="K3262" i="1" s="1"/>
  <c r="J3259" i="1"/>
  <c r="K3259" i="1" s="1"/>
  <c r="J3258" i="1"/>
  <c r="K3258" i="1" s="1"/>
  <c r="J3255" i="1"/>
  <c r="K3255" i="1" s="1"/>
  <c r="J3254" i="1"/>
  <c r="K3254" i="1" s="1"/>
  <c r="J3251" i="1"/>
  <c r="K3251" i="1" s="1"/>
  <c r="J3250" i="1"/>
  <c r="K3250" i="1" s="1"/>
  <c r="J3247" i="1"/>
  <c r="K3247" i="1" s="1"/>
  <c r="J3246" i="1"/>
  <c r="K3246" i="1" s="1"/>
  <c r="J3243" i="1"/>
  <c r="K3243" i="1" s="1"/>
  <c r="J3242" i="1"/>
  <c r="K3242" i="1" s="1"/>
  <c r="J1262" i="1"/>
  <c r="K1262" i="1" s="1"/>
  <c r="J1261" i="1"/>
  <c r="K1261" i="1" s="1"/>
  <c r="J1258" i="1"/>
  <c r="K1258" i="1" s="1"/>
  <c r="J1257" i="1"/>
  <c r="K1257" i="1" s="1"/>
  <c r="J1254" i="1"/>
  <c r="K1254" i="1" s="1"/>
  <c r="J1253" i="1"/>
  <c r="K1253" i="1" s="1"/>
  <c r="J1250" i="1"/>
  <c r="K1250" i="1" s="1"/>
  <c r="J1249" i="1"/>
  <c r="K1249" i="1" s="1"/>
  <c r="J1246" i="1"/>
  <c r="K1246" i="1" s="1"/>
  <c r="J1245" i="1"/>
  <c r="K1245" i="1" s="1"/>
  <c r="J1242" i="1"/>
  <c r="K1242" i="1" s="1"/>
  <c r="J1241" i="1"/>
  <c r="K1241" i="1" s="1"/>
  <c r="J3239" i="1"/>
  <c r="K3239" i="1" s="1"/>
  <c r="J3238" i="1"/>
  <c r="K3238" i="1" s="1"/>
  <c r="J3235" i="1"/>
  <c r="K3235" i="1" s="1"/>
  <c r="J3234" i="1"/>
  <c r="K3234" i="1" s="1"/>
  <c r="J3231" i="1"/>
  <c r="K3231" i="1" s="1"/>
  <c r="J3230" i="1"/>
  <c r="K3230" i="1" s="1"/>
  <c r="J3227" i="1"/>
  <c r="K3227" i="1" s="1"/>
  <c r="J3226" i="1"/>
  <c r="K3226" i="1" s="1"/>
  <c r="J3223" i="1"/>
  <c r="K3223" i="1" s="1"/>
  <c r="J3222" i="1"/>
  <c r="K3222" i="1" s="1"/>
  <c r="J3219" i="1"/>
  <c r="K3219" i="1" s="1"/>
  <c r="J3218" i="1"/>
  <c r="K3218" i="1" s="1"/>
  <c r="J3215" i="1"/>
  <c r="K3215" i="1" s="1"/>
  <c r="J3214" i="1"/>
  <c r="K3214" i="1" s="1"/>
  <c r="J3211" i="1"/>
  <c r="K3211" i="1" s="1"/>
  <c r="J3210" i="1"/>
  <c r="K3210" i="1" s="1"/>
  <c r="J3207" i="1"/>
  <c r="K3207" i="1" s="1"/>
  <c r="J3206" i="1"/>
  <c r="K3206" i="1" s="1"/>
  <c r="J3203" i="1"/>
  <c r="K3203" i="1" s="1"/>
  <c r="J3202" i="1"/>
  <c r="K3202" i="1" s="1"/>
  <c r="J3199" i="1"/>
  <c r="K3199" i="1" s="1"/>
  <c r="J3198" i="1"/>
  <c r="K3198" i="1" s="1"/>
  <c r="J3195" i="1"/>
  <c r="K3195" i="1" s="1"/>
  <c r="J3194" i="1"/>
  <c r="K3194" i="1" s="1"/>
  <c r="J3191" i="1"/>
  <c r="K3191" i="1" s="1"/>
  <c r="J3190" i="1"/>
  <c r="K3190" i="1" s="1"/>
  <c r="J3187" i="1"/>
  <c r="K3187" i="1" s="1"/>
  <c r="J3186" i="1"/>
  <c r="K3186" i="1" s="1"/>
  <c r="J3183" i="1"/>
  <c r="K3183" i="1" s="1"/>
  <c r="J3182" i="1"/>
  <c r="K3182" i="1" s="1"/>
  <c r="J3179" i="1"/>
  <c r="K3179" i="1" s="1"/>
  <c r="J3178" i="1"/>
  <c r="K3178" i="1" s="1"/>
  <c r="J3175" i="1"/>
  <c r="K3175" i="1" s="1"/>
  <c r="J3174" i="1"/>
  <c r="K3174" i="1" s="1"/>
  <c r="J3171" i="1"/>
  <c r="K3171" i="1" s="1"/>
  <c r="J3170" i="1"/>
  <c r="K3170" i="1" s="1"/>
  <c r="J3167" i="1"/>
  <c r="K3167" i="1" s="1"/>
  <c r="J3166" i="1"/>
  <c r="K3166" i="1" s="1"/>
  <c r="J3163" i="1"/>
  <c r="K3163" i="1" s="1"/>
  <c r="J3162" i="1"/>
  <c r="K3162" i="1" s="1"/>
  <c r="J3159" i="1"/>
  <c r="K3159" i="1" s="1"/>
  <c r="J3158" i="1"/>
  <c r="K3158" i="1" s="1"/>
  <c r="J3155" i="1"/>
  <c r="K3155" i="1" s="1"/>
  <c r="J3154" i="1"/>
  <c r="K3154" i="1" s="1"/>
  <c r="J3151" i="1"/>
  <c r="K3151" i="1" s="1"/>
  <c r="J3150" i="1"/>
  <c r="K3150" i="1" s="1"/>
  <c r="J3147" i="1"/>
  <c r="K3147" i="1" s="1"/>
  <c r="J3146" i="1"/>
  <c r="K3146" i="1" s="1"/>
  <c r="J3143" i="1"/>
  <c r="K3143" i="1" s="1"/>
  <c r="J3142" i="1"/>
  <c r="K3142" i="1" s="1"/>
  <c r="J3139" i="1"/>
  <c r="K3139" i="1" s="1"/>
  <c r="J3138" i="1"/>
  <c r="K3138" i="1" s="1"/>
  <c r="J3135" i="1"/>
  <c r="K3135" i="1" s="1"/>
  <c r="J3134" i="1"/>
  <c r="K3134" i="1" s="1"/>
  <c r="J3131" i="1"/>
  <c r="K3131" i="1" s="1"/>
  <c r="J3130" i="1"/>
  <c r="K3130" i="1" s="1"/>
  <c r="J3127" i="1"/>
  <c r="K3127" i="1" s="1"/>
  <c r="J3126" i="1"/>
  <c r="K3126" i="1" s="1"/>
  <c r="J3123" i="1"/>
  <c r="K3123" i="1" s="1"/>
  <c r="J3122" i="1"/>
  <c r="K3122" i="1" s="1"/>
  <c r="J3119" i="1"/>
  <c r="K3119" i="1" s="1"/>
  <c r="J3118" i="1"/>
  <c r="K3118" i="1" s="1"/>
  <c r="J3115" i="1"/>
  <c r="K3115" i="1" s="1"/>
  <c r="J3114" i="1"/>
  <c r="K3114" i="1" s="1"/>
  <c r="J3111" i="1"/>
  <c r="K3111" i="1" s="1"/>
  <c r="J3110" i="1"/>
  <c r="K3110" i="1" s="1"/>
  <c r="J3107" i="1"/>
  <c r="K3107" i="1" s="1"/>
  <c r="J3106" i="1"/>
  <c r="K3106" i="1" s="1"/>
  <c r="J3103" i="1"/>
  <c r="K3103" i="1" s="1"/>
  <c r="J3102" i="1"/>
  <c r="K3102" i="1" s="1"/>
  <c r="J3099" i="1"/>
  <c r="K3099" i="1" s="1"/>
  <c r="J3098" i="1"/>
  <c r="K3098" i="1" s="1"/>
  <c r="J3095" i="1"/>
  <c r="K3095" i="1" s="1"/>
  <c r="J3094" i="1"/>
  <c r="K3094" i="1" s="1"/>
  <c r="J3091" i="1"/>
  <c r="K3091" i="1" s="1"/>
  <c r="J3090" i="1"/>
  <c r="K3090" i="1" s="1"/>
  <c r="J3087" i="1"/>
  <c r="K3087" i="1" s="1"/>
  <c r="J3086" i="1"/>
  <c r="K3086" i="1" s="1"/>
  <c r="J3083" i="1"/>
  <c r="K3083" i="1" s="1"/>
  <c r="J3082" i="1"/>
  <c r="K3082" i="1" s="1"/>
  <c r="J3079" i="1"/>
  <c r="K3079" i="1" s="1"/>
  <c r="J3078" i="1"/>
  <c r="K3078" i="1" s="1"/>
  <c r="J3075" i="1"/>
  <c r="K3075" i="1" s="1"/>
  <c r="J3074" i="1"/>
  <c r="K3074" i="1" s="1"/>
  <c r="J3071" i="1"/>
  <c r="K3071" i="1" s="1"/>
  <c r="J3070" i="1"/>
  <c r="K3070" i="1" s="1"/>
  <c r="J3067" i="1"/>
  <c r="K3067" i="1" s="1"/>
  <c r="J3066" i="1"/>
  <c r="K3066" i="1" s="1"/>
  <c r="J3063" i="1"/>
  <c r="K3063" i="1" s="1"/>
  <c r="J3062" i="1"/>
  <c r="K3062" i="1" s="1"/>
  <c r="J3059" i="1"/>
  <c r="K3059" i="1" s="1"/>
  <c r="J3058" i="1"/>
  <c r="K3058" i="1" s="1"/>
  <c r="J3055" i="1"/>
  <c r="K3055" i="1" s="1"/>
  <c r="J3054" i="1"/>
  <c r="K3054" i="1" s="1"/>
  <c r="J3051" i="1"/>
  <c r="K3051" i="1" s="1"/>
  <c r="J3050" i="1"/>
  <c r="K3050" i="1" s="1"/>
  <c r="J3047" i="1"/>
  <c r="K3047" i="1" s="1"/>
  <c r="J3046" i="1"/>
  <c r="K3046" i="1" s="1"/>
  <c r="J3043" i="1"/>
  <c r="K3043" i="1" s="1"/>
  <c r="J3042" i="1"/>
  <c r="K3042" i="1" s="1"/>
  <c r="J3039" i="1"/>
  <c r="K3039" i="1" s="1"/>
  <c r="J3038" i="1"/>
  <c r="K3038" i="1" s="1"/>
  <c r="J3035" i="1"/>
  <c r="K3035" i="1" s="1"/>
  <c r="J3034" i="1"/>
  <c r="K3034" i="1" s="1"/>
  <c r="J3031" i="1"/>
  <c r="K3031" i="1" s="1"/>
  <c r="J3030" i="1"/>
  <c r="K3030" i="1" s="1"/>
  <c r="J3027" i="1"/>
  <c r="K3027" i="1" s="1"/>
  <c r="J3026" i="1"/>
  <c r="K3026" i="1" s="1"/>
  <c r="J3023" i="1"/>
  <c r="K3023" i="1" s="1"/>
  <c r="J3022" i="1"/>
  <c r="K3022" i="1" s="1"/>
  <c r="J3019" i="1"/>
  <c r="K3019" i="1" s="1"/>
  <c r="J3018" i="1"/>
  <c r="K3018" i="1" s="1"/>
  <c r="J3015" i="1"/>
  <c r="K3015" i="1" s="1"/>
  <c r="J3014" i="1"/>
  <c r="K3014" i="1" s="1"/>
  <c r="J3011" i="1"/>
  <c r="K3011" i="1" s="1"/>
  <c r="J3010" i="1"/>
  <c r="K3010" i="1" s="1"/>
  <c r="J3007" i="1"/>
  <c r="K3007" i="1" s="1"/>
  <c r="J3006" i="1"/>
  <c r="K3006" i="1" s="1"/>
  <c r="J3003" i="1"/>
  <c r="K3003" i="1" s="1"/>
  <c r="J3002" i="1"/>
  <c r="K3002" i="1" s="1"/>
  <c r="J2999" i="1"/>
  <c r="K2999" i="1" s="1"/>
  <c r="J2998" i="1"/>
  <c r="K2998" i="1" s="1"/>
  <c r="J2995" i="1"/>
  <c r="K2995" i="1" s="1"/>
  <c r="J2994" i="1"/>
  <c r="K2994" i="1" s="1"/>
  <c r="J2991" i="1"/>
  <c r="K2991" i="1" s="1"/>
  <c r="J2990" i="1"/>
  <c r="K2990" i="1" s="1"/>
  <c r="J2987" i="1"/>
  <c r="K2987" i="1" s="1"/>
  <c r="J2986" i="1"/>
  <c r="K2986" i="1" s="1"/>
  <c r="J2984" i="1"/>
  <c r="K2984" i="1" s="1"/>
  <c r="J2983" i="1"/>
  <c r="K2983" i="1" s="1"/>
  <c r="J2982" i="1"/>
  <c r="K2982" i="1" s="1"/>
  <c r="J2979" i="1"/>
  <c r="K2979" i="1" s="1"/>
  <c r="J2978" i="1"/>
  <c r="K2978" i="1" s="1"/>
  <c r="J2976" i="1"/>
  <c r="K2976" i="1" s="1"/>
  <c r="J2975" i="1"/>
  <c r="K2975" i="1" s="1"/>
  <c r="J2974" i="1"/>
  <c r="K2974" i="1" s="1"/>
  <c r="J2972" i="1"/>
  <c r="K2972" i="1" s="1"/>
  <c r="J2970" i="1"/>
  <c r="K2970" i="1" s="1"/>
  <c r="J2968" i="1"/>
  <c r="K2968" i="1" s="1"/>
  <c r="J2967" i="1"/>
  <c r="K2967" i="1" s="1"/>
  <c r="J2966" i="1"/>
  <c r="K2966" i="1" s="1"/>
  <c r="J2963" i="1"/>
  <c r="K2963" i="1" s="1"/>
  <c r="J2962" i="1"/>
  <c r="K2962" i="1" s="1"/>
  <c r="J2960" i="1"/>
  <c r="K2960" i="1" s="1"/>
  <c r="J2959" i="1"/>
  <c r="K2959" i="1" s="1"/>
  <c r="J2958" i="1"/>
  <c r="K2958" i="1" s="1"/>
  <c r="J2956" i="1"/>
  <c r="K2956" i="1" s="1"/>
  <c r="J2954" i="1"/>
  <c r="K2954" i="1" s="1"/>
  <c r="J2952" i="1"/>
  <c r="K2952" i="1" s="1"/>
  <c r="J2951" i="1"/>
  <c r="K2951" i="1" s="1"/>
  <c r="J2950" i="1"/>
  <c r="K2950" i="1" s="1"/>
  <c r="J2947" i="1"/>
  <c r="K2947" i="1" s="1"/>
  <c r="J2946" i="1"/>
  <c r="K2946" i="1" s="1"/>
  <c r="J2944" i="1"/>
  <c r="K2944" i="1" s="1"/>
  <c r="J2943" i="1"/>
  <c r="K2943" i="1" s="1"/>
  <c r="J2942" i="1"/>
  <c r="K2942" i="1" s="1"/>
  <c r="J2940" i="1"/>
  <c r="K2940" i="1" s="1"/>
  <c r="J2938" i="1"/>
  <c r="K2938" i="1" s="1"/>
  <c r="J2936" i="1"/>
  <c r="K2936" i="1" s="1"/>
  <c r="J2935" i="1"/>
  <c r="K2935" i="1" s="1"/>
  <c r="J2934" i="1"/>
  <c r="K2934" i="1" s="1"/>
  <c r="J2931" i="1"/>
  <c r="K2931" i="1" s="1"/>
  <c r="J2930" i="1"/>
  <c r="K2930" i="1" s="1"/>
  <c r="J2928" i="1"/>
  <c r="K2928" i="1" s="1"/>
  <c r="J2927" i="1"/>
  <c r="K2927" i="1" s="1"/>
  <c r="J2926" i="1"/>
  <c r="K2926" i="1" s="1"/>
  <c r="J2924" i="1"/>
  <c r="K2924" i="1" s="1"/>
  <c r="J2922" i="1"/>
  <c r="K2922" i="1" s="1"/>
  <c r="J2920" i="1"/>
  <c r="K2920" i="1" s="1"/>
  <c r="J2919" i="1"/>
  <c r="K2919" i="1" s="1"/>
  <c r="J2918" i="1"/>
  <c r="K2918" i="1" s="1"/>
  <c r="J2915" i="1"/>
  <c r="K2915" i="1" s="1"/>
  <c r="J2914" i="1"/>
  <c r="K2914" i="1" s="1"/>
  <c r="J2912" i="1"/>
  <c r="K2912" i="1" s="1"/>
  <c r="J2911" i="1"/>
  <c r="K2911" i="1" s="1"/>
  <c r="J2910" i="1"/>
  <c r="K2910" i="1" s="1"/>
  <c r="J2908" i="1"/>
  <c r="K2908" i="1" s="1"/>
  <c r="J2906" i="1"/>
  <c r="K2906" i="1" s="1"/>
  <c r="J2904" i="1"/>
  <c r="K2904" i="1" s="1"/>
  <c r="J2903" i="1"/>
  <c r="K2903" i="1" s="1"/>
  <c r="J2902" i="1"/>
  <c r="K2902" i="1" s="1"/>
  <c r="J2899" i="1"/>
  <c r="K2899" i="1" s="1"/>
  <c r="J2898" i="1"/>
  <c r="K2898" i="1" s="1"/>
  <c r="J2896" i="1"/>
  <c r="K2896" i="1" s="1"/>
  <c r="J2895" i="1"/>
  <c r="K2895" i="1" s="1"/>
  <c r="J2894" i="1"/>
  <c r="K2894" i="1" s="1"/>
  <c r="J2892" i="1"/>
  <c r="K2892" i="1" s="1"/>
  <c r="J2890" i="1"/>
  <c r="K2890" i="1" s="1"/>
  <c r="J2888" i="1"/>
  <c r="K2888" i="1" s="1"/>
  <c r="J2887" i="1"/>
  <c r="K2887" i="1" s="1"/>
  <c r="J2886" i="1"/>
  <c r="K2886" i="1" s="1"/>
  <c r="J2883" i="1"/>
  <c r="K2883" i="1" s="1"/>
  <c r="J2882" i="1"/>
  <c r="K2882" i="1" s="1"/>
  <c r="J2880" i="1"/>
  <c r="K2880" i="1" s="1"/>
  <c r="J2879" i="1"/>
  <c r="K2879" i="1" s="1"/>
  <c r="J2878" i="1"/>
  <c r="K2878" i="1" s="1"/>
  <c r="J2876" i="1"/>
  <c r="K2876" i="1" s="1"/>
  <c r="J2874" i="1"/>
  <c r="K2874" i="1" s="1"/>
  <c r="J2872" i="1"/>
  <c r="K2872" i="1" s="1"/>
  <c r="J2871" i="1"/>
  <c r="K2871" i="1" s="1"/>
  <c r="J2870" i="1"/>
  <c r="K2870" i="1" s="1"/>
  <c r="J2867" i="1"/>
  <c r="K2867" i="1" s="1"/>
  <c r="J2866" i="1"/>
  <c r="K2866" i="1" s="1"/>
  <c r="J2864" i="1"/>
  <c r="K2864" i="1" s="1"/>
  <c r="J2863" i="1"/>
  <c r="K2863" i="1" s="1"/>
  <c r="J2862" i="1"/>
  <c r="K2862" i="1" s="1"/>
  <c r="J2860" i="1"/>
  <c r="K2860" i="1" s="1"/>
  <c r="J2858" i="1"/>
  <c r="K2858" i="1" s="1"/>
  <c r="J2856" i="1"/>
  <c r="K2856" i="1" s="1"/>
  <c r="J2855" i="1"/>
  <c r="K2855" i="1" s="1"/>
  <c r="J2854" i="1"/>
  <c r="K2854" i="1" s="1"/>
  <c r="J2851" i="1"/>
  <c r="K2851" i="1" s="1"/>
  <c r="J2850" i="1"/>
  <c r="K2850" i="1" s="1"/>
  <c r="J2848" i="1"/>
  <c r="K2848" i="1" s="1"/>
  <c r="J2847" i="1"/>
  <c r="K2847" i="1" s="1"/>
  <c r="J2846" i="1"/>
  <c r="K2846" i="1" s="1"/>
  <c r="J2844" i="1"/>
  <c r="K2844" i="1" s="1"/>
  <c r="J2842" i="1"/>
  <c r="K2842" i="1" s="1"/>
  <c r="J2840" i="1"/>
  <c r="K2840" i="1" s="1"/>
  <c r="J2839" i="1"/>
  <c r="K2839" i="1" s="1"/>
  <c r="J2838" i="1"/>
  <c r="K2838" i="1" s="1"/>
  <c r="J2835" i="1"/>
  <c r="K2835" i="1" s="1"/>
  <c r="J2834" i="1"/>
  <c r="K2834" i="1" s="1"/>
  <c r="J2832" i="1"/>
  <c r="K2832" i="1" s="1"/>
  <c r="J2831" i="1"/>
  <c r="K2831" i="1" s="1"/>
  <c r="J2830" i="1"/>
  <c r="K2830" i="1" s="1"/>
  <c r="J2828" i="1"/>
  <c r="K2828" i="1" s="1"/>
  <c r="J2826" i="1"/>
  <c r="K2826" i="1" s="1"/>
  <c r="J2824" i="1"/>
  <c r="K2824" i="1" s="1"/>
  <c r="J2823" i="1"/>
  <c r="K2823" i="1" s="1"/>
  <c r="J2822" i="1"/>
  <c r="K2822" i="1" s="1"/>
  <c r="J2819" i="1"/>
  <c r="K2819" i="1" s="1"/>
  <c r="J2818" i="1"/>
  <c r="K2818" i="1" s="1"/>
  <c r="J2816" i="1"/>
  <c r="K2816" i="1" s="1"/>
  <c r="J2815" i="1"/>
  <c r="K2815" i="1" s="1"/>
  <c r="J2814" i="1"/>
  <c r="K2814" i="1" s="1"/>
  <c r="J2812" i="1"/>
  <c r="K2812" i="1" s="1"/>
  <c r="J2810" i="1"/>
  <c r="K2810" i="1" s="1"/>
  <c r="J2808" i="1"/>
  <c r="K2808" i="1" s="1"/>
  <c r="J2807" i="1"/>
  <c r="K2807" i="1" s="1"/>
  <c r="J2805" i="1"/>
  <c r="K2805" i="1" s="1"/>
  <c r="J2804" i="1"/>
  <c r="K2804" i="1" s="1"/>
  <c r="J2803" i="1"/>
  <c r="K2803" i="1" s="1"/>
  <c r="J2801" i="1"/>
  <c r="K2801" i="1" s="1"/>
  <c r="J2800" i="1"/>
  <c r="K2800" i="1" s="1"/>
  <c r="J2799" i="1"/>
  <c r="K2799" i="1" s="1"/>
  <c r="J2797" i="1"/>
  <c r="K2797" i="1" s="1"/>
  <c r="J2796" i="1"/>
  <c r="K2796" i="1" s="1"/>
  <c r="J2795" i="1"/>
  <c r="K2795" i="1" s="1"/>
  <c r="J2793" i="1"/>
  <c r="K2793" i="1" s="1"/>
  <c r="J2792" i="1"/>
  <c r="K2792" i="1" s="1"/>
  <c r="J2791" i="1"/>
  <c r="K2791" i="1" s="1"/>
  <c r="J2789" i="1"/>
  <c r="K2789" i="1" s="1"/>
  <c r="J2788" i="1"/>
  <c r="K2788" i="1" s="1"/>
  <c r="J2787" i="1"/>
  <c r="K2787" i="1" s="1"/>
  <c r="J2786" i="1"/>
  <c r="K2786" i="1" s="1"/>
  <c r="J2785" i="1"/>
  <c r="K2785" i="1" s="1"/>
  <c r="J2784" i="1"/>
  <c r="K2784" i="1" s="1"/>
  <c r="J2783" i="1"/>
  <c r="K2783" i="1" s="1"/>
  <c r="J2782" i="1"/>
  <c r="K2782" i="1" s="1"/>
  <c r="J2781" i="1"/>
  <c r="K2781" i="1" s="1"/>
  <c r="J2780" i="1"/>
  <c r="K2780" i="1" s="1"/>
  <c r="J2779" i="1"/>
  <c r="K2779" i="1" s="1"/>
  <c r="J2778" i="1"/>
  <c r="K2778" i="1" s="1"/>
  <c r="J2777" i="1"/>
  <c r="K2777" i="1" s="1"/>
  <c r="J2776" i="1"/>
  <c r="K2776" i="1" s="1"/>
  <c r="J2775" i="1"/>
  <c r="K2775" i="1" s="1"/>
  <c r="J2774" i="1"/>
  <c r="K2774" i="1" s="1"/>
  <c r="J2773" i="1"/>
  <c r="K2773" i="1" s="1"/>
  <c r="J2772" i="1"/>
  <c r="K2772" i="1" s="1"/>
  <c r="J2771" i="1"/>
  <c r="K2771" i="1" s="1"/>
  <c r="J2770" i="1"/>
  <c r="K2770" i="1" s="1"/>
  <c r="J2769" i="1"/>
  <c r="K2769" i="1" s="1"/>
  <c r="J2768" i="1"/>
  <c r="K2768" i="1" s="1"/>
  <c r="J2767" i="1"/>
  <c r="K2767" i="1" s="1"/>
  <c r="J2766" i="1"/>
  <c r="K2766" i="1" s="1"/>
  <c r="J2765" i="1"/>
  <c r="K2765" i="1" s="1"/>
  <c r="J2764" i="1"/>
  <c r="K2764" i="1" s="1"/>
  <c r="J2763" i="1"/>
  <c r="K2763" i="1" s="1"/>
  <c r="J2762" i="1"/>
  <c r="K2762" i="1" s="1"/>
  <c r="J2761" i="1"/>
  <c r="K2761" i="1" s="1"/>
  <c r="J2760" i="1"/>
  <c r="K2760" i="1" s="1"/>
  <c r="J2759" i="1"/>
  <c r="K2759" i="1" s="1"/>
  <c r="J2758" i="1"/>
  <c r="K2758" i="1" s="1"/>
  <c r="J2757" i="1"/>
  <c r="K2757" i="1" s="1"/>
  <c r="J2756" i="1"/>
  <c r="K2756" i="1" s="1"/>
  <c r="J2755" i="1"/>
  <c r="K2755" i="1" s="1"/>
  <c r="J2754" i="1"/>
  <c r="K2754" i="1" s="1"/>
  <c r="J2753" i="1"/>
  <c r="K2753" i="1" s="1"/>
  <c r="J2752" i="1"/>
  <c r="K2752" i="1" s="1"/>
  <c r="J2751" i="1"/>
  <c r="K2751" i="1" s="1"/>
  <c r="J2750" i="1"/>
  <c r="K2750" i="1" s="1"/>
  <c r="J2749" i="1"/>
  <c r="K2749" i="1" s="1"/>
  <c r="J2748" i="1"/>
  <c r="K2748" i="1" s="1"/>
  <c r="J2747" i="1"/>
  <c r="K2747" i="1" s="1"/>
  <c r="J2746" i="1"/>
  <c r="K2746" i="1" s="1"/>
  <c r="J2745" i="1"/>
  <c r="K2745" i="1" s="1"/>
  <c r="J2744" i="1"/>
  <c r="K2744" i="1" s="1"/>
  <c r="J2743" i="1"/>
  <c r="K2743" i="1" s="1"/>
  <c r="J2742" i="1"/>
  <c r="K2742" i="1" s="1"/>
  <c r="J2741" i="1"/>
  <c r="K2741" i="1" s="1"/>
  <c r="J2740" i="1"/>
  <c r="K2740" i="1" s="1"/>
  <c r="J2739" i="1"/>
  <c r="K2739" i="1" s="1"/>
  <c r="J2738" i="1"/>
  <c r="K2738" i="1" s="1"/>
  <c r="J2737" i="1"/>
  <c r="K2737" i="1" s="1"/>
  <c r="J2736" i="1"/>
  <c r="K2736" i="1" s="1"/>
  <c r="J2735" i="1"/>
  <c r="K2735" i="1" s="1"/>
  <c r="J2734" i="1"/>
  <c r="K2734" i="1" s="1"/>
  <c r="J2733" i="1"/>
  <c r="K2733" i="1" s="1"/>
  <c r="J2732" i="1"/>
  <c r="K2732" i="1" s="1"/>
  <c r="J2731" i="1"/>
  <c r="K2731" i="1" s="1"/>
  <c r="J2730" i="1"/>
  <c r="K2730" i="1" s="1"/>
  <c r="J2729" i="1"/>
  <c r="K2729" i="1" s="1"/>
  <c r="J2728" i="1"/>
  <c r="K2728" i="1" s="1"/>
  <c r="J2727" i="1"/>
  <c r="K2727" i="1" s="1"/>
  <c r="J2726" i="1"/>
  <c r="K2726" i="1" s="1"/>
  <c r="J2725" i="1"/>
  <c r="K2725" i="1" s="1"/>
  <c r="J2724" i="1"/>
  <c r="K2724" i="1" s="1"/>
  <c r="J2723" i="1"/>
  <c r="K2723" i="1" s="1"/>
  <c r="J2722" i="1"/>
  <c r="K2722" i="1" s="1"/>
  <c r="J2721" i="1"/>
  <c r="K2721" i="1" s="1"/>
  <c r="J2720" i="1"/>
  <c r="K2720" i="1" s="1"/>
  <c r="J2719" i="1"/>
  <c r="K2719" i="1" s="1"/>
  <c r="J2718" i="1"/>
  <c r="K2718" i="1" s="1"/>
  <c r="J2717" i="1"/>
  <c r="K2717" i="1" s="1"/>
  <c r="J2716" i="1"/>
  <c r="K2716" i="1" s="1"/>
  <c r="J2715" i="1"/>
  <c r="K2715" i="1" s="1"/>
  <c r="J2714" i="1"/>
  <c r="K2714" i="1" s="1"/>
  <c r="J2713" i="1"/>
  <c r="K2713" i="1" s="1"/>
  <c r="J2712" i="1"/>
  <c r="K2712" i="1" s="1"/>
  <c r="J2711" i="1"/>
  <c r="K2711" i="1" s="1"/>
  <c r="J2710" i="1"/>
  <c r="K2710" i="1" s="1"/>
  <c r="J2709" i="1"/>
  <c r="K2709" i="1" s="1"/>
  <c r="J2708" i="1"/>
  <c r="K2708" i="1" s="1"/>
  <c r="J2707" i="1"/>
  <c r="K2707" i="1" s="1"/>
  <c r="J2706" i="1"/>
  <c r="K2706" i="1" s="1"/>
  <c r="J2705" i="1"/>
  <c r="K2705" i="1" s="1"/>
  <c r="J2704" i="1"/>
  <c r="K2704" i="1" s="1"/>
  <c r="J2703" i="1"/>
  <c r="K2703" i="1" s="1"/>
  <c r="J2702" i="1"/>
  <c r="K2702" i="1" s="1"/>
  <c r="J2701" i="1"/>
  <c r="K2701" i="1" s="1"/>
  <c r="J2700" i="1"/>
  <c r="K2700" i="1" s="1"/>
  <c r="J2699" i="1"/>
  <c r="K2699" i="1" s="1"/>
  <c r="J2698" i="1"/>
  <c r="K2698" i="1" s="1"/>
  <c r="J2697" i="1"/>
  <c r="K2697" i="1" s="1"/>
  <c r="J2696" i="1"/>
  <c r="K2696" i="1" s="1"/>
  <c r="J2695" i="1"/>
  <c r="K2695" i="1" s="1"/>
  <c r="J2694" i="1"/>
  <c r="K2694" i="1" s="1"/>
  <c r="J2693" i="1"/>
  <c r="K2693" i="1" s="1"/>
  <c r="J2692" i="1"/>
  <c r="K2692" i="1" s="1"/>
  <c r="J2691" i="1"/>
  <c r="K2691" i="1" s="1"/>
  <c r="J2690" i="1"/>
  <c r="K2690" i="1" s="1"/>
  <c r="J2689" i="1"/>
  <c r="K2689" i="1" s="1"/>
  <c r="J2688" i="1"/>
  <c r="K2688" i="1" s="1"/>
  <c r="J2687" i="1"/>
  <c r="K2687" i="1" s="1"/>
  <c r="J2686" i="1"/>
  <c r="K2686" i="1" s="1"/>
  <c r="J2685" i="1"/>
  <c r="K2685" i="1" s="1"/>
  <c r="J2684" i="1"/>
  <c r="K2684" i="1" s="1"/>
  <c r="J2683" i="1"/>
  <c r="K2683" i="1" s="1"/>
  <c r="J2682" i="1"/>
  <c r="K2682" i="1" s="1"/>
  <c r="J2681" i="1"/>
  <c r="K2681" i="1" s="1"/>
  <c r="J2680" i="1"/>
  <c r="K2680" i="1" s="1"/>
  <c r="J2679" i="1"/>
  <c r="K2679" i="1" s="1"/>
  <c r="J2678" i="1"/>
  <c r="K2678" i="1" s="1"/>
  <c r="J2677" i="1"/>
  <c r="K2677" i="1" s="1"/>
  <c r="J2676" i="1"/>
  <c r="K2676" i="1" s="1"/>
  <c r="J2675" i="1"/>
  <c r="K2675" i="1" s="1"/>
  <c r="J2674" i="1"/>
  <c r="K2674" i="1" s="1"/>
  <c r="J2673" i="1"/>
  <c r="K2673" i="1" s="1"/>
  <c r="J2672" i="1"/>
  <c r="K2672" i="1" s="1"/>
  <c r="J2671" i="1"/>
  <c r="K2671" i="1" s="1"/>
  <c r="J2670" i="1"/>
  <c r="K2670" i="1" s="1"/>
  <c r="J2669" i="1"/>
  <c r="K2669" i="1" s="1"/>
  <c r="J2668" i="1"/>
  <c r="K2668" i="1" s="1"/>
  <c r="J2667" i="1"/>
  <c r="K2667" i="1" s="1"/>
  <c r="J2666" i="1"/>
  <c r="K2666" i="1" s="1"/>
  <c r="J2665" i="1"/>
  <c r="K2665" i="1" s="1"/>
  <c r="J2664" i="1"/>
  <c r="K2664" i="1" s="1"/>
  <c r="J2663" i="1"/>
  <c r="K2663" i="1" s="1"/>
  <c r="J2662" i="1"/>
  <c r="K2662" i="1" s="1"/>
  <c r="J2661" i="1"/>
  <c r="K2661" i="1" s="1"/>
  <c r="J2660" i="1"/>
  <c r="K2660" i="1" s="1"/>
  <c r="J2659" i="1"/>
  <c r="K2659" i="1" s="1"/>
  <c r="J2658" i="1"/>
  <c r="K2658" i="1" s="1"/>
  <c r="J2657" i="1"/>
  <c r="K2657" i="1" s="1"/>
  <c r="J2656" i="1"/>
  <c r="K2656" i="1" s="1"/>
  <c r="J2655" i="1"/>
  <c r="K2655" i="1" s="1"/>
  <c r="J2654" i="1"/>
  <c r="K2654" i="1" s="1"/>
  <c r="J2653" i="1"/>
  <c r="K2653" i="1" s="1"/>
  <c r="J2652" i="1"/>
  <c r="K2652" i="1" s="1"/>
  <c r="J2651" i="1"/>
  <c r="K2651" i="1" s="1"/>
  <c r="J2650" i="1"/>
  <c r="K2650" i="1" s="1"/>
  <c r="J2649" i="1"/>
  <c r="K2649" i="1" s="1"/>
  <c r="J2648" i="1"/>
  <c r="K2648" i="1" s="1"/>
  <c r="J2647" i="1"/>
  <c r="K2647" i="1" s="1"/>
  <c r="J2646" i="1"/>
  <c r="K2646" i="1" s="1"/>
  <c r="J2645" i="1"/>
  <c r="K2645" i="1" s="1"/>
  <c r="J2644" i="1"/>
  <c r="K2644" i="1" s="1"/>
  <c r="J2643" i="1"/>
  <c r="K2643" i="1" s="1"/>
  <c r="J2642" i="1"/>
  <c r="K2642" i="1" s="1"/>
  <c r="J2641" i="1"/>
  <c r="K2641" i="1" s="1"/>
  <c r="J2640" i="1"/>
  <c r="K2640" i="1" s="1"/>
  <c r="J2639" i="1"/>
  <c r="K2639" i="1" s="1"/>
  <c r="J2638" i="1"/>
  <c r="K2638" i="1" s="1"/>
  <c r="J2637" i="1"/>
  <c r="K2637" i="1" s="1"/>
  <c r="J2636" i="1"/>
  <c r="K2636" i="1" s="1"/>
  <c r="J2635" i="1"/>
  <c r="K2635" i="1" s="1"/>
  <c r="J2634" i="1"/>
  <c r="K2634" i="1" s="1"/>
  <c r="J2633" i="1"/>
  <c r="K2633" i="1" s="1"/>
  <c r="J2632" i="1"/>
  <c r="K2632" i="1" s="1"/>
  <c r="J2631" i="1"/>
  <c r="K2631" i="1" s="1"/>
  <c r="J2630" i="1"/>
  <c r="K2630" i="1" s="1"/>
  <c r="J2629" i="1"/>
  <c r="K2629" i="1" s="1"/>
  <c r="J2628" i="1"/>
  <c r="K2628" i="1" s="1"/>
  <c r="J2627" i="1"/>
  <c r="K2627" i="1" s="1"/>
  <c r="J2626" i="1"/>
  <c r="K2626" i="1" s="1"/>
  <c r="J2625" i="1"/>
  <c r="K2625" i="1" s="1"/>
  <c r="J2624" i="1"/>
  <c r="K2624" i="1" s="1"/>
  <c r="J2623" i="1"/>
  <c r="K2623" i="1" s="1"/>
  <c r="J2622" i="1"/>
  <c r="K2622" i="1" s="1"/>
  <c r="J2621" i="1"/>
  <c r="K2621" i="1" s="1"/>
  <c r="J2620" i="1"/>
  <c r="K2620" i="1" s="1"/>
  <c r="J2619" i="1"/>
  <c r="K2619" i="1" s="1"/>
  <c r="J2618" i="1"/>
  <c r="K2618" i="1" s="1"/>
  <c r="J2617" i="1"/>
  <c r="K2617" i="1" s="1"/>
  <c r="J2616" i="1"/>
  <c r="K2616" i="1" s="1"/>
  <c r="J2615" i="1"/>
  <c r="K2615" i="1" s="1"/>
  <c r="J2614" i="1"/>
  <c r="K2614" i="1" s="1"/>
  <c r="J2613" i="1"/>
  <c r="K2613" i="1" s="1"/>
  <c r="J2612" i="1"/>
  <c r="K2612" i="1" s="1"/>
  <c r="J2611" i="1"/>
  <c r="K2611" i="1" s="1"/>
  <c r="J2610" i="1"/>
  <c r="K2610" i="1" s="1"/>
  <c r="J2609" i="1"/>
  <c r="K2609" i="1" s="1"/>
  <c r="J2608" i="1"/>
  <c r="K2608" i="1" s="1"/>
  <c r="J2607" i="1"/>
  <c r="K2607" i="1" s="1"/>
  <c r="J2606" i="1"/>
  <c r="K2606" i="1" s="1"/>
  <c r="J2605" i="1"/>
  <c r="K2605" i="1" s="1"/>
  <c r="J2604" i="1"/>
  <c r="K2604" i="1" s="1"/>
  <c r="J2603" i="1"/>
  <c r="K2603" i="1" s="1"/>
  <c r="J2602" i="1"/>
  <c r="K2602" i="1" s="1"/>
  <c r="J2601" i="1"/>
  <c r="K2601" i="1" s="1"/>
  <c r="J2600" i="1"/>
  <c r="K2600" i="1" s="1"/>
  <c r="J2599" i="1"/>
  <c r="K2599" i="1" s="1"/>
  <c r="J2598" i="1"/>
  <c r="K2598" i="1" s="1"/>
  <c r="J2597" i="1"/>
  <c r="K2597" i="1" s="1"/>
  <c r="J2596" i="1"/>
  <c r="K2596" i="1" s="1"/>
  <c r="J2595" i="1"/>
  <c r="K2595" i="1" s="1"/>
  <c r="J2594" i="1"/>
  <c r="K2594" i="1" s="1"/>
  <c r="J2593" i="1"/>
  <c r="K2593" i="1" s="1"/>
  <c r="J2592" i="1"/>
  <c r="K2592" i="1" s="1"/>
  <c r="J2591" i="1"/>
  <c r="K2591" i="1" s="1"/>
  <c r="J2590" i="1"/>
  <c r="K2590" i="1" s="1"/>
  <c r="J2589" i="1"/>
  <c r="K2589" i="1" s="1"/>
  <c r="J2588" i="1"/>
  <c r="K2588" i="1" s="1"/>
  <c r="J2587" i="1"/>
  <c r="K2587" i="1" s="1"/>
  <c r="J2586" i="1"/>
  <c r="K2586" i="1" s="1"/>
  <c r="J2585" i="1"/>
  <c r="K2585" i="1" s="1"/>
  <c r="J2584" i="1"/>
  <c r="K2584" i="1" s="1"/>
  <c r="J2583" i="1"/>
  <c r="K2583" i="1" s="1"/>
  <c r="J2582" i="1"/>
  <c r="K2582" i="1" s="1"/>
  <c r="J2581" i="1"/>
  <c r="K2581" i="1" s="1"/>
  <c r="J2580" i="1"/>
  <c r="K2580" i="1" s="1"/>
  <c r="J2579" i="1"/>
  <c r="K2579" i="1" s="1"/>
  <c r="J2578" i="1"/>
  <c r="K2578" i="1" s="1"/>
  <c r="J2577" i="1"/>
  <c r="K2577" i="1" s="1"/>
  <c r="J2576" i="1"/>
  <c r="K2576" i="1" s="1"/>
  <c r="J2575" i="1"/>
  <c r="K2575" i="1" s="1"/>
  <c r="J2574" i="1"/>
  <c r="K2574" i="1" s="1"/>
  <c r="J2573" i="1"/>
  <c r="K2573" i="1" s="1"/>
  <c r="J2572" i="1"/>
  <c r="K2572" i="1" s="1"/>
  <c r="J2571" i="1"/>
  <c r="K2571" i="1" s="1"/>
  <c r="J2570" i="1"/>
  <c r="K2570" i="1" s="1"/>
  <c r="J2569" i="1"/>
  <c r="K2569" i="1" s="1"/>
  <c r="J2568" i="1"/>
  <c r="K2568" i="1" s="1"/>
  <c r="J2567" i="1"/>
  <c r="K2567" i="1" s="1"/>
  <c r="J2566" i="1"/>
  <c r="K2566" i="1" s="1"/>
  <c r="J2565" i="1"/>
  <c r="K2565" i="1" s="1"/>
  <c r="J2564" i="1"/>
  <c r="K2564" i="1" s="1"/>
  <c r="J2563" i="1"/>
  <c r="K2563" i="1" s="1"/>
  <c r="J2562" i="1"/>
  <c r="K2562" i="1" s="1"/>
  <c r="J2561" i="1"/>
  <c r="K2561" i="1" s="1"/>
  <c r="J2560" i="1"/>
  <c r="K2560" i="1" s="1"/>
  <c r="J2559" i="1"/>
  <c r="K2559" i="1" s="1"/>
  <c r="J2558" i="1"/>
  <c r="K2558" i="1" s="1"/>
  <c r="J2557" i="1"/>
  <c r="K2557" i="1" s="1"/>
  <c r="J2556" i="1"/>
  <c r="K2556" i="1" s="1"/>
  <c r="J2555" i="1"/>
  <c r="K2555" i="1" s="1"/>
  <c r="J2554" i="1"/>
  <c r="K2554" i="1" s="1"/>
  <c r="J2553" i="1"/>
  <c r="K2553" i="1" s="1"/>
  <c r="J2552" i="1"/>
  <c r="K2552" i="1" s="1"/>
  <c r="J2551" i="1"/>
  <c r="K2551" i="1" s="1"/>
  <c r="J2550" i="1"/>
  <c r="K2550" i="1" s="1"/>
  <c r="J2549" i="1"/>
  <c r="K2549" i="1" s="1"/>
  <c r="J2548" i="1"/>
  <c r="K2548" i="1" s="1"/>
  <c r="J2547" i="1"/>
  <c r="K2547" i="1" s="1"/>
  <c r="J2546" i="1"/>
  <c r="K2546" i="1" s="1"/>
  <c r="J2545" i="1"/>
  <c r="K2545" i="1" s="1"/>
  <c r="J2544" i="1"/>
  <c r="K2544" i="1" s="1"/>
  <c r="J2543" i="1"/>
  <c r="K2543" i="1" s="1"/>
  <c r="J2542" i="1"/>
  <c r="K2542" i="1" s="1"/>
  <c r="J2541" i="1"/>
  <c r="K2541" i="1" s="1"/>
  <c r="J2540" i="1"/>
  <c r="K2540" i="1" s="1"/>
  <c r="J2539" i="1"/>
  <c r="K2539" i="1" s="1"/>
  <c r="J2538" i="1"/>
  <c r="K2538" i="1" s="1"/>
  <c r="J2537" i="1"/>
  <c r="K2537" i="1" s="1"/>
  <c r="J2536" i="1"/>
  <c r="K2536" i="1" s="1"/>
  <c r="J2535" i="1"/>
  <c r="K2535" i="1" s="1"/>
  <c r="J2534" i="1"/>
  <c r="K2534" i="1" s="1"/>
  <c r="J2533" i="1"/>
  <c r="K2533" i="1" s="1"/>
  <c r="J2532" i="1"/>
  <c r="K2532" i="1" s="1"/>
  <c r="J2531" i="1"/>
  <c r="K2531" i="1" s="1"/>
  <c r="J2530" i="1"/>
  <c r="K2530" i="1" s="1"/>
  <c r="J2529" i="1"/>
  <c r="K2529" i="1" s="1"/>
  <c r="J2528" i="1"/>
  <c r="K2528" i="1" s="1"/>
  <c r="J1240" i="1"/>
  <c r="K1240" i="1" s="1"/>
  <c r="J1239" i="1"/>
  <c r="K1239" i="1" s="1"/>
  <c r="J1238" i="1"/>
  <c r="K1238" i="1" s="1"/>
  <c r="J1237" i="1"/>
  <c r="K1237" i="1" s="1"/>
  <c r="J1236" i="1"/>
  <c r="K1236" i="1" s="1"/>
  <c r="J1235" i="1"/>
  <c r="K1235" i="1" s="1"/>
  <c r="J1234" i="1"/>
  <c r="K1234" i="1" s="1"/>
  <c r="J1233" i="1"/>
  <c r="K1233" i="1" s="1"/>
  <c r="J1232" i="1"/>
  <c r="K1232" i="1" s="1"/>
  <c r="J1231" i="1"/>
  <c r="K1231" i="1" s="1"/>
  <c r="J1230" i="1"/>
  <c r="K1230" i="1" s="1"/>
  <c r="J1229" i="1"/>
  <c r="K1229" i="1" s="1"/>
  <c r="J1228" i="1"/>
  <c r="K1228" i="1" s="1"/>
  <c r="J1227" i="1"/>
  <c r="K1227" i="1" s="1"/>
  <c r="J1226" i="1"/>
  <c r="K1226" i="1" s="1"/>
  <c r="J1225" i="1"/>
  <c r="K1225" i="1" s="1"/>
  <c r="J1224" i="1"/>
  <c r="K1224" i="1" s="1"/>
  <c r="J1223" i="1"/>
  <c r="K1223" i="1" s="1"/>
  <c r="J1222" i="1"/>
  <c r="K1222" i="1" s="1"/>
  <c r="J1221" i="1"/>
  <c r="K1221" i="1" s="1"/>
  <c r="J1220" i="1"/>
  <c r="K1220" i="1" s="1"/>
  <c r="J1219" i="1"/>
  <c r="K1219" i="1" s="1"/>
  <c r="J1218" i="1"/>
  <c r="K1218" i="1" s="1"/>
  <c r="J1217" i="1"/>
  <c r="K1217" i="1" s="1"/>
  <c r="J1216" i="1"/>
  <c r="K1216" i="1" s="1"/>
  <c r="J1215" i="1"/>
  <c r="K1215" i="1" s="1"/>
  <c r="J1214" i="1"/>
  <c r="K1214" i="1" s="1"/>
  <c r="J1213" i="1"/>
  <c r="K1213" i="1" s="1"/>
  <c r="J1212" i="1"/>
  <c r="K1212" i="1" s="1"/>
  <c r="J1211" i="1"/>
  <c r="K1211" i="1" s="1"/>
  <c r="J1210" i="1"/>
  <c r="K1210" i="1" s="1"/>
  <c r="J1209" i="1"/>
  <c r="K1209" i="1" s="1"/>
  <c r="J1208" i="1"/>
  <c r="K1208" i="1" s="1"/>
  <c r="J1207" i="1"/>
  <c r="K1207" i="1" s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J1199" i="1"/>
  <c r="K1199" i="1" s="1"/>
  <c r="J1198" i="1"/>
  <c r="K1198" i="1" s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J1191" i="1"/>
  <c r="K1191" i="1" s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J1183" i="1"/>
  <c r="K1183" i="1" s="1"/>
  <c r="J1182" i="1"/>
  <c r="K1182" i="1" s="1"/>
  <c r="J1181" i="1"/>
  <c r="K1181" i="1" s="1"/>
  <c r="J1180" i="1"/>
  <c r="K1180" i="1" s="1"/>
  <c r="J1148" i="1"/>
  <c r="K1148" i="1" s="1"/>
  <c r="J1147" i="1"/>
  <c r="K1147" i="1" s="1"/>
  <c r="J1146" i="1"/>
  <c r="K1146" i="1" s="1"/>
  <c r="J1145" i="1"/>
  <c r="K1145" i="1" s="1"/>
  <c r="J1144" i="1"/>
  <c r="K1144" i="1" s="1"/>
  <c r="J1143" i="1"/>
  <c r="K1143" i="1" s="1"/>
  <c r="J1142" i="1"/>
  <c r="K1142" i="1" s="1"/>
  <c r="J1141" i="1"/>
  <c r="K1141" i="1" s="1"/>
  <c r="J1140" i="1"/>
  <c r="K1140" i="1" s="1"/>
  <c r="J1139" i="1"/>
  <c r="K1139" i="1" s="1"/>
  <c r="J1138" i="1"/>
  <c r="K1138" i="1" s="1"/>
  <c r="J1137" i="1"/>
  <c r="K1137" i="1" s="1"/>
  <c r="J1136" i="1"/>
  <c r="K1136" i="1" s="1"/>
  <c r="J1135" i="1"/>
  <c r="K1135" i="1" s="1"/>
  <c r="J1134" i="1"/>
  <c r="K1134" i="1" s="1"/>
  <c r="J1133" i="1"/>
  <c r="K1133" i="1" s="1"/>
  <c r="J1132" i="1"/>
  <c r="K1132" i="1" s="1"/>
  <c r="J1131" i="1"/>
  <c r="K1131" i="1" s="1"/>
  <c r="J1130" i="1"/>
  <c r="K1130" i="1" s="1"/>
  <c r="J1129" i="1"/>
  <c r="K1129" i="1" s="1"/>
  <c r="J1128" i="1"/>
  <c r="K1128" i="1" s="1"/>
  <c r="J1127" i="1"/>
  <c r="K1127" i="1" s="1"/>
  <c r="J1126" i="1"/>
  <c r="K1126" i="1" s="1"/>
  <c r="J1125" i="1"/>
  <c r="K1125" i="1" s="1"/>
  <c r="J1124" i="1"/>
  <c r="K1124" i="1" s="1"/>
  <c r="J2527" i="1"/>
  <c r="K2527" i="1" s="1"/>
  <c r="J2526" i="1"/>
  <c r="K2526" i="1" s="1"/>
  <c r="J2525" i="1"/>
  <c r="K2525" i="1" s="1"/>
  <c r="J2524" i="1"/>
  <c r="K2524" i="1" s="1"/>
  <c r="J2523" i="1"/>
  <c r="K2523" i="1" s="1"/>
  <c r="J2522" i="1"/>
  <c r="K2522" i="1" s="1"/>
  <c r="J2521" i="1"/>
  <c r="K2521" i="1" s="1"/>
  <c r="J2520" i="1"/>
  <c r="K2520" i="1" s="1"/>
  <c r="J2519" i="1"/>
  <c r="K2519" i="1" s="1"/>
  <c r="J2518" i="1"/>
  <c r="K2518" i="1" s="1"/>
  <c r="J2517" i="1"/>
  <c r="K2517" i="1" s="1"/>
  <c r="J2516" i="1"/>
  <c r="K2516" i="1" s="1"/>
  <c r="J2515" i="1"/>
  <c r="K2515" i="1" s="1"/>
  <c r="J2514" i="1"/>
  <c r="K2514" i="1" s="1"/>
  <c r="J2513" i="1"/>
  <c r="K2513" i="1" s="1"/>
  <c r="J2512" i="1"/>
  <c r="K2512" i="1" s="1"/>
  <c r="J2511" i="1"/>
  <c r="K2511" i="1" s="1"/>
  <c r="J2510" i="1"/>
  <c r="K2510" i="1" s="1"/>
  <c r="J2509" i="1"/>
  <c r="K2509" i="1" s="1"/>
  <c r="J2508" i="1"/>
  <c r="K2508" i="1" s="1"/>
  <c r="J2507" i="1"/>
  <c r="K2507" i="1" s="1"/>
  <c r="J2506" i="1"/>
  <c r="K2506" i="1" s="1"/>
  <c r="J2505" i="1"/>
  <c r="K2505" i="1" s="1"/>
  <c r="J2504" i="1"/>
  <c r="K2504" i="1" s="1"/>
  <c r="J2503" i="1"/>
  <c r="K2503" i="1" s="1"/>
  <c r="J2502" i="1"/>
  <c r="K2502" i="1" s="1"/>
  <c r="J2501" i="1"/>
  <c r="K2501" i="1" s="1"/>
  <c r="J2500" i="1"/>
  <c r="K2500" i="1" s="1"/>
  <c r="J2499" i="1"/>
  <c r="K2499" i="1" s="1"/>
  <c r="J2498" i="1"/>
  <c r="K2498" i="1" s="1"/>
  <c r="J2497" i="1"/>
  <c r="K2497" i="1" s="1"/>
  <c r="J2496" i="1"/>
  <c r="K2496" i="1" s="1"/>
  <c r="J2495" i="1"/>
  <c r="K2495" i="1" s="1"/>
  <c r="J2494" i="1"/>
  <c r="K2494" i="1" s="1"/>
  <c r="J2493" i="1"/>
  <c r="K2493" i="1" s="1"/>
  <c r="J2492" i="1"/>
  <c r="K2492" i="1" s="1"/>
  <c r="J2491" i="1"/>
  <c r="K2491" i="1" s="1"/>
  <c r="J2490" i="1"/>
  <c r="K2490" i="1" s="1"/>
  <c r="J2489" i="1"/>
  <c r="K2489" i="1" s="1"/>
  <c r="J2488" i="1"/>
  <c r="K2488" i="1" s="1"/>
  <c r="J2487" i="1"/>
  <c r="K2487" i="1" s="1"/>
  <c r="J2486" i="1"/>
  <c r="K2486" i="1" s="1"/>
  <c r="J2485" i="1"/>
  <c r="K2485" i="1" s="1"/>
  <c r="J2484" i="1"/>
  <c r="K2484" i="1" s="1"/>
  <c r="J2483" i="1"/>
  <c r="K2483" i="1" s="1"/>
  <c r="J2482" i="1"/>
  <c r="K2482" i="1" s="1"/>
  <c r="J2481" i="1"/>
  <c r="K2481" i="1" s="1"/>
  <c r="J2480" i="1"/>
  <c r="K2480" i="1" s="1"/>
  <c r="J2479" i="1"/>
  <c r="K2479" i="1" s="1"/>
  <c r="J2478" i="1"/>
  <c r="K2478" i="1" s="1"/>
  <c r="J2477" i="1"/>
  <c r="K2477" i="1" s="1"/>
  <c r="J2476" i="1"/>
  <c r="K2476" i="1" s="1"/>
  <c r="J2475" i="1"/>
  <c r="K2475" i="1" s="1"/>
  <c r="J2474" i="1"/>
  <c r="K2474" i="1" s="1"/>
  <c r="J2473" i="1"/>
  <c r="K2473" i="1" s="1"/>
  <c r="J2472" i="1"/>
  <c r="K2472" i="1" s="1"/>
  <c r="J2471" i="1"/>
  <c r="K2471" i="1" s="1"/>
  <c r="J2470" i="1"/>
  <c r="K2470" i="1" s="1"/>
  <c r="J2469" i="1"/>
  <c r="K2469" i="1" s="1"/>
  <c r="J2468" i="1"/>
  <c r="K2468" i="1" s="1"/>
  <c r="J2467" i="1"/>
  <c r="K2467" i="1" s="1"/>
  <c r="J2466" i="1"/>
  <c r="K2466" i="1" s="1"/>
  <c r="J2465" i="1"/>
  <c r="K2465" i="1" s="1"/>
  <c r="J2464" i="1"/>
  <c r="K2464" i="1" s="1"/>
  <c r="J2463" i="1"/>
  <c r="K2463" i="1" s="1"/>
  <c r="J2462" i="1"/>
  <c r="K2462" i="1" s="1"/>
  <c r="J2461" i="1"/>
  <c r="K2461" i="1" s="1"/>
  <c r="J2460" i="1"/>
  <c r="K2460" i="1" s="1"/>
  <c r="J2459" i="1"/>
  <c r="K2459" i="1" s="1"/>
  <c r="J2458" i="1"/>
  <c r="K2458" i="1" s="1"/>
  <c r="J2457" i="1"/>
  <c r="K2457" i="1" s="1"/>
  <c r="J2456" i="1"/>
  <c r="K2456" i="1" s="1"/>
  <c r="J2455" i="1"/>
  <c r="K2455" i="1" s="1"/>
  <c r="J2454" i="1"/>
  <c r="K2454" i="1" s="1"/>
  <c r="J2453" i="1"/>
  <c r="K2453" i="1" s="1"/>
  <c r="J2452" i="1"/>
  <c r="K2452" i="1" s="1"/>
  <c r="J2451" i="1"/>
  <c r="K2451" i="1" s="1"/>
  <c r="J2450" i="1"/>
  <c r="K2450" i="1" s="1"/>
  <c r="J2449" i="1"/>
  <c r="K2449" i="1" s="1"/>
  <c r="J2448" i="1"/>
  <c r="K2448" i="1" s="1"/>
  <c r="J2447" i="1"/>
  <c r="K2447" i="1" s="1"/>
  <c r="J2446" i="1"/>
  <c r="K2446" i="1" s="1"/>
  <c r="J2445" i="1"/>
  <c r="K2445" i="1" s="1"/>
  <c r="J2444" i="1"/>
  <c r="K2444" i="1" s="1"/>
  <c r="J2443" i="1"/>
  <c r="K2443" i="1" s="1"/>
  <c r="J2442" i="1"/>
  <c r="K2442" i="1" s="1"/>
  <c r="J2441" i="1"/>
  <c r="K2441" i="1" s="1"/>
  <c r="J2440" i="1"/>
  <c r="K2440" i="1" s="1"/>
  <c r="J2439" i="1"/>
  <c r="K2439" i="1" s="1"/>
  <c r="J2438" i="1"/>
  <c r="K2438" i="1" s="1"/>
  <c r="J2437" i="1"/>
  <c r="K2437" i="1" s="1"/>
  <c r="J2436" i="1"/>
  <c r="K2436" i="1" s="1"/>
  <c r="J2435" i="1"/>
  <c r="K2435" i="1" s="1"/>
  <c r="J2434" i="1"/>
  <c r="K2434" i="1" s="1"/>
  <c r="J2433" i="1"/>
  <c r="K2433" i="1" s="1"/>
  <c r="J2432" i="1"/>
  <c r="K2432" i="1" s="1"/>
  <c r="J2431" i="1"/>
  <c r="K2431" i="1" s="1"/>
  <c r="J2430" i="1"/>
  <c r="K2430" i="1" s="1"/>
  <c r="J2429" i="1"/>
  <c r="K2429" i="1" s="1"/>
  <c r="J2428" i="1"/>
  <c r="K2428" i="1" s="1"/>
  <c r="J2427" i="1"/>
  <c r="K2427" i="1" s="1"/>
  <c r="J2426" i="1"/>
  <c r="K2426" i="1" s="1"/>
  <c r="J2425" i="1"/>
  <c r="K2425" i="1" s="1"/>
  <c r="J2424" i="1"/>
  <c r="K2424" i="1" s="1"/>
  <c r="J2423" i="1"/>
  <c r="K2423" i="1" s="1"/>
  <c r="J2422" i="1"/>
  <c r="K2422" i="1" s="1"/>
  <c r="J2421" i="1"/>
  <c r="K2421" i="1" s="1"/>
  <c r="J2420" i="1"/>
  <c r="K2420" i="1" s="1"/>
  <c r="J2419" i="1"/>
  <c r="K2419" i="1" s="1"/>
  <c r="J2418" i="1"/>
  <c r="K2418" i="1" s="1"/>
  <c r="J2417" i="1"/>
  <c r="K2417" i="1" s="1"/>
  <c r="J2416" i="1"/>
  <c r="K2416" i="1" s="1"/>
  <c r="J2415" i="1"/>
  <c r="K2415" i="1" s="1"/>
  <c r="J2414" i="1"/>
  <c r="K2414" i="1" s="1"/>
  <c r="J2413" i="1"/>
  <c r="K2413" i="1" s="1"/>
  <c r="J2412" i="1"/>
  <c r="K2412" i="1" s="1"/>
  <c r="J2411" i="1"/>
  <c r="K2411" i="1" s="1"/>
  <c r="J2410" i="1"/>
  <c r="K2410" i="1" s="1"/>
  <c r="J2409" i="1"/>
  <c r="K2409" i="1" s="1"/>
  <c r="J2408" i="1"/>
  <c r="K2408" i="1" s="1"/>
  <c r="J2407" i="1"/>
  <c r="K2407" i="1" s="1"/>
  <c r="J2406" i="1"/>
  <c r="K2406" i="1" s="1"/>
  <c r="J2405" i="1"/>
  <c r="K2405" i="1" s="1"/>
  <c r="J2404" i="1"/>
  <c r="K2404" i="1" s="1"/>
  <c r="J2403" i="1"/>
  <c r="K2403" i="1" s="1"/>
  <c r="J2402" i="1"/>
  <c r="K2402" i="1" s="1"/>
  <c r="J2401" i="1"/>
  <c r="K2401" i="1" s="1"/>
  <c r="J2400" i="1"/>
  <c r="K2400" i="1" s="1"/>
  <c r="J2399" i="1"/>
  <c r="K2399" i="1" s="1"/>
  <c r="J2398" i="1"/>
  <c r="K2398" i="1" s="1"/>
  <c r="J2397" i="1"/>
  <c r="K2397" i="1" s="1"/>
  <c r="J2396" i="1"/>
  <c r="K2396" i="1" s="1"/>
  <c r="J2395" i="1"/>
  <c r="K2395" i="1" s="1"/>
  <c r="J2394" i="1"/>
  <c r="K2394" i="1" s="1"/>
  <c r="J2393" i="1"/>
  <c r="K2393" i="1" s="1"/>
  <c r="J2392" i="1"/>
  <c r="K2392" i="1" s="1"/>
  <c r="J2391" i="1"/>
  <c r="K2391" i="1" s="1"/>
  <c r="J2390" i="1"/>
  <c r="K2390" i="1" s="1"/>
  <c r="J2389" i="1"/>
  <c r="K2389" i="1" s="1"/>
  <c r="J2388" i="1"/>
  <c r="K2388" i="1" s="1"/>
  <c r="J2387" i="1"/>
  <c r="K2387" i="1" s="1"/>
  <c r="J2386" i="1"/>
  <c r="K2386" i="1" s="1"/>
  <c r="J2385" i="1"/>
  <c r="K2385" i="1" s="1"/>
  <c r="J2384" i="1"/>
  <c r="K2384" i="1" s="1"/>
  <c r="J2383" i="1"/>
  <c r="K2383" i="1" s="1"/>
  <c r="J2382" i="1"/>
  <c r="K2382" i="1" s="1"/>
  <c r="J2381" i="1"/>
  <c r="K2381" i="1" s="1"/>
  <c r="J2380" i="1"/>
  <c r="K2380" i="1" s="1"/>
  <c r="J2379" i="1"/>
  <c r="K2379" i="1" s="1"/>
  <c r="J2378" i="1"/>
  <c r="K2378" i="1" s="1"/>
  <c r="J2377" i="1"/>
  <c r="K2377" i="1" s="1"/>
  <c r="J2376" i="1"/>
  <c r="K2376" i="1" s="1"/>
  <c r="J2375" i="1"/>
  <c r="K2375" i="1" s="1"/>
  <c r="J2374" i="1"/>
  <c r="K2374" i="1" s="1"/>
  <c r="J2373" i="1"/>
  <c r="K2373" i="1" s="1"/>
  <c r="J2372" i="1"/>
  <c r="K2372" i="1" s="1"/>
  <c r="J2371" i="1"/>
  <c r="K2371" i="1" s="1"/>
  <c r="J2370" i="1"/>
  <c r="K2370" i="1" s="1"/>
  <c r="J2369" i="1"/>
  <c r="K2369" i="1" s="1"/>
  <c r="J2368" i="1"/>
  <c r="K2368" i="1" s="1"/>
  <c r="J2367" i="1"/>
  <c r="K2367" i="1" s="1"/>
  <c r="J2366" i="1"/>
  <c r="K2366" i="1" s="1"/>
  <c r="J2365" i="1"/>
  <c r="K2365" i="1" s="1"/>
  <c r="J2364" i="1"/>
  <c r="K2364" i="1" s="1"/>
  <c r="J2363" i="1"/>
  <c r="K2363" i="1" s="1"/>
  <c r="J2362" i="1"/>
  <c r="K2362" i="1" s="1"/>
  <c r="J2361" i="1"/>
  <c r="K2361" i="1" s="1"/>
  <c r="J2360" i="1"/>
  <c r="K2360" i="1" s="1"/>
  <c r="J2359" i="1"/>
  <c r="K2359" i="1" s="1"/>
  <c r="J2358" i="1"/>
  <c r="K2358" i="1" s="1"/>
  <c r="J2357" i="1"/>
  <c r="K2357" i="1" s="1"/>
  <c r="J2356" i="1"/>
  <c r="K2356" i="1" s="1"/>
  <c r="J2355" i="1"/>
  <c r="K2355" i="1" s="1"/>
  <c r="J2354" i="1"/>
  <c r="K2354" i="1" s="1"/>
  <c r="J2353" i="1"/>
  <c r="K2353" i="1" s="1"/>
  <c r="J2352" i="1"/>
  <c r="K2352" i="1" s="1"/>
  <c r="J2351" i="1"/>
  <c r="K2351" i="1" s="1"/>
  <c r="J2350" i="1"/>
  <c r="K2350" i="1" s="1"/>
  <c r="J2349" i="1"/>
  <c r="K2349" i="1" s="1"/>
  <c r="J2348" i="1"/>
  <c r="K2348" i="1" s="1"/>
  <c r="J2347" i="1"/>
  <c r="K2347" i="1" s="1"/>
  <c r="J2346" i="1"/>
  <c r="K2346" i="1" s="1"/>
  <c r="J2345" i="1"/>
  <c r="K2345" i="1" s="1"/>
  <c r="J2344" i="1"/>
  <c r="K2344" i="1" s="1"/>
  <c r="J2343" i="1"/>
  <c r="K2343" i="1" s="1"/>
  <c r="J2342" i="1"/>
  <c r="K2342" i="1" s="1"/>
  <c r="J2341" i="1"/>
  <c r="K2341" i="1" s="1"/>
  <c r="J2340" i="1"/>
  <c r="K2340" i="1" s="1"/>
  <c r="J2339" i="1"/>
  <c r="K2339" i="1" s="1"/>
  <c r="J2338" i="1"/>
  <c r="K2338" i="1" s="1"/>
  <c r="J2337" i="1"/>
  <c r="K2337" i="1" s="1"/>
  <c r="J2336" i="1"/>
  <c r="K2336" i="1" s="1"/>
  <c r="J2335" i="1"/>
  <c r="K2335" i="1" s="1"/>
  <c r="J2334" i="1"/>
  <c r="K2334" i="1" s="1"/>
  <c r="J2333" i="1"/>
  <c r="K2333" i="1" s="1"/>
  <c r="J2332" i="1"/>
  <c r="K2332" i="1" s="1"/>
  <c r="J2331" i="1"/>
  <c r="K2331" i="1" s="1"/>
  <c r="J2330" i="1"/>
  <c r="K2330" i="1" s="1"/>
  <c r="J2329" i="1"/>
  <c r="K2329" i="1" s="1"/>
  <c r="J2328" i="1"/>
  <c r="K2328" i="1" s="1"/>
  <c r="J2327" i="1"/>
  <c r="K2327" i="1" s="1"/>
  <c r="J2326" i="1"/>
  <c r="K2326" i="1" s="1"/>
  <c r="J2325" i="1"/>
  <c r="K2325" i="1" s="1"/>
  <c r="J2324" i="1"/>
  <c r="K2324" i="1" s="1"/>
  <c r="J2323" i="1"/>
  <c r="K2323" i="1" s="1"/>
  <c r="J2322" i="1"/>
  <c r="K2322" i="1" s="1"/>
  <c r="J2321" i="1"/>
  <c r="K2321" i="1" s="1"/>
  <c r="J2320" i="1"/>
  <c r="K2320" i="1" s="1"/>
  <c r="J2319" i="1"/>
  <c r="K2319" i="1" s="1"/>
  <c r="J2318" i="1"/>
  <c r="K2318" i="1" s="1"/>
  <c r="J2317" i="1"/>
  <c r="K2317" i="1" s="1"/>
  <c r="J2316" i="1"/>
  <c r="K2316" i="1" s="1"/>
  <c r="J2315" i="1"/>
  <c r="K2315" i="1" s="1"/>
  <c r="J2314" i="1"/>
  <c r="K2314" i="1" s="1"/>
  <c r="J2313" i="1"/>
  <c r="K2313" i="1" s="1"/>
  <c r="J2312" i="1"/>
  <c r="K2312" i="1" s="1"/>
  <c r="J2311" i="1"/>
  <c r="K2311" i="1" s="1"/>
  <c r="J2310" i="1"/>
  <c r="K2310" i="1" s="1"/>
  <c r="J2309" i="1"/>
  <c r="K2309" i="1" s="1"/>
  <c r="J2308" i="1"/>
  <c r="K2308" i="1" s="1"/>
  <c r="J2307" i="1"/>
  <c r="K2307" i="1" s="1"/>
  <c r="J2306" i="1"/>
  <c r="K2306" i="1" s="1"/>
  <c r="J2305" i="1"/>
  <c r="K2305" i="1" s="1"/>
  <c r="J2304" i="1"/>
  <c r="K2304" i="1" s="1"/>
  <c r="J2303" i="1"/>
  <c r="K2303" i="1" s="1"/>
  <c r="J2302" i="1"/>
  <c r="K2302" i="1" s="1"/>
  <c r="J2301" i="1"/>
  <c r="K2301" i="1" s="1"/>
  <c r="J2300" i="1"/>
  <c r="K2300" i="1" s="1"/>
  <c r="J2299" i="1"/>
  <c r="K2299" i="1" s="1"/>
  <c r="J2298" i="1"/>
  <c r="K2298" i="1" s="1"/>
  <c r="J2297" i="1"/>
  <c r="K2297" i="1" s="1"/>
  <c r="J2296" i="1"/>
  <c r="K2296" i="1" s="1"/>
  <c r="J2295" i="1"/>
  <c r="K2295" i="1" s="1"/>
  <c r="J2294" i="1"/>
  <c r="K2294" i="1" s="1"/>
  <c r="J2293" i="1"/>
  <c r="K2293" i="1" s="1"/>
  <c r="J2292" i="1"/>
  <c r="K2292" i="1" s="1"/>
  <c r="J2291" i="1"/>
  <c r="K2291" i="1" s="1"/>
  <c r="J2290" i="1"/>
  <c r="K2290" i="1" s="1"/>
  <c r="J2289" i="1"/>
  <c r="K2289" i="1" s="1"/>
  <c r="J2288" i="1"/>
  <c r="K2288" i="1" s="1"/>
  <c r="J2287" i="1"/>
  <c r="K2287" i="1" s="1"/>
  <c r="J2286" i="1"/>
  <c r="K2286" i="1" s="1"/>
  <c r="J2285" i="1"/>
  <c r="K2285" i="1" s="1"/>
  <c r="J2284" i="1"/>
  <c r="K2284" i="1" s="1"/>
  <c r="J2283" i="1"/>
  <c r="K2283" i="1" s="1"/>
  <c r="J2282" i="1"/>
  <c r="K2282" i="1" s="1"/>
  <c r="J2281" i="1"/>
  <c r="K2281" i="1" s="1"/>
  <c r="J2280" i="1"/>
  <c r="K2280" i="1" s="1"/>
  <c r="J2279" i="1"/>
  <c r="K2279" i="1" s="1"/>
  <c r="J2278" i="1"/>
  <c r="K2278" i="1" s="1"/>
  <c r="J2277" i="1"/>
  <c r="K2277" i="1" s="1"/>
  <c r="J2276" i="1"/>
  <c r="K2276" i="1" s="1"/>
  <c r="J2275" i="1"/>
  <c r="K2275" i="1" s="1"/>
  <c r="J2274" i="1"/>
  <c r="K2274" i="1" s="1"/>
  <c r="J2273" i="1"/>
  <c r="K2273" i="1" s="1"/>
  <c r="J2272" i="1"/>
  <c r="K2272" i="1" s="1"/>
  <c r="J2271" i="1"/>
  <c r="K2271" i="1" s="1"/>
  <c r="J2270" i="1"/>
  <c r="K2270" i="1" s="1"/>
  <c r="J2269" i="1"/>
  <c r="K2269" i="1" s="1"/>
  <c r="J2268" i="1"/>
  <c r="K2268" i="1" s="1"/>
  <c r="J2267" i="1"/>
  <c r="K2267" i="1" s="1"/>
  <c r="J2266" i="1"/>
  <c r="K2266" i="1" s="1"/>
  <c r="J2265" i="1"/>
  <c r="K2265" i="1" s="1"/>
  <c r="J2264" i="1"/>
  <c r="K2264" i="1" s="1"/>
  <c r="J2263" i="1"/>
  <c r="K2263" i="1" s="1"/>
  <c r="J2262" i="1"/>
  <c r="K2262" i="1" s="1"/>
  <c r="J2261" i="1"/>
  <c r="K2261" i="1" s="1"/>
  <c r="J2260" i="1"/>
  <c r="K2260" i="1" s="1"/>
  <c r="J2259" i="1"/>
  <c r="K2259" i="1" s="1"/>
  <c r="J2258" i="1"/>
  <c r="K2258" i="1" s="1"/>
  <c r="J2257" i="1"/>
  <c r="K2257" i="1" s="1"/>
  <c r="J2256" i="1"/>
  <c r="K2256" i="1" s="1"/>
  <c r="J2255" i="1"/>
  <c r="K2255" i="1" s="1"/>
  <c r="J2254" i="1"/>
  <c r="K2254" i="1" s="1"/>
  <c r="J2253" i="1"/>
  <c r="K2253" i="1" s="1"/>
  <c r="J2252" i="1"/>
  <c r="K2252" i="1" s="1"/>
  <c r="J2251" i="1"/>
  <c r="K2251" i="1" s="1"/>
  <c r="J2250" i="1"/>
  <c r="K2250" i="1" s="1"/>
  <c r="J2249" i="1"/>
  <c r="K2249" i="1" s="1"/>
  <c r="J2248" i="1"/>
  <c r="K2248" i="1" s="1"/>
  <c r="J2247" i="1"/>
  <c r="K2247" i="1" s="1"/>
  <c r="J2246" i="1"/>
  <c r="K2246" i="1" s="1"/>
  <c r="J2245" i="1"/>
  <c r="K2245" i="1" s="1"/>
  <c r="J2244" i="1"/>
  <c r="K2244" i="1" s="1"/>
  <c r="J2243" i="1"/>
  <c r="K2243" i="1" s="1"/>
  <c r="J2242" i="1"/>
  <c r="K2242" i="1" s="1"/>
  <c r="J2241" i="1"/>
  <c r="K2241" i="1" s="1"/>
  <c r="J2240" i="1"/>
  <c r="K2240" i="1" s="1"/>
  <c r="J2239" i="1"/>
  <c r="K2239" i="1" s="1"/>
  <c r="J2238" i="1"/>
  <c r="K2238" i="1" s="1"/>
  <c r="J2236" i="1"/>
  <c r="K2236" i="1" s="1"/>
  <c r="J2234" i="1"/>
  <c r="K2234" i="1" s="1"/>
  <c r="J2232" i="1"/>
  <c r="K2232" i="1" s="1"/>
  <c r="J2230" i="1"/>
  <c r="K2230" i="1" s="1"/>
  <c r="J2228" i="1"/>
  <c r="K2228" i="1" s="1"/>
  <c r="J2226" i="1"/>
  <c r="K2226" i="1" s="1"/>
  <c r="J2224" i="1"/>
  <c r="K2224" i="1" s="1"/>
  <c r="J2222" i="1"/>
  <c r="K2222" i="1" s="1"/>
  <c r="J2220" i="1"/>
  <c r="K2220" i="1" s="1"/>
  <c r="J2218" i="1"/>
  <c r="K2218" i="1" s="1"/>
  <c r="J2216" i="1"/>
  <c r="K2216" i="1" s="1"/>
  <c r="J2214" i="1"/>
  <c r="K2214" i="1" s="1"/>
  <c r="J2212" i="1"/>
  <c r="K2212" i="1" s="1"/>
  <c r="J2210" i="1"/>
  <c r="K2210" i="1" s="1"/>
  <c r="J2208" i="1"/>
  <c r="K2208" i="1" s="1"/>
  <c r="J2206" i="1"/>
  <c r="K2206" i="1" s="1"/>
  <c r="J2204" i="1"/>
  <c r="K2204" i="1" s="1"/>
  <c r="J2202" i="1"/>
  <c r="K2202" i="1" s="1"/>
  <c r="J2200" i="1"/>
  <c r="K2200" i="1" s="1"/>
  <c r="J2198" i="1"/>
  <c r="K2198" i="1" s="1"/>
  <c r="J2196" i="1"/>
  <c r="K2196" i="1" s="1"/>
  <c r="J2194" i="1"/>
  <c r="K2194" i="1" s="1"/>
  <c r="J2192" i="1"/>
  <c r="K2192" i="1" s="1"/>
  <c r="J2190" i="1"/>
  <c r="K2190" i="1" s="1"/>
  <c r="J2188" i="1"/>
  <c r="K2188" i="1" s="1"/>
  <c r="J2186" i="1"/>
  <c r="K2186" i="1" s="1"/>
  <c r="J2184" i="1"/>
  <c r="K2184" i="1" s="1"/>
  <c r="J2182" i="1"/>
  <c r="K2182" i="1" s="1"/>
  <c r="J2180" i="1"/>
  <c r="K2180" i="1" s="1"/>
  <c r="J2178" i="1"/>
  <c r="K2178" i="1" s="1"/>
  <c r="J2176" i="1"/>
  <c r="K2176" i="1" s="1"/>
  <c r="J2174" i="1"/>
  <c r="K2174" i="1" s="1"/>
  <c r="J2172" i="1"/>
  <c r="K2172" i="1" s="1"/>
  <c r="J2170" i="1"/>
  <c r="K2170" i="1" s="1"/>
  <c r="J2168" i="1"/>
  <c r="K2168" i="1" s="1"/>
  <c r="J2166" i="1"/>
  <c r="K2166" i="1" s="1"/>
  <c r="J2164" i="1"/>
  <c r="K2164" i="1" s="1"/>
  <c r="J2162" i="1"/>
  <c r="K2162" i="1" s="1"/>
  <c r="J2160" i="1"/>
  <c r="K2160" i="1" s="1"/>
  <c r="J2158" i="1"/>
  <c r="K2158" i="1" s="1"/>
  <c r="J2156" i="1"/>
  <c r="K2156" i="1" s="1"/>
  <c r="J2154" i="1"/>
  <c r="K2154" i="1" s="1"/>
  <c r="J2152" i="1"/>
  <c r="K2152" i="1" s="1"/>
  <c r="J2150" i="1"/>
  <c r="K2150" i="1" s="1"/>
  <c r="J2148" i="1"/>
  <c r="K2148" i="1" s="1"/>
  <c r="J2146" i="1"/>
  <c r="K2146" i="1" s="1"/>
  <c r="J2144" i="1"/>
  <c r="K2144" i="1" s="1"/>
  <c r="J2142" i="1"/>
  <c r="K2142" i="1" s="1"/>
  <c r="J2140" i="1"/>
  <c r="K2140" i="1" s="1"/>
  <c r="J2138" i="1"/>
  <c r="K2138" i="1" s="1"/>
  <c r="J2136" i="1"/>
  <c r="K2136" i="1" s="1"/>
  <c r="J2134" i="1"/>
  <c r="K2134" i="1" s="1"/>
  <c r="J2132" i="1"/>
  <c r="K2132" i="1" s="1"/>
  <c r="J2130" i="1"/>
  <c r="K2130" i="1" s="1"/>
  <c r="J2128" i="1"/>
  <c r="K2128" i="1" s="1"/>
  <c r="J2126" i="1"/>
  <c r="K2126" i="1" s="1"/>
  <c r="J2124" i="1"/>
  <c r="K2124" i="1" s="1"/>
  <c r="J2122" i="1"/>
  <c r="K2122" i="1" s="1"/>
  <c r="J2120" i="1"/>
  <c r="K2120" i="1" s="1"/>
  <c r="J2118" i="1"/>
  <c r="K2118" i="1" s="1"/>
  <c r="J2116" i="1"/>
  <c r="K2116" i="1" s="1"/>
  <c r="J2114" i="1"/>
  <c r="K2114" i="1" s="1"/>
  <c r="J2112" i="1"/>
  <c r="K2112" i="1" s="1"/>
  <c r="J2110" i="1"/>
  <c r="K2110" i="1" s="1"/>
  <c r="J2108" i="1"/>
  <c r="K2108" i="1" s="1"/>
  <c r="J2106" i="1"/>
  <c r="K2106" i="1" s="1"/>
  <c r="J2104" i="1"/>
  <c r="K2104" i="1" s="1"/>
  <c r="J2102" i="1"/>
  <c r="K2102" i="1" s="1"/>
  <c r="J2100" i="1"/>
  <c r="K2100" i="1" s="1"/>
  <c r="J2098" i="1"/>
  <c r="K2098" i="1" s="1"/>
  <c r="J2096" i="1"/>
  <c r="K2096" i="1" s="1"/>
  <c r="J2094" i="1"/>
  <c r="K2094" i="1" s="1"/>
  <c r="J2092" i="1"/>
  <c r="K2092" i="1" s="1"/>
  <c r="J2090" i="1"/>
  <c r="K2090" i="1" s="1"/>
  <c r="J2088" i="1"/>
  <c r="K2088" i="1" s="1"/>
  <c r="J2086" i="1"/>
  <c r="K2086" i="1" s="1"/>
  <c r="J2084" i="1"/>
  <c r="K2084" i="1" s="1"/>
  <c r="J2082" i="1"/>
  <c r="K2082" i="1" s="1"/>
  <c r="J2080" i="1"/>
  <c r="K2080" i="1" s="1"/>
  <c r="J2078" i="1"/>
  <c r="K2078" i="1" s="1"/>
  <c r="J2076" i="1"/>
  <c r="K2076" i="1" s="1"/>
  <c r="J2074" i="1"/>
  <c r="K2074" i="1" s="1"/>
  <c r="J2072" i="1"/>
  <c r="K2072" i="1" s="1"/>
  <c r="J2070" i="1"/>
  <c r="K2070" i="1" s="1"/>
  <c r="J2068" i="1"/>
  <c r="K2068" i="1" s="1"/>
  <c r="J2066" i="1"/>
  <c r="K2066" i="1" s="1"/>
  <c r="J2064" i="1"/>
  <c r="K2064" i="1" s="1"/>
  <c r="J2062" i="1"/>
  <c r="K2062" i="1" s="1"/>
  <c r="J2060" i="1"/>
  <c r="K2060" i="1" s="1"/>
  <c r="J2058" i="1"/>
  <c r="K2058" i="1" s="1"/>
  <c r="J2056" i="1"/>
  <c r="K2056" i="1" s="1"/>
  <c r="J2054" i="1"/>
  <c r="K2054" i="1" s="1"/>
  <c r="J2052" i="1"/>
  <c r="K2052" i="1" s="1"/>
  <c r="J2050" i="1"/>
  <c r="K2050" i="1" s="1"/>
  <c r="J2048" i="1"/>
  <c r="K2048" i="1" s="1"/>
  <c r="J2046" i="1"/>
  <c r="K2046" i="1" s="1"/>
  <c r="J2044" i="1"/>
  <c r="K2044" i="1" s="1"/>
  <c r="J2042" i="1"/>
  <c r="K2042" i="1" s="1"/>
  <c r="J2040" i="1"/>
  <c r="K2040" i="1" s="1"/>
  <c r="J2038" i="1"/>
  <c r="K2038" i="1" s="1"/>
  <c r="J2036" i="1"/>
  <c r="K2036" i="1" s="1"/>
  <c r="J2034" i="1"/>
  <c r="K2034" i="1" s="1"/>
  <c r="J2032" i="1"/>
  <c r="K2032" i="1" s="1"/>
  <c r="J2030" i="1"/>
  <c r="K2030" i="1" s="1"/>
  <c r="J2028" i="1"/>
  <c r="K2028" i="1" s="1"/>
  <c r="J2026" i="1"/>
  <c r="K2026" i="1" s="1"/>
  <c r="J2024" i="1"/>
  <c r="K2024" i="1" s="1"/>
  <c r="J2022" i="1"/>
  <c r="K2022" i="1" s="1"/>
  <c r="J2020" i="1"/>
  <c r="K2020" i="1" s="1"/>
  <c r="J2018" i="1"/>
  <c r="K2018" i="1" s="1"/>
  <c r="J2016" i="1"/>
  <c r="K2016" i="1" s="1"/>
  <c r="J2014" i="1"/>
  <c r="K2014" i="1" s="1"/>
  <c r="J2012" i="1"/>
  <c r="K2012" i="1" s="1"/>
  <c r="J2010" i="1"/>
  <c r="K2010" i="1" s="1"/>
  <c r="J2008" i="1"/>
  <c r="K2008" i="1" s="1"/>
  <c r="J2006" i="1"/>
  <c r="K2006" i="1" s="1"/>
  <c r="J2004" i="1"/>
  <c r="K2004" i="1" s="1"/>
  <c r="J2002" i="1"/>
  <c r="K2002" i="1" s="1"/>
  <c r="J2000" i="1"/>
  <c r="K2000" i="1" s="1"/>
  <c r="J1998" i="1"/>
  <c r="K1998" i="1" s="1"/>
  <c r="J1996" i="1"/>
  <c r="K1996" i="1" s="1"/>
  <c r="J1994" i="1"/>
  <c r="K1994" i="1" s="1"/>
  <c r="J1992" i="1"/>
  <c r="K1992" i="1" s="1"/>
  <c r="J1990" i="1"/>
  <c r="K1990" i="1" s="1"/>
  <c r="J1988" i="1"/>
  <c r="K1988" i="1" s="1"/>
  <c r="J1986" i="1"/>
  <c r="K1986" i="1" s="1"/>
  <c r="J1984" i="1"/>
  <c r="K1984" i="1" s="1"/>
  <c r="J1982" i="1"/>
  <c r="K1982" i="1" s="1"/>
  <c r="J1980" i="1"/>
  <c r="K1980" i="1" s="1"/>
  <c r="J1978" i="1"/>
  <c r="K1978" i="1" s="1"/>
  <c r="J1976" i="1"/>
  <c r="K1976" i="1" s="1"/>
  <c r="J1974" i="1"/>
  <c r="K1974" i="1" s="1"/>
  <c r="J1972" i="1"/>
  <c r="K1972" i="1" s="1"/>
  <c r="J1970" i="1"/>
  <c r="K1970" i="1" s="1"/>
  <c r="J1968" i="1"/>
  <c r="K1968" i="1" s="1"/>
  <c r="J1966" i="1"/>
  <c r="K1966" i="1" s="1"/>
  <c r="J1964" i="1"/>
  <c r="K1964" i="1" s="1"/>
  <c r="J1962" i="1"/>
  <c r="K1962" i="1" s="1"/>
  <c r="J1960" i="1"/>
  <c r="K1960" i="1" s="1"/>
  <c r="J1958" i="1"/>
  <c r="K1958" i="1" s="1"/>
  <c r="J1956" i="1"/>
  <c r="K1956" i="1" s="1"/>
  <c r="J1954" i="1"/>
  <c r="K1954" i="1" s="1"/>
  <c r="J1952" i="1"/>
  <c r="K1952" i="1" s="1"/>
  <c r="J1950" i="1"/>
  <c r="K1950" i="1" s="1"/>
  <c r="J1948" i="1"/>
  <c r="K1948" i="1" s="1"/>
  <c r="J1946" i="1"/>
  <c r="K1946" i="1" s="1"/>
  <c r="J1944" i="1"/>
  <c r="K1944" i="1" s="1"/>
  <c r="J1942" i="1"/>
  <c r="K1942" i="1" s="1"/>
  <c r="J1940" i="1"/>
  <c r="K1940" i="1" s="1"/>
  <c r="J1938" i="1"/>
  <c r="K1938" i="1" s="1"/>
  <c r="J1936" i="1"/>
  <c r="K1936" i="1" s="1"/>
  <c r="J1934" i="1"/>
  <c r="K1934" i="1" s="1"/>
  <c r="J1932" i="1"/>
  <c r="K1932" i="1" s="1"/>
  <c r="J1930" i="1"/>
  <c r="K1930" i="1" s="1"/>
  <c r="J1928" i="1"/>
  <c r="K1928" i="1" s="1"/>
  <c r="J1926" i="1"/>
  <c r="K1926" i="1" s="1"/>
  <c r="J1924" i="1"/>
  <c r="K1924" i="1" s="1"/>
  <c r="J1922" i="1"/>
  <c r="K1922" i="1" s="1"/>
  <c r="J1920" i="1"/>
  <c r="K1920" i="1" s="1"/>
  <c r="J1918" i="1"/>
  <c r="K1918" i="1" s="1"/>
  <c r="J1916" i="1"/>
  <c r="K1916" i="1" s="1"/>
  <c r="J1914" i="1"/>
  <c r="K1914" i="1" s="1"/>
  <c r="J1912" i="1"/>
  <c r="K1912" i="1" s="1"/>
  <c r="J1910" i="1"/>
  <c r="K1910" i="1" s="1"/>
  <c r="J1908" i="1"/>
  <c r="K1908" i="1" s="1"/>
  <c r="J1906" i="1"/>
  <c r="K1906" i="1" s="1"/>
  <c r="J1904" i="1"/>
  <c r="K1904" i="1" s="1"/>
  <c r="J1902" i="1"/>
  <c r="K1902" i="1" s="1"/>
  <c r="J1900" i="1"/>
  <c r="K1900" i="1" s="1"/>
  <c r="J1898" i="1"/>
  <c r="K1898" i="1" s="1"/>
  <c r="J1896" i="1"/>
  <c r="K1896" i="1" s="1"/>
  <c r="J1894" i="1"/>
  <c r="K1894" i="1" s="1"/>
  <c r="J1892" i="1"/>
  <c r="K1892" i="1" s="1"/>
  <c r="J1890" i="1"/>
  <c r="K1890" i="1" s="1"/>
  <c r="J1888" i="1"/>
  <c r="K1888" i="1" s="1"/>
  <c r="J1886" i="1"/>
  <c r="K1886" i="1" s="1"/>
  <c r="J1884" i="1"/>
  <c r="K1884" i="1" s="1"/>
  <c r="J1882" i="1"/>
  <c r="K1882" i="1" s="1"/>
  <c r="J1880" i="1"/>
  <c r="K1880" i="1" s="1"/>
  <c r="J1878" i="1"/>
  <c r="K1878" i="1" s="1"/>
  <c r="J1876" i="1"/>
  <c r="K1876" i="1" s="1"/>
  <c r="J1874" i="1"/>
  <c r="K1874" i="1" s="1"/>
  <c r="J1872" i="1"/>
  <c r="K1872" i="1" s="1"/>
  <c r="J1870" i="1"/>
  <c r="K1870" i="1" s="1"/>
  <c r="J1868" i="1"/>
  <c r="K1868" i="1" s="1"/>
  <c r="J1866" i="1"/>
  <c r="K1866" i="1" s="1"/>
  <c r="J1864" i="1"/>
  <c r="K1864" i="1" s="1"/>
  <c r="J1862" i="1"/>
  <c r="K1862" i="1" s="1"/>
  <c r="J1860" i="1"/>
  <c r="K1860" i="1" s="1"/>
  <c r="J1858" i="1"/>
  <c r="K1858" i="1" s="1"/>
  <c r="J1856" i="1"/>
  <c r="K1856" i="1" s="1"/>
  <c r="J1854" i="1"/>
  <c r="K1854" i="1" s="1"/>
  <c r="J1852" i="1"/>
  <c r="K1852" i="1" s="1"/>
  <c r="J1850" i="1"/>
  <c r="K1850" i="1" s="1"/>
  <c r="J1848" i="1"/>
  <c r="K1848" i="1" s="1"/>
  <c r="J1846" i="1"/>
  <c r="K1846" i="1" s="1"/>
  <c r="J1844" i="1"/>
  <c r="K1844" i="1" s="1"/>
  <c r="J1842" i="1"/>
  <c r="K1842" i="1" s="1"/>
  <c r="J1840" i="1"/>
  <c r="K1840" i="1" s="1"/>
  <c r="J1838" i="1"/>
  <c r="K1838" i="1" s="1"/>
  <c r="J1836" i="1"/>
  <c r="K1836" i="1" s="1"/>
  <c r="J1834" i="1"/>
  <c r="K1834" i="1" s="1"/>
  <c r="J1832" i="1"/>
  <c r="K1832" i="1" s="1"/>
  <c r="J1830" i="1"/>
  <c r="K1830" i="1" s="1"/>
  <c r="J1828" i="1"/>
  <c r="K1828" i="1" s="1"/>
  <c r="J1826" i="1"/>
  <c r="K1826" i="1" s="1"/>
  <c r="J1824" i="1"/>
  <c r="K1824" i="1" s="1"/>
  <c r="J1822" i="1"/>
  <c r="K1822" i="1" s="1"/>
  <c r="J1820" i="1"/>
  <c r="K1820" i="1" s="1"/>
  <c r="J1818" i="1"/>
  <c r="K1818" i="1" s="1"/>
  <c r="J1816" i="1"/>
  <c r="K1816" i="1" s="1"/>
  <c r="J1814" i="1"/>
  <c r="K1814" i="1" s="1"/>
  <c r="J1812" i="1"/>
  <c r="K1812" i="1" s="1"/>
  <c r="J1810" i="1"/>
  <c r="K1810" i="1" s="1"/>
  <c r="J1808" i="1"/>
  <c r="K1808" i="1" s="1"/>
  <c r="J1806" i="1"/>
  <c r="K1806" i="1" s="1"/>
  <c r="J1804" i="1"/>
  <c r="K1804" i="1" s="1"/>
  <c r="J1800" i="1"/>
  <c r="K1800" i="1" s="1"/>
  <c r="J1797" i="1"/>
  <c r="K1797" i="1" s="1"/>
  <c r="J1796" i="1"/>
  <c r="K1796" i="1" s="1"/>
  <c r="J1792" i="1"/>
  <c r="K1792" i="1" s="1"/>
  <c r="J1790" i="1"/>
  <c r="K1790" i="1" s="1"/>
  <c r="J1788" i="1"/>
  <c r="K1788" i="1" s="1"/>
  <c r="J1784" i="1"/>
  <c r="K1784" i="1" s="1"/>
  <c r="J1781" i="1"/>
  <c r="K1781" i="1" s="1"/>
  <c r="J1780" i="1"/>
  <c r="K1780" i="1" s="1"/>
  <c r="J1776" i="1"/>
  <c r="K1776" i="1" s="1"/>
  <c r="J1774" i="1"/>
  <c r="K1774" i="1" s="1"/>
  <c r="J1772" i="1"/>
  <c r="K1772" i="1" s="1"/>
  <c r="J1768" i="1"/>
  <c r="K1768" i="1" s="1"/>
  <c r="J1765" i="1"/>
  <c r="K1765" i="1" s="1"/>
  <c r="J1764" i="1"/>
  <c r="K1764" i="1" s="1"/>
  <c r="J1760" i="1"/>
  <c r="K1760" i="1" s="1"/>
  <c r="J1758" i="1"/>
  <c r="K1758" i="1" s="1"/>
  <c r="J1756" i="1"/>
  <c r="K1756" i="1" s="1"/>
  <c r="J1752" i="1"/>
  <c r="K1752" i="1" s="1"/>
  <c r="J1749" i="1"/>
  <c r="K1749" i="1" s="1"/>
  <c r="J1748" i="1"/>
  <c r="K1748" i="1" s="1"/>
  <c r="J1744" i="1"/>
  <c r="K1744" i="1" s="1"/>
  <c r="J1742" i="1"/>
  <c r="K1742" i="1" s="1"/>
  <c r="J1740" i="1"/>
  <c r="K1740" i="1" s="1"/>
  <c r="J1736" i="1"/>
  <c r="K1736" i="1" s="1"/>
  <c r="J1733" i="1"/>
  <c r="K1733" i="1" s="1"/>
  <c r="J1732" i="1"/>
  <c r="K1732" i="1" s="1"/>
  <c r="J1728" i="1"/>
  <c r="K1728" i="1" s="1"/>
  <c r="J4823" i="1"/>
  <c r="K4823" i="1" s="1"/>
  <c r="J4822" i="1"/>
  <c r="K4822" i="1" s="1"/>
  <c r="J4821" i="1"/>
  <c r="K4821" i="1" s="1"/>
  <c r="J4820" i="1"/>
  <c r="K4820" i="1" s="1"/>
  <c r="J4819" i="1"/>
  <c r="K4819" i="1" s="1"/>
  <c r="J4818" i="1"/>
  <c r="K4818" i="1" s="1"/>
  <c r="J4817" i="1"/>
  <c r="K4817" i="1" s="1"/>
  <c r="J4816" i="1"/>
  <c r="K4816" i="1" s="1"/>
  <c r="J4815" i="1"/>
  <c r="K4815" i="1" s="1"/>
  <c r="J4814" i="1"/>
  <c r="K4814" i="1" s="1"/>
  <c r="J4813" i="1"/>
  <c r="K4813" i="1" s="1"/>
  <c r="J4812" i="1"/>
  <c r="K4812" i="1" s="1"/>
  <c r="J4811" i="1"/>
  <c r="K4811" i="1" s="1"/>
  <c r="J4810" i="1"/>
  <c r="K4810" i="1" s="1"/>
  <c r="J4809" i="1"/>
  <c r="K4809" i="1" s="1"/>
  <c r="J993" i="1"/>
  <c r="K993" i="1" s="1"/>
  <c r="J992" i="1"/>
  <c r="K992" i="1" s="1"/>
  <c r="J991" i="1"/>
  <c r="K991" i="1" s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J975" i="1"/>
  <c r="K975" i="1" s="1"/>
  <c r="J974" i="1"/>
  <c r="K974" i="1" s="1"/>
  <c r="J5025" i="1"/>
  <c r="K5025" i="1" s="1"/>
  <c r="J5024" i="1"/>
  <c r="K5024" i="1" s="1"/>
  <c r="J5023" i="1"/>
  <c r="K5023" i="1" s="1"/>
  <c r="J5022" i="1"/>
  <c r="K5022" i="1" s="1"/>
  <c r="J5021" i="1"/>
  <c r="K5021" i="1" s="1"/>
  <c r="J5020" i="1"/>
  <c r="K5020" i="1" s="1"/>
  <c r="J5019" i="1"/>
  <c r="K5019" i="1" s="1"/>
  <c r="J5018" i="1"/>
  <c r="K5018" i="1" s="1"/>
  <c r="J5017" i="1"/>
  <c r="K5017" i="1" s="1"/>
  <c r="J5016" i="1"/>
  <c r="K5016" i="1" s="1"/>
  <c r="J5015" i="1"/>
  <c r="K5015" i="1" s="1"/>
  <c r="J5014" i="1"/>
  <c r="K5014" i="1" s="1"/>
  <c r="J5013" i="1"/>
  <c r="K5013" i="1" s="1"/>
  <c r="J5012" i="1"/>
  <c r="K5012" i="1" s="1"/>
  <c r="J5011" i="1"/>
  <c r="K5011" i="1" s="1"/>
  <c r="J5010" i="1"/>
  <c r="K5010" i="1" s="1"/>
  <c r="J5009" i="1"/>
  <c r="K5009" i="1" s="1"/>
  <c r="J5008" i="1"/>
  <c r="K5008" i="1" s="1"/>
  <c r="J5007" i="1"/>
  <c r="K5007" i="1" s="1"/>
  <c r="J5006" i="1"/>
  <c r="K5006" i="1" s="1"/>
  <c r="J5005" i="1"/>
  <c r="K5005" i="1" s="1"/>
  <c r="J5004" i="1"/>
  <c r="K5004" i="1" s="1"/>
  <c r="J5003" i="1"/>
  <c r="K5003" i="1" s="1"/>
  <c r="J5002" i="1"/>
  <c r="K5002" i="1" s="1"/>
  <c r="J5001" i="1"/>
  <c r="K5001" i="1" s="1"/>
  <c r="J5000" i="1"/>
  <c r="K5000" i="1" s="1"/>
  <c r="J4999" i="1"/>
  <c r="K4999" i="1" s="1"/>
  <c r="J4998" i="1"/>
  <c r="K4998" i="1" s="1"/>
  <c r="J4997" i="1"/>
  <c r="K4997" i="1" s="1"/>
  <c r="J4996" i="1"/>
  <c r="K4996" i="1" s="1"/>
  <c r="J4995" i="1"/>
  <c r="K4995" i="1" s="1"/>
  <c r="J4994" i="1"/>
  <c r="K4994" i="1" s="1"/>
  <c r="J4993" i="1"/>
  <c r="K4993" i="1" s="1"/>
  <c r="J4992" i="1"/>
  <c r="K4992" i="1" s="1"/>
  <c r="J4991" i="1"/>
  <c r="K4991" i="1" s="1"/>
  <c r="J4990" i="1"/>
  <c r="K4990" i="1" s="1"/>
  <c r="J4989" i="1"/>
  <c r="K4989" i="1" s="1"/>
  <c r="J4988" i="1"/>
  <c r="K4988" i="1" s="1"/>
  <c r="J4987" i="1"/>
  <c r="K4987" i="1" s="1"/>
  <c r="J4986" i="1"/>
  <c r="K4986" i="1" s="1"/>
  <c r="J4985" i="1"/>
  <c r="K4985" i="1" s="1"/>
  <c r="J4984" i="1"/>
  <c r="K4984" i="1" s="1"/>
  <c r="J4983" i="1"/>
  <c r="K4983" i="1" s="1"/>
  <c r="J4982" i="1"/>
  <c r="K4982" i="1" s="1"/>
  <c r="J4981" i="1"/>
  <c r="K4981" i="1" s="1"/>
  <c r="J4980" i="1"/>
  <c r="K4980" i="1" s="1"/>
  <c r="J4979" i="1"/>
  <c r="K4979" i="1" s="1"/>
  <c r="J4978" i="1"/>
  <c r="K4978" i="1" s="1"/>
  <c r="J4977" i="1"/>
  <c r="K4977" i="1" s="1"/>
  <c r="J4976" i="1"/>
  <c r="K4976" i="1" s="1"/>
  <c r="J4975" i="1"/>
  <c r="K4975" i="1" s="1"/>
  <c r="J4974" i="1"/>
  <c r="K4974" i="1" s="1"/>
  <c r="J4973" i="1"/>
  <c r="K4973" i="1" s="1"/>
  <c r="J4972" i="1"/>
  <c r="K4972" i="1" s="1"/>
  <c r="J4971" i="1"/>
  <c r="K4971" i="1" s="1"/>
  <c r="J4970" i="1"/>
  <c r="K4970" i="1" s="1"/>
  <c r="J4969" i="1"/>
  <c r="K4969" i="1" s="1"/>
  <c r="J4968" i="1"/>
  <c r="K4968" i="1" s="1"/>
  <c r="J4967" i="1"/>
  <c r="K4967" i="1" s="1"/>
  <c r="J4966" i="1"/>
  <c r="K4966" i="1" s="1"/>
  <c r="J5157" i="1"/>
  <c r="K5157" i="1" s="1"/>
  <c r="J5156" i="1"/>
  <c r="K5156" i="1" s="1"/>
  <c r="J5155" i="1"/>
  <c r="K5155" i="1" s="1"/>
  <c r="J5154" i="1"/>
  <c r="K5154" i="1" s="1"/>
  <c r="J5153" i="1"/>
  <c r="K5153" i="1" s="1"/>
  <c r="J5152" i="1"/>
  <c r="K5152" i="1" s="1"/>
  <c r="J5151" i="1"/>
  <c r="K5151" i="1" s="1"/>
  <c r="J5150" i="1"/>
  <c r="K5150" i="1" s="1"/>
  <c r="J5149" i="1"/>
  <c r="K5149" i="1" s="1"/>
  <c r="J5148" i="1"/>
  <c r="K5148" i="1" s="1"/>
  <c r="J5147" i="1"/>
  <c r="K5147" i="1" s="1"/>
  <c r="J4808" i="1"/>
  <c r="K4808" i="1" s="1"/>
  <c r="J4807" i="1"/>
  <c r="K4807" i="1" s="1"/>
  <c r="J4806" i="1"/>
  <c r="K4806" i="1" s="1"/>
  <c r="J4805" i="1"/>
  <c r="K4805" i="1" s="1"/>
  <c r="J4804" i="1"/>
  <c r="K4804" i="1" s="1"/>
  <c r="J4803" i="1"/>
  <c r="K4803" i="1" s="1"/>
  <c r="J4802" i="1"/>
  <c r="K4802" i="1" s="1"/>
  <c r="J4801" i="1"/>
  <c r="K4801" i="1" s="1"/>
  <c r="J4800" i="1"/>
  <c r="K4800" i="1" s="1"/>
  <c r="J5146" i="1"/>
  <c r="K5146" i="1" s="1"/>
  <c r="J5145" i="1"/>
  <c r="K5145" i="1" s="1"/>
  <c r="J5144" i="1"/>
  <c r="K5144" i="1" s="1"/>
  <c r="J5143" i="1"/>
  <c r="K5143" i="1" s="1"/>
  <c r="J5142" i="1"/>
  <c r="K5142" i="1" s="1"/>
  <c r="J5141" i="1"/>
  <c r="K5141" i="1" s="1"/>
  <c r="J5140" i="1"/>
  <c r="K5140" i="1" s="1"/>
  <c r="J5139" i="1"/>
  <c r="K5139" i="1" s="1"/>
  <c r="J5138" i="1"/>
  <c r="K5138" i="1" s="1"/>
  <c r="J5137" i="1"/>
  <c r="K5137" i="1" s="1"/>
  <c r="J5136" i="1"/>
  <c r="K5136" i="1" s="1"/>
  <c r="J4965" i="1"/>
  <c r="K4965" i="1" s="1"/>
  <c r="J4964" i="1"/>
  <c r="K4964" i="1" s="1"/>
  <c r="J4963" i="1"/>
  <c r="K4963" i="1" s="1"/>
  <c r="J4962" i="1"/>
  <c r="K4962" i="1" s="1"/>
  <c r="J4961" i="1"/>
  <c r="K4961" i="1" s="1"/>
  <c r="J4960" i="1"/>
  <c r="K4960" i="1" s="1"/>
  <c r="J4959" i="1"/>
  <c r="K4959" i="1" s="1"/>
  <c r="J4958" i="1"/>
  <c r="K4958" i="1" s="1"/>
  <c r="J4957" i="1"/>
  <c r="K4957" i="1" s="1"/>
  <c r="J4956" i="1"/>
  <c r="K4956" i="1" s="1"/>
  <c r="J4955" i="1"/>
  <c r="K4955" i="1" s="1"/>
  <c r="J4954" i="1"/>
  <c r="K4954" i="1" s="1"/>
  <c r="J4953" i="1"/>
  <c r="K4953" i="1" s="1"/>
  <c r="J4952" i="1"/>
  <c r="K4952" i="1" s="1"/>
  <c r="J4951" i="1"/>
  <c r="K4951" i="1" s="1"/>
  <c r="J4950" i="1"/>
  <c r="K4950" i="1" s="1"/>
  <c r="J4949" i="1"/>
  <c r="K4949" i="1" s="1"/>
  <c r="J4948" i="1"/>
  <c r="K4948" i="1" s="1"/>
  <c r="J4947" i="1"/>
  <c r="K4947" i="1" s="1"/>
  <c r="J4946" i="1"/>
  <c r="K4946" i="1" s="1"/>
  <c r="J4945" i="1"/>
  <c r="K4945" i="1" s="1"/>
  <c r="J4944" i="1"/>
  <c r="K4944" i="1" s="1"/>
  <c r="J4943" i="1"/>
  <c r="K4943" i="1" s="1"/>
  <c r="J4942" i="1"/>
  <c r="K4942" i="1" s="1"/>
  <c r="J4941" i="1"/>
  <c r="K4941" i="1" s="1"/>
  <c r="J4940" i="1"/>
  <c r="K4940" i="1" s="1"/>
  <c r="J4939" i="1"/>
  <c r="K4939" i="1" s="1"/>
  <c r="J4938" i="1"/>
  <c r="K4938" i="1" s="1"/>
  <c r="J4937" i="1"/>
  <c r="K4937" i="1" s="1"/>
  <c r="J4936" i="1"/>
  <c r="K4936" i="1" s="1"/>
  <c r="J4935" i="1"/>
  <c r="K4935" i="1" s="1"/>
  <c r="J4934" i="1"/>
  <c r="K4934" i="1" s="1"/>
  <c r="J4933" i="1"/>
  <c r="K4933" i="1" s="1"/>
  <c r="J4932" i="1"/>
  <c r="K4932" i="1" s="1"/>
  <c r="J4931" i="1"/>
  <c r="K4931" i="1" s="1"/>
  <c r="J4930" i="1"/>
  <c r="K4930" i="1" s="1"/>
  <c r="J4929" i="1"/>
  <c r="K4929" i="1" s="1"/>
  <c r="J4928" i="1"/>
  <c r="K4928" i="1" s="1"/>
  <c r="J4927" i="1"/>
  <c r="K4927" i="1" s="1"/>
  <c r="J4926" i="1"/>
  <c r="K4926" i="1" s="1"/>
  <c r="J4925" i="1"/>
  <c r="K4925" i="1" s="1"/>
  <c r="J4924" i="1"/>
  <c r="K4924" i="1" s="1"/>
  <c r="J4923" i="1"/>
  <c r="K4923" i="1" s="1"/>
  <c r="J4922" i="1"/>
  <c r="K4922" i="1" s="1"/>
  <c r="J4921" i="1"/>
  <c r="K4921" i="1" s="1"/>
  <c r="J4920" i="1"/>
  <c r="K4920" i="1" s="1"/>
  <c r="J4919" i="1"/>
  <c r="K4919" i="1" s="1"/>
  <c r="J4918" i="1"/>
  <c r="K4918" i="1" s="1"/>
  <c r="J4917" i="1"/>
  <c r="K4917" i="1" s="1"/>
  <c r="J4916" i="1"/>
  <c r="K4916" i="1" s="1"/>
  <c r="J1122" i="1"/>
  <c r="K1122" i="1" s="1"/>
  <c r="J1121" i="1"/>
  <c r="K1121" i="1" s="1"/>
  <c r="J1117" i="1"/>
  <c r="K1117" i="1" s="1"/>
  <c r="J1115" i="1"/>
  <c r="K1115" i="1" s="1"/>
  <c r="J1113" i="1"/>
  <c r="K1113" i="1" s="1"/>
  <c r="J4915" i="1"/>
  <c r="K4915" i="1" s="1"/>
  <c r="J4914" i="1"/>
  <c r="K4914" i="1" s="1"/>
  <c r="J4913" i="1"/>
  <c r="K4913" i="1" s="1"/>
  <c r="J4912" i="1"/>
  <c r="K4912" i="1" s="1"/>
  <c r="J4911" i="1"/>
  <c r="K4911" i="1" s="1"/>
  <c r="J4910" i="1"/>
  <c r="K4910" i="1" s="1"/>
  <c r="J4909" i="1"/>
  <c r="K4909" i="1" s="1"/>
  <c r="J4908" i="1"/>
  <c r="K4908" i="1" s="1"/>
  <c r="J4907" i="1"/>
  <c r="K4907" i="1" s="1"/>
  <c r="J4906" i="1"/>
  <c r="K4906" i="1" s="1"/>
  <c r="J4905" i="1"/>
  <c r="K4905" i="1" s="1"/>
  <c r="J1726" i="1"/>
  <c r="K1726" i="1" s="1"/>
  <c r="J1725" i="1"/>
  <c r="K1725" i="1" s="1"/>
  <c r="J1724" i="1"/>
  <c r="K1724" i="1" s="1"/>
  <c r="J1721" i="1"/>
  <c r="K1721" i="1" s="1"/>
  <c r="J1720" i="1"/>
  <c r="K1720" i="1" s="1"/>
  <c r="J1719" i="1"/>
  <c r="K1719" i="1" s="1"/>
  <c r="J1717" i="1"/>
  <c r="K1717" i="1" s="1"/>
  <c r="J1716" i="1"/>
  <c r="K1716" i="1" s="1"/>
  <c r="J1715" i="1"/>
  <c r="K1715" i="1" s="1"/>
  <c r="J1713" i="1"/>
  <c r="K1713" i="1" s="1"/>
  <c r="J1712" i="1"/>
  <c r="K1712" i="1" s="1"/>
  <c r="J1711" i="1"/>
  <c r="K1711" i="1" s="1"/>
  <c r="J1710" i="1"/>
  <c r="K1710" i="1" s="1"/>
  <c r="J1709" i="1"/>
  <c r="K1709" i="1" s="1"/>
  <c r="J1708" i="1"/>
  <c r="K1708" i="1" s="1"/>
  <c r="J1707" i="1"/>
  <c r="K1707" i="1" s="1"/>
  <c r="J1705" i="1"/>
  <c r="K1705" i="1" s="1"/>
  <c r="J1704" i="1"/>
  <c r="K1704" i="1" s="1"/>
  <c r="J1703" i="1"/>
  <c r="K1703" i="1" s="1"/>
  <c r="J1701" i="1"/>
  <c r="K1701" i="1" s="1"/>
  <c r="J1700" i="1"/>
  <c r="K1700" i="1" s="1"/>
  <c r="J1699" i="1"/>
  <c r="K1699" i="1" s="1"/>
  <c r="J1697" i="1"/>
  <c r="K1697" i="1" s="1"/>
  <c r="J1696" i="1"/>
  <c r="K1696" i="1" s="1"/>
  <c r="J1695" i="1"/>
  <c r="K1695" i="1" s="1"/>
  <c r="J1694" i="1"/>
  <c r="K1694" i="1" s="1"/>
  <c r="J1693" i="1"/>
  <c r="K1693" i="1" s="1"/>
  <c r="J1692" i="1"/>
  <c r="K1692" i="1" s="1"/>
  <c r="J1691" i="1"/>
  <c r="K1691" i="1" s="1"/>
  <c r="J1689" i="1"/>
  <c r="K1689" i="1" s="1"/>
  <c r="J1688" i="1"/>
  <c r="K1688" i="1" s="1"/>
  <c r="J1687" i="1"/>
  <c r="K1687" i="1" s="1"/>
  <c r="J1685" i="1"/>
  <c r="K1685" i="1" s="1"/>
  <c r="J1684" i="1"/>
  <c r="K1684" i="1" s="1"/>
  <c r="J1683" i="1"/>
  <c r="K1683" i="1" s="1"/>
  <c r="J1682" i="1"/>
  <c r="K1682" i="1" s="1"/>
  <c r="J1680" i="1"/>
  <c r="K1680" i="1" s="1"/>
  <c r="J1679" i="1"/>
  <c r="K1679" i="1" s="1"/>
  <c r="J1678" i="1"/>
  <c r="K1678" i="1" s="1"/>
  <c r="J1677" i="1"/>
  <c r="K1677" i="1" s="1"/>
  <c r="J1676" i="1"/>
  <c r="K1676" i="1" s="1"/>
  <c r="J1675" i="1"/>
  <c r="K1675" i="1" s="1"/>
  <c r="J1674" i="1"/>
  <c r="K1674" i="1" s="1"/>
  <c r="J1672" i="1"/>
  <c r="K1672" i="1" s="1"/>
  <c r="J1671" i="1"/>
  <c r="K1671" i="1" s="1"/>
  <c r="J1670" i="1"/>
  <c r="K1670" i="1" s="1"/>
  <c r="J1669" i="1"/>
  <c r="K1669" i="1" s="1"/>
  <c r="J1668" i="1"/>
  <c r="K1668" i="1" s="1"/>
  <c r="J1667" i="1"/>
  <c r="K1667" i="1" s="1"/>
  <c r="J1666" i="1"/>
  <c r="K1666" i="1" s="1"/>
  <c r="J1664" i="1"/>
  <c r="K1664" i="1" s="1"/>
  <c r="J1663" i="1"/>
  <c r="K1663" i="1" s="1"/>
  <c r="J1662" i="1"/>
  <c r="K1662" i="1" s="1"/>
  <c r="J1661" i="1"/>
  <c r="K1661" i="1" s="1"/>
  <c r="J1660" i="1"/>
  <c r="K1660" i="1" s="1"/>
  <c r="J1659" i="1"/>
  <c r="K1659" i="1" s="1"/>
  <c r="J1658" i="1"/>
  <c r="K1658" i="1" s="1"/>
  <c r="J1656" i="1"/>
  <c r="K1656" i="1" s="1"/>
  <c r="J1655" i="1"/>
  <c r="K1655" i="1" s="1"/>
  <c r="J1654" i="1"/>
  <c r="K1654" i="1" s="1"/>
  <c r="J1653" i="1"/>
  <c r="K1653" i="1" s="1"/>
  <c r="J1652" i="1"/>
  <c r="K1652" i="1" s="1"/>
  <c r="J1651" i="1"/>
  <c r="K1651" i="1" s="1"/>
  <c r="J1650" i="1"/>
  <c r="K1650" i="1" s="1"/>
  <c r="J1648" i="1"/>
  <c r="K1648" i="1" s="1"/>
  <c r="J1647" i="1"/>
  <c r="K1647" i="1" s="1"/>
  <c r="J1646" i="1"/>
  <c r="K1646" i="1" s="1"/>
  <c r="J1645" i="1"/>
  <c r="K1645" i="1" s="1"/>
  <c r="J1644" i="1"/>
  <c r="K1644" i="1" s="1"/>
  <c r="J1643" i="1"/>
  <c r="K1643" i="1" s="1"/>
  <c r="J1642" i="1"/>
  <c r="K1642" i="1" s="1"/>
  <c r="J1640" i="1"/>
  <c r="K1640" i="1" s="1"/>
  <c r="J1639" i="1"/>
  <c r="K1639" i="1" s="1"/>
  <c r="J1638" i="1"/>
  <c r="K1638" i="1" s="1"/>
  <c r="J1637" i="1"/>
  <c r="K1637" i="1" s="1"/>
  <c r="J1636" i="1"/>
  <c r="K1636" i="1" s="1"/>
  <c r="J1635" i="1"/>
  <c r="K1635" i="1" s="1"/>
  <c r="J1634" i="1"/>
  <c r="K1634" i="1" s="1"/>
  <c r="J1632" i="1"/>
  <c r="K1632" i="1" s="1"/>
  <c r="J1631" i="1"/>
  <c r="K1631" i="1" s="1"/>
  <c r="J1630" i="1"/>
  <c r="K1630" i="1" s="1"/>
  <c r="J1629" i="1"/>
  <c r="K1629" i="1" s="1"/>
  <c r="J1628" i="1"/>
  <c r="K1628" i="1" s="1"/>
  <c r="J1627" i="1"/>
  <c r="K1627" i="1" s="1"/>
  <c r="J1626" i="1"/>
  <c r="K1626" i="1" s="1"/>
  <c r="J1624" i="1"/>
  <c r="K1624" i="1" s="1"/>
  <c r="J1623" i="1"/>
  <c r="K1623" i="1" s="1"/>
  <c r="J1622" i="1"/>
  <c r="K1622" i="1" s="1"/>
  <c r="J1621" i="1"/>
  <c r="K1621" i="1" s="1"/>
  <c r="J1620" i="1"/>
  <c r="K1620" i="1" s="1"/>
  <c r="J1619" i="1"/>
  <c r="K1619" i="1" s="1"/>
  <c r="J1618" i="1"/>
  <c r="K1618" i="1" s="1"/>
  <c r="J1616" i="1"/>
  <c r="K1616" i="1" s="1"/>
  <c r="J1615" i="1"/>
  <c r="K1615" i="1" s="1"/>
  <c r="J1614" i="1"/>
  <c r="K1614" i="1" s="1"/>
  <c r="J1613" i="1"/>
  <c r="K1613" i="1" s="1"/>
  <c r="J1612" i="1"/>
  <c r="K1612" i="1" s="1"/>
  <c r="J1611" i="1"/>
  <c r="K1611" i="1" s="1"/>
  <c r="J1610" i="1"/>
  <c r="K1610" i="1" s="1"/>
  <c r="J1608" i="1"/>
  <c r="K1608" i="1" s="1"/>
  <c r="J1607" i="1"/>
  <c r="K1607" i="1" s="1"/>
  <c r="J1606" i="1"/>
  <c r="K1606" i="1" s="1"/>
  <c r="J1605" i="1"/>
  <c r="K1605" i="1" s="1"/>
  <c r="J1604" i="1"/>
  <c r="K1604" i="1" s="1"/>
  <c r="J1603" i="1"/>
  <c r="K1603" i="1" s="1"/>
  <c r="J1602" i="1"/>
  <c r="K1602" i="1" s="1"/>
  <c r="J1601" i="1"/>
  <c r="K1601" i="1" s="1"/>
  <c r="J1600" i="1"/>
  <c r="K1600" i="1" s="1"/>
  <c r="J1599" i="1"/>
  <c r="K1599" i="1" s="1"/>
  <c r="J1598" i="1"/>
  <c r="K1598" i="1" s="1"/>
  <c r="J1597" i="1"/>
  <c r="K1597" i="1" s="1"/>
  <c r="J1596" i="1"/>
  <c r="K1596" i="1" s="1"/>
  <c r="J1595" i="1"/>
  <c r="K1595" i="1" s="1"/>
  <c r="J1594" i="1"/>
  <c r="K1594" i="1" s="1"/>
  <c r="J1593" i="1"/>
  <c r="K1593" i="1" s="1"/>
  <c r="J1592" i="1"/>
  <c r="K1592" i="1" s="1"/>
  <c r="J1591" i="1"/>
  <c r="K1591" i="1" s="1"/>
  <c r="J1590" i="1"/>
  <c r="K1590" i="1" s="1"/>
  <c r="J1589" i="1"/>
  <c r="K1589" i="1" s="1"/>
  <c r="J1588" i="1"/>
  <c r="K1588" i="1" s="1"/>
  <c r="J1587" i="1"/>
  <c r="K1587" i="1" s="1"/>
  <c r="J1586" i="1"/>
  <c r="K1586" i="1" s="1"/>
  <c r="J1585" i="1"/>
  <c r="K1585" i="1" s="1"/>
  <c r="J1584" i="1"/>
  <c r="K1584" i="1" s="1"/>
  <c r="J1583" i="1"/>
  <c r="K1583" i="1" s="1"/>
  <c r="J1582" i="1"/>
  <c r="K1582" i="1" s="1"/>
  <c r="J1581" i="1"/>
  <c r="K1581" i="1" s="1"/>
  <c r="J1580" i="1"/>
  <c r="K1580" i="1" s="1"/>
  <c r="J1579" i="1"/>
  <c r="K1579" i="1" s="1"/>
  <c r="J1578" i="1"/>
  <c r="K1578" i="1" s="1"/>
  <c r="J1577" i="1"/>
  <c r="K1577" i="1" s="1"/>
  <c r="J1576" i="1"/>
  <c r="K1576" i="1" s="1"/>
  <c r="J1575" i="1"/>
  <c r="K1575" i="1" s="1"/>
  <c r="J1574" i="1"/>
  <c r="K1574" i="1" s="1"/>
  <c r="J1573" i="1"/>
  <c r="K1573" i="1" s="1"/>
  <c r="J1572" i="1"/>
  <c r="K1572" i="1" s="1"/>
  <c r="J1571" i="1"/>
  <c r="K1571" i="1" s="1"/>
  <c r="J1570" i="1"/>
  <c r="K1570" i="1" s="1"/>
  <c r="J1569" i="1"/>
  <c r="K1569" i="1" s="1"/>
  <c r="J1568" i="1"/>
  <c r="K1568" i="1" s="1"/>
  <c r="J1567" i="1"/>
  <c r="K1567" i="1" s="1"/>
  <c r="J1566" i="1"/>
  <c r="K1566" i="1" s="1"/>
  <c r="J1565" i="1"/>
  <c r="K1565" i="1" s="1"/>
  <c r="J1564" i="1"/>
  <c r="K1564" i="1" s="1"/>
  <c r="J1563" i="1"/>
  <c r="K1563" i="1" s="1"/>
  <c r="J1562" i="1"/>
  <c r="K1562" i="1" s="1"/>
  <c r="J1561" i="1"/>
  <c r="K1561" i="1" s="1"/>
  <c r="J1560" i="1"/>
  <c r="K1560" i="1" s="1"/>
  <c r="J1559" i="1"/>
  <c r="K1559" i="1" s="1"/>
  <c r="J1558" i="1"/>
  <c r="K1558" i="1" s="1"/>
  <c r="J1557" i="1"/>
  <c r="K1557" i="1" s="1"/>
  <c r="J1556" i="1"/>
  <c r="K1556" i="1" s="1"/>
  <c r="J1555" i="1"/>
  <c r="K1555" i="1" s="1"/>
  <c r="J1554" i="1"/>
  <c r="K1554" i="1" s="1"/>
  <c r="J1553" i="1"/>
  <c r="K1553" i="1" s="1"/>
  <c r="J1552" i="1"/>
  <c r="K1552" i="1" s="1"/>
  <c r="J1551" i="1"/>
  <c r="K1551" i="1" s="1"/>
  <c r="J1550" i="1"/>
  <c r="K1550" i="1" s="1"/>
  <c r="J1549" i="1"/>
  <c r="K1549" i="1" s="1"/>
  <c r="J1548" i="1"/>
  <c r="K1548" i="1" s="1"/>
  <c r="J1547" i="1"/>
  <c r="K1547" i="1" s="1"/>
  <c r="J1546" i="1"/>
  <c r="K1546" i="1" s="1"/>
  <c r="J1545" i="1"/>
  <c r="K1545" i="1" s="1"/>
  <c r="J1544" i="1"/>
  <c r="K1544" i="1" s="1"/>
  <c r="J1543" i="1"/>
  <c r="K1543" i="1" s="1"/>
  <c r="J1542" i="1"/>
  <c r="K1542" i="1" s="1"/>
  <c r="J1541" i="1"/>
  <c r="K1541" i="1" s="1"/>
  <c r="J1540" i="1"/>
  <c r="K1540" i="1" s="1"/>
  <c r="J1539" i="1"/>
  <c r="K1539" i="1" s="1"/>
  <c r="J1538" i="1"/>
  <c r="K1538" i="1" s="1"/>
  <c r="J1537" i="1"/>
  <c r="K1537" i="1" s="1"/>
  <c r="J1536" i="1"/>
  <c r="K1536" i="1" s="1"/>
  <c r="J1535" i="1"/>
  <c r="K1535" i="1" s="1"/>
  <c r="J1534" i="1"/>
  <c r="K1534" i="1" s="1"/>
  <c r="J1533" i="1"/>
  <c r="K1533" i="1" s="1"/>
  <c r="J1532" i="1"/>
  <c r="K1532" i="1" s="1"/>
  <c r="J1531" i="1"/>
  <c r="K1531" i="1" s="1"/>
  <c r="J1530" i="1"/>
  <c r="K1530" i="1" s="1"/>
  <c r="J1529" i="1"/>
  <c r="K1529" i="1" s="1"/>
  <c r="J1528" i="1"/>
  <c r="K1528" i="1" s="1"/>
  <c r="J1527" i="1"/>
  <c r="K1527" i="1" s="1"/>
  <c r="J1526" i="1"/>
  <c r="K1526" i="1" s="1"/>
  <c r="J1525" i="1"/>
  <c r="K1525" i="1" s="1"/>
  <c r="J1524" i="1"/>
  <c r="K1524" i="1" s="1"/>
  <c r="J1523" i="1"/>
  <c r="K1523" i="1" s="1"/>
  <c r="J1522" i="1"/>
  <c r="K1522" i="1" s="1"/>
  <c r="J1521" i="1"/>
  <c r="K1521" i="1" s="1"/>
  <c r="J1520" i="1"/>
  <c r="K1520" i="1" s="1"/>
  <c r="J1519" i="1"/>
  <c r="K1519" i="1" s="1"/>
  <c r="J1518" i="1"/>
  <c r="K1518" i="1" s="1"/>
  <c r="J1517" i="1"/>
  <c r="K1517" i="1" s="1"/>
  <c r="J1516" i="1"/>
  <c r="K1516" i="1" s="1"/>
  <c r="J1515" i="1"/>
  <c r="K1515" i="1" s="1"/>
  <c r="J1514" i="1"/>
  <c r="K1514" i="1" s="1"/>
  <c r="J1513" i="1"/>
  <c r="K1513" i="1" s="1"/>
  <c r="J1512" i="1"/>
  <c r="K1512" i="1" s="1"/>
  <c r="J1511" i="1"/>
  <c r="K1511" i="1" s="1"/>
  <c r="J1510" i="1"/>
  <c r="K1510" i="1" s="1"/>
  <c r="J1509" i="1"/>
  <c r="K1509" i="1" s="1"/>
  <c r="J1508" i="1"/>
  <c r="K1508" i="1" s="1"/>
  <c r="J1507" i="1"/>
  <c r="K1507" i="1" s="1"/>
  <c r="J1506" i="1"/>
  <c r="K1506" i="1" s="1"/>
  <c r="J1505" i="1"/>
  <c r="K1505" i="1" s="1"/>
  <c r="J1504" i="1"/>
  <c r="K1504" i="1" s="1"/>
  <c r="J1503" i="1"/>
  <c r="K1503" i="1" s="1"/>
  <c r="J1502" i="1"/>
  <c r="K1502" i="1" s="1"/>
  <c r="J1501" i="1"/>
  <c r="K1501" i="1" s="1"/>
  <c r="J1500" i="1"/>
  <c r="K1500" i="1" s="1"/>
  <c r="J1499" i="1"/>
  <c r="K1499" i="1" s="1"/>
  <c r="J1498" i="1"/>
  <c r="K1498" i="1" s="1"/>
  <c r="J1497" i="1"/>
  <c r="K1497" i="1" s="1"/>
  <c r="J1496" i="1"/>
  <c r="K1496" i="1" s="1"/>
  <c r="J1495" i="1"/>
  <c r="K1495" i="1" s="1"/>
  <c r="J1494" i="1"/>
  <c r="K1494" i="1" s="1"/>
  <c r="J1493" i="1"/>
  <c r="K1493" i="1" s="1"/>
  <c r="J1492" i="1"/>
  <c r="K1492" i="1" s="1"/>
  <c r="J1491" i="1"/>
  <c r="K1491" i="1" s="1"/>
  <c r="J1490" i="1"/>
  <c r="K1490" i="1" s="1"/>
  <c r="J1489" i="1"/>
  <c r="K1489" i="1" s="1"/>
  <c r="J1488" i="1"/>
  <c r="K1488" i="1" s="1"/>
  <c r="J1487" i="1"/>
  <c r="K1487" i="1" s="1"/>
  <c r="J1486" i="1"/>
  <c r="K1486" i="1" s="1"/>
  <c r="J1485" i="1"/>
  <c r="K1485" i="1" s="1"/>
  <c r="J1484" i="1"/>
  <c r="K1484" i="1" s="1"/>
  <c r="J1483" i="1"/>
  <c r="K1483" i="1" s="1"/>
  <c r="J1482" i="1"/>
  <c r="K1482" i="1" s="1"/>
  <c r="J1481" i="1"/>
  <c r="K1481" i="1" s="1"/>
  <c r="J1480" i="1"/>
  <c r="K1480" i="1" s="1"/>
  <c r="J1479" i="1"/>
  <c r="K1479" i="1" s="1"/>
  <c r="J1478" i="1"/>
  <c r="K1478" i="1" s="1"/>
  <c r="J1477" i="1"/>
  <c r="K1477" i="1" s="1"/>
  <c r="J1476" i="1"/>
  <c r="K1476" i="1" s="1"/>
  <c r="J1475" i="1"/>
  <c r="K1475" i="1" s="1"/>
  <c r="J1474" i="1"/>
  <c r="K1474" i="1" s="1"/>
  <c r="J1473" i="1"/>
  <c r="K1473" i="1" s="1"/>
  <c r="J1472" i="1"/>
  <c r="K1472" i="1" s="1"/>
  <c r="J1471" i="1"/>
  <c r="K1471" i="1" s="1"/>
  <c r="J1470" i="1"/>
  <c r="K1470" i="1" s="1"/>
  <c r="J1469" i="1"/>
  <c r="K1469" i="1" s="1"/>
  <c r="J1468" i="1"/>
  <c r="K1468" i="1" s="1"/>
  <c r="J1467" i="1"/>
  <c r="K1467" i="1" s="1"/>
  <c r="J1466" i="1"/>
  <c r="K1466" i="1" s="1"/>
  <c r="J1465" i="1"/>
  <c r="K1465" i="1" s="1"/>
  <c r="J1464" i="1"/>
  <c r="K1464" i="1" s="1"/>
  <c r="J1463" i="1"/>
  <c r="K1463" i="1" s="1"/>
  <c r="J1462" i="1"/>
  <c r="K1462" i="1" s="1"/>
  <c r="J1461" i="1"/>
  <c r="K1461" i="1" s="1"/>
  <c r="J1460" i="1"/>
  <c r="K1460" i="1" s="1"/>
  <c r="J1459" i="1"/>
  <c r="K1459" i="1" s="1"/>
  <c r="J1458" i="1"/>
  <c r="K1458" i="1" s="1"/>
  <c r="J1457" i="1"/>
  <c r="K1457" i="1" s="1"/>
  <c r="J1456" i="1"/>
  <c r="K1456" i="1" s="1"/>
  <c r="J1455" i="1"/>
  <c r="K1455" i="1" s="1"/>
  <c r="J1454" i="1"/>
  <c r="K1454" i="1" s="1"/>
  <c r="J1453" i="1"/>
  <c r="K1453" i="1" s="1"/>
  <c r="J1452" i="1"/>
  <c r="K1452" i="1" s="1"/>
  <c r="J1451" i="1"/>
  <c r="K1451" i="1" s="1"/>
  <c r="J4904" i="1"/>
  <c r="K4904" i="1" s="1"/>
  <c r="J4903" i="1"/>
  <c r="K4903" i="1" s="1"/>
  <c r="J4902" i="1"/>
  <c r="K4902" i="1" s="1"/>
  <c r="J4901" i="1"/>
  <c r="K4901" i="1" s="1"/>
  <c r="J4900" i="1"/>
  <c r="K4900" i="1" s="1"/>
  <c r="J4899" i="1"/>
  <c r="K4899" i="1" s="1"/>
  <c r="J4898" i="1"/>
  <c r="K4898" i="1" s="1"/>
  <c r="J4897" i="1"/>
  <c r="K4897" i="1" s="1"/>
  <c r="J4896" i="1"/>
  <c r="K4896" i="1" s="1"/>
  <c r="J4895" i="1"/>
  <c r="K4895" i="1" s="1"/>
  <c r="J4894" i="1"/>
  <c r="K4894" i="1" s="1"/>
  <c r="J4893" i="1"/>
  <c r="K4893" i="1" s="1"/>
  <c r="J4892" i="1"/>
  <c r="K4892" i="1" s="1"/>
  <c r="J5135" i="1"/>
  <c r="K5135" i="1" s="1"/>
  <c r="J5134" i="1"/>
  <c r="K5134" i="1" s="1"/>
  <c r="J5133" i="1"/>
  <c r="K5133" i="1" s="1"/>
  <c r="J5132" i="1"/>
  <c r="K5132" i="1" s="1"/>
  <c r="J5131" i="1"/>
  <c r="K5131" i="1" s="1"/>
  <c r="J5130" i="1"/>
  <c r="K5130" i="1" s="1"/>
  <c r="J5129" i="1"/>
  <c r="K5129" i="1" s="1"/>
  <c r="J5128" i="1"/>
  <c r="K5128" i="1" s="1"/>
  <c r="J5127" i="1"/>
  <c r="K5127" i="1" s="1"/>
  <c r="J5126" i="1"/>
  <c r="K5126" i="1" s="1"/>
  <c r="J5125" i="1"/>
  <c r="K5125" i="1" s="1"/>
  <c r="J5124" i="1"/>
  <c r="K5124" i="1" s="1"/>
  <c r="J5123" i="1"/>
  <c r="K5123" i="1" s="1"/>
  <c r="J5122" i="1"/>
  <c r="K5122" i="1" s="1"/>
  <c r="J5121" i="1"/>
  <c r="K5121" i="1" s="1"/>
  <c r="J5120" i="1"/>
  <c r="K5120" i="1" s="1"/>
  <c r="J5119" i="1"/>
  <c r="K5119" i="1" s="1"/>
  <c r="J5118" i="1"/>
  <c r="K5118" i="1" s="1"/>
  <c r="J5117" i="1"/>
  <c r="K5117" i="1" s="1"/>
  <c r="J5116" i="1"/>
  <c r="K5116" i="1" s="1"/>
  <c r="J5115" i="1"/>
  <c r="K5115" i="1" s="1"/>
  <c r="J1110" i="1"/>
  <c r="K1110" i="1" s="1"/>
  <c r="J1109" i="1"/>
  <c r="K1109" i="1" s="1"/>
  <c r="J1108" i="1"/>
  <c r="K1108" i="1" s="1"/>
  <c r="J1107" i="1"/>
  <c r="K1107" i="1" s="1"/>
  <c r="J1106" i="1"/>
  <c r="K1106" i="1" s="1"/>
  <c r="J1105" i="1"/>
  <c r="K1105" i="1" s="1"/>
  <c r="J1104" i="1"/>
  <c r="K1104" i="1" s="1"/>
  <c r="J1103" i="1"/>
  <c r="K1103" i="1" s="1"/>
  <c r="J1102" i="1"/>
  <c r="K1102" i="1" s="1"/>
  <c r="J1101" i="1"/>
  <c r="K1101" i="1" s="1"/>
  <c r="J1100" i="1"/>
  <c r="K1100" i="1" s="1"/>
  <c r="J1099" i="1"/>
  <c r="K1099" i="1" s="1"/>
  <c r="J1098" i="1"/>
  <c r="K1098" i="1" s="1"/>
  <c r="J1097" i="1"/>
  <c r="K1097" i="1" s="1"/>
  <c r="J1096" i="1"/>
  <c r="K1096" i="1" s="1"/>
  <c r="J1095" i="1"/>
  <c r="K1095" i="1" s="1"/>
  <c r="J1094" i="1"/>
  <c r="K1094" i="1" s="1"/>
  <c r="J1093" i="1"/>
  <c r="K1093" i="1" s="1"/>
  <c r="J1092" i="1"/>
  <c r="K1092" i="1" s="1"/>
  <c r="J1091" i="1"/>
  <c r="K1091" i="1" s="1"/>
  <c r="J1090" i="1"/>
  <c r="K1090" i="1" s="1"/>
  <c r="J1089" i="1"/>
  <c r="K1089" i="1" s="1"/>
  <c r="J1088" i="1"/>
  <c r="K1088" i="1" s="1"/>
  <c r="J1087" i="1"/>
  <c r="K1087" i="1" s="1"/>
  <c r="J1086" i="1"/>
  <c r="K1086" i="1" s="1"/>
  <c r="J1085" i="1"/>
  <c r="K1085" i="1" s="1"/>
  <c r="J1084" i="1"/>
  <c r="K1084" i="1" s="1"/>
  <c r="J1083" i="1"/>
  <c r="K1083" i="1" s="1"/>
  <c r="J1082" i="1"/>
  <c r="K1082" i="1" s="1"/>
  <c r="J1081" i="1"/>
  <c r="K1081" i="1" s="1"/>
  <c r="J1080" i="1"/>
  <c r="K1080" i="1" s="1"/>
  <c r="J1079" i="1"/>
  <c r="K1079" i="1" s="1"/>
  <c r="J1078" i="1"/>
  <c r="K1078" i="1" s="1"/>
  <c r="J1077" i="1"/>
  <c r="K1077" i="1" s="1"/>
  <c r="J1076" i="1"/>
  <c r="K1076" i="1" s="1"/>
  <c r="J1075" i="1"/>
  <c r="K1075" i="1" s="1"/>
  <c r="J1074" i="1"/>
  <c r="K1074" i="1" s="1"/>
  <c r="J1073" i="1"/>
  <c r="K1073" i="1" s="1"/>
  <c r="J1072" i="1"/>
  <c r="K1072" i="1" s="1"/>
  <c r="J1071" i="1"/>
  <c r="K1071" i="1" s="1"/>
  <c r="J1070" i="1"/>
  <c r="K1070" i="1" s="1"/>
  <c r="J1069" i="1"/>
  <c r="K1069" i="1" s="1"/>
  <c r="J1068" i="1"/>
  <c r="K1068" i="1" s="1"/>
  <c r="J1067" i="1"/>
  <c r="K1067" i="1" s="1"/>
  <c r="J1066" i="1"/>
  <c r="K1066" i="1" s="1"/>
  <c r="J1065" i="1"/>
  <c r="K1065" i="1" s="1"/>
  <c r="J1064" i="1"/>
  <c r="K1064" i="1" s="1"/>
  <c r="J1063" i="1"/>
  <c r="K1063" i="1" s="1"/>
  <c r="J1062" i="1"/>
  <c r="K1062" i="1" s="1"/>
  <c r="J1061" i="1"/>
  <c r="K1061" i="1" s="1"/>
  <c r="J1060" i="1"/>
  <c r="K1060" i="1" s="1"/>
  <c r="J1059" i="1"/>
  <c r="K1059" i="1" s="1"/>
  <c r="J1058" i="1"/>
  <c r="K1058" i="1" s="1"/>
  <c r="J1057" i="1"/>
  <c r="K1057" i="1" s="1"/>
  <c r="J1056" i="1"/>
  <c r="K1056" i="1" s="1"/>
  <c r="J1055" i="1"/>
  <c r="K1055" i="1" s="1"/>
  <c r="J1054" i="1"/>
  <c r="K1054" i="1" s="1"/>
  <c r="J1053" i="1"/>
  <c r="K1053" i="1" s="1"/>
  <c r="J1052" i="1"/>
  <c r="K1052" i="1" s="1"/>
  <c r="J1051" i="1"/>
  <c r="K1051" i="1" s="1"/>
  <c r="J1050" i="1"/>
  <c r="K1050" i="1" s="1"/>
  <c r="J1049" i="1"/>
  <c r="K1049" i="1" s="1"/>
  <c r="J1048" i="1"/>
  <c r="K1048" i="1" s="1"/>
  <c r="J1047" i="1"/>
  <c r="K1047" i="1" s="1"/>
  <c r="J1046" i="1"/>
  <c r="K1046" i="1" s="1"/>
  <c r="J1045" i="1"/>
  <c r="K1045" i="1" s="1"/>
  <c r="J1044" i="1"/>
  <c r="K1044" i="1" s="1"/>
  <c r="J1043" i="1"/>
  <c r="K1043" i="1" s="1"/>
  <c r="J1042" i="1"/>
  <c r="K1042" i="1" s="1"/>
  <c r="J1041" i="1"/>
  <c r="K1041" i="1" s="1"/>
  <c r="J1040" i="1"/>
  <c r="K1040" i="1" s="1"/>
  <c r="J1039" i="1"/>
  <c r="K1039" i="1" s="1"/>
  <c r="J1038" i="1"/>
  <c r="K1038" i="1" s="1"/>
  <c r="J1037" i="1"/>
  <c r="K1037" i="1" s="1"/>
  <c r="J1036" i="1"/>
  <c r="K1036" i="1" s="1"/>
  <c r="J1035" i="1"/>
  <c r="K1035" i="1" s="1"/>
  <c r="J1034" i="1"/>
  <c r="K1034" i="1" s="1"/>
  <c r="J973" i="1"/>
  <c r="K973" i="1" s="1"/>
  <c r="J972" i="1"/>
  <c r="K972" i="1" s="1"/>
  <c r="J971" i="1"/>
  <c r="K971" i="1" s="1"/>
  <c r="J970" i="1"/>
  <c r="K970" i="1" s="1"/>
  <c r="J969" i="1"/>
  <c r="K969" i="1" s="1"/>
  <c r="J968" i="1"/>
  <c r="K968" i="1" s="1"/>
  <c r="J967" i="1"/>
  <c r="K967" i="1" s="1"/>
  <c r="J966" i="1"/>
  <c r="K966" i="1" s="1"/>
  <c r="J1033" i="1"/>
  <c r="K1033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J959" i="1"/>
  <c r="K959" i="1" s="1"/>
  <c r="J958" i="1"/>
  <c r="K958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J951" i="1"/>
  <c r="K951" i="1" s="1"/>
  <c r="J950" i="1"/>
  <c r="K950" i="1" s="1"/>
  <c r="J1031" i="1"/>
  <c r="K1031" i="1" s="1"/>
  <c r="J1030" i="1"/>
  <c r="K1030" i="1" s="1"/>
  <c r="J1029" i="1"/>
  <c r="K1029" i="1" s="1"/>
  <c r="J1028" i="1"/>
  <c r="K1028" i="1" s="1"/>
  <c r="J1027" i="1"/>
  <c r="K1027" i="1" s="1"/>
  <c r="J1026" i="1"/>
  <c r="K1026" i="1" s="1"/>
  <c r="J1025" i="1"/>
  <c r="K1025" i="1" s="1"/>
  <c r="J1024" i="1"/>
  <c r="K1024" i="1" s="1"/>
  <c r="J1023" i="1"/>
  <c r="K1023" i="1" s="1"/>
  <c r="J1022" i="1"/>
  <c r="K1022" i="1" s="1"/>
  <c r="J1021" i="1"/>
  <c r="K1021" i="1" s="1"/>
  <c r="J1020" i="1"/>
  <c r="K1020" i="1" s="1"/>
  <c r="J1019" i="1"/>
  <c r="K1019" i="1" s="1"/>
  <c r="J1018" i="1"/>
  <c r="K1018" i="1" s="1"/>
  <c r="J1017" i="1"/>
  <c r="K1017" i="1" s="1"/>
  <c r="J1016" i="1"/>
  <c r="K1016" i="1" s="1"/>
  <c r="J1015" i="1"/>
  <c r="K1015" i="1" s="1"/>
  <c r="J1014" i="1"/>
  <c r="K1014" i="1" s="1"/>
  <c r="J1013" i="1"/>
  <c r="K1013" i="1" s="1"/>
  <c r="J1012" i="1"/>
  <c r="K1012" i="1" s="1"/>
  <c r="J1011" i="1"/>
  <c r="K1011" i="1" s="1"/>
  <c r="J1010" i="1"/>
  <c r="K1010" i="1" s="1"/>
  <c r="J1009" i="1"/>
  <c r="K1009" i="1" s="1"/>
  <c r="J1008" i="1"/>
  <c r="K1008" i="1" s="1"/>
  <c r="J1007" i="1"/>
  <c r="K1007" i="1" s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J5846" i="1"/>
  <c r="K5846" i="1" s="1"/>
  <c r="J5845" i="1"/>
  <c r="K5845" i="1" s="1"/>
  <c r="J5844" i="1"/>
  <c r="K5844" i="1" s="1"/>
  <c r="J5843" i="1"/>
  <c r="K5843" i="1" s="1"/>
  <c r="J5842" i="1"/>
  <c r="K5842" i="1" s="1"/>
  <c r="J5841" i="1"/>
  <c r="K5841" i="1" s="1"/>
  <c r="J5840" i="1"/>
  <c r="K5840" i="1" s="1"/>
  <c r="J5839" i="1"/>
  <c r="K5839" i="1" s="1"/>
  <c r="J5838" i="1"/>
  <c r="K5838" i="1" s="1"/>
  <c r="J5837" i="1"/>
  <c r="K5837" i="1" s="1"/>
  <c r="J5836" i="1"/>
  <c r="K5836" i="1" s="1"/>
  <c r="J6146" i="1"/>
  <c r="K6146" i="1" s="1"/>
  <c r="J6145" i="1"/>
  <c r="K6145" i="1" s="1"/>
  <c r="J6144" i="1"/>
  <c r="K6144" i="1" s="1"/>
  <c r="J6143" i="1"/>
  <c r="K6143" i="1" s="1"/>
  <c r="J6142" i="1"/>
  <c r="K6142" i="1" s="1"/>
  <c r="J6141" i="1"/>
  <c r="K6141" i="1" s="1"/>
  <c r="J6140" i="1"/>
  <c r="K6140" i="1" s="1"/>
  <c r="J6139" i="1"/>
  <c r="K6139" i="1" s="1"/>
  <c r="J6138" i="1"/>
  <c r="K6138" i="1" s="1"/>
  <c r="J6137" i="1"/>
  <c r="K6137" i="1" s="1"/>
  <c r="J6136" i="1"/>
  <c r="K6136" i="1" s="1"/>
  <c r="J6135" i="1"/>
  <c r="K6135" i="1" s="1"/>
  <c r="J6134" i="1"/>
  <c r="K6134" i="1" s="1"/>
  <c r="J6133" i="1"/>
  <c r="K6133" i="1" s="1"/>
  <c r="J6132" i="1"/>
  <c r="K6132" i="1" s="1"/>
  <c r="J6131" i="1"/>
  <c r="K6131" i="1" s="1"/>
  <c r="J6130" i="1"/>
  <c r="K6130" i="1" s="1"/>
  <c r="J6129" i="1"/>
  <c r="K6129" i="1" s="1"/>
  <c r="J6128" i="1"/>
  <c r="K6128" i="1" s="1"/>
  <c r="J6188" i="1"/>
  <c r="K6188" i="1" s="1"/>
  <c r="J6187" i="1"/>
  <c r="K6187" i="1" s="1"/>
  <c r="J6186" i="1"/>
  <c r="K6186" i="1" s="1"/>
  <c r="J6185" i="1"/>
  <c r="K6185" i="1" s="1"/>
  <c r="J6184" i="1"/>
  <c r="K6184" i="1" s="1"/>
  <c r="J6183" i="1"/>
  <c r="K6183" i="1" s="1"/>
  <c r="J6182" i="1"/>
  <c r="K6182" i="1" s="1"/>
  <c r="J6181" i="1"/>
  <c r="K6181" i="1" s="1"/>
  <c r="J6180" i="1"/>
  <c r="K6180" i="1" s="1"/>
  <c r="J6179" i="1"/>
  <c r="K6179" i="1" s="1"/>
  <c r="J6178" i="1"/>
  <c r="K6178" i="1" s="1"/>
  <c r="J6177" i="1"/>
  <c r="K6177" i="1" s="1"/>
  <c r="J6176" i="1"/>
  <c r="K6176" i="1" s="1"/>
  <c r="J6175" i="1"/>
  <c r="K6175" i="1" s="1"/>
  <c r="J6174" i="1"/>
  <c r="K6174" i="1" s="1"/>
  <c r="J6173" i="1"/>
  <c r="K6173" i="1" s="1"/>
  <c r="J6172" i="1"/>
  <c r="K6172" i="1" s="1"/>
  <c r="J6171" i="1"/>
  <c r="K6171" i="1" s="1"/>
  <c r="J6170" i="1"/>
  <c r="K6170" i="1" s="1"/>
  <c r="J6169" i="1"/>
  <c r="K6169" i="1" s="1"/>
  <c r="J6168" i="1"/>
  <c r="K6168" i="1" s="1"/>
  <c r="J6127" i="1"/>
  <c r="K6127" i="1" s="1"/>
  <c r="J6126" i="1"/>
  <c r="K6126" i="1" s="1"/>
  <c r="J6125" i="1"/>
  <c r="K6125" i="1" s="1"/>
  <c r="J6124" i="1"/>
  <c r="K6124" i="1" s="1"/>
  <c r="J6123" i="1"/>
  <c r="K6123" i="1" s="1"/>
  <c r="J6122" i="1"/>
  <c r="K6122" i="1" s="1"/>
  <c r="J6121" i="1"/>
  <c r="K6121" i="1" s="1"/>
  <c r="J6120" i="1"/>
  <c r="K6120" i="1" s="1"/>
  <c r="J6119" i="1"/>
  <c r="K6119" i="1" s="1"/>
  <c r="J6118" i="1"/>
  <c r="K6118" i="1" s="1"/>
  <c r="J6117" i="1"/>
  <c r="K6117" i="1" s="1"/>
  <c r="J6116" i="1"/>
  <c r="K6116" i="1" s="1"/>
  <c r="J6115" i="1"/>
  <c r="K6115" i="1" s="1"/>
  <c r="J6114" i="1"/>
  <c r="K6114" i="1" s="1"/>
  <c r="J6113" i="1"/>
  <c r="K6113" i="1" s="1"/>
  <c r="J6112" i="1"/>
  <c r="K6112" i="1" s="1"/>
  <c r="J6111" i="1"/>
  <c r="K6111" i="1" s="1"/>
  <c r="J6110" i="1"/>
  <c r="K6110" i="1" s="1"/>
  <c r="J6109" i="1"/>
  <c r="K6109" i="1" s="1"/>
  <c r="J6108" i="1"/>
  <c r="K6108" i="1" s="1"/>
  <c r="J6107" i="1"/>
  <c r="K6107" i="1" s="1"/>
  <c r="J6106" i="1"/>
  <c r="K6106" i="1" s="1"/>
  <c r="J6105" i="1"/>
  <c r="K6105" i="1" s="1"/>
  <c r="J6104" i="1"/>
  <c r="K6104" i="1" s="1"/>
  <c r="J6103" i="1"/>
  <c r="K6103" i="1" s="1"/>
  <c r="J5219" i="1"/>
  <c r="K5219" i="1" s="1"/>
  <c r="J5218" i="1"/>
  <c r="K5218" i="1" s="1"/>
  <c r="J5217" i="1"/>
  <c r="K5217" i="1" s="1"/>
  <c r="J5216" i="1"/>
  <c r="K5216" i="1" s="1"/>
  <c r="J5215" i="1"/>
  <c r="K5215" i="1" s="1"/>
  <c r="J5214" i="1"/>
  <c r="K5214" i="1" s="1"/>
  <c r="J5213" i="1"/>
  <c r="K5213" i="1" s="1"/>
  <c r="J5212" i="1"/>
  <c r="K5212" i="1" s="1"/>
  <c r="J5211" i="1"/>
  <c r="K5211" i="1" s="1"/>
  <c r="J5210" i="1"/>
  <c r="K5210" i="1" s="1"/>
  <c r="J5209" i="1"/>
  <c r="K5209" i="1" s="1"/>
  <c r="J5208" i="1"/>
  <c r="K5208" i="1" s="1"/>
  <c r="J5207" i="1"/>
  <c r="K5207" i="1" s="1"/>
  <c r="J5206" i="1"/>
  <c r="K5206" i="1" s="1"/>
  <c r="J5205" i="1"/>
  <c r="K5205" i="1" s="1"/>
  <c r="J5204" i="1"/>
  <c r="K5204" i="1" s="1"/>
  <c r="J5203" i="1"/>
  <c r="K5203" i="1" s="1"/>
  <c r="J5202" i="1"/>
  <c r="K5202" i="1" s="1"/>
  <c r="J5201" i="1"/>
  <c r="K5201" i="1" s="1"/>
  <c r="J5200" i="1"/>
  <c r="K5200" i="1" s="1"/>
  <c r="J6102" i="1"/>
  <c r="K6102" i="1" s="1"/>
  <c r="J6101" i="1"/>
  <c r="K6101" i="1" s="1"/>
  <c r="J6100" i="1"/>
  <c r="K6100" i="1" s="1"/>
  <c r="J6099" i="1"/>
  <c r="K6099" i="1" s="1"/>
  <c r="J6098" i="1"/>
  <c r="K6098" i="1" s="1"/>
  <c r="J6097" i="1"/>
  <c r="K6097" i="1" s="1"/>
  <c r="J6096" i="1"/>
  <c r="K6096" i="1" s="1"/>
  <c r="J6095" i="1"/>
  <c r="K6095" i="1" s="1"/>
  <c r="J6094" i="1"/>
  <c r="K6094" i="1" s="1"/>
  <c r="J6093" i="1"/>
  <c r="K6093" i="1" s="1"/>
  <c r="J6092" i="1"/>
  <c r="K6092" i="1" s="1"/>
  <c r="J6091" i="1"/>
  <c r="K6091" i="1" s="1"/>
  <c r="J6090" i="1"/>
  <c r="K6090" i="1" s="1"/>
  <c r="J6089" i="1"/>
  <c r="K6089" i="1" s="1"/>
  <c r="J6088" i="1"/>
  <c r="K6088" i="1" s="1"/>
  <c r="J6087" i="1"/>
  <c r="K6087" i="1" s="1"/>
  <c r="J6086" i="1"/>
  <c r="K6086" i="1" s="1"/>
  <c r="J6085" i="1"/>
  <c r="K6085" i="1" s="1"/>
  <c r="J6084" i="1"/>
  <c r="K6084" i="1" s="1"/>
  <c r="J6083" i="1"/>
  <c r="K6083" i="1" s="1"/>
  <c r="J6082" i="1"/>
  <c r="K6082" i="1" s="1"/>
  <c r="J6081" i="1"/>
  <c r="K6081" i="1" s="1"/>
  <c r="J6080" i="1"/>
  <c r="K6080" i="1" s="1"/>
  <c r="J6079" i="1"/>
  <c r="K6079" i="1" s="1"/>
  <c r="J6078" i="1"/>
  <c r="K6078" i="1" s="1"/>
  <c r="J6077" i="1"/>
  <c r="K6077" i="1" s="1"/>
  <c r="J6076" i="1"/>
  <c r="K6076" i="1" s="1"/>
  <c r="J6075" i="1"/>
  <c r="K6075" i="1" s="1"/>
  <c r="J6074" i="1"/>
  <c r="K6074" i="1" s="1"/>
  <c r="J6073" i="1"/>
  <c r="K6073" i="1" s="1"/>
  <c r="J6072" i="1"/>
  <c r="K6072" i="1" s="1"/>
  <c r="J6071" i="1"/>
  <c r="K6071" i="1" s="1"/>
  <c r="J6070" i="1"/>
  <c r="K6070" i="1" s="1"/>
  <c r="J6069" i="1"/>
  <c r="K6069" i="1" s="1"/>
  <c r="J6068" i="1"/>
  <c r="K6068" i="1" s="1"/>
  <c r="J6067" i="1"/>
  <c r="K6067" i="1" s="1"/>
  <c r="J6066" i="1"/>
  <c r="K6066" i="1" s="1"/>
  <c r="J6065" i="1"/>
  <c r="K6065" i="1" s="1"/>
  <c r="J6064" i="1"/>
  <c r="K6064" i="1" s="1"/>
  <c r="J6063" i="1"/>
  <c r="K6063" i="1" s="1"/>
  <c r="J6062" i="1"/>
  <c r="K6062" i="1" s="1"/>
  <c r="J6061" i="1"/>
  <c r="K6061" i="1" s="1"/>
  <c r="J6060" i="1"/>
  <c r="K6060" i="1" s="1"/>
  <c r="J6059" i="1"/>
  <c r="K6059" i="1" s="1"/>
  <c r="J6058" i="1"/>
  <c r="K6058" i="1" s="1"/>
  <c r="J6057" i="1"/>
  <c r="K6057" i="1" s="1"/>
  <c r="J6056" i="1"/>
  <c r="K6056" i="1" s="1"/>
  <c r="J6055" i="1"/>
  <c r="K6055" i="1" s="1"/>
  <c r="J6054" i="1"/>
  <c r="K6054" i="1" s="1"/>
  <c r="J6053" i="1"/>
  <c r="K6053" i="1" s="1"/>
  <c r="J6052" i="1"/>
  <c r="K6052" i="1" s="1"/>
  <c r="J6051" i="1"/>
  <c r="K6051" i="1" s="1"/>
  <c r="J6050" i="1"/>
  <c r="K6050" i="1" s="1"/>
  <c r="J6049" i="1"/>
  <c r="K6049" i="1" s="1"/>
  <c r="J6048" i="1"/>
  <c r="K6048" i="1" s="1"/>
  <c r="J6047" i="1"/>
  <c r="K6047" i="1" s="1"/>
  <c r="J6046" i="1"/>
  <c r="K6046" i="1" s="1"/>
  <c r="J6045" i="1"/>
  <c r="K6045" i="1" s="1"/>
  <c r="J6044" i="1"/>
  <c r="K6044" i="1" s="1"/>
  <c r="J6043" i="1"/>
  <c r="K6043" i="1" s="1"/>
  <c r="J6042" i="1"/>
  <c r="K6042" i="1" s="1"/>
  <c r="J6041" i="1"/>
  <c r="K6041" i="1" s="1"/>
  <c r="J6040" i="1"/>
  <c r="K6040" i="1" s="1"/>
  <c r="J6039" i="1"/>
  <c r="K6039" i="1" s="1"/>
  <c r="J6038" i="1"/>
  <c r="K6038" i="1" s="1"/>
  <c r="J5759" i="1"/>
  <c r="K5759" i="1" s="1"/>
  <c r="J5758" i="1"/>
  <c r="K5758" i="1" s="1"/>
  <c r="J5757" i="1"/>
  <c r="K5757" i="1" s="1"/>
  <c r="J5756" i="1"/>
  <c r="K5756" i="1" s="1"/>
  <c r="J5755" i="1"/>
  <c r="K5755" i="1" s="1"/>
  <c r="J5754" i="1"/>
  <c r="K5754" i="1" s="1"/>
  <c r="J5753" i="1"/>
  <c r="K5753" i="1" s="1"/>
  <c r="J5752" i="1"/>
  <c r="K5752" i="1" s="1"/>
  <c r="J5751" i="1"/>
  <c r="K5751" i="1" s="1"/>
  <c r="J5750" i="1"/>
  <c r="K5750" i="1" s="1"/>
  <c r="J5749" i="1"/>
  <c r="K5749" i="1" s="1"/>
  <c r="J5748" i="1"/>
  <c r="K5748" i="1" s="1"/>
  <c r="J5747" i="1"/>
  <c r="K5747" i="1" s="1"/>
  <c r="J5746" i="1"/>
  <c r="K5746" i="1" s="1"/>
  <c r="J5745" i="1"/>
  <c r="K5745" i="1" s="1"/>
  <c r="J6037" i="1"/>
  <c r="K6037" i="1" s="1"/>
  <c r="J6036" i="1"/>
  <c r="K6036" i="1" s="1"/>
  <c r="J6035" i="1"/>
  <c r="K6035" i="1" s="1"/>
  <c r="J6034" i="1"/>
  <c r="K6034" i="1" s="1"/>
  <c r="J6033" i="1"/>
  <c r="K6033" i="1" s="1"/>
  <c r="J6032" i="1"/>
  <c r="K6032" i="1" s="1"/>
  <c r="J6031" i="1"/>
  <c r="K6031" i="1" s="1"/>
  <c r="J6030" i="1"/>
  <c r="K6030" i="1" s="1"/>
  <c r="J6029" i="1"/>
  <c r="K6029" i="1" s="1"/>
  <c r="J6028" i="1"/>
  <c r="K6028" i="1" s="1"/>
  <c r="J6027" i="1"/>
  <c r="K6027" i="1" s="1"/>
  <c r="J6026" i="1"/>
  <c r="K6026" i="1" s="1"/>
  <c r="J6025" i="1"/>
  <c r="K6025" i="1" s="1"/>
  <c r="J6024" i="1"/>
  <c r="K6024" i="1" s="1"/>
  <c r="J6023" i="1"/>
  <c r="K6023" i="1" s="1"/>
  <c r="J6022" i="1"/>
  <c r="K6022" i="1" s="1"/>
  <c r="J6021" i="1"/>
  <c r="K6021" i="1" s="1"/>
  <c r="J6020" i="1"/>
  <c r="K6020" i="1" s="1"/>
  <c r="J6019" i="1"/>
  <c r="K6019" i="1" s="1"/>
  <c r="J6018" i="1"/>
  <c r="K6018" i="1" s="1"/>
  <c r="J5744" i="1"/>
  <c r="K5744" i="1" s="1"/>
  <c r="J5743" i="1"/>
  <c r="K5743" i="1" s="1"/>
  <c r="J5742" i="1"/>
  <c r="K5742" i="1" s="1"/>
  <c r="J5741" i="1"/>
  <c r="K5741" i="1" s="1"/>
  <c r="J5740" i="1"/>
  <c r="K5740" i="1" s="1"/>
  <c r="J5739" i="1"/>
  <c r="K5739" i="1" s="1"/>
  <c r="J5738" i="1"/>
  <c r="K5738" i="1" s="1"/>
  <c r="J5737" i="1"/>
  <c r="K5737" i="1" s="1"/>
  <c r="J5736" i="1"/>
  <c r="K5736" i="1" s="1"/>
  <c r="J5735" i="1"/>
  <c r="K5735" i="1" s="1"/>
  <c r="J5734" i="1"/>
  <c r="K5734" i="1" s="1"/>
  <c r="J5733" i="1"/>
  <c r="K5733" i="1" s="1"/>
  <c r="J5732" i="1"/>
  <c r="K5732" i="1" s="1"/>
  <c r="J5731" i="1"/>
  <c r="K5731" i="1" s="1"/>
  <c r="J5730" i="1"/>
  <c r="K5730" i="1" s="1"/>
  <c r="J5729" i="1"/>
  <c r="K5729" i="1" s="1"/>
  <c r="J5728" i="1"/>
  <c r="K5728" i="1" s="1"/>
  <c r="J5727" i="1"/>
  <c r="K5727" i="1" s="1"/>
  <c r="J5726" i="1"/>
  <c r="K5726" i="1" s="1"/>
  <c r="J5725" i="1"/>
  <c r="K5725" i="1" s="1"/>
  <c r="J5724" i="1"/>
  <c r="K5724" i="1" s="1"/>
  <c r="J5723" i="1"/>
  <c r="K5723" i="1" s="1"/>
  <c r="J5722" i="1"/>
  <c r="K5722" i="1" s="1"/>
  <c r="J5721" i="1"/>
  <c r="K5721" i="1" s="1"/>
  <c r="J5720" i="1"/>
  <c r="K5720" i="1" s="1"/>
  <c r="J5719" i="1"/>
  <c r="K5719" i="1" s="1"/>
  <c r="J5718" i="1"/>
  <c r="K5718" i="1" s="1"/>
  <c r="J5717" i="1"/>
  <c r="K5717" i="1" s="1"/>
  <c r="J5716" i="1"/>
  <c r="K5716" i="1" s="1"/>
  <c r="J5715" i="1"/>
  <c r="K5715" i="1" s="1"/>
  <c r="J5714" i="1"/>
  <c r="K5714" i="1" s="1"/>
  <c r="J5713" i="1"/>
  <c r="K5713" i="1" s="1"/>
  <c r="J5712" i="1"/>
  <c r="K5712" i="1" s="1"/>
  <c r="J5711" i="1"/>
  <c r="K5711" i="1" s="1"/>
  <c r="J5710" i="1"/>
  <c r="K5710" i="1" s="1"/>
  <c r="J5709" i="1"/>
  <c r="K5709" i="1" s="1"/>
  <c r="J5708" i="1"/>
  <c r="K5708" i="1" s="1"/>
  <c r="J5707" i="1"/>
  <c r="K5707" i="1" s="1"/>
  <c r="J5706" i="1"/>
  <c r="K5706" i="1" s="1"/>
  <c r="J5705" i="1"/>
  <c r="K5705" i="1" s="1"/>
  <c r="J5704" i="1"/>
  <c r="K5704" i="1" s="1"/>
  <c r="J5703" i="1"/>
  <c r="K5703" i="1" s="1"/>
  <c r="J5702" i="1"/>
  <c r="K5702" i="1" s="1"/>
  <c r="J5701" i="1"/>
  <c r="K5701" i="1" s="1"/>
  <c r="J5700" i="1"/>
  <c r="K5700" i="1" s="1"/>
  <c r="J5699" i="1"/>
  <c r="K5699" i="1" s="1"/>
  <c r="J5698" i="1"/>
  <c r="K5698" i="1" s="1"/>
  <c r="J5697" i="1"/>
  <c r="K5697" i="1" s="1"/>
  <c r="J5696" i="1"/>
  <c r="K5696" i="1" s="1"/>
  <c r="J5695" i="1"/>
  <c r="K5695" i="1" s="1"/>
  <c r="J5694" i="1"/>
  <c r="K5694" i="1" s="1"/>
  <c r="J5693" i="1"/>
  <c r="K5693" i="1" s="1"/>
  <c r="J5692" i="1"/>
  <c r="K5692" i="1" s="1"/>
  <c r="J5691" i="1"/>
  <c r="K5691" i="1" s="1"/>
  <c r="J5690" i="1"/>
  <c r="K5690" i="1" s="1"/>
  <c r="J5689" i="1"/>
  <c r="K5689" i="1" s="1"/>
  <c r="J5688" i="1"/>
  <c r="K5688" i="1" s="1"/>
  <c r="J5687" i="1"/>
  <c r="K5687" i="1" s="1"/>
  <c r="J5686" i="1"/>
  <c r="K5686" i="1" s="1"/>
  <c r="J5685" i="1"/>
  <c r="K5685" i="1" s="1"/>
  <c r="J5684" i="1"/>
  <c r="K5684" i="1" s="1"/>
  <c r="J5683" i="1"/>
  <c r="K5683" i="1" s="1"/>
  <c r="J5682" i="1"/>
  <c r="K5682" i="1" s="1"/>
  <c r="J5681" i="1"/>
  <c r="K5681" i="1" s="1"/>
  <c r="J5680" i="1"/>
  <c r="K5680" i="1" s="1"/>
  <c r="J5679" i="1"/>
  <c r="K5679" i="1" s="1"/>
  <c r="J5678" i="1"/>
  <c r="K5678" i="1" s="1"/>
  <c r="J5677" i="1"/>
  <c r="K5677" i="1" s="1"/>
  <c r="J5676" i="1"/>
  <c r="K5676" i="1" s="1"/>
  <c r="J5675" i="1"/>
  <c r="K5675" i="1" s="1"/>
  <c r="J5674" i="1"/>
  <c r="K5674" i="1" s="1"/>
  <c r="J5673" i="1"/>
  <c r="K5673" i="1" s="1"/>
  <c r="J5672" i="1"/>
  <c r="K5672" i="1" s="1"/>
  <c r="J5671" i="1"/>
  <c r="K5671" i="1" s="1"/>
  <c r="J5670" i="1"/>
  <c r="K5670" i="1" s="1"/>
  <c r="J5669" i="1"/>
  <c r="K5669" i="1" s="1"/>
  <c r="J5668" i="1"/>
  <c r="K5668" i="1" s="1"/>
  <c r="J5667" i="1"/>
  <c r="K5667" i="1" s="1"/>
  <c r="J5666" i="1"/>
  <c r="K5666" i="1" s="1"/>
  <c r="J5665" i="1"/>
  <c r="K5665" i="1" s="1"/>
  <c r="J5664" i="1"/>
  <c r="K5664" i="1" s="1"/>
  <c r="J5663" i="1"/>
  <c r="K5663" i="1" s="1"/>
  <c r="J5662" i="1"/>
  <c r="K5662" i="1" s="1"/>
  <c r="J5661" i="1"/>
  <c r="K5661" i="1" s="1"/>
  <c r="J5660" i="1"/>
  <c r="K5660" i="1" s="1"/>
  <c r="J5659" i="1"/>
  <c r="K5659" i="1" s="1"/>
  <c r="J5658" i="1"/>
  <c r="K5658" i="1" s="1"/>
  <c r="J5657" i="1"/>
  <c r="K5657" i="1" s="1"/>
  <c r="J5656" i="1"/>
  <c r="K5656" i="1" s="1"/>
  <c r="J5655" i="1"/>
  <c r="K5655" i="1" s="1"/>
  <c r="J5654" i="1"/>
  <c r="K5654" i="1" s="1"/>
  <c r="J5653" i="1"/>
  <c r="K5653" i="1" s="1"/>
  <c r="J5652" i="1"/>
  <c r="K5652" i="1" s="1"/>
  <c r="J5651" i="1"/>
  <c r="K5651" i="1" s="1"/>
  <c r="J5650" i="1"/>
  <c r="K5650" i="1" s="1"/>
  <c r="J5649" i="1"/>
  <c r="K5649" i="1" s="1"/>
  <c r="J5648" i="1"/>
  <c r="K5648" i="1" s="1"/>
  <c r="J5647" i="1"/>
  <c r="K5647" i="1" s="1"/>
  <c r="J5646" i="1"/>
  <c r="K5646" i="1" s="1"/>
  <c r="J5645" i="1"/>
  <c r="K5645" i="1" s="1"/>
  <c r="J5644" i="1"/>
  <c r="K5644" i="1" s="1"/>
  <c r="J5643" i="1"/>
  <c r="K5643" i="1" s="1"/>
  <c r="J5642" i="1"/>
  <c r="K5642" i="1" s="1"/>
  <c r="J5641" i="1"/>
  <c r="K5641" i="1" s="1"/>
  <c r="J5640" i="1"/>
  <c r="K5640" i="1" s="1"/>
  <c r="J5639" i="1"/>
  <c r="K5639" i="1" s="1"/>
  <c r="J5638" i="1"/>
  <c r="K5638" i="1" s="1"/>
  <c r="J5637" i="1"/>
  <c r="K5637" i="1" s="1"/>
  <c r="J5636" i="1"/>
  <c r="K5636" i="1" s="1"/>
  <c r="J5635" i="1"/>
  <c r="K5635" i="1" s="1"/>
  <c r="J5634" i="1"/>
  <c r="K5634" i="1" s="1"/>
  <c r="J5633" i="1"/>
  <c r="K5633" i="1" s="1"/>
  <c r="J5632" i="1"/>
  <c r="K5632" i="1" s="1"/>
  <c r="J5631" i="1"/>
  <c r="K5631" i="1" s="1"/>
  <c r="J5630" i="1"/>
  <c r="K5630" i="1" s="1"/>
  <c r="J5629" i="1"/>
  <c r="K5629" i="1" s="1"/>
  <c r="J5628" i="1"/>
  <c r="K5628" i="1" s="1"/>
  <c r="J5627" i="1"/>
  <c r="K5627" i="1" s="1"/>
  <c r="J5626" i="1"/>
  <c r="K5626" i="1" s="1"/>
  <c r="J5625" i="1"/>
  <c r="K5625" i="1" s="1"/>
  <c r="J5624" i="1"/>
  <c r="K5624" i="1" s="1"/>
  <c r="J5623" i="1"/>
  <c r="K5623" i="1" s="1"/>
  <c r="J5622" i="1"/>
  <c r="K5622" i="1" s="1"/>
  <c r="J5621" i="1"/>
  <c r="K5621" i="1" s="1"/>
  <c r="J5620" i="1"/>
  <c r="K5620" i="1" s="1"/>
  <c r="J5619" i="1"/>
  <c r="K5619" i="1" s="1"/>
  <c r="J5618" i="1"/>
  <c r="K5618" i="1" s="1"/>
  <c r="J5617" i="1"/>
  <c r="K5617" i="1" s="1"/>
  <c r="J5616" i="1"/>
  <c r="K5616" i="1" s="1"/>
  <c r="J5615" i="1"/>
  <c r="K5615" i="1" s="1"/>
  <c r="J5614" i="1"/>
  <c r="K5614" i="1" s="1"/>
  <c r="J5613" i="1"/>
  <c r="K5613" i="1" s="1"/>
  <c r="J5612" i="1"/>
  <c r="K5612" i="1" s="1"/>
  <c r="J5611" i="1"/>
  <c r="K5611" i="1" s="1"/>
  <c r="J5610" i="1"/>
  <c r="K5610" i="1" s="1"/>
  <c r="J5609" i="1"/>
  <c r="K5609" i="1" s="1"/>
  <c r="J5608" i="1"/>
  <c r="K5608" i="1" s="1"/>
  <c r="J5607" i="1"/>
  <c r="K5607" i="1" s="1"/>
  <c r="J5606" i="1"/>
  <c r="K5606" i="1" s="1"/>
  <c r="J5605" i="1"/>
  <c r="K5605" i="1" s="1"/>
  <c r="J5604" i="1"/>
  <c r="K5604" i="1" s="1"/>
  <c r="J5603" i="1"/>
  <c r="K5603" i="1" s="1"/>
  <c r="J5602" i="1"/>
  <c r="K5602" i="1" s="1"/>
  <c r="J5601" i="1"/>
  <c r="K5601" i="1" s="1"/>
  <c r="J5600" i="1"/>
  <c r="K5600" i="1" s="1"/>
  <c r="J5599" i="1"/>
  <c r="K5599" i="1" s="1"/>
  <c r="J5598" i="1"/>
  <c r="K5598" i="1" s="1"/>
  <c r="J5597" i="1"/>
  <c r="K5597" i="1" s="1"/>
  <c r="J5596" i="1"/>
  <c r="K5596" i="1" s="1"/>
  <c r="J5595" i="1"/>
  <c r="K5595" i="1" s="1"/>
  <c r="J5594" i="1"/>
  <c r="K5594" i="1" s="1"/>
  <c r="J5593" i="1"/>
  <c r="K5593" i="1" s="1"/>
  <c r="J5592" i="1"/>
  <c r="K5592" i="1" s="1"/>
  <c r="J5591" i="1"/>
  <c r="K5591" i="1" s="1"/>
  <c r="J5590" i="1"/>
  <c r="K5590" i="1" s="1"/>
  <c r="J5589" i="1"/>
  <c r="K5589" i="1" s="1"/>
  <c r="J5588" i="1"/>
  <c r="K5588" i="1" s="1"/>
  <c r="J5587" i="1"/>
  <c r="K5587" i="1" s="1"/>
  <c r="J5586" i="1"/>
  <c r="K5586" i="1" s="1"/>
  <c r="J5585" i="1"/>
  <c r="K5585" i="1" s="1"/>
  <c r="J5584" i="1"/>
  <c r="K5584" i="1" s="1"/>
  <c r="J5583" i="1"/>
  <c r="K5583" i="1" s="1"/>
  <c r="J5582" i="1"/>
  <c r="K5582" i="1" s="1"/>
  <c r="J5581" i="1"/>
  <c r="K5581" i="1" s="1"/>
  <c r="J5580" i="1"/>
  <c r="K5580" i="1" s="1"/>
  <c r="J5579" i="1"/>
  <c r="K5579" i="1" s="1"/>
  <c r="J5578" i="1"/>
  <c r="K5578" i="1" s="1"/>
  <c r="J5577" i="1"/>
  <c r="K5577" i="1" s="1"/>
  <c r="J5576" i="1"/>
  <c r="K5576" i="1" s="1"/>
  <c r="J5575" i="1"/>
  <c r="K5575" i="1" s="1"/>
  <c r="J5574" i="1"/>
  <c r="K5574" i="1" s="1"/>
  <c r="J5573" i="1"/>
  <c r="K5573" i="1" s="1"/>
  <c r="J5572" i="1"/>
  <c r="K5572" i="1" s="1"/>
  <c r="J5571" i="1"/>
  <c r="K5571" i="1" s="1"/>
  <c r="J5570" i="1"/>
  <c r="K5570" i="1" s="1"/>
  <c r="J5569" i="1"/>
  <c r="K5569" i="1" s="1"/>
  <c r="J5568" i="1"/>
  <c r="K5568" i="1" s="1"/>
  <c r="J5567" i="1"/>
  <c r="K5567" i="1" s="1"/>
  <c r="J5566" i="1"/>
  <c r="K5566" i="1" s="1"/>
  <c r="J5565" i="1"/>
  <c r="K5565" i="1" s="1"/>
  <c r="J5564" i="1"/>
  <c r="K5564" i="1" s="1"/>
  <c r="J5563" i="1"/>
  <c r="K5563" i="1" s="1"/>
  <c r="J5562" i="1"/>
  <c r="K5562" i="1" s="1"/>
  <c r="J5561" i="1"/>
  <c r="K5561" i="1" s="1"/>
  <c r="J5560" i="1"/>
  <c r="K5560" i="1" s="1"/>
  <c r="J5559" i="1"/>
  <c r="K5559" i="1" s="1"/>
  <c r="J5558" i="1"/>
  <c r="K5558" i="1" s="1"/>
  <c r="J5557" i="1"/>
  <c r="K5557" i="1" s="1"/>
  <c r="J5556" i="1"/>
  <c r="K5556" i="1" s="1"/>
  <c r="J5555" i="1"/>
  <c r="K5555" i="1" s="1"/>
  <c r="J5554" i="1"/>
  <c r="K5554" i="1" s="1"/>
  <c r="J5553" i="1"/>
  <c r="K5553" i="1" s="1"/>
  <c r="J5552" i="1"/>
  <c r="K5552" i="1" s="1"/>
  <c r="J5551" i="1"/>
  <c r="K5551" i="1" s="1"/>
  <c r="J5550" i="1"/>
  <c r="K5550" i="1" s="1"/>
  <c r="J5549" i="1"/>
  <c r="K5549" i="1" s="1"/>
  <c r="J5548" i="1"/>
  <c r="K5548" i="1" s="1"/>
  <c r="J5547" i="1"/>
  <c r="K5547" i="1" s="1"/>
  <c r="J5546" i="1"/>
  <c r="K5546" i="1" s="1"/>
  <c r="J5545" i="1"/>
  <c r="K5545" i="1" s="1"/>
  <c r="J5544" i="1"/>
  <c r="K5544" i="1" s="1"/>
  <c r="J5543" i="1"/>
  <c r="K5543" i="1" s="1"/>
  <c r="J5542" i="1"/>
  <c r="K5542" i="1" s="1"/>
  <c r="J5541" i="1"/>
  <c r="K5541" i="1" s="1"/>
  <c r="J5540" i="1"/>
  <c r="K5540" i="1" s="1"/>
  <c r="J5539" i="1"/>
  <c r="K5539" i="1" s="1"/>
  <c r="J5538" i="1"/>
  <c r="K5538" i="1" s="1"/>
  <c r="J5537" i="1"/>
  <c r="K5537" i="1" s="1"/>
  <c r="J5536" i="1"/>
  <c r="K5536" i="1" s="1"/>
  <c r="J5535" i="1"/>
  <c r="K5535" i="1" s="1"/>
  <c r="J5534" i="1"/>
  <c r="K5534" i="1" s="1"/>
  <c r="J5533" i="1"/>
  <c r="K5533" i="1" s="1"/>
  <c r="J5532" i="1"/>
  <c r="K5532" i="1" s="1"/>
  <c r="J5531" i="1"/>
  <c r="K5531" i="1" s="1"/>
  <c r="J5530" i="1"/>
  <c r="K5530" i="1" s="1"/>
  <c r="J5529" i="1"/>
  <c r="K5529" i="1" s="1"/>
  <c r="J5528" i="1"/>
  <c r="K5528" i="1" s="1"/>
  <c r="J5527" i="1"/>
  <c r="K5527" i="1" s="1"/>
  <c r="J5526" i="1"/>
  <c r="K5526" i="1" s="1"/>
  <c r="J5525" i="1"/>
  <c r="K5525" i="1" s="1"/>
  <c r="J5524" i="1"/>
  <c r="K5524" i="1" s="1"/>
  <c r="J5523" i="1"/>
  <c r="K5523" i="1" s="1"/>
  <c r="J5522" i="1"/>
  <c r="K5522" i="1" s="1"/>
  <c r="J5521" i="1"/>
  <c r="K5521" i="1" s="1"/>
  <c r="J5520" i="1"/>
  <c r="K5520" i="1" s="1"/>
  <c r="J5519" i="1"/>
  <c r="K5519" i="1" s="1"/>
  <c r="J5518" i="1"/>
  <c r="K5518" i="1" s="1"/>
  <c r="J5517" i="1"/>
  <c r="K5517" i="1" s="1"/>
  <c r="J5516" i="1"/>
  <c r="K5516" i="1" s="1"/>
  <c r="J5515" i="1"/>
  <c r="K5515" i="1" s="1"/>
  <c r="J5514" i="1"/>
  <c r="K5514" i="1" s="1"/>
  <c r="J5513" i="1"/>
  <c r="K5513" i="1" s="1"/>
  <c r="J5512" i="1"/>
  <c r="K5512" i="1" s="1"/>
  <c r="J5511" i="1"/>
  <c r="K5511" i="1" s="1"/>
  <c r="J5510" i="1"/>
  <c r="K5510" i="1" s="1"/>
  <c r="J5509" i="1"/>
  <c r="K5509" i="1" s="1"/>
  <c r="J5508" i="1"/>
  <c r="K5508" i="1" s="1"/>
  <c r="J5507" i="1"/>
  <c r="K5507" i="1" s="1"/>
  <c r="J5506" i="1"/>
  <c r="K5506" i="1" s="1"/>
  <c r="J5505" i="1"/>
  <c r="K5505" i="1" s="1"/>
  <c r="J5504" i="1"/>
  <c r="K5504" i="1" s="1"/>
  <c r="J5503" i="1"/>
  <c r="K5503" i="1" s="1"/>
  <c r="J5502" i="1"/>
  <c r="K5502" i="1" s="1"/>
  <c r="J5501" i="1"/>
  <c r="K5501" i="1" s="1"/>
  <c r="J5500" i="1"/>
  <c r="K5500" i="1" s="1"/>
  <c r="J5499" i="1"/>
  <c r="K5499" i="1" s="1"/>
  <c r="J5498" i="1"/>
  <c r="K5498" i="1" s="1"/>
  <c r="J5497" i="1"/>
  <c r="K5497" i="1" s="1"/>
  <c r="J5496" i="1"/>
  <c r="K5496" i="1" s="1"/>
  <c r="J5495" i="1"/>
  <c r="K5495" i="1" s="1"/>
  <c r="J5494" i="1"/>
  <c r="K5494" i="1" s="1"/>
  <c r="J5493" i="1"/>
  <c r="K5493" i="1" s="1"/>
  <c r="J5492" i="1"/>
  <c r="K5492" i="1" s="1"/>
  <c r="J5491" i="1"/>
  <c r="K5491" i="1" s="1"/>
  <c r="J5490" i="1"/>
  <c r="K5490" i="1" s="1"/>
  <c r="J5489" i="1"/>
  <c r="K5489" i="1" s="1"/>
  <c r="J5488" i="1"/>
  <c r="K5488" i="1" s="1"/>
  <c r="J5487" i="1"/>
  <c r="K5487" i="1" s="1"/>
  <c r="J5486" i="1"/>
  <c r="K5486" i="1" s="1"/>
  <c r="J5485" i="1"/>
  <c r="K5485" i="1" s="1"/>
  <c r="J5484" i="1"/>
  <c r="K5484" i="1" s="1"/>
  <c r="J5483" i="1"/>
  <c r="K5483" i="1" s="1"/>
  <c r="J5482" i="1"/>
  <c r="K5482" i="1" s="1"/>
  <c r="J5481" i="1"/>
  <c r="K5481" i="1" s="1"/>
  <c r="J5480" i="1"/>
  <c r="K5480" i="1" s="1"/>
  <c r="J5479" i="1"/>
  <c r="K5479" i="1" s="1"/>
  <c r="J5478" i="1"/>
  <c r="K5478" i="1" s="1"/>
  <c r="J5477" i="1"/>
  <c r="K5477" i="1" s="1"/>
  <c r="J5476" i="1"/>
  <c r="K5476" i="1" s="1"/>
  <c r="J5475" i="1"/>
  <c r="K5475" i="1" s="1"/>
  <c r="J5474" i="1"/>
  <c r="K5474" i="1" s="1"/>
  <c r="J5473" i="1"/>
  <c r="K5473" i="1" s="1"/>
  <c r="J5472" i="1"/>
  <c r="K5472" i="1" s="1"/>
  <c r="J5471" i="1"/>
  <c r="K5471" i="1" s="1"/>
  <c r="J5470" i="1"/>
  <c r="K5470" i="1" s="1"/>
  <c r="J5469" i="1"/>
  <c r="K5469" i="1" s="1"/>
  <c r="J5468" i="1"/>
  <c r="K5468" i="1" s="1"/>
  <c r="J5467" i="1"/>
  <c r="K5467" i="1" s="1"/>
  <c r="J5466" i="1"/>
  <c r="K5466" i="1" s="1"/>
  <c r="J5465" i="1"/>
  <c r="K5465" i="1" s="1"/>
  <c r="J5464" i="1"/>
  <c r="K5464" i="1" s="1"/>
  <c r="J5463" i="1"/>
  <c r="K5463" i="1" s="1"/>
  <c r="J5462" i="1"/>
  <c r="K5462" i="1" s="1"/>
  <c r="J5461" i="1"/>
  <c r="K5461" i="1" s="1"/>
  <c r="J5460" i="1"/>
  <c r="K5460" i="1" s="1"/>
  <c r="J5459" i="1"/>
  <c r="K5459" i="1" s="1"/>
  <c r="J5458" i="1"/>
  <c r="K5458" i="1" s="1"/>
  <c r="J5457" i="1"/>
  <c r="K5457" i="1" s="1"/>
  <c r="J5456" i="1"/>
  <c r="K5456" i="1" s="1"/>
  <c r="J5455" i="1"/>
  <c r="K5455" i="1" s="1"/>
  <c r="J5454" i="1"/>
  <c r="K5454" i="1" s="1"/>
  <c r="J5199" i="1"/>
  <c r="K5199" i="1" s="1"/>
  <c r="J5198" i="1"/>
  <c r="K5198" i="1" s="1"/>
  <c r="J5197" i="1"/>
  <c r="K5197" i="1" s="1"/>
  <c r="J5196" i="1"/>
  <c r="K5196" i="1" s="1"/>
  <c r="J5195" i="1"/>
  <c r="K5195" i="1" s="1"/>
  <c r="J5194" i="1"/>
  <c r="K5194" i="1" s="1"/>
  <c r="J5193" i="1"/>
  <c r="K5193" i="1" s="1"/>
  <c r="J5192" i="1"/>
  <c r="K5192" i="1" s="1"/>
  <c r="J5191" i="1"/>
  <c r="K5191" i="1" s="1"/>
  <c r="J5190" i="1"/>
  <c r="K5190" i="1" s="1"/>
  <c r="J5189" i="1"/>
  <c r="K5189" i="1" s="1"/>
  <c r="J5188" i="1"/>
  <c r="K5188" i="1" s="1"/>
  <c r="J5187" i="1"/>
  <c r="K5187" i="1" s="1"/>
  <c r="J5186" i="1"/>
  <c r="K5186" i="1" s="1"/>
  <c r="J5185" i="1"/>
  <c r="K5185" i="1" s="1"/>
  <c r="J5184" i="1"/>
  <c r="K5184" i="1" s="1"/>
  <c r="J5183" i="1"/>
  <c r="K5183" i="1" s="1"/>
  <c r="J5182" i="1"/>
  <c r="K5182" i="1" s="1"/>
  <c r="J5181" i="1"/>
  <c r="K5181" i="1" s="1"/>
  <c r="J5180" i="1"/>
  <c r="K5180" i="1" s="1"/>
  <c r="J5179" i="1"/>
  <c r="K5179" i="1" s="1"/>
  <c r="J5178" i="1"/>
  <c r="K5178" i="1" s="1"/>
  <c r="J5177" i="1"/>
  <c r="K5177" i="1" s="1"/>
  <c r="J5176" i="1"/>
  <c r="K5176" i="1" s="1"/>
  <c r="J5175" i="1"/>
  <c r="K5175" i="1" s="1"/>
  <c r="J5174" i="1"/>
  <c r="K5174" i="1" s="1"/>
  <c r="J5173" i="1"/>
  <c r="K5173" i="1" s="1"/>
  <c r="J5172" i="1"/>
  <c r="K5172" i="1" s="1"/>
  <c r="J5171" i="1"/>
  <c r="K5171" i="1" s="1"/>
  <c r="J5170" i="1"/>
  <c r="K5170" i="1" s="1"/>
  <c r="J5169" i="1"/>
  <c r="K5169" i="1" s="1"/>
  <c r="J5168" i="1"/>
  <c r="K5168" i="1" s="1"/>
  <c r="J5167" i="1"/>
  <c r="K5167" i="1" s="1"/>
  <c r="J5166" i="1"/>
  <c r="K5166" i="1" s="1"/>
  <c r="J5165" i="1"/>
  <c r="K5165" i="1" s="1"/>
  <c r="J5164" i="1"/>
  <c r="K5164" i="1" s="1"/>
  <c r="J5163" i="1"/>
  <c r="K5163" i="1" s="1"/>
  <c r="J5162" i="1"/>
  <c r="K5162" i="1" s="1"/>
  <c r="J5161" i="1"/>
  <c r="K5161" i="1" s="1"/>
  <c r="J5160" i="1"/>
  <c r="K5160" i="1" s="1"/>
  <c r="J5159" i="1"/>
  <c r="K5159" i="1" s="1"/>
  <c r="J5158" i="1"/>
  <c r="K5158" i="1" s="1"/>
  <c r="J6017" i="1"/>
  <c r="K6017" i="1" s="1"/>
  <c r="J6016" i="1"/>
  <c r="K6016" i="1" s="1"/>
  <c r="J6015" i="1"/>
  <c r="K6015" i="1" s="1"/>
  <c r="J6014" i="1"/>
  <c r="K6014" i="1" s="1"/>
  <c r="J6013" i="1"/>
  <c r="K6013" i="1" s="1"/>
  <c r="J6012" i="1"/>
  <c r="K6012" i="1" s="1"/>
  <c r="J6011" i="1"/>
  <c r="K6011" i="1" s="1"/>
  <c r="J6010" i="1"/>
  <c r="K6010" i="1" s="1"/>
  <c r="J6009" i="1"/>
  <c r="K6009" i="1" s="1"/>
  <c r="J6008" i="1"/>
  <c r="K6008" i="1" s="1"/>
  <c r="J6007" i="1"/>
  <c r="K6007" i="1" s="1"/>
  <c r="J6006" i="1"/>
  <c r="K6006" i="1" s="1"/>
  <c r="J6005" i="1"/>
  <c r="K6005" i="1" s="1"/>
  <c r="J6004" i="1"/>
  <c r="K6004" i="1" s="1"/>
  <c r="J6003" i="1"/>
  <c r="K6003" i="1" s="1"/>
  <c r="J6002" i="1"/>
  <c r="K6002" i="1" s="1"/>
  <c r="J6001" i="1"/>
  <c r="K6001" i="1" s="1"/>
  <c r="J6000" i="1"/>
  <c r="K6000" i="1" s="1"/>
  <c r="J5999" i="1"/>
  <c r="K5999" i="1" s="1"/>
  <c r="J5998" i="1"/>
  <c r="K5998" i="1" s="1"/>
  <c r="J5997" i="1"/>
  <c r="K5997" i="1" s="1"/>
  <c r="J5996" i="1"/>
  <c r="K5996" i="1" s="1"/>
  <c r="J5995" i="1"/>
  <c r="K5995" i="1" s="1"/>
  <c r="J5994" i="1"/>
  <c r="K5994" i="1" s="1"/>
  <c r="J5993" i="1"/>
  <c r="K5993" i="1" s="1"/>
  <c r="J5992" i="1"/>
  <c r="K5992" i="1" s="1"/>
  <c r="J5991" i="1"/>
  <c r="K5991" i="1" s="1"/>
  <c r="J5990" i="1"/>
  <c r="K5990" i="1" s="1"/>
  <c r="J5989" i="1"/>
  <c r="K5989" i="1" s="1"/>
  <c r="J5988" i="1"/>
  <c r="K5988" i="1" s="1"/>
  <c r="J5987" i="1"/>
  <c r="K5987" i="1" s="1"/>
  <c r="J5986" i="1"/>
  <c r="K5986" i="1" s="1"/>
  <c r="J5985" i="1"/>
  <c r="K5985" i="1" s="1"/>
  <c r="J5984" i="1"/>
  <c r="K5984" i="1" s="1"/>
  <c r="J5983" i="1"/>
  <c r="K5983" i="1" s="1"/>
  <c r="J5982" i="1"/>
  <c r="K5982" i="1" s="1"/>
  <c r="J5981" i="1"/>
  <c r="K5981" i="1" s="1"/>
  <c r="J5980" i="1"/>
  <c r="K5980" i="1" s="1"/>
  <c r="J5979" i="1"/>
  <c r="K5979" i="1" s="1"/>
  <c r="J5978" i="1"/>
  <c r="K5978" i="1" s="1"/>
  <c r="J5977" i="1"/>
  <c r="K5977" i="1" s="1"/>
  <c r="J5976" i="1"/>
  <c r="K5976" i="1" s="1"/>
  <c r="J5975" i="1"/>
  <c r="K5975" i="1" s="1"/>
  <c r="J5974" i="1"/>
  <c r="K5974" i="1" s="1"/>
  <c r="J5973" i="1"/>
  <c r="K5973" i="1" s="1"/>
  <c r="J5972" i="1"/>
  <c r="K5972" i="1" s="1"/>
  <c r="J5971" i="1"/>
  <c r="K5971" i="1" s="1"/>
  <c r="J5970" i="1"/>
  <c r="K5970" i="1" s="1"/>
  <c r="J5969" i="1"/>
  <c r="K5969" i="1" s="1"/>
  <c r="J5968" i="1"/>
  <c r="K5968" i="1" s="1"/>
  <c r="J5967" i="1"/>
  <c r="K5967" i="1" s="1"/>
  <c r="J5966" i="1"/>
  <c r="K5966" i="1" s="1"/>
  <c r="J5965" i="1"/>
  <c r="K5965" i="1" s="1"/>
  <c r="J5964" i="1"/>
  <c r="K5964" i="1" s="1"/>
  <c r="J5963" i="1"/>
  <c r="K5963" i="1" s="1"/>
  <c r="J5962" i="1"/>
  <c r="K5962" i="1" s="1"/>
  <c r="J5961" i="1"/>
  <c r="K5961" i="1" s="1"/>
  <c r="J5960" i="1"/>
  <c r="K5960" i="1" s="1"/>
  <c r="J5959" i="1"/>
  <c r="K5959" i="1" s="1"/>
  <c r="J5958" i="1"/>
  <c r="K5958" i="1" s="1"/>
  <c r="J5957" i="1"/>
  <c r="K5957" i="1" s="1"/>
  <c r="J5956" i="1"/>
  <c r="K5956" i="1" s="1"/>
  <c r="J5955" i="1"/>
  <c r="K5955" i="1" s="1"/>
  <c r="J5954" i="1"/>
  <c r="K5954" i="1" s="1"/>
  <c r="J5953" i="1"/>
  <c r="K5953" i="1" s="1"/>
  <c r="J5952" i="1"/>
  <c r="K5952" i="1" s="1"/>
  <c r="J5951" i="1"/>
  <c r="K5951" i="1" s="1"/>
  <c r="J5950" i="1"/>
  <c r="K5950" i="1" s="1"/>
  <c r="J5949" i="1"/>
  <c r="K5949" i="1" s="1"/>
  <c r="J5948" i="1"/>
  <c r="K5948" i="1" s="1"/>
  <c r="J5947" i="1"/>
  <c r="K5947" i="1" s="1"/>
  <c r="J5946" i="1"/>
  <c r="K5946" i="1" s="1"/>
  <c r="J5945" i="1"/>
  <c r="K5945" i="1" s="1"/>
  <c r="J5944" i="1"/>
  <c r="K5944" i="1" s="1"/>
  <c r="J5943" i="1"/>
  <c r="K5943" i="1" s="1"/>
  <c r="J5942" i="1"/>
  <c r="K5942" i="1" s="1"/>
  <c r="J5941" i="1"/>
  <c r="K5941" i="1" s="1"/>
  <c r="J5940" i="1"/>
  <c r="K5940" i="1" s="1"/>
  <c r="J5939" i="1"/>
  <c r="K5939" i="1" s="1"/>
  <c r="J5938" i="1"/>
  <c r="K5938" i="1" s="1"/>
  <c r="J5937" i="1"/>
  <c r="K5937" i="1" s="1"/>
  <c r="J5936" i="1"/>
  <c r="K5936" i="1" s="1"/>
  <c r="J5935" i="1"/>
  <c r="K5935" i="1" s="1"/>
  <c r="J5934" i="1"/>
  <c r="K5934" i="1" s="1"/>
  <c r="J5933" i="1"/>
  <c r="K5933" i="1" s="1"/>
  <c r="J5932" i="1"/>
  <c r="K5932" i="1" s="1"/>
  <c r="J5931" i="1"/>
  <c r="K5931" i="1" s="1"/>
  <c r="J5930" i="1"/>
  <c r="K5930" i="1" s="1"/>
  <c r="J5929" i="1"/>
  <c r="K5929" i="1" s="1"/>
  <c r="J5928" i="1"/>
  <c r="K5928" i="1" s="1"/>
  <c r="J5927" i="1"/>
  <c r="K5927" i="1" s="1"/>
  <c r="J5926" i="1"/>
  <c r="K5926" i="1" s="1"/>
  <c r="J5925" i="1"/>
  <c r="K5925" i="1" s="1"/>
  <c r="J5924" i="1"/>
  <c r="K5924" i="1" s="1"/>
  <c r="J5923" i="1"/>
  <c r="K5923" i="1" s="1"/>
  <c r="J5922" i="1"/>
  <c r="K5922" i="1" s="1"/>
  <c r="J5921" i="1"/>
  <c r="K5921" i="1" s="1"/>
  <c r="J5920" i="1"/>
  <c r="K5920" i="1" s="1"/>
  <c r="J5919" i="1"/>
  <c r="K5919" i="1" s="1"/>
  <c r="J5918" i="1"/>
  <c r="K5918" i="1" s="1"/>
  <c r="J5917" i="1"/>
  <c r="K5917" i="1" s="1"/>
  <c r="J5916" i="1"/>
  <c r="K5916" i="1" s="1"/>
  <c r="J5915" i="1"/>
  <c r="K5915" i="1" s="1"/>
  <c r="J5914" i="1"/>
  <c r="K5914" i="1" s="1"/>
  <c r="J5913" i="1"/>
  <c r="K5913" i="1" s="1"/>
  <c r="J5912" i="1"/>
  <c r="K5912" i="1" s="1"/>
  <c r="J5911" i="1"/>
  <c r="K5911" i="1" s="1"/>
  <c r="J5910" i="1"/>
  <c r="K5910" i="1" s="1"/>
  <c r="J5909" i="1"/>
  <c r="K5909" i="1" s="1"/>
  <c r="J5908" i="1"/>
  <c r="K5908" i="1" s="1"/>
  <c r="J5907" i="1"/>
  <c r="K5907" i="1" s="1"/>
  <c r="J5906" i="1"/>
  <c r="K5906" i="1" s="1"/>
  <c r="J5905" i="1"/>
  <c r="K5905" i="1" s="1"/>
  <c r="J5904" i="1"/>
  <c r="K5904" i="1" s="1"/>
  <c r="J5903" i="1"/>
  <c r="K5903" i="1" s="1"/>
  <c r="J5902" i="1"/>
  <c r="K5902" i="1" s="1"/>
  <c r="J5901" i="1"/>
  <c r="K5901" i="1" s="1"/>
  <c r="J5900" i="1"/>
  <c r="K5900" i="1" s="1"/>
  <c r="J5899" i="1"/>
  <c r="K5899" i="1" s="1"/>
  <c r="J5898" i="1"/>
  <c r="K5898" i="1" s="1"/>
  <c r="J5897" i="1"/>
  <c r="K5897" i="1" s="1"/>
  <c r="J5896" i="1"/>
  <c r="K5896" i="1" s="1"/>
  <c r="J5453" i="1"/>
  <c r="K5453" i="1" s="1"/>
  <c r="J5452" i="1"/>
  <c r="K5452" i="1" s="1"/>
  <c r="J5451" i="1"/>
  <c r="K5451" i="1" s="1"/>
  <c r="J5450" i="1"/>
  <c r="K5450" i="1" s="1"/>
  <c r="J5449" i="1"/>
  <c r="K5449" i="1" s="1"/>
  <c r="J5448" i="1"/>
  <c r="K5448" i="1" s="1"/>
  <c r="J5447" i="1"/>
  <c r="K5447" i="1" s="1"/>
  <c r="J5446" i="1"/>
  <c r="K5446" i="1" s="1"/>
  <c r="J5445" i="1"/>
  <c r="K5445" i="1" s="1"/>
  <c r="J5444" i="1"/>
  <c r="K5444" i="1" s="1"/>
  <c r="J5443" i="1"/>
  <c r="K5443" i="1" s="1"/>
  <c r="J5442" i="1"/>
  <c r="K5442" i="1" s="1"/>
  <c r="J5441" i="1"/>
  <c r="K5441" i="1" s="1"/>
  <c r="J5440" i="1"/>
  <c r="K5440" i="1" s="1"/>
  <c r="J5439" i="1"/>
  <c r="K5439" i="1" s="1"/>
  <c r="J5438" i="1"/>
  <c r="K5438" i="1" s="1"/>
  <c r="J5437" i="1"/>
  <c r="K5437" i="1" s="1"/>
  <c r="J5436" i="1"/>
  <c r="K5436" i="1" s="1"/>
  <c r="J5435" i="1"/>
  <c r="K5435" i="1" s="1"/>
  <c r="J5434" i="1"/>
  <c r="K5434" i="1" s="1"/>
  <c r="J5433" i="1"/>
  <c r="K5433" i="1" s="1"/>
  <c r="J5432" i="1"/>
  <c r="K5432" i="1" s="1"/>
  <c r="J5431" i="1"/>
  <c r="K5431" i="1" s="1"/>
  <c r="J5430" i="1"/>
  <c r="K5430" i="1" s="1"/>
  <c r="J5429" i="1"/>
  <c r="K5429" i="1" s="1"/>
  <c r="J5428" i="1"/>
  <c r="K5428" i="1" s="1"/>
  <c r="J5427" i="1"/>
  <c r="K5427" i="1" s="1"/>
  <c r="J5426" i="1"/>
  <c r="K5426" i="1" s="1"/>
  <c r="J5425" i="1"/>
  <c r="K5425" i="1" s="1"/>
  <c r="J5424" i="1"/>
  <c r="K5424" i="1" s="1"/>
  <c r="J5423" i="1"/>
  <c r="K5423" i="1" s="1"/>
  <c r="J5422" i="1"/>
  <c r="K5422" i="1" s="1"/>
  <c r="J5421" i="1"/>
  <c r="K5421" i="1" s="1"/>
  <c r="J5420" i="1"/>
  <c r="K5420" i="1" s="1"/>
  <c r="J5419" i="1"/>
  <c r="K5419" i="1" s="1"/>
  <c r="J5418" i="1"/>
  <c r="K5418" i="1" s="1"/>
  <c r="J5417" i="1"/>
  <c r="K5417" i="1" s="1"/>
  <c r="J5416" i="1"/>
  <c r="K5416" i="1" s="1"/>
  <c r="J5415" i="1"/>
  <c r="K5415" i="1" s="1"/>
  <c r="J5414" i="1"/>
  <c r="K5414" i="1" s="1"/>
  <c r="J5413" i="1"/>
  <c r="K5413" i="1" s="1"/>
  <c r="J5412" i="1"/>
  <c r="K5412" i="1" s="1"/>
  <c r="J5411" i="1"/>
  <c r="K5411" i="1" s="1"/>
  <c r="J5410" i="1"/>
  <c r="K5410" i="1" s="1"/>
  <c r="J5409" i="1"/>
  <c r="K5409" i="1" s="1"/>
  <c r="J5408" i="1"/>
  <c r="K5408" i="1" s="1"/>
  <c r="J5407" i="1"/>
  <c r="K5407" i="1" s="1"/>
  <c r="J5406" i="1"/>
  <c r="K5406" i="1" s="1"/>
  <c r="J5405" i="1"/>
  <c r="K5405" i="1" s="1"/>
  <c r="J5404" i="1"/>
  <c r="K5404" i="1" s="1"/>
  <c r="J5403" i="1"/>
  <c r="K5403" i="1" s="1"/>
  <c r="J5402" i="1"/>
  <c r="K5402" i="1" s="1"/>
  <c r="J5401" i="1"/>
  <c r="K5401" i="1" s="1"/>
  <c r="J5400" i="1"/>
  <c r="K5400" i="1" s="1"/>
  <c r="J5399" i="1"/>
  <c r="K5399" i="1" s="1"/>
  <c r="J5398" i="1"/>
  <c r="K5398" i="1" s="1"/>
  <c r="J5397" i="1"/>
  <c r="K5397" i="1" s="1"/>
  <c r="J5396" i="1"/>
  <c r="K5396" i="1" s="1"/>
  <c r="J5395" i="1"/>
  <c r="K5395" i="1" s="1"/>
  <c r="J5394" i="1"/>
  <c r="K5394" i="1" s="1"/>
  <c r="J5393" i="1"/>
  <c r="K5393" i="1" s="1"/>
  <c r="J5392" i="1"/>
  <c r="K5392" i="1" s="1"/>
  <c r="J5391" i="1"/>
  <c r="K5391" i="1" s="1"/>
  <c r="J5390" i="1"/>
  <c r="K5390" i="1" s="1"/>
  <c r="J5389" i="1"/>
  <c r="K5389" i="1" s="1"/>
  <c r="J5388" i="1"/>
  <c r="K5388" i="1" s="1"/>
  <c r="J5387" i="1"/>
  <c r="K5387" i="1" s="1"/>
  <c r="J5386" i="1"/>
  <c r="K5386" i="1" s="1"/>
  <c r="J5385" i="1"/>
  <c r="K5385" i="1" s="1"/>
  <c r="J5384" i="1"/>
  <c r="K5384" i="1" s="1"/>
  <c r="J5383" i="1"/>
  <c r="K5383" i="1" s="1"/>
  <c r="J5382" i="1"/>
  <c r="K5382" i="1" s="1"/>
  <c r="J5381" i="1"/>
  <c r="K5381" i="1" s="1"/>
  <c r="J5380" i="1"/>
  <c r="K5380" i="1" s="1"/>
  <c r="J5379" i="1"/>
  <c r="K5379" i="1" s="1"/>
  <c r="J5378" i="1"/>
  <c r="K5378" i="1" s="1"/>
  <c r="J5377" i="1"/>
  <c r="K5377" i="1" s="1"/>
  <c r="J5376" i="1"/>
  <c r="K5376" i="1" s="1"/>
  <c r="J5375" i="1"/>
  <c r="K5375" i="1" s="1"/>
  <c r="J5374" i="1"/>
  <c r="K5374" i="1" s="1"/>
  <c r="J5373" i="1"/>
  <c r="K5373" i="1" s="1"/>
  <c r="J5372" i="1"/>
  <c r="K5372" i="1" s="1"/>
  <c r="J5371" i="1"/>
  <c r="K5371" i="1" s="1"/>
  <c r="J5370" i="1"/>
  <c r="K5370" i="1" s="1"/>
  <c r="J5369" i="1"/>
  <c r="K5369" i="1" s="1"/>
  <c r="J5368" i="1"/>
  <c r="K5368" i="1" s="1"/>
  <c r="J5367" i="1"/>
  <c r="K5367" i="1" s="1"/>
  <c r="J5366" i="1"/>
  <c r="K5366" i="1" s="1"/>
  <c r="J5365" i="1"/>
  <c r="K5365" i="1" s="1"/>
  <c r="J5364" i="1"/>
  <c r="K5364" i="1" s="1"/>
  <c r="J5363" i="1"/>
  <c r="K5363" i="1" s="1"/>
  <c r="J5362" i="1"/>
  <c r="K5362" i="1" s="1"/>
  <c r="J5361" i="1"/>
  <c r="K5361" i="1" s="1"/>
  <c r="J5360" i="1"/>
  <c r="K5360" i="1" s="1"/>
  <c r="J5359" i="1"/>
  <c r="K5359" i="1" s="1"/>
  <c r="J5358" i="1"/>
  <c r="K5358" i="1" s="1"/>
  <c r="J5357" i="1"/>
  <c r="K5357" i="1" s="1"/>
  <c r="J5356" i="1"/>
  <c r="K5356" i="1" s="1"/>
  <c r="J5355" i="1"/>
  <c r="K5355" i="1" s="1"/>
  <c r="J5354" i="1"/>
  <c r="K5354" i="1" s="1"/>
  <c r="J5353" i="1"/>
  <c r="K5353" i="1" s="1"/>
  <c r="J5352" i="1"/>
  <c r="K5352" i="1" s="1"/>
  <c r="J5351" i="1"/>
  <c r="K5351" i="1" s="1"/>
  <c r="J5350" i="1"/>
  <c r="K5350" i="1" s="1"/>
  <c r="J5349" i="1"/>
  <c r="K5349" i="1" s="1"/>
  <c r="J5348" i="1"/>
  <c r="K5348" i="1" s="1"/>
  <c r="J5347" i="1"/>
  <c r="K5347" i="1" s="1"/>
  <c r="J5346" i="1"/>
  <c r="K5346" i="1" s="1"/>
  <c r="J5345" i="1"/>
  <c r="K5345" i="1" s="1"/>
  <c r="J5344" i="1"/>
  <c r="K5344" i="1" s="1"/>
  <c r="J5343" i="1"/>
  <c r="K5343" i="1" s="1"/>
  <c r="J5342" i="1"/>
  <c r="K5342" i="1" s="1"/>
  <c r="J5341" i="1"/>
  <c r="K5341" i="1" s="1"/>
  <c r="J5340" i="1"/>
  <c r="K5340" i="1" s="1"/>
  <c r="J5339" i="1"/>
  <c r="K5339" i="1" s="1"/>
  <c r="J5338" i="1"/>
  <c r="K5338" i="1" s="1"/>
  <c r="J5337" i="1"/>
  <c r="K5337" i="1" s="1"/>
  <c r="J5336" i="1"/>
  <c r="K5336" i="1" s="1"/>
  <c r="J5335" i="1"/>
  <c r="K5335" i="1" s="1"/>
  <c r="J5334" i="1"/>
  <c r="K5334" i="1" s="1"/>
  <c r="J5333" i="1"/>
  <c r="K5333" i="1" s="1"/>
  <c r="J5332" i="1"/>
  <c r="K5332" i="1" s="1"/>
  <c r="J5331" i="1"/>
  <c r="K5331" i="1" s="1"/>
  <c r="J5330" i="1"/>
  <c r="K5330" i="1" s="1"/>
  <c r="J5329" i="1"/>
  <c r="K5329" i="1" s="1"/>
  <c r="J5328" i="1"/>
  <c r="K5328" i="1" s="1"/>
  <c r="J5327" i="1"/>
  <c r="K5327" i="1" s="1"/>
  <c r="J5326" i="1"/>
  <c r="K5326" i="1" s="1"/>
  <c r="J5325" i="1"/>
  <c r="K5325" i="1" s="1"/>
  <c r="J5324" i="1"/>
  <c r="K5324" i="1" s="1"/>
  <c r="J5323" i="1"/>
  <c r="K5323" i="1" s="1"/>
  <c r="J5322" i="1"/>
  <c r="K5322" i="1" s="1"/>
  <c r="J5321" i="1"/>
  <c r="K5321" i="1" s="1"/>
  <c r="J5320" i="1"/>
  <c r="K5320" i="1" s="1"/>
  <c r="J5319" i="1"/>
  <c r="K5319" i="1" s="1"/>
  <c r="J5318" i="1"/>
  <c r="K5318" i="1" s="1"/>
  <c r="J5317" i="1"/>
  <c r="K5317" i="1" s="1"/>
  <c r="J5316" i="1"/>
  <c r="K5316" i="1" s="1"/>
  <c r="J5315" i="1"/>
  <c r="K5315" i="1" s="1"/>
  <c r="J5314" i="1"/>
  <c r="K5314" i="1" s="1"/>
  <c r="J5313" i="1"/>
  <c r="K5313" i="1" s="1"/>
  <c r="J5312" i="1"/>
  <c r="K5312" i="1" s="1"/>
  <c r="J5311" i="1"/>
  <c r="K5311" i="1" s="1"/>
  <c r="J5310" i="1"/>
  <c r="K5310" i="1" s="1"/>
  <c r="J5309" i="1"/>
  <c r="K5309" i="1" s="1"/>
  <c r="J5308" i="1"/>
  <c r="K5308" i="1" s="1"/>
  <c r="J5307" i="1"/>
  <c r="K5307" i="1" s="1"/>
  <c r="J5306" i="1"/>
  <c r="K5306" i="1" s="1"/>
  <c r="J5305" i="1"/>
  <c r="K5305" i="1" s="1"/>
  <c r="J5304" i="1"/>
  <c r="K5304" i="1" s="1"/>
  <c r="J5303" i="1"/>
  <c r="K5303" i="1" s="1"/>
  <c r="J5302" i="1"/>
  <c r="K5302" i="1" s="1"/>
  <c r="J5301" i="1"/>
  <c r="K5301" i="1" s="1"/>
  <c r="J5300" i="1"/>
  <c r="K5300" i="1" s="1"/>
  <c r="J5299" i="1"/>
  <c r="K5299" i="1" s="1"/>
  <c r="J5298" i="1"/>
  <c r="K5298" i="1" s="1"/>
  <c r="J5297" i="1"/>
  <c r="K5297" i="1" s="1"/>
  <c r="J5296" i="1"/>
  <c r="K5296" i="1" s="1"/>
  <c r="J5295" i="1"/>
  <c r="K5295" i="1" s="1"/>
  <c r="J5294" i="1"/>
  <c r="K5294" i="1" s="1"/>
  <c r="J5293" i="1"/>
  <c r="K5293" i="1" s="1"/>
  <c r="J5292" i="1"/>
  <c r="K5292" i="1" s="1"/>
  <c r="J5291" i="1"/>
  <c r="K5291" i="1" s="1"/>
  <c r="J5290" i="1"/>
  <c r="K5290" i="1" s="1"/>
  <c r="J5289" i="1"/>
  <c r="K5289" i="1" s="1"/>
  <c r="J5288" i="1"/>
  <c r="K5288" i="1" s="1"/>
  <c r="J5287" i="1"/>
  <c r="K5287" i="1" s="1"/>
  <c r="J5286" i="1"/>
  <c r="K5286" i="1" s="1"/>
  <c r="J5285" i="1"/>
  <c r="K5285" i="1" s="1"/>
  <c r="J5284" i="1"/>
  <c r="K5284" i="1" s="1"/>
  <c r="J5283" i="1"/>
  <c r="K5283" i="1" s="1"/>
  <c r="J5282" i="1"/>
  <c r="K5282" i="1" s="1"/>
  <c r="J5281" i="1"/>
  <c r="K5281" i="1" s="1"/>
  <c r="J5280" i="1"/>
  <c r="K5280" i="1" s="1"/>
  <c r="J5279" i="1"/>
  <c r="K5279" i="1" s="1"/>
  <c r="J5278" i="1"/>
  <c r="K5278" i="1" s="1"/>
  <c r="J5277" i="1"/>
  <c r="K5277" i="1" s="1"/>
  <c r="J5276" i="1"/>
  <c r="K5276" i="1" s="1"/>
  <c r="J5275" i="1"/>
  <c r="K5275" i="1" s="1"/>
  <c r="J5274" i="1"/>
  <c r="K5274" i="1" s="1"/>
  <c r="J5273" i="1"/>
  <c r="K5273" i="1" s="1"/>
  <c r="J5272" i="1"/>
  <c r="K5272" i="1" s="1"/>
  <c r="J5271" i="1"/>
  <c r="K5271" i="1" s="1"/>
  <c r="J5270" i="1"/>
  <c r="K5270" i="1" s="1"/>
  <c r="J5269" i="1"/>
  <c r="K5269" i="1" s="1"/>
  <c r="J5268" i="1"/>
  <c r="K5268" i="1" s="1"/>
  <c r="J5267" i="1"/>
  <c r="K5267" i="1" s="1"/>
  <c r="J5266" i="1"/>
  <c r="K5266" i="1" s="1"/>
  <c r="J5265" i="1"/>
  <c r="K5265" i="1" s="1"/>
  <c r="J5264" i="1"/>
  <c r="K5264" i="1" s="1"/>
  <c r="J5263" i="1"/>
  <c r="K5263" i="1" s="1"/>
  <c r="J5262" i="1"/>
  <c r="K5262" i="1" s="1"/>
  <c r="J5261" i="1"/>
  <c r="K5261" i="1" s="1"/>
  <c r="J5260" i="1"/>
  <c r="K5260" i="1" s="1"/>
  <c r="J5259" i="1"/>
  <c r="K5259" i="1" s="1"/>
  <c r="J5258" i="1"/>
  <c r="K5258" i="1" s="1"/>
  <c r="J5257" i="1"/>
  <c r="K5257" i="1" s="1"/>
  <c r="J5256" i="1"/>
  <c r="K5256" i="1" s="1"/>
  <c r="J5255" i="1"/>
  <c r="K5255" i="1" s="1"/>
  <c r="J5254" i="1"/>
  <c r="K5254" i="1" s="1"/>
  <c r="J5253" i="1"/>
  <c r="K5253" i="1" s="1"/>
  <c r="J5252" i="1"/>
  <c r="K5252" i="1" s="1"/>
  <c r="J5251" i="1"/>
  <c r="K5251" i="1" s="1"/>
  <c r="J5250" i="1"/>
  <c r="K5250" i="1" s="1"/>
  <c r="J5249" i="1"/>
  <c r="K5249" i="1" s="1"/>
  <c r="J5248" i="1"/>
  <c r="K5248" i="1" s="1"/>
  <c r="J5247" i="1"/>
  <c r="K5247" i="1" s="1"/>
  <c r="J5246" i="1"/>
  <c r="K5246" i="1" s="1"/>
  <c r="J5245" i="1"/>
  <c r="K5245" i="1" s="1"/>
  <c r="J5244" i="1"/>
  <c r="K5244" i="1" s="1"/>
  <c r="J5243" i="1"/>
  <c r="K5243" i="1" s="1"/>
  <c r="J5242" i="1"/>
  <c r="K5242" i="1" s="1"/>
  <c r="J5241" i="1"/>
  <c r="K5241" i="1" s="1"/>
  <c r="J5240" i="1"/>
  <c r="K5240" i="1" s="1"/>
  <c r="J5239" i="1"/>
  <c r="K5239" i="1" s="1"/>
  <c r="J5238" i="1"/>
  <c r="K5238" i="1" s="1"/>
  <c r="J5237" i="1"/>
  <c r="K5237" i="1" s="1"/>
  <c r="J5236" i="1"/>
  <c r="K5236" i="1" s="1"/>
  <c r="J5235" i="1"/>
  <c r="K5235" i="1" s="1"/>
  <c r="J5234" i="1"/>
  <c r="K5234" i="1" s="1"/>
  <c r="J5233" i="1"/>
  <c r="K5233" i="1" s="1"/>
  <c r="J5232" i="1"/>
  <c r="K5232" i="1" s="1"/>
  <c r="J5231" i="1"/>
  <c r="K5231" i="1" s="1"/>
  <c r="J5230" i="1"/>
  <c r="K5230" i="1" s="1"/>
  <c r="J5229" i="1"/>
  <c r="K5229" i="1" s="1"/>
  <c r="J5228" i="1"/>
  <c r="K5228" i="1" s="1"/>
  <c r="J5227" i="1"/>
  <c r="K5227" i="1" s="1"/>
  <c r="J5226" i="1"/>
  <c r="K5226" i="1" s="1"/>
  <c r="J5225" i="1"/>
  <c r="K5225" i="1" s="1"/>
  <c r="J5224" i="1"/>
  <c r="K5224" i="1" s="1"/>
  <c r="J5223" i="1"/>
  <c r="K5223" i="1" s="1"/>
  <c r="J5222" i="1"/>
  <c r="K5222" i="1" s="1"/>
  <c r="J5221" i="1"/>
  <c r="K5221" i="1" s="1"/>
  <c r="J5220" i="1"/>
  <c r="K5220" i="1" s="1"/>
  <c r="J5895" i="1"/>
  <c r="K5895" i="1" s="1"/>
  <c r="J5894" i="1"/>
  <c r="K5894" i="1" s="1"/>
  <c r="J5893" i="1"/>
  <c r="K5893" i="1" s="1"/>
  <c r="J5892" i="1"/>
  <c r="K5892" i="1" s="1"/>
  <c r="J5891" i="1"/>
  <c r="K5891" i="1" s="1"/>
  <c r="J5890" i="1"/>
  <c r="K5890" i="1" s="1"/>
  <c r="J5889" i="1"/>
  <c r="K5889" i="1" s="1"/>
  <c r="J5888" i="1"/>
  <c r="K5888" i="1" s="1"/>
  <c r="J5887" i="1"/>
  <c r="K5887" i="1" s="1"/>
  <c r="J5886" i="1"/>
  <c r="K5886" i="1" s="1"/>
  <c r="J5885" i="1"/>
  <c r="K5885" i="1" s="1"/>
  <c r="J5884" i="1"/>
  <c r="K5884" i="1" s="1"/>
  <c r="J5883" i="1"/>
  <c r="K5883" i="1" s="1"/>
  <c r="J5882" i="1"/>
  <c r="K5882" i="1" s="1"/>
  <c r="J5881" i="1"/>
  <c r="K5881" i="1" s="1"/>
  <c r="J5880" i="1"/>
  <c r="K5880" i="1" s="1"/>
  <c r="J5879" i="1"/>
  <c r="K5879" i="1" s="1"/>
  <c r="J5878" i="1"/>
  <c r="K5878" i="1" s="1"/>
  <c r="J5877" i="1"/>
  <c r="K5877" i="1" s="1"/>
  <c r="J5876" i="1"/>
  <c r="K5876" i="1" s="1"/>
  <c r="J5875" i="1"/>
  <c r="K5875" i="1" s="1"/>
  <c r="J5874" i="1"/>
  <c r="K5874" i="1" s="1"/>
  <c r="J5873" i="1"/>
  <c r="K5873" i="1" s="1"/>
  <c r="J5872" i="1"/>
  <c r="K5872" i="1" s="1"/>
  <c r="J5871" i="1"/>
  <c r="K5871" i="1" s="1"/>
  <c r="J5870" i="1"/>
  <c r="K5870" i="1" s="1"/>
  <c r="J5869" i="1"/>
  <c r="K5869" i="1" s="1"/>
  <c r="J5868" i="1"/>
  <c r="K5868" i="1" s="1"/>
  <c r="J5867" i="1"/>
  <c r="K5867" i="1" s="1"/>
  <c r="J5866" i="1"/>
  <c r="K5866" i="1" s="1"/>
  <c r="J5865" i="1"/>
  <c r="K5865" i="1" s="1"/>
  <c r="J5864" i="1"/>
  <c r="K5864" i="1" s="1"/>
  <c r="J5863" i="1"/>
  <c r="K5863" i="1" s="1"/>
  <c r="J5862" i="1"/>
  <c r="K5862" i="1" s="1"/>
  <c r="J5861" i="1"/>
  <c r="K5861" i="1" s="1"/>
  <c r="J5860" i="1"/>
  <c r="K5860" i="1" s="1"/>
  <c r="J5859" i="1"/>
  <c r="K5859" i="1" s="1"/>
  <c r="J5858" i="1"/>
  <c r="K5858" i="1" s="1"/>
  <c r="J5857" i="1"/>
  <c r="K5857" i="1" s="1"/>
  <c r="J5856" i="1"/>
  <c r="K5856" i="1" s="1"/>
  <c r="J5855" i="1"/>
  <c r="K5855" i="1" s="1"/>
  <c r="J5854" i="1"/>
  <c r="K5854" i="1" s="1"/>
  <c r="J5853" i="1"/>
  <c r="K5853" i="1" s="1"/>
  <c r="J5852" i="1"/>
  <c r="K5852" i="1" s="1"/>
  <c r="J5851" i="1"/>
  <c r="K5851" i="1" s="1"/>
  <c r="J5850" i="1"/>
  <c r="K5850" i="1" s="1"/>
  <c r="J5849" i="1"/>
  <c r="K5849" i="1" s="1"/>
  <c r="J5848" i="1"/>
  <c r="K5848" i="1" s="1"/>
  <c r="J5847" i="1"/>
  <c r="K5847" i="1" s="1"/>
  <c r="J6167" i="1"/>
  <c r="K6167" i="1" s="1"/>
  <c r="J6166" i="1"/>
  <c r="K6166" i="1" s="1"/>
  <c r="J6165" i="1"/>
  <c r="K6165" i="1" s="1"/>
  <c r="J6164" i="1"/>
  <c r="K6164" i="1" s="1"/>
  <c r="J6163" i="1"/>
  <c r="K6163" i="1" s="1"/>
  <c r="J6162" i="1"/>
  <c r="K6162" i="1" s="1"/>
  <c r="J6161" i="1"/>
  <c r="K6161" i="1" s="1"/>
  <c r="J6160" i="1"/>
  <c r="K6160" i="1" s="1"/>
  <c r="J6159" i="1"/>
  <c r="K6159" i="1" s="1"/>
  <c r="J6158" i="1"/>
  <c r="K6158" i="1" s="1"/>
  <c r="J6157" i="1"/>
  <c r="K6157" i="1" s="1"/>
  <c r="J6156" i="1"/>
  <c r="K6156" i="1" s="1"/>
  <c r="J6155" i="1"/>
  <c r="K6155" i="1" s="1"/>
  <c r="J6154" i="1"/>
  <c r="K6154" i="1" s="1"/>
  <c r="J6153" i="1"/>
  <c r="K6153" i="1" s="1"/>
  <c r="J6152" i="1"/>
  <c r="K6152" i="1" s="1"/>
  <c r="J6151" i="1"/>
  <c r="K6151" i="1" s="1"/>
  <c r="J6150" i="1"/>
  <c r="K6150" i="1" s="1"/>
  <c r="J6149" i="1"/>
  <c r="K6149" i="1" s="1"/>
  <c r="J6148" i="1"/>
  <c r="K6148" i="1" s="1"/>
  <c r="J6147" i="1"/>
  <c r="K6147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J919" i="1"/>
  <c r="K919" i="1" s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11" i="1"/>
  <c r="K911" i="1" s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J903" i="1"/>
  <c r="K903" i="1" s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J895" i="1"/>
  <c r="K895" i="1" s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K863" i="1" s="1"/>
  <c r="J862" i="1"/>
  <c r="K862" i="1" s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7" i="1"/>
  <c r="K847" i="1" s="1"/>
  <c r="J846" i="1"/>
  <c r="K846" i="1" s="1"/>
  <c r="J845" i="1"/>
  <c r="K845" i="1" s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J832" i="1"/>
  <c r="K832" i="1" s="1"/>
  <c r="J831" i="1"/>
  <c r="K831" i="1" s="1"/>
  <c r="J830" i="1"/>
  <c r="K830" i="1" s="1"/>
  <c r="J829" i="1"/>
  <c r="K829" i="1" s="1"/>
  <c r="J828" i="1"/>
  <c r="K828" i="1" s="1"/>
  <c r="J827" i="1"/>
  <c r="K827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92" i="1"/>
  <c r="K792" i="1" s="1"/>
  <c r="J791" i="1"/>
  <c r="K791" i="1" s="1"/>
  <c r="J790" i="1"/>
  <c r="K790" i="1" s="1"/>
  <c r="J789" i="1"/>
  <c r="K789" i="1" s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J782" i="1"/>
  <c r="K782" i="1" s="1"/>
  <c r="J781" i="1"/>
  <c r="K781" i="1" s="1"/>
  <c r="J780" i="1"/>
  <c r="K780" i="1" s="1"/>
  <c r="J779" i="1"/>
  <c r="K779" i="1" s="1"/>
  <c r="J778" i="1"/>
  <c r="K778" i="1" s="1"/>
  <c r="J777" i="1"/>
  <c r="K777" i="1" s="1"/>
  <c r="J776" i="1"/>
  <c r="K776" i="1" s="1"/>
  <c r="J775" i="1"/>
  <c r="K775" i="1" s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J766" i="1"/>
  <c r="K766" i="1" s="1"/>
  <c r="J765" i="1"/>
  <c r="K765" i="1" s="1"/>
  <c r="J764" i="1"/>
  <c r="K764" i="1" s="1"/>
  <c r="J763" i="1"/>
  <c r="K763" i="1" s="1"/>
  <c r="J762" i="1"/>
  <c r="K762" i="1" s="1"/>
  <c r="J761" i="1"/>
  <c r="K761" i="1" s="1"/>
  <c r="J760" i="1"/>
  <c r="K760" i="1" s="1"/>
  <c r="J759" i="1"/>
  <c r="K759" i="1" s="1"/>
  <c r="J758" i="1"/>
  <c r="K758" i="1" s="1"/>
  <c r="J757" i="1"/>
  <c r="K757" i="1" s="1"/>
  <c r="J756" i="1"/>
  <c r="K756" i="1" s="1"/>
  <c r="J755" i="1"/>
  <c r="K755" i="1" s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6" i="1"/>
  <c r="K726" i="1" s="1"/>
  <c r="J725" i="1"/>
  <c r="K725" i="1" s="1"/>
  <c r="J724" i="1"/>
  <c r="K724" i="1" s="1"/>
  <c r="J723" i="1"/>
  <c r="K723" i="1" s="1"/>
  <c r="J722" i="1"/>
  <c r="K722" i="1" s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J715" i="1"/>
  <c r="K715" i="1" s="1"/>
  <c r="J714" i="1"/>
  <c r="K714" i="1" s="1"/>
  <c r="J713" i="1"/>
  <c r="K713" i="1" s="1"/>
  <c r="J712" i="1"/>
  <c r="K712" i="1" s="1"/>
  <c r="J711" i="1"/>
  <c r="K711" i="1" s="1"/>
  <c r="J710" i="1"/>
  <c r="K710" i="1" s="1"/>
  <c r="J709" i="1"/>
  <c r="K709" i="1" s="1"/>
  <c r="J708" i="1"/>
  <c r="K708" i="1" s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 s="1"/>
  <c r="J700" i="1"/>
  <c r="K700" i="1" s="1"/>
  <c r="J699" i="1"/>
  <c r="K699" i="1" s="1"/>
  <c r="J698" i="1"/>
  <c r="K698" i="1" s="1"/>
  <c r="J697" i="1"/>
  <c r="K697" i="1" s="1"/>
  <c r="J696" i="1"/>
  <c r="K696" i="1" s="1"/>
  <c r="J695" i="1"/>
  <c r="K695" i="1" s="1"/>
  <c r="J694" i="1"/>
  <c r="K694" i="1" s="1"/>
  <c r="J693" i="1"/>
  <c r="K693" i="1" s="1"/>
  <c r="J692" i="1"/>
  <c r="K692" i="1" s="1"/>
  <c r="J691" i="1"/>
  <c r="K691" i="1" s="1"/>
  <c r="J690" i="1"/>
  <c r="K690" i="1" s="1"/>
  <c r="J689" i="1"/>
  <c r="K689" i="1" s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82" i="1"/>
  <c r="K682" i="1" s="1"/>
  <c r="J681" i="1"/>
  <c r="K681" i="1" s="1"/>
  <c r="J680" i="1"/>
  <c r="K680" i="1" s="1"/>
  <c r="J679" i="1"/>
  <c r="K679" i="1" s="1"/>
  <c r="J678" i="1"/>
  <c r="K678" i="1" s="1"/>
  <c r="J677" i="1"/>
  <c r="K677" i="1" s="1"/>
  <c r="J676" i="1"/>
  <c r="K676" i="1" s="1"/>
  <c r="J675" i="1"/>
  <c r="K675" i="1" s="1"/>
  <c r="J674" i="1"/>
  <c r="K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K575" i="1" s="1"/>
  <c r="J574" i="1"/>
  <c r="K574" i="1" s="1"/>
  <c r="J573" i="1"/>
  <c r="K573" i="1" s="1"/>
  <c r="J572" i="1"/>
  <c r="K572" i="1" s="1"/>
  <c r="J571" i="1"/>
  <c r="K571" i="1" s="1"/>
  <c r="J570" i="1"/>
  <c r="K570" i="1" s="1"/>
  <c r="J569" i="1"/>
  <c r="K569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K562" i="1" s="1"/>
  <c r="J561" i="1"/>
  <c r="K561" i="1" s="1"/>
  <c r="J560" i="1"/>
  <c r="K560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J552" i="1"/>
  <c r="K552" i="1" s="1"/>
  <c r="J551" i="1"/>
  <c r="K551" i="1" s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K535" i="1" s="1"/>
  <c r="J534" i="1"/>
  <c r="K534" i="1" s="1"/>
  <c r="J533" i="1"/>
  <c r="K533" i="1" s="1"/>
  <c r="J532" i="1"/>
  <c r="K532" i="1" s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431" i="1"/>
  <c r="K431" i="1" s="1"/>
  <c r="J430" i="1"/>
  <c r="K430" i="1" s="1"/>
  <c r="J429" i="1"/>
  <c r="K429" i="1" s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9" i="1"/>
  <c r="K419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6" i="1"/>
  <c r="K396" i="1" s="1"/>
  <c r="J395" i="1"/>
  <c r="K395" i="1" s="1"/>
  <c r="J394" i="1"/>
  <c r="K394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4" i="1"/>
  <c r="K374" i="1" s="1"/>
  <c r="J373" i="1"/>
  <c r="K373" i="1" s="1"/>
  <c r="J372" i="1"/>
  <c r="K372" i="1" s="1"/>
  <c r="J371" i="1"/>
  <c r="K371" i="1" s="1"/>
  <c r="J370" i="1"/>
  <c r="K370" i="1" s="1"/>
  <c r="J369" i="1"/>
  <c r="K369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943" i="1"/>
  <c r="K943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5" i="1"/>
  <c r="K935" i="1" s="1"/>
  <c r="J934" i="1"/>
  <c r="K934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J6211" i="1"/>
  <c r="K6211" i="1" s="1"/>
  <c r="J6210" i="1"/>
  <c r="K6210" i="1" s="1"/>
  <c r="J6209" i="1"/>
  <c r="K6209" i="1" s="1"/>
  <c r="J6208" i="1"/>
  <c r="K6208" i="1" s="1"/>
  <c r="J6207" i="1"/>
  <c r="K6207" i="1" s="1"/>
  <c r="J6206" i="1"/>
  <c r="K6206" i="1" s="1"/>
  <c r="J6205" i="1"/>
  <c r="K6205" i="1" s="1"/>
  <c r="J6204" i="1"/>
  <c r="K6204" i="1" s="1"/>
  <c r="J6203" i="1"/>
  <c r="K6203" i="1" s="1"/>
  <c r="J6202" i="1"/>
  <c r="K6202" i="1" s="1"/>
  <c r="J6201" i="1"/>
  <c r="K6201" i="1" s="1"/>
  <c r="J6200" i="1"/>
  <c r="K6200" i="1" s="1"/>
  <c r="J6199" i="1"/>
  <c r="K6199" i="1" s="1"/>
  <c r="J6198" i="1"/>
  <c r="K6198" i="1" s="1"/>
  <c r="J6197" i="1"/>
  <c r="K6197" i="1" s="1"/>
  <c r="J6196" i="1"/>
  <c r="K6196" i="1" s="1"/>
  <c r="J6195" i="1"/>
  <c r="K6195" i="1" s="1"/>
  <c r="J6194" i="1"/>
  <c r="K6194" i="1" s="1"/>
  <c r="J6193" i="1"/>
  <c r="K6193" i="1" s="1"/>
  <c r="J6192" i="1"/>
  <c r="K6192" i="1" s="1"/>
  <c r="J6191" i="1"/>
  <c r="K6191" i="1" s="1"/>
  <c r="J6190" i="1"/>
  <c r="K6190" i="1" s="1"/>
  <c r="J6229" i="1"/>
  <c r="K6229" i="1" s="1"/>
  <c r="J6228" i="1"/>
  <c r="K6228" i="1" s="1"/>
  <c r="J6227" i="1"/>
  <c r="K6227" i="1" s="1"/>
  <c r="J6226" i="1"/>
  <c r="K6226" i="1" s="1"/>
  <c r="J6225" i="1"/>
  <c r="K6225" i="1" s="1"/>
  <c r="J6224" i="1"/>
  <c r="K6224" i="1" s="1"/>
  <c r="J6223" i="1"/>
  <c r="K6223" i="1" s="1"/>
  <c r="J6222" i="1"/>
  <c r="K6222" i="1" s="1"/>
  <c r="J6221" i="1"/>
  <c r="K6221" i="1" s="1"/>
  <c r="J6220" i="1"/>
  <c r="K6220" i="1" s="1"/>
  <c r="J6219" i="1"/>
  <c r="K6219" i="1" s="1"/>
  <c r="J6218" i="1"/>
  <c r="K6218" i="1" s="1"/>
  <c r="J6217" i="1"/>
  <c r="K6217" i="1" s="1"/>
  <c r="J6216" i="1"/>
  <c r="K6216" i="1" s="1"/>
  <c r="J6215" i="1"/>
  <c r="K6215" i="1" s="1"/>
  <c r="J6214" i="1"/>
  <c r="K6214" i="1" s="1"/>
  <c r="J6213" i="1"/>
  <c r="K6213" i="1" s="1"/>
  <c r="J6212" i="1"/>
  <c r="K6212" i="1" s="1"/>
  <c r="J6240" i="1"/>
  <c r="K6240" i="1" s="1"/>
  <c r="J6239" i="1"/>
  <c r="K6239" i="1" s="1"/>
  <c r="J6238" i="1"/>
  <c r="K6238" i="1" s="1"/>
  <c r="J6237" i="1"/>
  <c r="K6237" i="1" s="1"/>
  <c r="J6236" i="1"/>
  <c r="K6236" i="1" s="1"/>
  <c r="J6235" i="1"/>
  <c r="K6235" i="1" s="1"/>
  <c r="J6234" i="1"/>
  <c r="K6234" i="1" s="1"/>
  <c r="J6233" i="1"/>
  <c r="K6233" i="1" s="1"/>
  <c r="J6232" i="1"/>
  <c r="K6232" i="1" s="1"/>
  <c r="J6231" i="1"/>
  <c r="K6231" i="1" s="1"/>
  <c r="J6230" i="1"/>
  <c r="K6230" i="1" s="1"/>
  <c r="K3352" i="1" l="1"/>
  <c r="K3468" i="1"/>
  <c r="J5760" i="1"/>
  <c r="K5760" i="1" s="1"/>
  <c r="J5762" i="1"/>
  <c r="K5762" i="1" s="1"/>
  <c r="J5764" i="1"/>
  <c r="K5764" i="1" s="1"/>
  <c r="J5766" i="1"/>
  <c r="K5766" i="1" s="1"/>
  <c r="J5768" i="1"/>
  <c r="K5768" i="1" s="1"/>
  <c r="J5770" i="1"/>
  <c r="K5770" i="1" s="1"/>
  <c r="J5772" i="1"/>
  <c r="K5772" i="1" s="1"/>
  <c r="J5774" i="1"/>
  <c r="K5774" i="1" s="1"/>
  <c r="J5776" i="1"/>
  <c r="K5776" i="1" s="1"/>
  <c r="J5778" i="1"/>
  <c r="K5778" i="1" s="1"/>
  <c r="J5780" i="1"/>
  <c r="K5780" i="1" s="1"/>
  <c r="J5782" i="1"/>
  <c r="K5782" i="1" s="1"/>
  <c r="J5784" i="1"/>
  <c r="K5784" i="1" s="1"/>
  <c r="J5786" i="1"/>
  <c r="K5786" i="1" s="1"/>
  <c r="J5788" i="1"/>
  <c r="K5788" i="1" s="1"/>
  <c r="J5790" i="1"/>
  <c r="K5790" i="1" s="1"/>
  <c r="J5792" i="1"/>
  <c r="K5792" i="1" s="1"/>
  <c r="J5794" i="1"/>
  <c r="K5794" i="1" s="1"/>
  <c r="J5796" i="1"/>
  <c r="K5796" i="1" s="1"/>
  <c r="J5798" i="1"/>
  <c r="K5798" i="1" s="1"/>
  <c r="J5800" i="1"/>
  <c r="K5800" i="1" s="1"/>
  <c r="J5802" i="1"/>
  <c r="K5802" i="1" s="1"/>
  <c r="J5804" i="1"/>
  <c r="K5804" i="1" s="1"/>
  <c r="J5806" i="1"/>
  <c r="K5806" i="1" s="1"/>
  <c r="J5808" i="1"/>
  <c r="K5808" i="1" s="1"/>
  <c r="J5810" i="1"/>
  <c r="K5810" i="1" s="1"/>
  <c r="J5812" i="1"/>
  <c r="K5812" i="1" s="1"/>
  <c r="J5814" i="1"/>
  <c r="K5814" i="1" s="1"/>
  <c r="J5816" i="1"/>
  <c r="K5816" i="1" s="1"/>
  <c r="J5818" i="1"/>
  <c r="K5818" i="1" s="1"/>
  <c r="J5820" i="1"/>
  <c r="K5820" i="1" s="1"/>
  <c r="J5822" i="1"/>
  <c r="K5822" i="1" s="1"/>
  <c r="J5824" i="1"/>
  <c r="K5824" i="1" s="1"/>
  <c r="J5826" i="1"/>
  <c r="K5826" i="1" s="1"/>
  <c r="J5828" i="1"/>
  <c r="K5828" i="1" s="1"/>
  <c r="J5830" i="1"/>
  <c r="K5830" i="1" s="1"/>
  <c r="J5832" i="1"/>
  <c r="K5832" i="1" s="1"/>
  <c r="J5834" i="1"/>
  <c r="K5834" i="1" s="1"/>
  <c r="J1032" i="1"/>
  <c r="K1032" i="1" s="1"/>
  <c r="J1609" i="1"/>
  <c r="K1609" i="1" s="1"/>
  <c r="J1617" i="1"/>
  <c r="K1617" i="1" s="1"/>
  <c r="J1625" i="1"/>
  <c r="K1625" i="1" s="1"/>
  <c r="J1633" i="1"/>
  <c r="K1633" i="1" s="1"/>
  <c r="J1641" i="1"/>
  <c r="K1641" i="1" s="1"/>
  <c r="J1649" i="1"/>
  <c r="K1649" i="1" s="1"/>
  <c r="J1657" i="1"/>
  <c r="K1657" i="1" s="1"/>
  <c r="J1665" i="1"/>
  <c r="K1665" i="1" s="1"/>
  <c r="J1673" i="1"/>
  <c r="K1673" i="1" s="1"/>
  <c r="J1681" i="1"/>
  <c r="K1681" i="1" s="1"/>
  <c r="J5761" i="1"/>
  <c r="K5761" i="1" s="1"/>
  <c r="J5763" i="1"/>
  <c r="K5763" i="1" s="1"/>
  <c r="J5765" i="1"/>
  <c r="K5765" i="1" s="1"/>
  <c r="J5767" i="1"/>
  <c r="K5767" i="1" s="1"/>
  <c r="J5769" i="1"/>
  <c r="K5769" i="1" s="1"/>
  <c r="J5771" i="1"/>
  <c r="K5771" i="1" s="1"/>
  <c r="J5773" i="1"/>
  <c r="K5773" i="1" s="1"/>
  <c r="J5775" i="1"/>
  <c r="K5775" i="1" s="1"/>
  <c r="J5777" i="1"/>
  <c r="K5777" i="1" s="1"/>
  <c r="J5779" i="1"/>
  <c r="K5779" i="1" s="1"/>
  <c r="J5781" i="1"/>
  <c r="K5781" i="1" s="1"/>
  <c r="J5783" i="1"/>
  <c r="K5783" i="1" s="1"/>
  <c r="J5785" i="1"/>
  <c r="K5785" i="1" s="1"/>
  <c r="J5787" i="1"/>
  <c r="K5787" i="1" s="1"/>
  <c r="J5789" i="1"/>
  <c r="K5789" i="1" s="1"/>
  <c r="J5791" i="1"/>
  <c r="K5791" i="1" s="1"/>
  <c r="J5793" i="1"/>
  <c r="K5793" i="1" s="1"/>
  <c r="J5795" i="1"/>
  <c r="K5795" i="1" s="1"/>
  <c r="J5797" i="1"/>
  <c r="K5797" i="1" s="1"/>
  <c r="J5799" i="1"/>
  <c r="K5799" i="1" s="1"/>
  <c r="J5801" i="1"/>
  <c r="K5801" i="1" s="1"/>
  <c r="J5803" i="1"/>
  <c r="K5803" i="1" s="1"/>
  <c r="J5805" i="1"/>
  <c r="K5805" i="1" s="1"/>
  <c r="J5807" i="1"/>
  <c r="K5807" i="1" s="1"/>
  <c r="J5809" i="1"/>
  <c r="K5809" i="1" s="1"/>
  <c r="J5811" i="1"/>
  <c r="K5811" i="1" s="1"/>
  <c r="J5813" i="1"/>
  <c r="K5813" i="1" s="1"/>
  <c r="J5815" i="1"/>
  <c r="K5815" i="1" s="1"/>
  <c r="J5817" i="1"/>
  <c r="K5817" i="1" s="1"/>
  <c r="J5819" i="1"/>
  <c r="K5819" i="1" s="1"/>
  <c r="J5821" i="1"/>
  <c r="K5821" i="1" s="1"/>
  <c r="J5823" i="1"/>
  <c r="K5823" i="1" s="1"/>
  <c r="J5825" i="1"/>
  <c r="K5825" i="1" s="1"/>
  <c r="J5827" i="1"/>
  <c r="K5827" i="1" s="1"/>
  <c r="J5829" i="1"/>
  <c r="K5829" i="1" s="1"/>
  <c r="J5831" i="1"/>
  <c r="K5831" i="1" s="1"/>
  <c r="J5833" i="1"/>
  <c r="K5833" i="1" s="1"/>
  <c r="J5835" i="1"/>
  <c r="K5835" i="1" s="1"/>
  <c r="J1723" i="1"/>
  <c r="K1723" i="1" s="1"/>
  <c r="J1698" i="1"/>
  <c r="K1698" i="1" s="1"/>
  <c r="J1714" i="1"/>
  <c r="K1714" i="1" s="1"/>
  <c r="J1119" i="1"/>
  <c r="K1119" i="1" s="1"/>
  <c r="J1730" i="1"/>
  <c r="K1730" i="1" s="1"/>
  <c r="J1737" i="1"/>
  <c r="K1737" i="1" s="1"/>
  <c r="J1746" i="1"/>
  <c r="K1746" i="1" s="1"/>
  <c r="J1753" i="1"/>
  <c r="K1753" i="1" s="1"/>
  <c r="J1762" i="1"/>
  <c r="K1762" i="1" s="1"/>
  <c r="J1769" i="1"/>
  <c r="K1769" i="1" s="1"/>
  <c r="J1778" i="1"/>
  <c r="K1778" i="1" s="1"/>
  <c r="J1785" i="1"/>
  <c r="K1785" i="1" s="1"/>
  <c r="J1794" i="1"/>
  <c r="K1794" i="1" s="1"/>
  <c r="J1801" i="1"/>
  <c r="K1801" i="1" s="1"/>
  <c r="J1690" i="1"/>
  <c r="K1690" i="1" s="1"/>
  <c r="J1706" i="1"/>
  <c r="K1706" i="1" s="1"/>
  <c r="J1722" i="1"/>
  <c r="K1722" i="1" s="1"/>
  <c r="J1111" i="1"/>
  <c r="K1111" i="1" s="1"/>
  <c r="J1118" i="1"/>
  <c r="K1118" i="1" s="1"/>
  <c r="J1729" i="1"/>
  <c r="K1729" i="1" s="1"/>
  <c r="J1738" i="1"/>
  <c r="K1738" i="1" s="1"/>
  <c r="J1745" i="1"/>
  <c r="K1745" i="1" s="1"/>
  <c r="J1754" i="1"/>
  <c r="K1754" i="1" s="1"/>
  <c r="J1761" i="1"/>
  <c r="K1761" i="1" s="1"/>
  <c r="J1770" i="1"/>
  <c r="K1770" i="1" s="1"/>
  <c r="J1777" i="1"/>
  <c r="K1777" i="1" s="1"/>
  <c r="J1786" i="1"/>
  <c r="K1786" i="1" s="1"/>
  <c r="J1793" i="1"/>
  <c r="K1793" i="1" s="1"/>
  <c r="J1802" i="1"/>
  <c r="K1802" i="1" s="1"/>
  <c r="J1686" i="1"/>
  <c r="K1686" i="1" s="1"/>
  <c r="J1702" i="1"/>
  <c r="K1702" i="1" s="1"/>
  <c r="J1718" i="1"/>
  <c r="K1718" i="1" s="1"/>
  <c r="J1114" i="1"/>
  <c r="K1114" i="1" s="1"/>
  <c r="J1123" i="1"/>
  <c r="K1123" i="1" s="1"/>
  <c r="J1734" i="1"/>
  <c r="K1734" i="1" s="1"/>
  <c r="J1741" i="1"/>
  <c r="K1741" i="1" s="1"/>
  <c r="J1750" i="1"/>
  <c r="K1750" i="1" s="1"/>
  <c r="J1757" i="1"/>
  <c r="K1757" i="1" s="1"/>
  <c r="J1766" i="1"/>
  <c r="K1766" i="1" s="1"/>
  <c r="J1773" i="1"/>
  <c r="K1773" i="1" s="1"/>
  <c r="J1782" i="1"/>
  <c r="K1782" i="1" s="1"/>
  <c r="J1789" i="1"/>
  <c r="K1789" i="1" s="1"/>
  <c r="J1798" i="1"/>
  <c r="K1798" i="1" s="1"/>
  <c r="J1805" i="1"/>
  <c r="K1805" i="1" s="1"/>
  <c r="J1809" i="1"/>
  <c r="K1809" i="1" s="1"/>
  <c r="J1813" i="1"/>
  <c r="K1813" i="1" s="1"/>
  <c r="J1817" i="1"/>
  <c r="K1817" i="1" s="1"/>
  <c r="J1821" i="1"/>
  <c r="K1821" i="1" s="1"/>
  <c r="J1825" i="1"/>
  <c r="K1825" i="1" s="1"/>
  <c r="J1829" i="1"/>
  <c r="K1829" i="1" s="1"/>
  <c r="J1833" i="1"/>
  <c r="K1833" i="1" s="1"/>
  <c r="J1837" i="1"/>
  <c r="K1837" i="1" s="1"/>
  <c r="J1841" i="1"/>
  <c r="K1841" i="1" s="1"/>
  <c r="J1845" i="1"/>
  <c r="K1845" i="1" s="1"/>
  <c r="J1849" i="1"/>
  <c r="K1849" i="1" s="1"/>
  <c r="J1853" i="1"/>
  <c r="K1853" i="1" s="1"/>
  <c r="J1857" i="1"/>
  <c r="K1857" i="1" s="1"/>
  <c r="J1861" i="1"/>
  <c r="K1861" i="1" s="1"/>
  <c r="J1865" i="1"/>
  <c r="K1865" i="1" s="1"/>
  <c r="J1869" i="1"/>
  <c r="K1869" i="1" s="1"/>
  <c r="J1873" i="1"/>
  <c r="K1873" i="1" s="1"/>
  <c r="J1877" i="1"/>
  <c r="K1877" i="1" s="1"/>
  <c r="J1881" i="1"/>
  <c r="K1881" i="1" s="1"/>
  <c r="J1885" i="1"/>
  <c r="K1885" i="1" s="1"/>
  <c r="J1889" i="1"/>
  <c r="K1889" i="1" s="1"/>
  <c r="J1893" i="1"/>
  <c r="K1893" i="1" s="1"/>
  <c r="J1897" i="1"/>
  <c r="K1897" i="1" s="1"/>
  <c r="J1901" i="1"/>
  <c r="K1901" i="1" s="1"/>
  <c r="J1905" i="1"/>
  <c r="K1905" i="1" s="1"/>
  <c r="J1909" i="1"/>
  <c r="K1909" i="1" s="1"/>
  <c r="J1913" i="1"/>
  <c r="K1913" i="1" s="1"/>
  <c r="J1917" i="1"/>
  <c r="K1917" i="1" s="1"/>
  <c r="J1921" i="1"/>
  <c r="K1921" i="1" s="1"/>
  <c r="J1925" i="1"/>
  <c r="K1925" i="1" s="1"/>
  <c r="J1929" i="1"/>
  <c r="K1929" i="1" s="1"/>
  <c r="J1933" i="1"/>
  <c r="K1933" i="1" s="1"/>
  <c r="J1937" i="1"/>
  <c r="K1937" i="1" s="1"/>
  <c r="J1941" i="1"/>
  <c r="K1941" i="1" s="1"/>
  <c r="J1945" i="1"/>
  <c r="K1945" i="1" s="1"/>
  <c r="J1949" i="1"/>
  <c r="K1949" i="1" s="1"/>
  <c r="J1953" i="1"/>
  <c r="K1953" i="1" s="1"/>
  <c r="J1957" i="1"/>
  <c r="K1957" i="1" s="1"/>
  <c r="J1961" i="1"/>
  <c r="K1961" i="1" s="1"/>
  <c r="J1965" i="1"/>
  <c r="K1965" i="1" s="1"/>
  <c r="J1969" i="1"/>
  <c r="K1969" i="1" s="1"/>
  <c r="J1973" i="1"/>
  <c r="K1973" i="1" s="1"/>
  <c r="J1977" i="1"/>
  <c r="K1977" i="1" s="1"/>
  <c r="J1981" i="1"/>
  <c r="K1981" i="1" s="1"/>
  <c r="J1985" i="1"/>
  <c r="K1985" i="1" s="1"/>
  <c r="J1989" i="1"/>
  <c r="K1989" i="1" s="1"/>
  <c r="J1993" i="1"/>
  <c r="K1993" i="1" s="1"/>
  <c r="J1997" i="1"/>
  <c r="K1997" i="1" s="1"/>
  <c r="J2001" i="1"/>
  <c r="K2001" i="1" s="1"/>
  <c r="J2005" i="1"/>
  <c r="K2005" i="1" s="1"/>
  <c r="J2009" i="1"/>
  <c r="K2009" i="1" s="1"/>
  <c r="J2013" i="1"/>
  <c r="K2013" i="1" s="1"/>
  <c r="J2017" i="1"/>
  <c r="K2017" i="1" s="1"/>
  <c r="J2021" i="1"/>
  <c r="K2021" i="1" s="1"/>
  <c r="J2025" i="1"/>
  <c r="K2025" i="1" s="1"/>
  <c r="J2029" i="1"/>
  <c r="K2029" i="1" s="1"/>
  <c r="J2033" i="1"/>
  <c r="K2033" i="1" s="1"/>
  <c r="J2037" i="1"/>
  <c r="K2037" i="1" s="1"/>
  <c r="J2041" i="1"/>
  <c r="K2041" i="1" s="1"/>
  <c r="J2045" i="1"/>
  <c r="K2045" i="1" s="1"/>
  <c r="J2049" i="1"/>
  <c r="K2049" i="1" s="1"/>
  <c r="J2053" i="1"/>
  <c r="K2053" i="1" s="1"/>
  <c r="J2057" i="1"/>
  <c r="K2057" i="1" s="1"/>
  <c r="J2061" i="1"/>
  <c r="K2061" i="1" s="1"/>
  <c r="J2065" i="1"/>
  <c r="K2065" i="1" s="1"/>
  <c r="J2069" i="1"/>
  <c r="K2069" i="1" s="1"/>
  <c r="J2073" i="1"/>
  <c r="K2073" i="1" s="1"/>
  <c r="J2077" i="1"/>
  <c r="K2077" i="1" s="1"/>
  <c r="J2081" i="1"/>
  <c r="K2081" i="1" s="1"/>
  <c r="J2085" i="1"/>
  <c r="K2085" i="1" s="1"/>
  <c r="J2089" i="1"/>
  <c r="K2089" i="1" s="1"/>
  <c r="J2093" i="1"/>
  <c r="K2093" i="1" s="1"/>
  <c r="J2097" i="1"/>
  <c r="K2097" i="1" s="1"/>
  <c r="J2101" i="1"/>
  <c r="K2101" i="1" s="1"/>
  <c r="J2105" i="1"/>
  <c r="K2105" i="1" s="1"/>
  <c r="J2109" i="1"/>
  <c r="K2109" i="1" s="1"/>
  <c r="J2113" i="1"/>
  <c r="K2113" i="1" s="1"/>
  <c r="J2117" i="1"/>
  <c r="K2117" i="1" s="1"/>
  <c r="J2121" i="1"/>
  <c r="K2121" i="1" s="1"/>
  <c r="J2125" i="1"/>
  <c r="K2125" i="1" s="1"/>
  <c r="J2129" i="1"/>
  <c r="K2129" i="1" s="1"/>
  <c r="J2133" i="1"/>
  <c r="K2133" i="1" s="1"/>
  <c r="J2137" i="1"/>
  <c r="K2137" i="1" s="1"/>
  <c r="J2141" i="1"/>
  <c r="K2141" i="1" s="1"/>
  <c r="J2145" i="1"/>
  <c r="K2145" i="1" s="1"/>
  <c r="J2149" i="1"/>
  <c r="K2149" i="1" s="1"/>
  <c r="J2153" i="1"/>
  <c r="K2153" i="1" s="1"/>
  <c r="J2157" i="1"/>
  <c r="K2157" i="1" s="1"/>
  <c r="J2161" i="1"/>
  <c r="K2161" i="1" s="1"/>
  <c r="J2165" i="1"/>
  <c r="K2165" i="1" s="1"/>
  <c r="J2169" i="1"/>
  <c r="K2169" i="1" s="1"/>
  <c r="J2173" i="1"/>
  <c r="K2173" i="1" s="1"/>
  <c r="J2177" i="1"/>
  <c r="K2177" i="1" s="1"/>
  <c r="J2181" i="1"/>
  <c r="K2181" i="1" s="1"/>
  <c r="J2185" i="1"/>
  <c r="K2185" i="1" s="1"/>
  <c r="J2189" i="1"/>
  <c r="K2189" i="1" s="1"/>
  <c r="J2193" i="1"/>
  <c r="K2193" i="1" s="1"/>
  <c r="J2197" i="1"/>
  <c r="K2197" i="1" s="1"/>
  <c r="J2201" i="1"/>
  <c r="K2201" i="1" s="1"/>
  <c r="J2205" i="1"/>
  <c r="K2205" i="1" s="1"/>
  <c r="J2209" i="1"/>
  <c r="K2209" i="1" s="1"/>
  <c r="J2213" i="1"/>
  <c r="K2213" i="1" s="1"/>
  <c r="J2217" i="1"/>
  <c r="K2217" i="1" s="1"/>
  <c r="J2221" i="1"/>
  <c r="K2221" i="1" s="1"/>
  <c r="J2225" i="1"/>
  <c r="K2225" i="1" s="1"/>
  <c r="J2229" i="1"/>
  <c r="K2229" i="1" s="1"/>
  <c r="J2233" i="1"/>
  <c r="K2233" i="1" s="1"/>
  <c r="J2237" i="1"/>
  <c r="K2237" i="1" s="1"/>
  <c r="J1150" i="1"/>
  <c r="K1150" i="1" s="1"/>
  <c r="J1152" i="1"/>
  <c r="K1152" i="1" s="1"/>
  <c r="J1154" i="1"/>
  <c r="K1154" i="1" s="1"/>
  <c r="J1156" i="1"/>
  <c r="K1156" i="1" s="1"/>
  <c r="J1158" i="1"/>
  <c r="K1158" i="1" s="1"/>
  <c r="J1160" i="1"/>
  <c r="K1160" i="1" s="1"/>
  <c r="J1162" i="1"/>
  <c r="K1162" i="1" s="1"/>
  <c r="J1164" i="1"/>
  <c r="K1164" i="1" s="1"/>
  <c r="J1166" i="1"/>
  <c r="K1166" i="1" s="1"/>
  <c r="J1168" i="1"/>
  <c r="K1168" i="1" s="1"/>
  <c r="J1170" i="1"/>
  <c r="K1170" i="1" s="1"/>
  <c r="J1172" i="1"/>
  <c r="K1172" i="1" s="1"/>
  <c r="J1174" i="1"/>
  <c r="K1174" i="1" s="1"/>
  <c r="J1176" i="1"/>
  <c r="K1176" i="1" s="1"/>
  <c r="J1178" i="1"/>
  <c r="K1178" i="1" s="1"/>
  <c r="J2794" i="1"/>
  <c r="K2794" i="1" s="1"/>
  <c r="J2802" i="1"/>
  <c r="K2802" i="1" s="1"/>
  <c r="J1112" i="1"/>
  <c r="K1112" i="1" s="1"/>
  <c r="J1116" i="1"/>
  <c r="K1116" i="1" s="1"/>
  <c r="J1120" i="1"/>
  <c r="K1120" i="1" s="1"/>
  <c r="J1727" i="1"/>
  <c r="K1727" i="1" s="1"/>
  <c r="J1731" i="1"/>
  <c r="K1731" i="1" s="1"/>
  <c r="J1735" i="1"/>
  <c r="K1735" i="1" s="1"/>
  <c r="J1739" i="1"/>
  <c r="K1739" i="1" s="1"/>
  <c r="J1743" i="1"/>
  <c r="K1743" i="1" s="1"/>
  <c r="J1747" i="1"/>
  <c r="K1747" i="1" s="1"/>
  <c r="J1751" i="1"/>
  <c r="K1751" i="1" s="1"/>
  <c r="J1755" i="1"/>
  <c r="K1755" i="1" s="1"/>
  <c r="J1759" i="1"/>
  <c r="K1759" i="1" s="1"/>
  <c r="J1763" i="1"/>
  <c r="K1763" i="1" s="1"/>
  <c r="J1767" i="1"/>
  <c r="K1767" i="1" s="1"/>
  <c r="J1771" i="1"/>
  <c r="K1771" i="1" s="1"/>
  <c r="J1775" i="1"/>
  <c r="K1775" i="1" s="1"/>
  <c r="J1779" i="1"/>
  <c r="K1779" i="1" s="1"/>
  <c r="J1783" i="1"/>
  <c r="K1783" i="1" s="1"/>
  <c r="J1787" i="1"/>
  <c r="K1787" i="1" s="1"/>
  <c r="J1791" i="1"/>
  <c r="K1791" i="1" s="1"/>
  <c r="J1795" i="1"/>
  <c r="K1795" i="1" s="1"/>
  <c r="J1799" i="1"/>
  <c r="K1799" i="1" s="1"/>
  <c r="J1803" i="1"/>
  <c r="K1803" i="1" s="1"/>
  <c r="J1807" i="1"/>
  <c r="K1807" i="1" s="1"/>
  <c r="J1811" i="1"/>
  <c r="K1811" i="1" s="1"/>
  <c r="J1815" i="1"/>
  <c r="K1815" i="1" s="1"/>
  <c r="J1819" i="1"/>
  <c r="K1819" i="1" s="1"/>
  <c r="J1823" i="1"/>
  <c r="K1823" i="1" s="1"/>
  <c r="J1827" i="1"/>
  <c r="K1827" i="1" s="1"/>
  <c r="J1831" i="1"/>
  <c r="K1831" i="1" s="1"/>
  <c r="J1835" i="1"/>
  <c r="K1835" i="1" s="1"/>
  <c r="J1839" i="1"/>
  <c r="K1839" i="1" s="1"/>
  <c r="J1843" i="1"/>
  <c r="K1843" i="1" s="1"/>
  <c r="J1847" i="1"/>
  <c r="K1847" i="1" s="1"/>
  <c r="J1851" i="1"/>
  <c r="K1851" i="1" s="1"/>
  <c r="J1855" i="1"/>
  <c r="K1855" i="1" s="1"/>
  <c r="J1859" i="1"/>
  <c r="K1859" i="1" s="1"/>
  <c r="J1863" i="1"/>
  <c r="K1863" i="1" s="1"/>
  <c r="J1867" i="1"/>
  <c r="K1867" i="1" s="1"/>
  <c r="J1871" i="1"/>
  <c r="K1871" i="1" s="1"/>
  <c r="J1875" i="1"/>
  <c r="K1875" i="1" s="1"/>
  <c r="J1879" i="1"/>
  <c r="K1879" i="1" s="1"/>
  <c r="J1883" i="1"/>
  <c r="K1883" i="1" s="1"/>
  <c r="J1887" i="1"/>
  <c r="K1887" i="1" s="1"/>
  <c r="J1891" i="1"/>
  <c r="K1891" i="1" s="1"/>
  <c r="J1895" i="1"/>
  <c r="K1895" i="1" s="1"/>
  <c r="J1899" i="1"/>
  <c r="K1899" i="1" s="1"/>
  <c r="J1903" i="1"/>
  <c r="K1903" i="1" s="1"/>
  <c r="J1907" i="1"/>
  <c r="K1907" i="1" s="1"/>
  <c r="J1911" i="1"/>
  <c r="K1911" i="1" s="1"/>
  <c r="J1915" i="1"/>
  <c r="K1915" i="1" s="1"/>
  <c r="J1919" i="1"/>
  <c r="K1919" i="1" s="1"/>
  <c r="J1923" i="1"/>
  <c r="K1923" i="1" s="1"/>
  <c r="J1927" i="1"/>
  <c r="K1927" i="1" s="1"/>
  <c r="J1931" i="1"/>
  <c r="K1931" i="1" s="1"/>
  <c r="J1935" i="1"/>
  <c r="K1935" i="1" s="1"/>
  <c r="J1939" i="1"/>
  <c r="K1939" i="1" s="1"/>
  <c r="J1943" i="1"/>
  <c r="K1943" i="1" s="1"/>
  <c r="J1947" i="1"/>
  <c r="K1947" i="1" s="1"/>
  <c r="J1951" i="1"/>
  <c r="K1951" i="1" s="1"/>
  <c r="J1955" i="1"/>
  <c r="K1955" i="1" s="1"/>
  <c r="J1959" i="1"/>
  <c r="K1959" i="1" s="1"/>
  <c r="J1963" i="1"/>
  <c r="K1963" i="1" s="1"/>
  <c r="J1967" i="1"/>
  <c r="K1967" i="1" s="1"/>
  <c r="J1971" i="1"/>
  <c r="K1971" i="1" s="1"/>
  <c r="J1975" i="1"/>
  <c r="K1975" i="1" s="1"/>
  <c r="J1979" i="1"/>
  <c r="K1979" i="1" s="1"/>
  <c r="J1983" i="1"/>
  <c r="K1983" i="1" s="1"/>
  <c r="J1987" i="1"/>
  <c r="K1987" i="1" s="1"/>
  <c r="J1991" i="1"/>
  <c r="K1991" i="1" s="1"/>
  <c r="J1995" i="1"/>
  <c r="K1995" i="1" s="1"/>
  <c r="J1999" i="1"/>
  <c r="K1999" i="1" s="1"/>
  <c r="J2003" i="1"/>
  <c r="K2003" i="1" s="1"/>
  <c r="J2007" i="1"/>
  <c r="K2007" i="1" s="1"/>
  <c r="J2011" i="1"/>
  <c r="K2011" i="1" s="1"/>
  <c r="J2015" i="1"/>
  <c r="K2015" i="1" s="1"/>
  <c r="J2019" i="1"/>
  <c r="K2019" i="1" s="1"/>
  <c r="J2023" i="1"/>
  <c r="K2023" i="1" s="1"/>
  <c r="J2027" i="1"/>
  <c r="K2027" i="1" s="1"/>
  <c r="J2031" i="1"/>
  <c r="K2031" i="1" s="1"/>
  <c r="J2035" i="1"/>
  <c r="K2035" i="1" s="1"/>
  <c r="J2039" i="1"/>
  <c r="K2039" i="1" s="1"/>
  <c r="J2043" i="1"/>
  <c r="K2043" i="1" s="1"/>
  <c r="J2047" i="1"/>
  <c r="K2047" i="1" s="1"/>
  <c r="J2051" i="1"/>
  <c r="K2051" i="1" s="1"/>
  <c r="J2055" i="1"/>
  <c r="K2055" i="1" s="1"/>
  <c r="J2059" i="1"/>
  <c r="K2059" i="1" s="1"/>
  <c r="J2063" i="1"/>
  <c r="K2063" i="1" s="1"/>
  <c r="J2067" i="1"/>
  <c r="K2067" i="1" s="1"/>
  <c r="J2071" i="1"/>
  <c r="K2071" i="1" s="1"/>
  <c r="J2075" i="1"/>
  <c r="K2075" i="1" s="1"/>
  <c r="J2079" i="1"/>
  <c r="K2079" i="1" s="1"/>
  <c r="J2083" i="1"/>
  <c r="K2083" i="1" s="1"/>
  <c r="J2087" i="1"/>
  <c r="K2087" i="1" s="1"/>
  <c r="J2091" i="1"/>
  <c r="K2091" i="1" s="1"/>
  <c r="J2095" i="1"/>
  <c r="K2095" i="1" s="1"/>
  <c r="J2099" i="1"/>
  <c r="K2099" i="1" s="1"/>
  <c r="J2103" i="1"/>
  <c r="K2103" i="1" s="1"/>
  <c r="J2107" i="1"/>
  <c r="K2107" i="1" s="1"/>
  <c r="J2111" i="1"/>
  <c r="K2111" i="1" s="1"/>
  <c r="J2115" i="1"/>
  <c r="K2115" i="1" s="1"/>
  <c r="J2119" i="1"/>
  <c r="K2119" i="1" s="1"/>
  <c r="J2123" i="1"/>
  <c r="K2123" i="1" s="1"/>
  <c r="J2127" i="1"/>
  <c r="K2127" i="1" s="1"/>
  <c r="J2131" i="1"/>
  <c r="K2131" i="1" s="1"/>
  <c r="J2135" i="1"/>
  <c r="K2135" i="1" s="1"/>
  <c r="J2139" i="1"/>
  <c r="K2139" i="1" s="1"/>
  <c r="J2143" i="1"/>
  <c r="K2143" i="1" s="1"/>
  <c r="J2147" i="1"/>
  <c r="K2147" i="1" s="1"/>
  <c r="J2151" i="1"/>
  <c r="K2151" i="1" s="1"/>
  <c r="J2155" i="1"/>
  <c r="K2155" i="1" s="1"/>
  <c r="J2159" i="1"/>
  <c r="K2159" i="1" s="1"/>
  <c r="J2163" i="1"/>
  <c r="K2163" i="1" s="1"/>
  <c r="J2167" i="1"/>
  <c r="K2167" i="1" s="1"/>
  <c r="J2171" i="1"/>
  <c r="K2171" i="1" s="1"/>
  <c r="J2175" i="1"/>
  <c r="K2175" i="1" s="1"/>
  <c r="J2179" i="1"/>
  <c r="K2179" i="1" s="1"/>
  <c r="J2183" i="1"/>
  <c r="K2183" i="1" s="1"/>
  <c r="J2187" i="1"/>
  <c r="K2187" i="1" s="1"/>
  <c r="J2191" i="1"/>
  <c r="K2191" i="1" s="1"/>
  <c r="J2195" i="1"/>
  <c r="K2195" i="1" s="1"/>
  <c r="J2199" i="1"/>
  <c r="K2199" i="1" s="1"/>
  <c r="J2203" i="1"/>
  <c r="K2203" i="1" s="1"/>
  <c r="J2207" i="1"/>
  <c r="K2207" i="1" s="1"/>
  <c r="J2211" i="1"/>
  <c r="K2211" i="1" s="1"/>
  <c r="J2215" i="1"/>
  <c r="K2215" i="1" s="1"/>
  <c r="J2219" i="1"/>
  <c r="K2219" i="1" s="1"/>
  <c r="J2223" i="1"/>
  <c r="K2223" i="1" s="1"/>
  <c r="J2227" i="1"/>
  <c r="K2227" i="1" s="1"/>
  <c r="J2231" i="1"/>
  <c r="K2231" i="1" s="1"/>
  <c r="J2235" i="1"/>
  <c r="K2235" i="1" s="1"/>
  <c r="J1149" i="1"/>
  <c r="K1149" i="1" s="1"/>
  <c r="J1151" i="1"/>
  <c r="K1151" i="1" s="1"/>
  <c r="J1153" i="1"/>
  <c r="K1153" i="1" s="1"/>
  <c r="J1155" i="1"/>
  <c r="K1155" i="1" s="1"/>
  <c r="J1157" i="1"/>
  <c r="K1157" i="1" s="1"/>
  <c r="J1159" i="1"/>
  <c r="K1159" i="1" s="1"/>
  <c r="J1161" i="1"/>
  <c r="K1161" i="1" s="1"/>
  <c r="J1163" i="1"/>
  <c r="K1163" i="1" s="1"/>
  <c r="J1165" i="1"/>
  <c r="K1165" i="1" s="1"/>
  <c r="J1167" i="1"/>
  <c r="K1167" i="1" s="1"/>
  <c r="J1169" i="1"/>
  <c r="K1169" i="1" s="1"/>
  <c r="J1171" i="1"/>
  <c r="K1171" i="1" s="1"/>
  <c r="J1173" i="1"/>
  <c r="K1173" i="1" s="1"/>
  <c r="J1175" i="1"/>
  <c r="K1175" i="1" s="1"/>
  <c r="J1177" i="1"/>
  <c r="K1177" i="1" s="1"/>
  <c r="J1179" i="1"/>
  <c r="K1179" i="1" s="1"/>
  <c r="J2790" i="1"/>
  <c r="K2790" i="1" s="1"/>
  <c r="J2798" i="1"/>
  <c r="K2798" i="1" s="1"/>
  <c r="J2806" i="1"/>
  <c r="K2806" i="1" s="1"/>
  <c r="J2811" i="1"/>
  <c r="K2811" i="1" s="1"/>
  <c r="J2820" i="1"/>
  <c r="K2820" i="1" s="1"/>
  <c r="J2827" i="1"/>
  <c r="K2827" i="1" s="1"/>
  <c r="J2836" i="1"/>
  <c r="K2836" i="1" s="1"/>
  <c r="J2843" i="1"/>
  <c r="K2843" i="1" s="1"/>
  <c r="J2852" i="1"/>
  <c r="K2852" i="1" s="1"/>
  <c r="J2859" i="1"/>
  <c r="K2859" i="1" s="1"/>
  <c r="J2868" i="1"/>
  <c r="K2868" i="1" s="1"/>
  <c r="J2875" i="1"/>
  <c r="K2875" i="1" s="1"/>
  <c r="J2884" i="1"/>
  <c r="K2884" i="1" s="1"/>
  <c r="J2891" i="1"/>
  <c r="K2891" i="1" s="1"/>
  <c r="J2900" i="1"/>
  <c r="K2900" i="1" s="1"/>
  <c r="J2907" i="1"/>
  <c r="K2907" i="1" s="1"/>
  <c r="J2916" i="1"/>
  <c r="K2916" i="1" s="1"/>
  <c r="J2923" i="1"/>
  <c r="K2923" i="1" s="1"/>
  <c r="J2932" i="1"/>
  <c r="K2932" i="1" s="1"/>
  <c r="J2939" i="1"/>
  <c r="K2939" i="1" s="1"/>
  <c r="J2948" i="1"/>
  <c r="K2948" i="1" s="1"/>
  <c r="J2955" i="1"/>
  <c r="K2955" i="1" s="1"/>
  <c r="J2964" i="1"/>
  <c r="K2964" i="1" s="1"/>
  <c r="J2971" i="1"/>
  <c r="K2971" i="1" s="1"/>
  <c r="J2980" i="1"/>
  <c r="K2980" i="1" s="1"/>
  <c r="J2809" i="1"/>
  <c r="K2809" i="1" s="1"/>
  <c r="J2813" i="1"/>
  <c r="K2813" i="1" s="1"/>
  <c r="J2817" i="1"/>
  <c r="K2817" i="1" s="1"/>
  <c r="J2821" i="1"/>
  <c r="K2821" i="1" s="1"/>
  <c r="J2825" i="1"/>
  <c r="K2825" i="1" s="1"/>
  <c r="J2829" i="1"/>
  <c r="K2829" i="1" s="1"/>
  <c r="J2833" i="1"/>
  <c r="K2833" i="1" s="1"/>
  <c r="J2837" i="1"/>
  <c r="K2837" i="1" s="1"/>
  <c r="J2841" i="1"/>
  <c r="K2841" i="1" s="1"/>
  <c r="J2845" i="1"/>
  <c r="K2845" i="1" s="1"/>
  <c r="J2849" i="1"/>
  <c r="K2849" i="1" s="1"/>
  <c r="J2853" i="1"/>
  <c r="K2853" i="1" s="1"/>
  <c r="J2857" i="1"/>
  <c r="K2857" i="1" s="1"/>
  <c r="J2861" i="1"/>
  <c r="K2861" i="1" s="1"/>
  <c r="J2865" i="1"/>
  <c r="K2865" i="1" s="1"/>
  <c r="J2869" i="1"/>
  <c r="K2869" i="1" s="1"/>
  <c r="J2873" i="1"/>
  <c r="K2873" i="1" s="1"/>
  <c r="J2877" i="1"/>
  <c r="K2877" i="1" s="1"/>
  <c r="J2881" i="1"/>
  <c r="K2881" i="1" s="1"/>
  <c r="J2885" i="1"/>
  <c r="K2885" i="1" s="1"/>
  <c r="J2889" i="1"/>
  <c r="K2889" i="1" s="1"/>
  <c r="J2893" i="1"/>
  <c r="K2893" i="1" s="1"/>
  <c r="J2897" i="1"/>
  <c r="K2897" i="1" s="1"/>
  <c r="J2901" i="1"/>
  <c r="K2901" i="1" s="1"/>
  <c r="J2905" i="1"/>
  <c r="K2905" i="1" s="1"/>
  <c r="J2909" i="1"/>
  <c r="K2909" i="1" s="1"/>
  <c r="J2913" i="1"/>
  <c r="K2913" i="1" s="1"/>
  <c r="J2917" i="1"/>
  <c r="K2917" i="1" s="1"/>
  <c r="J2921" i="1"/>
  <c r="K2921" i="1" s="1"/>
  <c r="J2925" i="1"/>
  <c r="K2925" i="1" s="1"/>
  <c r="J2929" i="1"/>
  <c r="K2929" i="1" s="1"/>
  <c r="J2933" i="1"/>
  <c r="K2933" i="1" s="1"/>
  <c r="J2937" i="1"/>
  <c r="K2937" i="1" s="1"/>
  <c r="J2941" i="1"/>
  <c r="K2941" i="1" s="1"/>
  <c r="J2945" i="1"/>
  <c r="K2945" i="1" s="1"/>
  <c r="J2949" i="1"/>
  <c r="K2949" i="1" s="1"/>
  <c r="J2953" i="1"/>
  <c r="K2953" i="1" s="1"/>
  <c r="J2957" i="1"/>
  <c r="K2957" i="1" s="1"/>
  <c r="J2961" i="1"/>
  <c r="K2961" i="1" s="1"/>
  <c r="J2965" i="1"/>
  <c r="K2965" i="1" s="1"/>
  <c r="J2969" i="1"/>
  <c r="K2969" i="1" s="1"/>
  <c r="J2973" i="1"/>
  <c r="K2973" i="1" s="1"/>
  <c r="J2977" i="1"/>
  <c r="K2977" i="1" s="1"/>
  <c r="J2981" i="1"/>
  <c r="K2981" i="1" s="1"/>
  <c r="J2985" i="1"/>
  <c r="K2985" i="1" s="1"/>
  <c r="J2989" i="1"/>
  <c r="K2989" i="1" s="1"/>
  <c r="J2993" i="1"/>
  <c r="K2993" i="1" s="1"/>
  <c r="J2997" i="1"/>
  <c r="K2997" i="1" s="1"/>
  <c r="J3001" i="1"/>
  <c r="K3001" i="1" s="1"/>
  <c r="J3005" i="1"/>
  <c r="K3005" i="1" s="1"/>
  <c r="J3009" i="1"/>
  <c r="K3009" i="1" s="1"/>
  <c r="J3013" i="1"/>
  <c r="K3013" i="1" s="1"/>
  <c r="J3017" i="1"/>
  <c r="K3017" i="1" s="1"/>
  <c r="J3021" i="1"/>
  <c r="K3021" i="1" s="1"/>
  <c r="J3025" i="1"/>
  <c r="K3025" i="1" s="1"/>
  <c r="J3029" i="1"/>
  <c r="K3029" i="1" s="1"/>
  <c r="J3033" i="1"/>
  <c r="K3033" i="1" s="1"/>
  <c r="J3037" i="1"/>
  <c r="K3037" i="1" s="1"/>
  <c r="J3041" i="1"/>
  <c r="K3041" i="1" s="1"/>
  <c r="J3045" i="1"/>
  <c r="K3045" i="1" s="1"/>
  <c r="J3049" i="1"/>
  <c r="K3049" i="1" s="1"/>
  <c r="J3053" i="1"/>
  <c r="K3053" i="1" s="1"/>
  <c r="J3057" i="1"/>
  <c r="K3057" i="1" s="1"/>
  <c r="J3061" i="1"/>
  <c r="K3061" i="1" s="1"/>
  <c r="J3065" i="1"/>
  <c r="K3065" i="1" s="1"/>
  <c r="J3069" i="1"/>
  <c r="K3069" i="1" s="1"/>
  <c r="J3073" i="1"/>
  <c r="K3073" i="1" s="1"/>
  <c r="J3077" i="1"/>
  <c r="K3077" i="1" s="1"/>
  <c r="J3081" i="1"/>
  <c r="K3081" i="1" s="1"/>
  <c r="J3085" i="1"/>
  <c r="K3085" i="1" s="1"/>
  <c r="J3089" i="1"/>
  <c r="K3089" i="1" s="1"/>
  <c r="J3093" i="1"/>
  <c r="K3093" i="1" s="1"/>
  <c r="J3097" i="1"/>
  <c r="K3097" i="1" s="1"/>
  <c r="J3101" i="1"/>
  <c r="K3101" i="1" s="1"/>
  <c r="J3105" i="1"/>
  <c r="K3105" i="1" s="1"/>
  <c r="J3109" i="1"/>
  <c r="K3109" i="1" s="1"/>
  <c r="J3113" i="1"/>
  <c r="K3113" i="1" s="1"/>
  <c r="J3117" i="1"/>
  <c r="K3117" i="1" s="1"/>
  <c r="J3121" i="1"/>
  <c r="K3121" i="1" s="1"/>
  <c r="J3125" i="1"/>
  <c r="K3125" i="1" s="1"/>
  <c r="J3129" i="1"/>
  <c r="K3129" i="1" s="1"/>
  <c r="J3133" i="1"/>
  <c r="K3133" i="1" s="1"/>
  <c r="J3137" i="1"/>
  <c r="K3137" i="1" s="1"/>
  <c r="J3141" i="1"/>
  <c r="K3141" i="1" s="1"/>
  <c r="J3145" i="1"/>
  <c r="K3145" i="1" s="1"/>
  <c r="J3149" i="1"/>
  <c r="K3149" i="1" s="1"/>
  <c r="J3153" i="1"/>
  <c r="K3153" i="1" s="1"/>
  <c r="J3157" i="1"/>
  <c r="K3157" i="1" s="1"/>
  <c r="J3161" i="1"/>
  <c r="K3161" i="1" s="1"/>
  <c r="J3165" i="1"/>
  <c r="K3165" i="1" s="1"/>
  <c r="J3169" i="1"/>
  <c r="K3169" i="1" s="1"/>
  <c r="J3173" i="1"/>
  <c r="K3173" i="1" s="1"/>
  <c r="J3177" i="1"/>
  <c r="K3177" i="1" s="1"/>
  <c r="J3181" i="1"/>
  <c r="K3181" i="1" s="1"/>
  <c r="J3185" i="1"/>
  <c r="K3185" i="1" s="1"/>
  <c r="J3189" i="1"/>
  <c r="K3189" i="1" s="1"/>
  <c r="J3193" i="1"/>
  <c r="K3193" i="1" s="1"/>
  <c r="J3197" i="1"/>
  <c r="K3197" i="1" s="1"/>
  <c r="J3201" i="1"/>
  <c r="K3201" i="1" s="1"/>
  <c r="J3205" i="1"/>
  <c r="K3205" i="1" s="1"/>
  <c r="J3209" i="1"/>
  <c r="K3209" i="1" s="1"/>
  <c r="J3213" i="1"/>
  <c r="K3213" i="1" s="1"/>
  <c r="J3217" i="1"/>
  <c r="K3217" i="1" s="1"/>
  <c r="J3221" i="1"/>
  <c r="K3221" i="1" s="1"/>
  <c r="J3225" i="1"/>
  <c r="K3225" i="1" s="1"/>
  <c r="J3229" i="1"/>
  <c r="K3229" i="1" s="1"/>
  <c r="J3233" i="1"/>
  <c r="K3233" i="1" s="1"/>
  <c r="J3237" i="1"/>
  <c r="K3237" i="1" s="1"/>
  <c r="J3241" i="1"/>
  <c r="K3241" i="1" s="1"/>
  <c r="J1244" i="1"/>
  <c r="K1244" i="1" s="1"/>
  <c r="J1248" i="1"/>
  <c r="K1248" i="1" s="1"/>
  <c r="J1252" i="1"/>
  <c r="K1252" i="1" s="1"/>
  <c r="J1256" i="1"/>
  <c r="K1256" i="1" s="1"/>
  <c r="J1260" i="1"/>
  <c r="K1260" i="1" s="1"/>
  <c r="J1264" i="1"/>
  <c r="K1264" i="1" s="1"/>
  <c r="J3245" i="1"/>
  <c r="K3245" i="1" s="1"/>
  <c r="J3249" i="1"/>
  <c r="K3249" i="1" s="1"/>
  <c r="J3253" i="1"/>
  <c r="K3253" i="1" s="1"/>
  <c r="J3257" i="1"/>
  <c r="K3257" i="1" s="1"/>
  <c r="J3261" i="1"/>
  <c r="K3261" i="1" s="1"/>
  <c r="J3265" i="1"/>
  <c r="K3265" i="1" s="1"/>
  <c r="J3269" i="1"/>
  <c r="K3269" i="1" s="1"/>
  <c r="J3273" i="1"/>
  <c r="K3273" i="1" s="1"/>
  <c r="J3277" i="1"/>
  <c r="K3277" i="1" s="1"/>
  <c r="J3281" i="1"/>
  <c r="K3281" i="1" s="1"/>
  <c r="J3285" i="1"/>
  <c r="K3285" i="1" s="1"/>
  <c r="J3289" i="1"/>
  <c r="K3289" i="1" s="1"/>
  <c r="J3293" i="1"/>
  <c r="K3293" i="1" s="1"/>
  <c r="J3297" i="1"/>
  <c r="K3297" i="1" s="1"/>
  <c r="J3301" i="1"/>
  <c r="K3301" i="1" s="1"/>
  <c r="J3305" i="1"/>
  <c r="K3305" i="1" s="1"/>
  <c r="J3309" i="1"/>
  <c r="K3309" i="1" s="1"/>
  <c r="J3313" i="1"/>
  <c r="K3313" i="1" s="1"/>
  <c r="J3317" i="1"/>
  <c r="K3317" i="1" s="1"/>
  <c r="J3321" i="1"/>
  <c r="K3321" i="1" s="1"/>
  <c r="J3325" i="1"/>
  <c r="K3325" i="1" s="1"/>
  <c r="J3329" i="1"/>
  <c r="K3329" i="1" s="1"/>
  <c r="J3333" i="1"/>
  <c r="K3333" i="1" s="1"/>
  <c r="J3337" i="1"/>
  <c r="K3337" i="1" s="1"/>
  <c r="J3341" i="1"/>
  <c r="K3341" i="1" s="1"/>
  <c r="J3368" i="1"/>
  <c r="K3368" i="1" s="1"/>
  <c r="J3376" i="1"/>
  <c r="K3376" i="1" s="1"/>
  <c r="J3384" i="1"/>
  <c r="K3384" i="1" s="1"/>
  <c r="J3392" i="1"/>
  <c r="K3392" i="1" s="1"/>
  <c r="J2988" i="1"/>
  <c r="K2988" i="1" s="1"/>
  <c r="J2992" i="1"/>
  <c r="K2992" i="1" s="1"/>
  <c r="J2996" i="1"/>
  <c r="K2996" i="1" s="1"/>
  <c r="J3000" i="1"/>
  <c r="K3000" i="1" s="1"/>
  <c r="J3004" i="1"/>
  <c r="K3004" i="1" s="1"/>
  <c r="J3008" i="1"/>
  <c r="K3008" i="1" s="1"/>
  <c r="J3012" i="1"/>
  <c r="K3012" i="1" s="1"/>
  <c r="J3016" i="1"/>
  <c r="K3016" i="1" s="1"/>
  <c r="J3020" i="1"/>
  <c r="K3020" i="1" s="1"/>
  <c r="J3024" i="1"/>
  <c r="K3024" i="1" s="1"/>
  <c r="J3028" i="1"/>
  <c r="K3028" i="1" s="1"/>
  <c r="J3032" i="1"/>
  <c r="K3032" i="1" s="1"/>
  <c r="J3036" i="1"/>
  <c r="K3036" i="1" s="1"/>
  <c r="J3040" i="1"/>
  <c r="K3040" i="1" s="1"/>
  <c r="J3044" i="1"/>
  <c r="K3044" i="1" s="1"/>
  <c r="J3048" i="1"/>
  <c r="K3048" i="1" s="1"/>
  <c r="J3052" i="1"/>
  <c r="K3052" i="1" s="1"/>
  <c r="J3056" i="1"/>
  <c r="K3056" i="1" s="1"/>
  <c r="J3060" i="1"/>
  <c r="K3060" i="1" s="1"/>
  <c r="J3064" i="1"/>
  <c r="K3064" i="1" s="1"/>
  <c r="J3068" i="1"/>
  <c r="K3068" i="1" s="1"/>
  <c r="J3072" i="1"/>
  <c r="K3072" i="1" s="1"/>
  <c r="J3076" i="1"/>
  <c r="K3076" i="1" s="1"/>
  <c r="J3080" i="1"/>
  <c r="K3080" i="1" s="1"/>
  <c r="J3084" i="1"/>
  <c r="K3084" i="1" s="1"/>
  <c r="J3088" i="1"/>
  <c r="K3088" i="1" s="1"/>
  <c r="J3092" i="1"/>
  <c r="K3092" i="1" s="1"/>
  <c r="J3096" i="1"/>
  <c r="K3096" i="1" s="1"/>
  <c r="J3100" i="1"/>
  <c r="K3100" i="1" s="1"/>
  <c r="J3104" i="1"/>
  <c r="K3104" i="1" s="1"/>
  <c r="J3108" i="1"/>
  <c r="K3108" i="1" s="1"/>
  <c r="J3112" i="1"/>
  <c r="K3112" i="1" s="1"/>
  <c r="J3116" i="1"/>
  <c r="K3116" i="1" s="1"/>
  <c r="J3120" i="1"/>
  <c r="K3120" i="1" s="1"/>
  <c r="J3124" i="1"/>
  <c r="K3124" i="1" s="1"/>
  <c r="J3128" i="1"/>
  <c r="K3128" i="1" s="1"/>
  <c r="J3132" i="1"/>
  <c r="K3132" i="1" s="1"/>
  <c r="J3136" i="1"/>
  <c r="K3136" i="1" s="1"/>
  <c r="J3140" i="1"/>
  <c r="K3140" i="1" s="1"/>
  <c r="J3144" i="1"/>
  <c r="K3144" i="1" s="1"/>
  <c r="J3148" i="1"/>
  <c r="K3148" i="1" s="1"/>
  <c r="J3152" i="1"/>
  <c r="K3152" i="1" s="1"/>
  <c r="J3156" i="1"/>
  <c r="K3156" i="1" s="1"/>
  <c r="J3160" i="1"/>
  <c r="K3160" i="1" s="1"/>
  <c r="J3164" i="1"/>
  <c r="K3164" i="1" s="1"/>
  <c r="J3168" i="1"/>
  <c r="K3168" i="1" s="1"/>
  <c r="J3172" i="1"/>
  <c r="K3172" i="1" s="1"/>
  <c r="J3176" i="1"/>
  <c r="K3176" i="1" s="1"/>
  <c r="J3180" i="1"/>
  <c r="K3180" i="1" s="1"/>
  <c r="J3184" i="1"/>
  <c r="K3184" i="1" s="1"/>
  <c r="J3188" i="1"/>
  <c r="K3188" i="1" s="1"/>
  <c r="J3192" i="1"/>
  <c r="K3192" i="1" s="1"/>
  <c r="J3196" i="1"/>
  <c r="K3196" i="1" s="1"/>
  <c r="J3200" i="1"/>
  <c r="K3200" i="1" s="1"/>
  <c r="J3204" i="1"/>
  <c r="K3204" i="1" s="1"/>
  <c r="J3208" i="1"/>
  <c r="K3208" i="1" s="1"/>
  <c r="J3212" i="1"/>
  <c r="K3212" i="1" s="1"/>
  <c r="J3216" i="1"/>
  <c r="K3216" i="1" s="1"/>
  <c r="J3220" i="1"/>
  <c r="K3220" i="1" s="1"/>
  <c r="J3224" i="1"/>
  <c r="K3224" i="1" s="1"/>
  <c r="J3228" i="1"/>
  <c r="K3228" i="1" s="1"/>
  <c r="J3232" i="1"/>
  <c r="K3232" i="1" s="1"/>
  <c r="J3236" i="1"/>
  <c r="K3236" i="1" s="1"/>
  <c r="J3240" i="1"/>
  <c r="K3240" i="1" s="1"/>
  <c r="J1243" i="1"/>
  <c r="K1243" i="1" s="1"/>
  <c r="J1247" i="1"/>
  <c r="K1247" i="1" s="1"/>
  <c r="J1251" i="1"/>
  <c r="K1251" i="1" s="1"/>
  <c r="J1255" i="1"/>
  <c r="K1255" i="1" s="1"/>
  <c r="J1259" i="1"/>
  <c r="K1259" i="1" s="1"/>
  <c r="J1263" i="1"/>
  <c r="K1263" i="1" s="1"/>
  <c r="J3244" i="1"/>
  <c r="K3244" i="1" s="1"/>
  <c r="J3248" i="1"/>
  <c r="K3248" i="1" s="1"/>
  <c r="J3252" i="1"/>
  <c r="K3252" i="1" s="1"/>
  <c r="J3256" i="1"/>
  <c r="K3256" i="1" s="1"/>
  <c r="J3260" i="1"/>
  <c r="K3260" i="1" s="1"/>
  <c r="J3264" i="1"/>
  <c r="K3264" i="1" s="1"/>
  <c r="J3268" i="1"/>
  <c r="K3268" i="1" s="1"/>
  <c r="J3272" i="1"/>
  <c r="K3272" i="1" s="1"/>
  <c r="J3276" i="1"/>
  <c r="K3276" i="1" s="1"/>
  <c r="J3280" i="1"/>
  <c r="K3280" i="1" s="1"/>
  <c r="J3284" i="1"/>
  <c r="K3284" i="1" s="1"/>
  <c r="J3288" i="1"/>
  <c r="K3288" i="1" s="1"/>
  <c r="J3292" i="1"/>
  <c r="K3292" i="1" s="1"/>
  <c r="J3296" i="1"/>
  <c r="K3296" i="1" s="1"/>
  <c r="J3300" i="1"/>
  <c r="K3300" i="1" s="1"/>
  <c r="J3304" i="1"/>
  <c r="K3304" i="1" s="1"/>
  <c r="J3308" i="1"/>
  <c r="K3308" i="1" s="1"/>
  <c r="J3312" i="1"/>
  <c r="K3312" i="1" s="1"/>
  <c r="J3316" i="1"/>
  <c r="K3316" i="1" s="1"/>
  <c r="J3320" i="1"/>
  <c r="K3320" i="1" s="1"/>
  <c r="J3324" i="1"/>
  <c r="K3324" i="1" s="1"/>
  <c r="J3328" i="1"/>
  <c r="K3328" i="1" s="1"/>
  <c r="J3332" i="1"/>
  <c r="K3332" i="1" s="1"/>
  <c r="J3336" i="1"/>
  <c r="K3336" i="1" s="1"/>
  <c r="J3340" i="1"/>
  <c r="K3340" i="1" s="1"/>
  <c r="J3398" i="1"/>
  <c r="K3398" i="1" s="1"/>
  <c r="J3362" i="1"/>
  <c r="K3362" i="1" s="1"/>
  <c r="J3366" i="1"/>
  <c r="K3366" i="1" s="1"/>
  <c r="J3370" i="1"/>
  <c r="K3370" i="1" s="1"/>
  <c r="J3374" i="1"/>
  <c r="K3374" i="1" s="1"/>
  <c r="J3378" i="1"/>
  <c r="K3378" i="1" s="1"/>
  <c r="J3382" i="1"/>
  <c r="K3382" i="1" s="1"/>
  <c r="J3386" i="1"/>
  <c r="K3386" i="1" s="1"/>
  <c r="J3390" i="1"/>
  <c r="K3390" i="1" s="1"/>
  <c r="J3397" i="1"/>
  <c r="K3397" i="1" s="1"/>
  <c r="J3406" i="1"/>
  <c r="K3406" i="1" s="1"/>
  <c r="J3413" i="1"/>
  <c r="K3413" i="1" s="1"/>
  <c r="J3422" i="1"/>
  <c r="K3422" i="1" s="1"/>
  <c r="J3429" i="1"/>
  <c r="K3429" i="1" s="1"/>
  <c r="J3438" i="1"/>
  <c r="K3438" i="1" s="1"/>
  <c r="J3445" i="1"/>
  <c r="K3445" i="1" s="1"/>
  <c r="J3454" i="1"/>
  <c r="K3454" i="1" s="1"/>
  <c r="J3461" i="1"/>
  <c r="K3461" i="1" s="1"/>
  <c r="J1271" i="1"/>
  <c r="K1271" i="1" s="1"/>
  <c r="J1279" i="1"/>
  <c r="K1279" i="1" s="1"/>
  <c r="J3365" i="1"/>
  <c r="K3365" i="1" s="1"/>
  <c r="J3369" i="1"/>
  <c r="K3369" i="1" s="1"/>
  <c r="J3373" i="1"/>
  <c r="K3373" i="1" s="1"/>
  <c r="J3377" i="1"/>
  <c r="K3377" i="1" s="1"/>
  <c r="J3381" i="1"/>
  <c r="K3381" i="1" s="1"/>
  <c r="J3385" i="1"/>
  <c r="K3385" i="1" s="1"/>
  <c r="J3389" i="1"/>
  <c r="K3389" i="1" s="1"/>
  <c r="J3393" i="1"/>
  <c r="K3393" i="1" s="1"/>
  <c r="J3402" i="1"/>
  <c r="K3402" i="1" s="1"/>
  <c r="J3409" i="1"/>
  <c r="K3409" i="1" s="1"/>
  <c r="J3418" i="1"/>
  <c r="K3418" i="1" s="1"/>
  <c r="J3425" i="1"/>
  <c r="K3425" i="1" s="1"/>
  <c r="J3434" i="1"/>
  <c r="K3434" i="1" s="1"/>
  <c r="J3441" i="1"/>
  <c r="K3441" i="1" s="1"/>
  <c r="J3450" i="1"/>
  <c r="K3450" i="1" s="1"/>
  <c r="J3457" i="1"/>
  <c r="K3457" i="1" s="1"/>
  <c r="J3466" i="1"/>
  <c r="K3466" i="1" s="1"/>
  <c r="J3395" i="1"/>
  <c r="K3395" i="1" s="1"/>
  <c r="J3399" i="1"/>
  <c r="K3399" i="1" s="1"/>
  <c r="J3403" i="1"/>
  <c r="K3403" i="1" s="1"/>
  <c r="J3407" i="1"/>
  <c r="K3407" i="1" s="1"/>
  <c r="J3411" i="1"/>
  <c r="K3411" i="1" s="1"/>
  <c r="J3415" i="1"/>
  <c r="K3415" i="1" s="1"/>
  <c r="J3419" i="1"/>
  <c r="K3419" i="1" s="1"/>
  <c r="J3423" i="1"/>
  <c r="K3423" i="1" s="1"/>
  <c r="J3427" i="1"/>
  <c r="K3427" i="1" s="1"/>
  <c r="J3431" i="1"/>
  <c r="K3431" i="1" s="1"/>
  <c r="J3435" i="1"/>
  <c r="K3435" i="1" s="1"/>
  <c r="J3439" i="1"/>
  <c r="K3439" i="1" s="1"/>
  <c r="J3443" i="1"/>
  <c r="K3443" i="1" s="1"/>
  <c r="J3447" i="1"/>
  <c r="K3447" i="1" s="1"/>
  <c r="J3451" i="1"/>
  <c r="K3451" i="1" s="1"/>
  <c r="J3455" i="1"/>
  <c r="K3455" i="1" s="1"/>
  <c r="J3459" i="1"/>
  <c r="K3459" i="1" s="1"/>
  <c r="J3463" i="1"/>
  <c r="K3463" i="1" s="1"/>
  <c r="J3467" i="1"/>
  <c r="K3467" i="1" s="1"/>
  <c r="J1268" i="1"/>
  <c r="K1268" i="1" s="1"/>
  <c r="J1272" i="1"/>
  <c r="K1272" i="1" s="1"/>
  <c r="J1276" i="1"/>
  <c r="K1276" i="1" s="1"/>
  <c r="J1296" i="1"/>
  <c r="K1296" i="1" s="1"/>
  <c r="J1298" i="1"/>
  <c r="K1298" i="1" s="1"/>
  <c r="J1300" i="1"/>
  <c r="K1300" i="1" s="1"/>
  <c r="J1302" i="1"/>
  <c r="K1302" i="1" s="1"/>
  <c r="J1304" i="1"/>
  <c r="K1304" i="1" s="1"/>
  <c r="J1306" i="1"/>
  <c r="K1306" i="1" s="1"/>
</calcChain>
</file>

<file path=xl/sharedStrings.xml><?xml version="1.0" encoding="utf-8"?>
<sst xmlns="http://schemas.openxmlformats.org/spreadsheetml/2006/main" count="12935" uniqueCount="22">
  <si>
    <t>FunctionalGroup1</t>
  </si>
  <si>
    <t>FunctionalGroup2</t>
  </si>
  <si>
    <t>Chainlength1</t>
  </si>
  <si>
    <t>Chainlength2</t>
  </si>
  <si>
    <t xml:space="preserve">Alkane </t>
  </si>
  <si>
    <t xml:space="preserve">Secondaryalcohol </t>
  </si>
  <si>
    <t>Ketone</t>
  </si>
  <si>
    <t>Secondaryalcohol</t>
  </si>
  <si>
    <t>Primaryalcohol</t>
  </si>
  <si>
    <t>Alkene</t>
  </si>
  <si>
    <t>Alkane</t>
  </si>
  <si>
    <t>Cycloalkane</t>
  </si>
  <si>
    <t>Pressure(kPa)</t>
  </si>
  <si>
    <t>Temperature</t>
  </si>
  <si>
    <t>Compositioncomponent1</t>
  </si>
  <si>
    <t>component1enthalpy</t>
  </si>
  <si>
    <t>component2enthalpy</t>
  </si>
  <si>
    <t xml:space="preserve">ideal enthalpy </t>
  </si>
  <si>
    <t>realenthalpy</t>
  </si>
  <si>
    <t>Excessenthalpy</t>
  </si>
  <si>
    <t>Water</t>
  </si>
  <si>
    <t>http://www.ddbst.com/en/EED/HE/HE%20Ethanol%3BWater.php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</si>
</sst>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000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2E2E2E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1C1C1C"/>
      <name val="Calibri"/>
      <family val="2"/>
      <scheme val="minor"/>
    </font>
    <font>
      <sz val="11"/>
      <color rgb="FF1A1A1A"/>
      <name val="Calibri"/>
      <family val="2"/>
      <scheme val="minor"/>
    </font>
    <font>
      <sz val="8"/>
      <name val="Calibri"/>
      <family val="2"/>
      <scheme val="minor"/>
    </font>
    <font>
      <sz val="8.5"/>
      <color rgb="FF000000"/>
      <name val="Times New Roman"/>
      <family val="2"/>
    </font>
    <font>
      <sz val="8.5"/>
      <name val="Times New Roman"/>
      <family val="1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1" fontId="0" fillId="0" borderId="0" xfId="0" applyNumberFormat="1"/>
    <xf numFmtId="164" fontId="1" fillId="0" borderId="0" xfId="0" applyNumberFormat="1" applyFont="1" applyAlignment="1">
      <alignment vertical="top" shrinkToFit="1"/>
    </xf>
    <xf numFmtId="0" fontId="2" fillId="0" borderId="0" xfId="0" applyFont="1" applyAlignment="1">
      <alignment wrapText="1"/>
    </xf>
    <xf numFmtId="165" fontId="1" fillId="0" borderId="0" xfId="0" applyNumberFormat="1" applyFont="1" applyAlignment="1">
      <alignment shrinkToFit="1"/>
    </xf>
    <xf numFmtId="2" fontId="0" fillId="0" borderId="0" xfId="0" applyNumberFormat="1"/>
    <xf numFmtId="164" fontId="1" fillId="0" borderId="0" xfId="0" applyNumberFormat="1" applyFont="1" applyAlignment="1">
      <alignment shrinkToFit="1"/>
    </xf>
    <xf numFmtId="2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166" fontId="1" fillId="0" borderId="0" xfId="0" applyNumberFormat="1" applyFont="1" applyAlignment="1">
      <alignment vertical="top" shrinkToFit="1"/>
    </xf>
    <xf numFmtId="2" fontId="1" fillId="0" borderId="0" xfId="0" applyNumberFormat="1" applyFont="1" applyAlignment="1">
      <alignment vertical="top" shrinkToFit="1"/>
    </xf>
    <xf numFmtId="164" fontId="4" fillId="0" borderId="0" xfId="0" applyNumberFormat="1" applyFont="1" applyAlignment="1">
      <alignment vertical="top" shrinkToFit="1"/>
    </xf>
    <xf numFmtId="166" fontId="4" fillId="0" borderId="0" xfId="0" applyNumberFormat="1" applyFont="1" applyAlignment="1">
      <alignment vertical="top" shrinkToFit="1"/>
    </xf>
    <xf numFmtId="2" fontId="1" fillId="0" borderId="0" xfId="0" applyNumberFormat="1" applyFont="1" applyAlignment="1">
      <alignment shrinkToFit="1"/>
    </xf>
    <xf numFmtId="1" fontId="1" fillId="0" borderId="0" xfId="0" applyNumberFormat="1" applyFont="1" applyAlignment="1">
      <alignment shrinkToFit="1"/>
    </xf>
    <xf numFmtId="165" fontId="1" fillId="0" borderId="0" xfId="0" applyNumberFormat="1" applyFont="1" applyAlignment="1">
      <alignment vertical="top" shrinkToFit="1"/>
    </xf>
    <xf numFmtId="0" fontId="0" fillId="0" borderId="0" xfId="0" applyAlignment="1">
      <alignment wrapText="1"/>
    </xf>
    <xf numFmtId="2" fontId="5" fillId="0" borderId="0" xfId="0" applyNumberFormat="1" applyFont="1" applyAlignment="1">
      <alignment shrinkToFit="1"/>
    </xf>
    <xf numFmtId="4" fontId="1" fillId="0" borderId="0" xfId="0" applyNumberFormat="1" applyFont="1" applyAlignment="1">
      <alignment shrinkToFit="1"/>
    </xf>
    <xf numFmtId="2" fontId="6" fillId="0" borderId="0" xfId="0" applyNumberFormat="1" applyFont="1" applyAlignment="1">
      <alignment shrinkToFit="1"/>
    </xf>
    <xf numFmtId="165" fontId="4" fillId="0" borderId="0" xfId="0" applyNumberFormat="1" applyFont="1" applyAlignment="1">
      <alignment shrinkToFit="1"/>
    </xf>
    <xf numFmtId="164" fontId="4" fillId="0" borderId="0" xfId="0" applyNumberFormat="1" applyFont="1" applyAlignment="1">
      <alignment shrinkToFit="1"/>
    </xf>
    <xf numFmtId="0" fontId="0" fillId="0" borderId="0" xfId="0" applyAlignment="1">
      <alignment horizontal="right"/>
    </xf>
    <xf numFmtId="167" fontId="8" fillId="0" borderId="0" xfId="0" applyNumberFormat="1" applyFont="1" applyAlignment="1">
      <alignment horizontal="center" vertical="top" shrinkToFit="1"/>
    </xf>
    <xf numFmtId="164" fontId="8" fillId="0" borderId="0" xfId="0" applyNumberFormat="1" applyFont="1" applyAlignment="1">
      <alignment horizontal="right" vertical="top" shrinkToFit="1"/>
    </xf>
    <xf numFmtId="165" fontId="8" fillId="0" borderId="0" xfId="0" applyNumberFormat="1" applyFont="1" applyAlignment="1">
      <alignment horizontal="center" vertical="top" shrinkToFit="1"/>
    </xf>
    <xf numFmtId="165" fontId="8" fillId="0" borderId="0" xfId="0" applyNumberFormat="1" applyFont="1" applyAlignment="1">
      <alignment horizontal="left" vertical="top" shrinkToFit="1"/>
    </xf>
    <xf numFmtId="164" fontId="8" fillId="0" borderId="0" xfId="0" applyNumberFormat="1" applyFont="1" applyAlignment="1">
      <alignment horizontal="right" vertical="top" indent="2" shrinkToFit="1"/>
    </xf>
    <xf numFmtId="0" fontId="9" fillId="0" borderId="0" xfId="0" applyFont="1" applyAlignment="1">
      <alignment horizontal="right" vertical="top" wrapText="1" indent="2"/>
    </xf>
    <xf numFmtId="165" fontId="8" fillId="0" borderId="0" xfId="0" applyNumberFormat="1" applyFont="1" applyAlignment="1">
      <alignment horizontal="right" vertical="top" shrinkToFit="1"/>
    </xf>
    <xf numFmtId="164" fontId="8" fillId="0" borderId="0" xfId="0" applyNumberFormat="1" applyFont="1" applyAlignment="1">
      <alignment horizontal="left" vertical="top" indent="1" shrinkToFit="1"/>
    </xf>
    <xf numFmtId="164" fontId="8" fillId="0" borderId="0" xfId="0" applyNumberFormat="1" applyFont="1" applyAlignment="1">
      <alignment horizontal="left" vertical="top" indent="2" shrinkToFit="1"/>
    </xf>
    <xf numFmtId="164" fontId="8" fillId="0" borderId="0" xfId="0" applyNumberFormat="1" applyFont="1" applyAlignment="1">
      <alignment horizontal="left" vertical="top" indent="3" shrinkToFit="1"/>
    </xf>
    <xf numFmtId="0" fontId="0" fillId="0" borderId="0" xfId="0" applyFont="1" applyAlignment="1">
      <alignment horizontal="right"/>
    </xf>
    <xf numFmtId="165" fontId="1" fillId="0" borderId="0" xfId="0" applyNumberFormat="1" applyFont="1" applyAlignment="1">
      <alignment horizontal="right" vertical="top" shrinkToFit="1"/>
    </xf>
    <xf numFmtId="164" fontId="1" fillId="0" borderId="0" xfId="0" applyNumberFormat="1" applyFont="1" applyAlignment="1">
      <alignment horizontal="right" vertical="top" indent="2" shrinkToFit="1"/>
    </xf>
    <xf numFmtId="164" fontId="1" fillId="0" borderId="0" xfId="0" applyNumberFormat="1" applyFont="1" applyAlignment="1">
      <alignment horizontal="right" vertical="top" indent="1" shrinkToFit="1"/>
    </xf>
    <xf numFmtId="164" fontId="1" fillId="0" borderId="0" xfId="0" applyNumberFormat="1" applyFont="1" applyAlignment="1">
      <alignment horizontal="right" vertical="top" shrinkToFit="1"/>
    </xf>
    <xf numFmtId="164" fontId="10" fillId="0" borderId="0" xfId="0" applyNumberFormat="1" applyFont="1" applyAlignment="1">
      <alignment horizontal="right" vertical="top" shrinkToFit="1"/>
    </xf>
    <xf numFmtId="0" fontId="9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v>5 MPa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Sheet1!$G$2:$G$24</c:f>
              <c:numCache>
                <c:formatCode>General</c:formatCode>
                <c:ptCount val="23"/>
                <c:pt idx="0">
                  <c:v>0</c:v>
                </c:pt>
                <c:pt idx="1">
                  <c:v>5.4800000000000001E-2</c:v>
                </c:pt>
                <c:pt idx="2">
                  <c:v>0.10539999999999999</c:v>
                </c:pt>
                <c:pt idx="3">
                  <c:v>0.1525</c:v>
                </c:pt>
                <c:pt idx="4">
                  <c:v>0.19620000000000001</c:v>
                </c:pt>
                <c:pt idx="5">
                  <c:v>0.23699999999999999</c:v>
                </c:pt>
                <c:pt idx="6">
                  <c:v>0.2752</c:v>
                </c:pt>
                <c:pt idx="7">
                  <c:v>0.311</c:v>
                </c:pt>
                <c:pt idx="8">
                  <c:v>0.34460000000000002</c:v>
                </c:pt>
                <c:pt idx="9">
                  <c:v>0.40600000000000003</c:v>
                </c:pt>
                <c:pt idx="10">
                  <c:v>0.48949999999999999</c:v>
                </c:pt>
                <c:pt idx="11">
                  <c:v>0.53249999999999997</c:v>
                </c:pt>
                <c:pt idx="12">
                  <c:v>0.57469999999999999</c:v>
                </c:pt>
                <c:pt idx="13">
                  <c:v>0.61299999999999999</c:v>
                </c:pt>
                <c:pt idx="14">
                  <c:v>0.64790000000000003</c:v>
                </c:pt>
                <c:pt idx="15">
                  <c:v>0.69499999999999995</c:v>
                </c:pt>
                <c:pt idx="16">
                  <c:v>0.72330000000000005</c:v>
                </c:pt>
                <c:pt idx="17">
                  <c:v>0.80679999999999996</c:v>
                </c:pt>
                <c:pt idx="18">
                  <c:v>0.85509999999999997</c:v>
                </c:pt>
                <c:pt idx="19">
                  <c:v>0.89629999999999999</c:v>
                </c:pt>
                <c:pt idx="20">
                  <c:v>0.93840000000000001</c:v>
                </c:pt>
                <c:pt idx="21">
                  <c:v>0.97950000000000004</c:v>
                </c:pt>
                <c:pt idx="22">
                  <c:v>1</c:v>
                </c:pt>
              </c:numCache>
            </c:numRef>
          </c:xVal>
          <c:yVal>
            <c:numRef>
              <c:f>Sheet1!$L$2:$L$24</c:f>
              <c:numCache>
                <c:formatCode>General</c:formatCode>
                <c:ptCount val="23"/>
                <c:pt idx="0">
                  <c:v>0</c:v>
                </c:pt>
                <c:pt idx="1">
                  <c:v>2.4</c:v>
                </c:pt>
                <c:pt idx="2">
                  <c:v>6.2</c:v>
                </c:pt>
                <c:pt idx="3">
                  <c:v>11.1</c:v>
                </c:pt>
                <c:pt idx="4">
                  <c:v>15.9</c:v>
                </c:pt>
                <c:pt idx="5">
                  <c:v>20</c:v>
                </c:pt>
                <c:pt idx="6">
                  <c:v>25.3</c:v>
                </c:pt>
                <c:pt idx="7">
                  <c:v>27.5</c:v>
                </c:pt>
                <c:pt idx="8">
                  <c:v>31.9</c:v>
                </c:pt>
                <c:pt idx="9">
                  <c:v>36.6</c:v>
                </c:pt>
                <c:pt idx="10">
                  <c:v>39.6</c:v>
                </c:pt>
                <c:pt idx="11">
                  <c:v>40.799999999999997</c:v>
                </c:pt>
                <c:pt idx="12">
                  <c:v>42.4</c:v>
                </c:pt>
                <c:pt idx="13">
                  <c:v>42.6</c:v>
                </c:pt>
                <c:pt idx="14">
                  <c:v>42.9</c:v>
                </c:pt>
                <c:pt idx="15">
                  <c:v>40.6</c:v>
                </c:pt>
                <c:pt idx="16">
                  <c:v>37.299999999999997</c:v>
                </c:pt>
                <c:pt idx="17">
                  <c:v>27.8</c:v>
                </c:pt>
                <c:pt idx="18">
                  <c:v>23.2</c:v>
                </c:pt>
                <c:pt idx="19">
                  <c:v>15.3</c:v>
                </c:pt>
                <c:pt idx="20">
                  <c:v>9.1</c:v>
                </c:pt>
                <c:pt idx="21">
                  <c:v>1.2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D4-4601-A784-E3E43CF4330F}"/>
            </c:ext>
          </c:extLst>
        </c:ser>
        <c:ser>
          <c:idx val="4"/>
          <c:order val="4"/>
          <c:tx>
            <c:v>7.5 MPa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Sheet1!$G$25:$G$51</c:f>
              <c:numCache>
                <c:formatCode>General</c:formatCode>
                <c:ptCount val="27"/>
                <c:pt idx="0">
                  <c:v>0</c:v>
                </c:pt>
                <c:pt idx="1">
                  <c:v>1.95E-2</c:v>
                </c:pt>
                <c:pt idx="2">
                  <c:v>5.8000000000000003E-2</c:v>
                </c:pt>
                <c:pt idx="3">
                  <c:v>9.6299999999999997E-2</c:v>
                </c:pt>
                <c:pt idx="4">
                  <c:v>0.13400000000000001</c:v>
                </c:pt>
                <c:pt idx="5">
                  <c:v>0.17130000000000001</c:v>
                </c:pt>
                <c:pt idx="6">
                  <c:v>0.20830000000000001</c:v>
                </c:pt>
                <c:pt idx="7">
                  <c:v>0.24479999999999999</c:v>
                </c:pt>
                <c:pt idx="8">
                  <c:v>0.28089999999999998</c:v>
                </c:pt>
                <c:pt idx="9">
                  <c:v>0.33429999999999999</c:v>
                </c:pt>
                <c:pt idx="10">
                  <c:v>0.36940000000000001</c:v>
                </c:pt>
                <c:pt idx="11">
                  <c:v>0.4042</c:v>
                </c:pt>
                <c:pt idx="12">
                  <c:v>0.43859999999999999</c:v>
                </c:pt>
                <c:pt idx="13">
                  <c:v>0.4894</c:v>
                </c:pt>
                <c:pt idx="14">
                  <c:v>0.52290000000000003</c:v>
                </c:pt>
                <c:pt idx="15">
                  <c:v>0.57250000000000001</c:v>
                </c:pt>
                <c:pt idx="16">
                  <c:v>0.60519999999999996</c:v>
                </c:pt>
                <c:pt idx="17">
                  <c:v>0.66339999999999999</c:v>
                </c:pt>
                <c:pt idx="18">
                  <c:v>0.68510000000000004</c:v>
                </c:pt>
                <c:pt idx="19">
                  <c:v>0.73219999999999996</c:v>
                </c:pt>
                <c:pt idx="20">
                  <c:v>0.76439999999999997</c:v>
                </c:pt>
                <c:pt idx="21">
                  <c:v>0.80900000000000005</c:v>
                </c:pt>
                <c:pt idx="22">
                  <c:v>0.85419999999999996</c:v>
                </c:pt>
                <c:pt idx="23">
                  <c:v>0.88390000000000002</c:v>
                </c:pt>
                <c:pt idx="24">
                  <c:v>0.92800000000000005</c:v>
                </c:pt>
                <c:pt idx="25">
                  <c:v>0.97160000000000002</c:v>
                </c:pt>
                <c:pt idx="26">
                  <c:v>1</c:v>
                </c:pt>
              </c:numCache>
            </c:numRef>
          </c:xVal>
          <c:yVal>
            <c:numRef>
              <c:f>Sheet1!$L$25:$L$51</c:f>
              <c:numCache>
                <c:formatCode>General</c:formatCode>
                <c:ptCount val="27"/>
                <c:pt idx="0">
                  <c:v>0</c:v>
                </c:pt>
                <c:pt idx="1">
                  <c:v>7.4</c:v>
                </c:pt>
                <c:pt idx="2">
                  <c:v>20.3</c:v>
                </c:pt>
                <c:pt idx="3">
                  <c:v>32.799999999999997</c:v>
                </c:pt>
                <c:pt idx="4">
                  <c:v>41.6</c:v>
                </c:pt>
                <c:pt idx="5">
                  <c:v>51.3</c:v>
                </c:pt>
                <c:pt idx="6">
                  <c:v>60.7</c:v>
                </c:pt>
                <c:pt idx="7">
                  <c:v>66.900000000000006</c:v>
                </c:pt>
                <c:pt idx="8">
                  <c:v>73.8</c:v>
                </c:pt>
                <c:pt idx="9">
                  <c:v>81.3</c:v>
                </c:pt>
                <c:pt idx="10">
                  <c:v>83.8</c:v>
                </c:pt>
                <c:pt idx="11">
                  <c:v>86.3</c:v>
                </c:pt>
                <c:pt idx="12">
                  <c:v>87.6</c:v>
                </c:pt>
                <c:pt idx="13">
                  <c:v>88.7</c:v>
                </c:pt>
                <c:pt idx="14">
                  <c:v>88.5</c:v>
                </c:pt>
                <c:pt idx="15">
                  <c:v>85.7</c:v>
                </c:pt>
                <c:pt idx="16">
                  <c:v>84.3</c:v>
                </c:pt>
                <c:pt idx="17">
                  <c:v>78.7</c:v>
                </c:pt>
                <c:pt idx="18">
                  <c:v>74</c:v>
                </c:pt>
                <c:pt idx="19">
                  <c:v>66.2</c:v>
                </c:pt>
                <c:pt idx="20">
                  <c:v>60.9</c:v>
                </c:pt>
                <c:pt idx="21">
                  <c:v>54.5</c:v>
                </c:pt>
                <c:pt idx="22">
                  <c:v>40.5</c:v>
                </c:pt>
                <c:pt idx="23">
                  <c:v>34.4</c:v>
                </c:pt>
                <c:pt idx="24">
                  <c:v>21.8</c:v>
                </c:pt>
                <c:pt idx="25">
                  <c:v>4.2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D4-4601-A784-E3E43CF4330F}"/>
            </c:ext>
          </c:extLst>
        </c:ser>
        <c:ser>
          <c:idx val="5"/>
          <c:order val="5"/>
          <c:tx>
            <c:v>10 MPa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Sheet1!$G$52:$G$78</c:f>
              <c:numCache>
                <c:formatCode>General</c:formatCode>
                <c:ptCount val="27"/>
                <c:pt idx="0">
                  <c:v>0</c:v>
                </c:pt>
                <c:pt idx="1">
                  <c:v>1.7600000000000001E-2</c:v>
                </c:pt>
                <c:pt idx="2">
                  <c:v>5.2600000000000001E-2</c:v>
                </c:pt>
                <c:pt idx="3">
                  <c:v>8.7599999999999997E-2</c:v>
                </c:pt>
                <c:pt idx="4">
                  <c:v>0.13969999999999999</c:v>
                </c:pt>
                <c:pt idx="5">
                  <c:v>0.17430000000000001</c:v>
                </c:pt>
                <c:pt idx="6">
                  <c:v>0.20880000000000001</c:v>
                </c:pt>
                <c:pt idx="7">
                  <c:v>0.2432</c:v>
                </c:pt>
                <c:pt idx="8">
                  <c:v>0.29449999999999998</c:v>
                </c:pt>
                <c:pt idx="9">
                  <c:v>0.32850000000000001</c:v>
                </c:pt>
                <c:pt idx="10">
                  <c:v>0.37930000000000003</c:v>
                </c:pt>
                <c:pt idx="11">
                  <c:v>0.41310000000000002</c:v>
                </c:pt>
                <c:pt idx="12">
                  <c:v>0.44669999999999999</c:v>
                </c:pt>
                <c:pt idx="13">
                  <c:v>0.49690000000000001</c:v>
                </c:pt>
                <c:pt idx="14">
                  <c:v>0.5302</c:v>
                </c:pt>
                <c:pt idx="15">
                  <c:v>0.57989999999999997</c:v>
                </c:pt>
                <c:pt idx="16">
                  <c:v>0.6129</c:v>
                </c:pt>
                <c:pt idx="17">
                  <c:v>0.64580000000000004</c:v>
                </c:pt>
                <c:pt idx="18">
                  <c:v>0.69489999999999996</c:v>
                </c:pt>
                <c:pt idx="19">
                  <c:v>0.72750000000000004</c:v>
                </c:pt>
                <c:pt idx="20">
                  <c:v>0.7762</c:v>
                </c:pt>
                <c:pt idx="21">
                  <c:v>0.8085</c:v>
                </c:pt>
                <c:pt idx="22">
                  <c:v>0.85680000000000001</c:v>
                </c:pt>
                <c:pt idx="23">
                  <c:v>0.88880000000000003</c:v>
                </c:pt>
                <c:pt idx="24">
                  <c:v>0.93659999999999999</c:v>
                </c:pt>
                <c:pt idx="25">
                  <c:v>0.96840000000000004</c:v>
                </c:pt>
                <c:pt idx="26">
                  <c:v>1</c:v>
                </c:pt>
              </c:numCache>
            </c:numRef>
          </c:xVal>
          <c:yVal>
            <c:numRef>
              <c:f>Sheet1!$L$52:$L$78</c:f>
              <c:numCache>
                <c:formatCode>General</c:formatCode>
                <c:ptCount val="27"/>
                <c:pt idx="0">
                  <c:v>0</c:v>
                </c:pt>
                <c:pt idx="1">
                  <c:v>6.7</c:v>
                </c:pt>
                <c:pt idx="2">
                  <c:v>21.6</c:v>
                </c:pt>
                <c:pt idx="3">
                  <c:v>34.6</c:v>
                </c:pt>
                <c:pt idx="4">
                  <c:v>50.1</c:v>
                </c:pt>
                <c:pt idx="5">
                  <c:v>61.8</c:v>
                </c:pt>
                <c:pt idx="6">
                  <c:v>69.900000000000006</c:v>
                </c:pt>
                <c:pt idx="7">
                  <c:v>78</c:v>
                </c:pt>
                <c:pt idx="8">
                  <c:v>87.5</c:v>
                </c:pt>
                <c:pt idx="9">
                  <c:v>94.1</c:v>
                </c:pt>
                <c:pt idx="10">
                  <c:v>99.5</c:v>
                </c:pt>
                <c:pt idx="11">
                  <c:v>103</c:v>
                </c:pt>
                <c:pt idx="12">
                  <c:v>104</c:v>
                </c:pt>
                <c:pt idx="13">
                  <c:v>105.4</c:v>
                </c:pt>
                <c:pt idx="14">
                  <c:v>103.5</c:v>
                </c:pt>
                <c:pt idx="15">
                  <c:v>102.8</c:v>
                </c:pt>
                <c:pt idx="16">
                  <c:v>98.4</c:v>
                </c:pt>
                <c:pt idx="17">
                  <c:v>95.1</c:v>
                </c:pt>
                <c:pt idx="18">
                  <c:v>87.7</c:v>
                </c:pt>
                <c:pt idx="19">
                  <c:v>81</c:v>
                </c:pt>
                <c:pt idx="20">
                  <c:v>70.099999999999994</c:v>
                </c:pt>
                <c:pt idx="21">
                  <c:v>62</c:v>
                </c:pt>
                <c:pt idx="22">
                  <c:v>48.3</c:v>
                </c:pt>
                <c:pt idx="23">
                  <c:v>37.4</c:v>
                </c:pt>
                <c:pt idx="24">
                  <c:v>18.2</c:v>
                </c:pt>
                <c:pt idx="25">
                  <c:v>7.4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D4-4601-A784-E3E43CF4330F}"/>
            </c:ext>
          </c:extLst>
        </c:ser>
        <c:ser>
          <c:idx val="6"/>
          <c:order val="6"/>
          <c:tx>
            <c:v>12.5 MPa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Sheet1!$G$79:$G$105</c:f>
              <c:numCache>
                <c:formatCode>General</c:formatCode>
                <c:ptCount val="27"/>
                <c:pt idx="0">
                  <c:v>0</c:v>
                </c:pt>
                <c:pt idx="1">
                  <c:v>1.7000000000000001E-2</c:v>
                </c:pt>
                <c:pt idx="2">
                  <c:v>5.0799999999999998E-2</c:v>
                </c:pt>
                <c:pt idx="3">
                  <c:v>8.4699999999999998E-2</c:v>
                </c:pt>
                <c:pt idx="4">
                  <c:v>0.1353</c:v>
                </c:pt>
                <c:pt idx="5">
                  <c:v>0.1691</c:v>
                </c:pt>
                <c:pt idx="6">
                  <c:v>0.21959999999999999</c:v>
                </c:pt>
                <c:pt idx="7">
                  <c:v>0.25319999999999998</c:v>
                </c:pt>
                <c:pt idx="8">
                  <c:v>0.2868</c:v>
                </c:pt>
                <c:pt idx="9">
                  <c:v>0.3372</c:v>
                </c:pt>
                <c:pt idx="10">
                  <c:v>0.37069999999999997</c:v>
                </c:pt>
                <c:pt idx="11">
                  <c:v>0.40410000000000001</c:v>
                </c:pt>
                <c:pt idx="12">
                  <c:v>0.4546</c:v>
                </c:pt>
                <c:pt idx="13">
                  <c:v>0.48759999999999998</c:v>
                </c:pt>
                <c:pt idx="14">
                  <c:v>0.53759999999999997</c:v>
                </c:pt>
                <c:pt idx="15">
                  <c:v>0.57089999999999996</c:v>
                </c:pt>
                <c:pt idx="16">
                  <c:v>0.60409999999999997</c:v>
                </c:pt>
                <c:pt idx="17">
                  <c:v>0.65390000000000004</c:v>
                </c:pt>
                <c:pt idx="18">
                  <c:v>0.68700000000000006</c:v>
                </c:pt>
                <c:pt idx="19">
                  <c:v>0.73670000000000002</c:v>
                </c:pt>
                <c:pt idx="20">
                  <c:v>0.76970000000000005</c:v>
                </c:pt>
                <c:pt idx="21">
                  <c:v>0.81920000000000004</c:v>
                </c:pt>
                <c:pt idx="22">
                  <c:v>0.85219999999999996</c:v>
                </c:pt>
                <c:pt idx="23">
                  <c:v>0.8851</c:v>
                </c:pt>
                <c:pt idx="24">
                  <c:v>0.93440000000000001</c:v>
                </c:pt>
                <c:pt idx="25">
                  <c:v>0.96719999999999995</c:v>
                </c:pt>
                <c:pt idx="26">
                  <c:v>1</c:v>
                </c:pt>
              </c:numCache>
            </c:numRef>
          </c:xVal>
          <c:yVal>
            <c:numRef>
              <c:f>Sheet1!$L$79:$L$105</c:f>
              <c:numCache>
                <c:formatCode>General</c:formatCode>
                <c:ptCount val="27"/>
                <c:pt idx="0">
                  <c:v>0</c:v>
                </c:pt>
                <c:pt idx="1">
                  <c:v>5.0999999999999996</c:v>
                </c:pt>
                <c:pt idx="2">
                  <c:v>18.3</c:v>
                </c:pt>
                <c:pt idx="3">
                  <c:v>33</c:v>
                </c:pt>
                <c:pt idx="4">
                  <c:v>50.3</c:v>
                </c:pt>
                <c:pt idx="5">
                  <c:v>61</c:v>
                </c:pt>
                <c:pt idx="6">
                  <c:v>74.099999999999994</c:v>
                </c:pt>
                <c:pt idx="7">
                  <c:v>82.9</c:v>
                </c:pt>
                <c:pt idx="8">
                  <c:v>89.6</c:v>
                </c:pt>
                <c:pt idx="9">
                  <c:v>97.9</c:v>
                </c:pt>
                <c:pt idx="10">
                  <c:v>104.3</c:v>
                </c:pt>
                <c:pt idx="11">
                  <c:v>106.5</c:v>
                </c:pt>
                <c:pt idx="12">
                  <c:v>109.3</c:v>
                </c:pt>
                <c:pt idx="13">
                  <c:v>110.3</c:v>
                </c:pt>
                <c:pt idx="14">
                  <c:v>110.1</c:v>
                </c:pt>
                <c:pt idx="15">
                  <c:v>108.9</c:v>
                </c:pt>
                <c:pt idx="16">
                  <c:v>103.9</c:v>
                </c:pt>
                <c:pt idx="17">
                  <c:v>96.7</c:v>
                </c:pt>
                <c:pt idx="18">
                  <c:v>91.6</c:v>
                </c:pt>
                <c:pt idx="19">
                  <c:v>82.6</c:v>
                </c:pt>
                <c:pt idx="20">
                  <c:v>75.900000000000006</c:v>
                </c:pt>
                <c:pt idx="21">
                  <c:v>61.7</c:v>
                </c:pt>
                <c:pt idx="22">
                  <c:v>51.2</c:v>
                </c:pt>
                <c:pt idx="23">
                  <c:v>41.6</c:v>
                </c:pt>
                <c:pt idx="24">
                  <c:v>22.5</c:v>
                </c:pt>
                <c:pt idx="25">
                  <c:v>8.6999999999999993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D4-4601-A784-E3E43CF43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70720"/>
        <c:axId val="8846711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115.77K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Sheet1!$G$35:$G$43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0.36940000000000001</c:v>
                      </c:pt>
                      <c:pt idx="1">
                        <c:v>0.4042</c:v>
                      </c:pt>
                      <c:pt idx="2">
                        <c:v>0.43859999999999999</c:v>
                      </c:pt>
                      <c:pt idx="3">
                        <c:v>0.4894</c:v>
                      </c:pt>
                      <c:pt idx="4">
                        <c:v>0.52290000000000003</c:v>
                      </c:pt>
                      <c:pt idx="5">
                        <c:v>0.57250000000000001</c:v>
                      </c:pt>
                      <c:pt idx="6">
                        <c:v>0.60519999999999996</c:v>
                      </c:pt>
                      <c:pt idx="7">
                        <c:v>0.66339999999999999</c:v>
                      </c:pt>
                      <c:pt idx="8">
                        <c:v>0.68510000000000004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Sheet1!$L$35:$L$43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83.8</c:v>
                      </c:pt>
                      <c:pt idx="1">
                        <c:v>86.3</c:v>
                      </c:pt>
                      <c:pt idx="2">
                        <c:v>87.6</c:v>
                      </c:pt>
                      <c:pt idx="3">
                        <c:v>88.7</c:v>
                      </c:pt>
                      <c:pt idx="4">
                        <c:v>88.5</c:v>
                      </c:pt>
                      <c:pt idx="5">
                        <c:v>85.7</c:v>
                      </c:pt>
                      <c:pt idx="6">
                        <c:v>84.3</c:v>
                      </c:pt>
                      <c:pt idx="7">
                        <c:v>78.7</c:v>
                      </c:pt>
                      <c:pt idx="8">
                        <c:v>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249-4D17-8D71-6EDD6B3B369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140.12K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Sheet1!$G$44:$G$50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0.73219999999999996</c:v>
                      </c:pt>
                      <c:pt idx="1">
                        <c:v>0.76439999999999997</c:v>
                      </c:pt>
                      <c:pt idx="2">
                        <c:v>0.80900000000000005</c:v>
                      </c:pt>
                      <c:pt idx="3">
                        <c:v>0.85419999999999996</c:v>
                      </c:pt>
                      <c:pt idx="4">
                        <c:v>0.88390000000000002</c:v>
                      </c:pt>
                      <c:pt idx="5">
                        <c:v>0.92800000000000005</c:v>
                      </c:pt>
                      <c:pt idx="6">
                        <c:v>0.97160000000000002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Sheet1!$L$44:$L$50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66.2</c:v>
                      </c:pt>
                      <c:pt idx="1">
                        <c:v>60.9</c:v>
                      </c:pt>
                      <c:pt idx="2">
                        <c:v>54.5</c:v>
                      </c:pt>
                      <c:pt idx="3">
                        <c:v>40.5</c:v>
                      </c:pt>
                      <c:pt idx="4">
                        <c:v>34.4</c:v>
                      </c:pt>
                      <c:pt idx="5">
                        <c:v>21.8</c:v>
                      </c:pt>
                      <c:pt idx="6">
                        <c:v>4.2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249-4D17-8D71-6EDD6B3B369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150K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Sheet1!$G$52:$G$59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1.7600000000000001E-2</c:v>
                      </c:pt>
                      <c:pt idx="2">
                        <c:v>5.2600000000000001E-2</c:v>
                      </c:pt>
                      <c:pt idx="3">
                        <c:v>8.7599999999999997E-2</c:v>
                      </c:pt>
                      <c:pt idx="4">
                        <c:v>0.13969999999999999</c:v>
                      </c:pt>
                      <c:pt idx="5">
                        <c:v>0.17430000000000001</c:v>
                      </c:pt>
                      <c:pt idx="6">
                        <c:v>0.20880000000000001</c:v>
                      </c:pt>
                      <c:pt idx="7">
                        <c:v>0.2432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Sheet1!$L$52:$L$59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6.7</c:v>
                      </c:pt>
                      <c:pt idx="2">
                        <c:v>21.6</c:v>
                      </c:pt>
                      <c:pt idx="3">
                        <c:v>34.6</c:v>
                      </c:pt>
                      <c:pt idx="4">
                        <c:v>50.1</c:v>
                      </c:pt>
                      <c:pt idx="5">
                        <c:v>61.8</c:v>
                      </c:pt>
                      <c:pt idx="6">
                        <c:v>69.900000000000006</c:v>
                      </c:pt>
                      <c:pt idx="7">
                        <c:v>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249-4D17-8D71-6EDD6B3B369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15 MPa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Sheet1!$G$106:$G$131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1.66E-2</c:v>
                      </c:pt>
                      <c:pt idx="2">
                        <c:v>4.99E-2</c:v>
                      </c:pt>
                      <c:pt idx="3">
                        <c:v>9.9900000000000003E-2</c:v>
                      </c:pt>
                      <c:pt idx="4">
                        <c:v>0.13320000000000001</c:v>
                      </c:pt>
                      <c:pt idx="5">
                        <c:v>0.16639999999999999</c:v>
                      </c:pt>
                      <c:pt idx="6">
                        <c:v>0.21640000000000001</c:v>
                      </c:pt>
                      <c:pt idx="7">
                        <c:v>0.24979999999999999</c:v>
                      </c:pt>
                      <c:pt idx="8">
                        <c:v>0.29970000000000002</c:v>
                      </c:pt>
                      <c:pt idx="9">
                        <c:v>0.33300000000000002</c:v>
                      </c:pt>
                      <c:pt idx="10">
                        <c:v>0.36630000000000001</c:v>
                      </c:pt>
                      <c:pt idx="11">
                        <c:v>0.4163</c:v>
                      </c:pt>
                      <c:pt idx="12">
                        <c:v>0.4496</c:v>
                      </c:pt>
                      <c:pt idx="13">
                        <c:v>0.49959999999999999</c:v>
                      </c:pt>
                      <c:pt idx="14">
                        <c:v>0.53290000000000004</c:v>
                      </c:pt>
                      <c:pt idx="15">
                        <c:v>0.56630000000000003</c:v>
                      </c:pt>
                      <c:pt idx="16">
                        <c:v>0.61629999999999996</c:v>
                      </c:pt>
                      <c:pt idx="17">
                        <c:v>0.64959999999999996</c:v>
                      </c:pt>
                      <c:pt idx="18">
                        <c:v>0.69969999999999999</c:v>
                      </c:pt>
                      <c:pt idx="19">
                        <c:v>0.73299999999999998</c:v>
                      </c:pt>
                      <c:pt idx="20">
                        <c:v>0.76639999999999997</c:v>
                      </c:pt>
                      <c:pt idx="21">
                        <c:v>0.80649999999999999</c:v>
                      </c:pt>
                      <c:pt idx="22">
                        <c:v>0.8498</c:v>
                      </c:pt>
                      <c:pt idx="23">
                        <c:v>0.89990000000000003</c:v>
                      </c:pt>
                      <c:pt idx="24">
                        <c:v>0.93320000000000003</c:v>
                      </c:pt>
                      <c:pt idx="25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Sheet1!$L$106:$L$131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5.6</c:v>
                      </c:pt>
                      <c:pt idx="2">
                        <c:v>18.8</c:v>
                      </c:pt>
                      <c:pt idx="3">
                        <c:v>37.6</c:v>
                      </c:pt>
                      <c:pt idx="4">
                        <c:v>50.8</c:v>
                      </c:pt>
                      <c:pt idx="5">
                        <c:v>61.5</c:v>
                      </c:pt>
                      <c:pt idx="6">
                        <c:v>76.2</c:v>
                      </c:pt>
                      <c:pt idx="7">
                        <c:v>85.2</c:v>
                      </c:pt>
                      <c:pt idx="8">
                        <c:v>94.9</c:v>
                      </c:pt>
                      <c:pt idx="9">
                        <c:v>100.6</c:v>
                      </c:pt>
                      <c:pt idx="10">
                        <c:v>104.5</c:v>
                      </c:pt>
                      <c:pt idx="11">
                        <c:v>110.3</c:v>
                      </c:pt>
                      <c:pt idx="12">
                        <c:v>112.7</c:v>
                      </c:pt>
                      <c:pt idx="13">
                        <c:v>113.6</c:v>
                      </c:pt>
                      <c:pt idx="14">
                        <c:v>113.1</c:v>
                      </c:pt>
                      <c:pt idx="15">
                        <c:v>111.2</c:v>
                      </c:pt>
                      <c:pt idx="16">
                        <c:v>104.7</c:v>
                      </c:pt>
                      <c:pt idx="17">
                        <c:v>101</c:v>
                      </c:pt>
                      <c:pt idx="18">
                        <c:v>93.4</c:v>
                      </c:pt>
                      <c:pt idx="19">
                        <c:v>87</c:v>
                      </c:pt>
                      <c:pt idx="20">
                        <c:v>82.3</c:v>
                      </c:pt>
                      <c:pt idx="21">
                        <c:v>69.400000000000006</c:v>
                      </c:pt>
                      <c:pt idx="22">
                        <c:v>59.1</c:v>
                      </c:pt>
                      <c:pt idx="23">
                        <c:v>41</c:v>
                      </c:pt>
                      <c:pt idx="24">
                        <c:v>29.1</c:v>
                      </c:pt>
                      <c:pt idx="2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CD4-4601-A784-E3E43CF4330F}"/>
                  </c:ext>
                </c:extLst>
              </c15:ser>
            </c15:filteredScatterSeries>
          </c:ext>
        </c:extLst>
      </c:scatterChart>
      <c:valAx>
        <c:axId val="88467072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Composition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component 1 (mol/mol)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71136"/>
        <c:crosses val="autoZero"/>
        <c:crossBetween val="midCat"/>
      </c:valAx>
      <c:valAx>
        <c:axId val="8846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Excess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Enthalpy (kJ/mol)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7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298.15K, 400kPa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WaterMixtures!$G$2:$G$26</c:f>
              <c:numCache>
                <c:formatCode>General</c:formatCode>
                <c:ptCount val="25"/>
                <c:pt idx="0">
                  <c:v>0</c:v>
                </c:pt>
                <c:pt idx="1">
                  <c:v>2.4899999999999999E-2</c:v>
                </c:pt>
                <c:pt idx="2">
                  <c:v>5.0299999999999997E-2</c:v>
                </c:pt>
                <c:pt idx="3">
                  <c:v>7.0099999999999996E-2</c:v>
                </c:pt>
                <c:pt idx="4">
                  <c:v>9.9900000000000003E-2</c:v>
                </c:pt>
                <c:pt idx="5">
                  <c:v>0.11990000000000001</c:v>
                </c:pt>
                <c:pt idx="6">
                  <c:v>0.15040000000000001</c:v>
                </c:pt>
                <c:pt idx="7">
                  <c:v>0.18090000000000001</c:v>
                </c:pt>
                <c:pt idx="8">
                  <c:v>0.2001</c:v>
                </c:pt>
                <c:pt idx="9">
                  <c:v>0.25009999999999999</c:v>
                </c:pt>
                <c:pt idx="10">
                  <c:v>0.29980000000000001</c:v>
                </c:pt>
                <c:pt idx="11">
                  <c:v>0.35039999999999999</c:v>
                </c:pt>
                <c:pt idx="12">
                  <c:v>0.40100000000000002</c:v>
                </c:pt>
                <c:pt idx="13">
                  <c:v>0.4501</c:v>
                </c:pt>
                <c:pt idx="14">
                  <c:v>0.50060000000000004</c:v>
                </c:pt>
                <c:pt idx="15">
                  <c:v>0.54930000000000001</c:v>
                </c:pt>
                <c:pt idx="16">
                  <c:v>0.60050000000000003</c:v>
                </c:pt>
                <c:pt idx="17">
                  <c:v>0.65100000000000002</c:v>
                </c:pt>
                <c:pt idx="18">
                  <c:v>0.69979999999999998</c:v>
                </c:pt>
                <c:pt idx="19">
                  <c:v>0.74939999999999996</c:v>
                </c:pt>
                <c:pt idx="20">
                  <c:v>0.79959999999999998</c:v>
                </c:pt>
                <c:pt idx="21">
                  <c:v>0.83840000000000003</c:v>
                </c:pt>
                <c:pt idx="22">
                  <c:v>0.89929999999999999</c:v>
                </c:pt>
                <c:pt idx="23">
                  <c:v>0.94779999999999998</c:v>
                </c:pt>
                <c:pt idx="24">
                  <c:v>1</c:v>
                </c:pt>
              </c:numCache>
            </c:numRef>
          </c:xVal>
          <c:yVal>
            <c:numRef>
              <c:f>WaterMixtures!$L$2:$L$26</c:f>
              <c:numCache>
                <c:formatCode>General</c:formatCode>
                <c:ptCount val="25"/>
                <c:pt idx="0">
                  <c:v>0</c:v>
                </c:pt>
                <c:pt idx="1">
                  <c:v>-237.8</c:v>
                </c:pt>
                <c:pt idx="2">
                  <c:v>-445.6</c:v>
                </c:pt>
                <c:pt idx="3">
                  <c:v>-572.4</c:v>
                </c:pt>
                <c:pt idx="4">
                  <c:v>-701</c:v>
                </c:pt>
                <c:pt idx="5">
                  <c:v>-748.1</c:v>
                </c:pt>
                <c:pt idx="6">
                  <c:v>-777.3</c:v>
                </c:pt>
                <c:pt idx="7">
                  <c:v>-771.6</c:v>
                </c:pt>
                <c:pt idx="8">
                  <c:v>-756.7</c:v>
                </c:pt>
                <c:pt idx="9">
                  <c:v>-701.1</c:v>
                </c:pt>
                <c:pt idx="10">
                  <c:v>-644.1</c:v>
                </c:pt>
                <c:pt idx="11">
                  <c:v>-577.29999999999995</c:v>
                </c:pt>
                <c:pt idx="12">
                  <c:v>-517.6</c:v>
                </c:pt>
                <c:pt idx="13">
                  <c:v>-462.8</c:v>
                </c:pt>
                <c:pt idx="14">
                  <c:v>-406.3</c:v>
                </c:pt>
                <c:pt idx="15">
                  <c:v>-365.4</c:v>
                </c:pt>
                <c:pt idx="16">
                  <c:v>-325.3</c:v>
                </c:pt>
                <c:pt idx="17">
                  <c:v>-289.3</c:v>
                </c:pt>
                <c:pt idx="18">
                  <c:v>-264.2</c:v>
                </c:pt>
                <c:pt idx="19">
                  <c:v>-240</c:v>
                </c:pt>
                <c:pt idx="20">
                  <c:v>-217.3</c:v>
                </c:pt>
                <c:pt idx="21">
                  <c:v>-181.2</c:v>
                </c:pt>
                <c:pt idx="22">
                  <c:v>-147.1</c:v>
                </c:pt>
                <c:pt idx="23">
                  <c:v>-89.7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D2-44C1-A8FF-7C17BED97E67}"/>
            </c:ext>
          </c:extLst>
        </c:ser>
        <c:ser>
          <c:idx val="2"/>
          <c:order val="2"/>
          <c:tx>
            <c:v>323.15, 101kPa</c:v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WaterMixtures!$G$52:$G$68</c:f>
              <c:numCache>
                <c:formatCode>General</c:formatCode>
                <c:ptCount val="17"/>
                <c:pt idx="0">
                  <c:v>0</c:v>
                </c:pt>
                <c:pt idx="1">
                  <c:v>3.6499999999999998E-2</c:v>
                </c:pt>
                <c:pt idx="2">
                  <c:v>7.2499999999999995E-2</c:v>
                </c:pt>
                <c:pt idx="3">
                  <c:v>0.11650000000000001</c:v>
                </c:pt>
                <c:pt idx="4">
                  <c:v>0.15490000000000001</c:v>
                </c:pt>
                <c:pt idx="5">
                  <c:v>0.1971</c:v>
                </c:pt>
                <c:pt idx="6">
                  <c:v>0.29320000000000002</c:v>
                </c:pt>
                <c:pt idx="7">
                  <c:v>0.40200000000000002</c:v>
                </c:pt>
                <c:pt idx="8">
                  <c:v>0.50170000000000003</c:v>
                </c:pt>
                <c:pt idx="9">
                  <c:v>0.59930000000000005</c:v>
                </c:pt>
                <c:pt idx="10">
                  <c:v>0.69689999999999996</c:v>
                </c:pt>
                <c:pt idx="11" formatCode="00000">
                  <c:v>0.74950000000000006</c:v>
                </c:pt>
                <c:pt idx="12" formatCode="0.0000">
                  <c:v>0.79710000000000003</c:v>
                </c:pt>
                <c:pt idx="13" formatCode="0.0000">
                  <c:v>0.84530000000000005</c:v>
                </c:pt>
                <c:pt idx="14" formatCode="0.0000">
                  <c:v>0.89580000000000004</c:v>
                </c:pt>
                <c:pt idx="15" formatCode="0.0000">
                  <c:v>0.94499999999999995</c:v>
                </c:pt>
                <c:pt idx="16" formatCode="0.0000">
                  <c:v>1</c:v>
                </c:pt>
              </c:numCache>
            </c:numRef>
          </c:xVal>
          <c:yVal>
            <c:numRef>
              <c:f>WaterMixtures!$L$52:$L$68</c:f>
              <c:numCache>
                <c:formatCode>General</c:formatCode>
                <c:ptCount val="17"/>
                <c:pt idx="0">
                  <c:v>0</c:v>
                </c:pt>
                <c:pt idx="1">
                  <c:v>-262</c:v>
                </c:pt>
                <c:pt idx="2">
                  <c:v>-399.9</c:v>
                </c:pt>
                <c:pt idx="3">
                  <c:v>-448.7</c:v>
                </c:pt>
                <c:pt idx="4">
                  <c:v>-433.3</c:v>
                </c:pt>
                <c:pt idx="5">
                  <c:v>-414.5</c:v>
                </c:pt>
                <c:pt idx="6">
                  <c:v>-300.8</c:v>
                </c:pt>
                <c:pt idx="7">
                  <c:v>-196.9</c:v>
                </c:pt>
                <c:pt idx="8">
                  <c:v>-121</c:v>
                </c:pt>
                <c:pt idx="9">
                  <c:v>-80.7</c:v>
                </c:pt>
                <c:pt idx="10">
                  <c:v>-53.1</c:v>
                </c:pt>
                <c:pt idx="11" formatCode="0.0">
                  <c:v>-48.2</c:v>
                </c:pt>
                <c:pt idx="12" formatCode="0.0">
                  <c:v>-56.6</c:v>
                </c:pt>
                <c:pt idx="13" formatCode="0.0">
                  <c:v>-54.4</c:v>
                </c:pt>
                <c:pt idx="14" formatCode="0.0">
                  <c:v>-54.9</c:v>
                </c:pt>
                <c:pt idx="15" formatCode="0.0">
                  <c:v>-38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D2-44C1-A8FF-7C17BED97E67}"/>
            </c:ext>
          </c:extLst>
        </c:ser>
        <c:ser>
          <c:idx val="3"/>
          <c:order val="3"/>
          <c:tx>
            <c:v>331.15K, 101kPa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WaterMixtures!$G$69:$G$88</c:f>
              <c:numCache>
                <c:formatCode>0.0000</c:formatCode>
                <c:ptCount val="20"/>
                <c:pt idx="0">
                  <c:v>0</c:v>
                </c:pt>
                <c:pt idx="1">
                  <c:v>3.0200000000000001E-2</c:v>
                </c:pt>
                <c:pt idx="2">
                  <c:v>7.0599999999999996E-2</c:v>
                </c:pt>
                <c:pt idx="3">
                  <c:v>9.2200000000000004E-2</c:v>
                </c:pt>
                <c:pt idx="4">
                  <c:v>0.1082</c:v>
                </c:pt>
                <c:pt idx="5">
                  <c:v>0.14460000000000001</c:v>
                </c:pt>
                <c:pt idx="6">
                  <c:v>0.2001</c:v>
                </c:pt>
                <c:pt idx="7">
                  <c:v>0.2999</c:v>
                </c:pt>
                <c:pt idx="8">
                  <c:v>0.39810000000000001</c:v>
                </c:pt>
                <c:pt idx="9">
                  <c:v>0.49869999999999998</c:v>
                </c:pt>
                <c:pt idx="10">
                  <c:v>0.54749999999999999</c:v>
                </c:pt>
                <c:pt idx="11">
                  <c:v>0.5968</c:v>
                </c:pt>
                <c:pt idx="12">
                  <c:v>0.64649999999999996</c:v>
                </c:pt>
                <c:pt idx="13" formatCode="General">
                  <c:v>0.69810000000000005</c:v>
                </c:pt>
                <c:pt idx="14" formatCode="General">
                  <c:v>0.75109999999999999</c:v>
                </c:pt>
                <c:pt idx="15" formatCode="General">
                  <c:v>0.79359999999999997</c:v>
                </c:pt>
                <c:pt idx="16" formatCode="General">
                  <c:v>0.84719999999999995</c:v>
                </c:pt>
                <c:pt idx="17" formatCode="General">
                  <c:v>0.89590000000000003</c:v>
                </c:pt>
                <c:pt idx="18" formatCode="General">
                  <c:v>0.9425</c:v>
                </c:pt>
                <c:pt idx="19" formatCode="General">
                  <c:v>1</c:v>
                </c:pt>
              </c:numCache>
            </c:numRef>
          </c:xVal>
          <c:yVal>
            <c:numRef>
              <c:f>WaterMixtures!$L$69:$L$88</c:f>
              <c:numCache>
                <c:formatCode>0.0</c:formatCode>
                <c:ptCount val="20"/>
                <c:pt idx="0">
                  <c:v>0</c:v>
                </c:pt>
                <c:pt idx="1">
                  <c:v>-181.4</c:v>
                </c:pt>
                <c:pt idx="2">
                  <c:v>-298.39999999999998</c:v>
                </c:pt>
                <c:pt idx="3">
                  <c:v>-335.5</c:v>
                </c:pt>
                <c:pt idx="4">
                  <c:v>-336.3</c:v>
                </c:pt>
                <c:pt idx="5" formatCode="General">
                  <c:v>-331.1</c:v>
                </c:pt>
                <c:pt idx="6">
                  <c:v>-288.7</c:v>
                </c:pt>
                <c:pt idx="7">
                  <c:v>-187.1</c:v>
                </c:pt>
                <c:pt idx="8">
                  <c:v>-91.6</c:v>
                </c:pt>
                <c:pt idx="9">
                  <c:v>-19.100000000000001</c:v>
                </c:pt>
                <c:pt idx="10">
                  <c:v>4.2</c:v>
                </c:pt>
                <c:pt idx="11">
                  <c:v>18.399999999999999</c:v>
                </c:pt>
                <c:pt idx="12">
                  <c:v>26.1</c:v>
                </c:pt>
                <c:pt idx="13" formatCode="General">
                  <c:v>25.3</c:v>
                </c:pt>
                <c:pt idx="14" formatCode="General">
                  <c:v>16.7</c:v>
                </c:pt>
                <c:pt idx="15" formatCode="General">
                  <c:v>6.2</c:v>
                </c:pt>
                <c:pt idx="16" formatCode="General">
                  <c:v>5.6</c:v>
                </c:pt>
                <c:pt idx="17" formatCode="General">
                  <c:v>-17.399999999999999</c:v>
                </c:pt>
                <c:pt idx="18" formatCode="General">
                  <c:v>-19.3</c:v>
                </c:pt>
                <c:pt idx="19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D2-44C1-A8FF-7C17BED97E67}"/>
            </c:ext>
          </c:extLst>
        </c:ser>
        <c:ser>
          <c:idx val="4"/>
          <c:order val="4"/>
          <c:tx>
            <c:v>343.15K, 200kPa</c:v>
          </c:tx>
          <c:spPr>
            <a:ln w="63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WaterMixtures!$G$89:$G$110</c:f>
              <c:numCache>
                <c:formatCode>0.0000</c:formatCode>
                <c:ptCount val="22"/>
                <c:pt idx="0" formatCode="General">
                  <c:v>0</c:v>
                </c:pt>
                <c:pt idx="1">
                  <c:v>3.0300000000000001E-2</c:v>
                </c:pt>
                <c:pt idx="2">
                  <c:v>5.96E-2</c:v>
                </c:pt>
                <c:pt idx="3">
                  <c:v>8.9599999999999999E-2</c:v>
                </c:pt>
                <c:pt idx="4">
                  <c:v>0.12379999999999999</c:v>
                </c:pt>
                <c:pt idx="5">
                  <c:v>0.1239</c:v>
                </c:pt>
                <c:pt idx="6">
                  <c:v>0.16969999999999999</c:v>
                </c:pt>
                <c:pt idx="7">
                  <c:v>0.1905</c:v>
                </c:pt>
                <c:pt idx="8">
                  <c:v>0.2402</c:v>
                </c:pt>
                <c:pt idx="9">
                  <c:v>0.30209999999999998</c:v>
                </c:pt>
                <c:pt idx="10">
                  <c:v>0.35139999999999999</c:v>
                </c:pt>
                <c:pt idx="11">
                  <c:v>0.3962</c:v>
                </c:pt>
                <c:pt idx="12">
                  <c:v>0.45019999999999999</c:v>
                </c:pt>
                <c:pt idx="13">
                  <c:v>0.498</c:v>
                </c:pt>
                <c:pt idx="14">
                  <c:v>0.58020000000000005</c:v>
                </c:pt>
                <c:pt idx="15">
                  <c:v>0.58889999999999998</c:v>
                </c:pt>
                <c:pt idx="16">
                  <c:v>0.6976</c:v>
                </c:pt>
                <c:pt idx="17">
                  <c:v>0.74390000000000001</c:v>
                </c:pt>
                <c:pt idx="18">
                  <c:v>0.80220000000000002</c:v>
                </c:pt>
                <c:pt idx="19">
                  <c:v>0.84570000000000001</c:v>
                </c:pt>
                <c:pt idx="20">
                  <c:v>0.89570000000000005</c:v>
                </c:pt>
                <c:pt idx="21">
                  <c:v>1</c:v>
                </c:pt>
              </c:numCache>
            </c:numRef>
          </c:xVal>
          <c:yVal>
            <c:numRef>
              <c:f>WaterMixtures!$L$89:$L$110</c:f>
              <c:numCache>
                <c:formatCode>0.0</c:formatCode>
                <c:ptCount val="22"/>
                <c:pt idx="0" formatCode="General">
                  <c:v>0</c:v>
                </c:pt>
                <c:pt idx="1">
                  <c:v>-108.7</c:v>
                </c:pt>
                <c:pt idx="2">
                  <c:v>-173.7</c:v>
                </c:pt>
                <c:pt idx="3">
                  <c:v>-200.1</c:v>
                </c:pt>
                <c:pt idx="4">
                  <c:v>-194</c:v>
                </c:pt>
                <c:pt idx="5">
                  <c:v>-196.4</c:v>
                </c:pt>
                <c:pt idx="6">
                  <c:v>-160.9</c:v>
                </c:pt>
                <c:pt idx="7">
                  <c:v>-149.9</c:v>
                </c:pt>
                <c:pt idx="8">
                  <c:v>-92.2</c:v>
                </c:pt>
                <c:pt idx="9">
                  <c:v>-24.8</c:v>
                </c:pt>
                <c:pt idx="10">
                  <c:v>22.8</c:v>
                </c:pt>
                <c:pt idx="11">
                  <c:v>61.6</c:v>
                </c:pt>
                <c:pt idx="12">
                  <c:v>101.3</c:v>
                </c:pt>
                <c:pt idx="13">
                  <c:v>129.69999999999999</c:v>
                </c:pt>
                <c:pt idx="14">
                  <c:v>151.30000000000001</c:v>
                </c:pt>
                <c:pt idx="15">
                  <c:v>153.30000000000001</c:v>
                </c:pt>
                <c:pt idx="16">
                  <c:v>135.80000000000001</c:v>
                </c:pt>
                <c:pt idx="17">
                  <c:v>115</c:v>
                </c:pt>
                <c:pt idx="18">
                  <c:v>84</c:v>
                </c:pt>
                <c:pt idx="19">
                  <c:v>62</c:v>
                </c:pt>
                <c:pt idx="20">
                  <c:v>39.299999999999997</c:v>
                </c:pt>
                <c:pt idx="2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D2-44C1-A8FF-7C17BED97E67}"/>
            </c:ext>
          </c:extLst>
        </c:ser>
        <c:ser>
          <c:idx val="5"/>
          <c:order val="5"/>
          <c:tx>
            <c:v>363.15K, 200kPa</c:v>
          </c:tx>
          <c:spPr>
            <a:ln w="63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x"/>
            <c:size val="7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WaterMixtures!$G$111:$G$126</c:f>
              <c:numCache>
                <c:formatCode>0.0000</c:formatCode>
                <c:ptCount val="16"/>
                <c:pt idx="0">
                  <c:v>0</c:v>
                </c:pt>
                <c:pt idx="1">
                  <c:v>2.06E-2</c:v>
                </c:pt>
                <c:pt idx="2">
                  <c:v>4.6199999999999998E-2</c:v>
                </c:pt>
                <c:pt idx="3">
                  <c:v>6.7699999999999996E-2</c:v>
                </c:pt>
                <c:pt idx="4">
                  <c:v>0.10050000000000001</c:v>
                </c:pt>
                <c:pt idx="5">
                  <c:v>0.13830000000000001</c:v>
                </c:pt>
                <c:pt idx="6">
                  <c:v>0.1517</c:v>
                </c:pt>
                <c:pt idx="7">
                  <c:v>0.1958</c:v>
                </c:pt>
                <c:pt idx="8">
                  <c:v>0.2024</c:v>
                </c:pt>
                <c:pt idx="9">
                  <c:v>0.2999</c:v>
                </c:pt>
                <c:pt idx="10">
                  <c:v>0.30220000000000002</c:v>
                </c:pt>
                <c:pt idx="11">
                  <c:v>0.4012</c:v>
                </c:pt>
                <c:pt idx="12" formatCode="General">
                  <c:v>0.50070000000000003</c:v>
                </c:pt>
                <c:pt idx="13">
                  <c:v>0.69679999999999997</c:v>
                </c:pt>
                <c:pt idx="14">
                  <c:v>0.88329999999999997</c:v>
                </c:pt>
                <c:pt idx="15">
                  <c:v>1</c:v>
                </c:pt>
              </c:numCache>
            </c:numRef>
          </c:xVal>
          <c:yVal>
            <c:numRef>
              <c:f>WaterMixtures!$L$111:$L$126</c:f>
              <c:numCache>
                <c:formatCode>0.0</c:formatCode>
                <c:ptCount val="16"/>
                <c:pt idx="0">
                  <c:v>0</c:v>
                </c:pt>
                <c:pt idx="1">
                  <c:v>-36</c:v>
                </c:pt>
                <c:pt idx="2">
                  <c:v>-59.3</c:v>
                </c:pt>
                <c:pt idx="3">
                  <c:v>-61.9</c:v>
                </c:pt>
                <c:pt idx="4">
                  <c:v>-36.6</c:v>
                </c:pt>
                <c:pt idx="5">
                  <c:v>7</c:v>
                </c:pt>
                <c:pt idx="6">
                  <c:v>15.6</c:v>
                </c:pt>
                <c:pt idx="7">
                  <c:v>85.7</c:v>
                </c:pt>
                <c:pt idx="8">
                  <c:v>89.1</c:v>
                </c:pt>
                <c:pt idx="9">
                  <c:v>227.8</c:v>
                </c:pt>
                <c:pt idx="10">
                  <c:v>238.4</c:v>
                </c:pt>
                <c:pt idx="11">
                  <c:v>318.8</c:v>
                </c:pt>
                <c:pt idx="12">
                  <c:v>378.3</c:v>
                </c:pt>
                <c:pt idx="13">
                  <c:v>330.2</c:v>
                </c:pt>
                <c:pt idx="14">
                  <c:v>136.6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BD2-44C1-A8FF-7C17BED97E67}"/>
            </c:ext>
          </c:extLst>
        </c:ser>
        <c:ser>
          <c:idx val="6"/>
          <c:order val="6"/>
          <c:tx>
            <c:v>383.15K, 400kPa</c:v>
          </c:tx>
          <c:spPr>
            <a:ln w="63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WaterMixtures!$G$127:$G$140</c:f>
              <c:numCache>
                <c:formatCode>0.0000</c:formatCode>
                <c:ptCount val="14"/>
                <c:pt idx="0">
                  <c:v>0</c:v>
                </c:pt>
                <c:pt idx="1">
                  <c:v>3.9600000000000003E-2</c:v>
                </c:pt>
                <c:pt idx="2">
                  <c:v>7.8899999999999998E-2</c:v>
                </c:pt>
                <c:pt idx="3">
                  <c:v>0.11990000000000001</c:v>
                </c:pt>
                <c:pt idx="4">
                  <c:v>0.14910000000000001</c:v>
                </c:pt>
                <c:pt idx="5">
                  <c:v>0.20200000000000001</c:v>
                </c:pt>
                <c:pt idx="6">
                  <c:v>0.30330000000000001</c:v>
                </c:pt>
                <c:pt idx="7">
                  <c:v>0.39639999999999997</c:v>
                </c:pt>
                <c:pt idx="8">
                  <c:v>0.49480000000000002</c:v>
                </c:pt>
                <c:pt idx="9">
                  <c:v>0.59619999999999995</c:v>
                </c:pt>
                <c:pt idx="10">
                  <c:v>0.69440000000000002</c:v>
                </c:pt>
                <c:pt idx="11">
                  <c:v>0.79820000000000002</c:v>
                </c:pt>
                <c:pt idx="12">
                  <c:v>0.89670000000000005</c:v>
                </c:pt>
                <c:pt idx="13">
                  <c:v>1</c:v>
                </c:pt>
              </c:numCache>
            </c:numRef>
          </c:xVal>
          <c:yVal>
            <c:numRef>
              <c:f>WaterMixtures!$L$127:$L$140</c:f>
              <c:numCache>
                <c:formatCode>0.0</c:formatCode>
                <c:ptCount val="14"/>
                <c:pt idx="0">
                  <c:v>0</c:v>
                </c:pt>
                <c:pt idx="1">
                  <c:v>19.7</c:v>
                </c:pt>
                <c:pt idx="2">
                  <c:v>75.7</c:v>
                </c:pt>
                <c:pt idx="3">
                  <c:v>145.4</c:v>
                </c:pt>
                <c:pt idx="4">
                  <c:v>202.3</c:v>
                </c:pt>
                <c:pt idx="5">
                  <c:v>315.8</c:v>
                </c:pt>
                <c:pt idx="6">
                  <c:v>462.3</c:v>
                </c:pt>
                <c:pt idx="7">
                  <c:v>543.5</c:v>
                </c:pt>
                <c:pt idx="8">
                  <c:v>599.79999999999995</c:v>
                </c:pt>
                <c:pt idx="9">
                  <c:v>579.1</c:v>
                </c:pt>
                <c:pt idx="10">
                  <c:v>501.9</c:v>
                </c:pt>
                <c:pt idx="11">
                  <c:v>357.4</c:v>
                </c:pt>
                <c:pt idx="12">
                  <c:v>206.5</c:v>
                </c:pt>
                <c:pt idx="13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BD2-44C1-A8FF-7C17BED97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598960"/>
        <c:axId val="1951599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273.15K, 101kPa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WaterMixtures!$G$27:$G$45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4.1000000000000003E-3</c:v>
                      </c:pt>
                      <c:pt idx="2">
                        <c:v>6.7000000000000002E-3</c:v>
                      </c:pt>
                      <c:pt idx="3">
                        <c:v>8.8000000000000005E-3</c:v>
                      </c:pt>
                      <c:pt idx="4">
                        <c:v>8.8000000000000005E-3</c:v>
                      </c:pt>
                      <c:pt idx="5">
                        <c:v>1.44E-2</c:v>
                      </c:pt>
                      <c:pt idx="6">
                        <c:v>4.5199999999999997E-2</c:v>
                      </c:pt>
                      <c:pt idx="7">
                        <c:v>8.6800000000000002E-2</c:v>
                      </c:pt>
                      <c:pt idx="8">
                        <c:v>0.161</c:v>
                      </c:pt>
                      <c:pt idx="9">
                        <c:v>0.19600000000000001</c:v>
                      </c:pt>
                      <c:pt idx="10">
                        <c:v>0.20599999999999999</c:v>
                      </c:pt>
                      <c:pt idx="11">
                        <c:v>0.48899999999999999</c:v>
                      </c:pt>
                      <c:pt idx="12">
                        <c:v>0.66300000000000003</c:v>
                      </c:pt>
                      <c:pt idx="13">
                        <c:v>0.745</c:v>
                      </c:pt>
                      <c:pt idx="14">
                        <c:v>0.88600000000000001</c:v>
                      </c:pt>
                      <c:pt idx="15">
                        <c:v>0.90100000000000002</c:v>
                      </c:pt>
                      <c:pt idx="16">
                        <c:v>0.94299999999999995</c:v>
                      </c:pt>
                      <c:pt idx="17">
                        <c:v>0.97199999999999998</c:v>
                      </c:pt>
                      <c:pt idx="18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WaterMixtures!$L$27:$L$45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-59.871000000000002</c:v>
                      </c:pt>
                      <c:pt idx="2">
                        <c:v>-93.366</c:v>
                      </c:pt>
                      <c:pt idx="3">
                        <c:v>-119.324</c:v>
                      </c:pt>
                      <c:pt idx="4">
                        <c:v>-121.417</c:v>
                      </c:pt>
                      <c:pt idx="5">
                        <c:v>-198.036</c:v>
                      </c:pt>
                      <c:pt idx="6">
                        <c:v>-569.40499999999997</c:v>
                      </c:pt>
                      <c:pt idx="7">
                        <c:v>-916.90899999999999</c:v>
                      </c:pt>
                      <c:pt idx="8">
                        <c:v>-1101.1300000000001</c:v>
                      </c:pt>
                      <c:pt idx="9">
                        <c:v>-1076.01</c:v>
                      </c:pt>
                      <c:pt idx="10">
                        <c:v>-1009.02</c:v>
                      </c:pt>
                      <c:pt idx="11">
                        <c:v>-703.38199999999995</c:v>
                      </c:pt>
                      <c:pt idx="12">
                        <c:v>-456.36099999999999</c:v>
                      </c:pt>
                      <c:pt idx="13">
                        <c:v>-373.04399999999998</c:v>
                      </c:pt>
                      <c:pt idx="14">
                        <c:v>-204.316</c:v>
                      </c:pt>
                      <c:pt idx="15">
                        <c:v>-185.47499999999999</c:v>
                      </c:pt>
                      <c:pt idx="16">
                        <c:v>-123.511</c:v>
                      </c:pt>
                      <c:pt idx="17">
                        <c:v>-55.683999999999997</c:v>
                      </c:pt>
                      <c:pt idx="1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BD2-44C1-A8FF-7C17BED97E67}"/>
                  </c:ext>
                </c:extLst>
              </c15:ser>
            </c15:filteredScatterSeries>
          </c:ext>
        </c:extLst>
      </c:scatterChart>
      <c:valAx>
        <c:axId val="195159896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</a:rPr>
                  <a:t>Composition</a:t>
                </a:r>
                <a:r>
                  <a:rPr lang="en-GB" sz="1200" baseline="0">
                    <a:solidFill>
                      <a:schemeClr val="tx1"/>
                    </a:solidFill>
                  </a:rPr>
                  <a:t> component 1 (mol/mol)</a:t>
                </a:r>
                <a:endParaRPr lang="en-GB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99792"/>
        <c:crosses val="autoZero"/>
        <c:crossBetween val="midCat"/>
      </c:valAx>
      <c:valAx>
        <c:axId val="1951599792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tx1"/>
                    </a:solidFill>
                  </a:rPr>
                  <a:t>Excess</a:t>
                </a:r>
                <a:r>
                  <a:rPr lang="en-GB" sz="1200" baseline="0">
                    <a:solidFill>
                      <a:schemeClr val="tx1"/>
                    </a:solidFill>
                  </a:rPr>
                  <a:t> enthalpy (J/mol)</a:t>
                </a:r>
                <a:endParaRPr lang="en-GB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9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44566688061809"/>
          <c:y val="0.65180476751096372"/>
          <c:w val="0.21393818310024679"/>
          <c:h val="0.258870433926923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378332</xdr:colOff>
      <xdr:row>1187</xdr:row>
      <xdr:rowOff>126484</xdr:rowOff>
    </xdr:from>
    <xdr:ext cx="1124712" cy="112769"/>
    <xdr:pic>
      <xdr:nvPicPr>
        <xdr:cNvPr id="2" name="image6.png">
          <a:extLst>
            <a:ext uri="{FF2B5EF4-FFF2-40B4-BE49-F238E27FC236}">
              <a16:creationId xmlns:a16="http://schemas.microsoft.com/office/drawing/2014/main" id="{1A85C1AF-2B7E-4EAF-B7BA-53FA9FA41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5282" y="674877484"/>
          <a:ext cx="1124712" cy="112769"/>
        </a:xfrm>
        <a:prstGeom prst="rect">
          <a:avLst/>
        </a:prstGeom>
      </xdr:spPr>
    </xdr:pic>
    <xdr:clientData/>
  </xdr:oneCellAnchor>
  <xdr:twoCellAnchor>
    <xdr:from>
      <xdr:col>13</xdr:col>
      <xdr:colOff>180975</xdr:colOff>
      <xdr:row>8</xdr:row>
      <xdr:rowOff>119062</xdr:rowOff>
    </xdr:from>
    <xdr:to>
      <xdr:col>20</xdr:col>
      <xdr:colOff>485775</xdr:colOff>
      <xdr:row>24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728C2-C1BC-4061-B1AC-890A98403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600074</xdr:colOff>
      <xdr:row>3</xdr:row>
      <xdr:rowOff>52387</xdr:rowOff>
    </xdr:from>
    <xdr:to>
      <xdr:col>26</xdr:col>
      <xdr:colOff>361949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43E5A-2DB8-490F-A0D0-180D84BFD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EF3B2-4453-4B26-B1DC-F9A8889D880A}">
  <dimension ref="A1:L6240"/>
  <sheetViews>
    <sheetView tabSelected="1" workbookViewId="0">
      <selection activeCell="U31" sqref="U31"/>
    </sheetView>
  </sheetViews>
  <sheetFormatPr defaultRowHeight="15" x14ac:dyDescent="0.25"/>
  <cols>
    <col min="1" max="2" width="12.85546875" bestFit="1" customWidth="1"/>
    <col min="5" max="5" width="10.5703125" customWidth="1"/>
    <col min="7" max="8" width="9.140625" style="23"/>
    <col min="9" max="9" width="11.28515625" style="23" customWidth="1"/>
    <col min="12" max="12" width="12" style="23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25">
      <c r="A2" t="s">
        <v>9</v>
      </c>
      <c r="B2" t="s">
        <v>10</v>
      </c>
      <c r="C2">
        <v>2</v>
      </c>
      <c r="D2">
        <v>2</v>
      </c>
      <c r="E2" s="1">
        <v>5000</v>
      </c>
      <c r="F2">
        <v>273.14999999999998</v>
      </c>
      <c r="G2" s="3">
        <v>0</v>
      </c>
      <c r="H2" s="4">
        <v>52.47</v>
      </c>
      <c r="I2" s="3">
        <v>-85</v>
      </c>
      <c r="J2">
        <f>G2*H2+(1-G2)*I2</f>
        <v>-85</v>
      </c>
      <c r="K2">
        <f>J2+L2</f>
        <v>-85</v>
      </c>
      <c r="L2">
        <v>0</v>
      </c>
    </row>
    <row r="3" spans="1:12" x14ac:dyDescent="0.25">
      <c r="A3" t="s">
        <v>9</v>
      </c>
      <c r="B3" t="s">
        <v>10</v>
      </c>
      <c r="C3">
        <v>2</v>
      </c>
      <c r="D3">
        <v>2</v>
      </c>
      <c r="E3" s="1">
        <v>5000</v>
      </c>
      <c r="F3">
        <v>273.14999999999998</v>
      </c>
      <c r="G3" s="3">
        <v>5.4800000000000001E-2</v>
      </c>
      <c r="H3" s="4">
        <v>52.47</v>
      </c>
      <c r="I3" s="3">
        <v>-85</v>
      </c>
      <c r="J3">
        <f>G3*H3+(1-G3)*I3</f>
        <v>-77.466644000000002</v>
      </c>
      <c r="K3">
        <f>J3+L3</f>
        <v>-75.066643999999997</v>
      </c>
      <c r="L3">
        <v>2.4</v>
      </c>
    </row>
    <row r="4" spans="1:12" x14ac:dyDescent="0.25">
      <c r="A4" t="s">
        <v>9</v>
      </c>
      <c r="B4" t="s">
        <v>10</v>
      </c>
      <c r="C4">
        <v>2</v>
      </c>
      <c r="D4">
        <v>2</v>
      </c>
      <c r="E4" s="1">
        <v>5000</v>
      </c>
      <c r="F4">
        <v>273.14999999999998</v>
      </c>
      <c r="G4" s="3">
        <v>0.10539999999999999</v>
      </c>
      <c r="H4" s="4">
        <v>52.47</v>
      </c>
      <c r="I4" s="3">
        <v>-85</v>
      </c>
      <c r="J4">
        <f>G4*H4+(1-G4)*I4</f>
        <v>-70.510662000000011</v>
      </c>
      <c r="K4">
        <f>J4+L4</f>
        <v>-64.310662000000008</v>
      </c>
      <c r="L4">
        <v>6.2</v>
      </c>
    </row>
    <row r="5" spans="1:12" x14ac:dyDescent="0.25">
      <c r="A5" t="s">
        <v>9</v>
      </c>
      <c r="B5" t="s">
        <v>10</v>
      </c>
      <c r="C5">
        <v>2</v>
      </c>
      <c r="D5">
        <v>2</v>
      </c>
      <c r="E5" s="1">
        <v>5000</v>
      </c>
      <c r="F5">
        <v>273.14999999999998</v>
      </c>
      <c r="G5" s="3">
        <v>0.1525</v>
      </c>
      <c r="H5" s="4">
        <v>52.47</v>
      </c>
      <c r="I5" s="3">
        <v>-85</v>
      </c>
      <c r="J5">
        <f>G5*H5+(1-G5)*I5</f>
        <v>-64.035825000000003</v>
      </c>
      <c r="K5">
        <f>J5+L5</f>
        <v>-52.935825000000001</v>
      </c>
      <c r="L5">
        <v>11.1</v>
      </c>
    </row>
    <row r="6" spans="1:12" x14ac:dyDescent="0.25">
      <c r="A6" t="s">
        <v>9</v>
      </c>
      <c r="B6" t="s">
        <v>10</v>
      </c>
      <c r="C6">
        <v>2</v>
      </c>
      <c r="D6">
        <v>2</v>
      </c>
      <c r="E6" s="1">
        <v>5000</v>
      </c>
      <c r="F6">
        <v>273.14999999999998</v>
      </c>
      <c r="G6" s="3">
        <v>0.19620000000000001</v>
      </c>
      <c r="H6" s="4">
        <v>52.47</v>
      </c>
      <c r="I6" s="3">
        <v>-85</v>
      </c>
      <c r="J6">
        <f>G6*H6+(1-G6)*I6</f>
        <v>-58.02838599999999</v>
      </c>
      <c r="K6">
        <f>J6+L6</f>
        <v>-42.128385999999992</v>
      </c>
      <c r="L6">
        <v>15.9</v>
      </c>
    </row>
    <row r="7" spans="1:12" x14ac:dyDescent="0.25">
      <c r="A7" t="s">
        <v>9</v>
      </c>
      <c r="B7" t="s">
        <v>10</v>
      </c>
      <c r="C7">
        <v>2</v>
      </c>
      <c r="D7">
        <v>2</v>
      </c>
      <c r="E7" s="1">
        <v>5000</v>
      </c>
      <c r="F7">
        <v>273.14999999999998</v>
      </c>
      <c r="G7" s="3">
        <v>0.23699999999999999</v>
      </c>
      <c r="H7" s="4">
        <v>52.47</v>
      </c>
      <c r="I7" s="3">
        <v>-85</v>
      </c>
      <c r="J7">
        <f>G7*H7+(1-G7)*I7</f>
        <v>-52.419610000000006</v>
      </c>
      <c r="K7">
        <f>J7+L7</f>
        <v>-32.419610000000006</v>
      </c>
      <c r="L7">
        <v>20</v>
      </c>
    </row>
    <row r="8" spans="1:12" x14ac:dyDescent="0.25">
      <c r="A8" t="s">
        <v>9</v>
      </c>
      <c r="B8" t="s">
        <v>10</v>
      </c>
      <c r="C8">
        <v>2</v>
      </c>
      <c r="D8">
        <v>2</v>
      </c>
      <c r="E8" s="1">
        <v>5000</v>
      </c>
      <c r="F8">
        <v>273.14999999999998</v>
      </c>
      <c r="G8" s="3">
        <v>0.2752</v>
      </c>
      <c r="H8" s="4">
        <v>52.47</v>
      </c>
      <c r="I8" s="3">
        <v>-85</v>
      </c>
      <c r="J8">
        <f>G8*H8+(1-G8)*I8</f>
        <v>-47.168256</v>
      </c>
      <c r="K8">
        <f>J8+L8</f>
        <v>-21.868255999999999</v>
      </c>
      <c r="L8">
        <v>25.3</v>
      </c>
    </row>
    <row r="9" spans="1:12" x14ac:dyDescent="0.25">
      <c r="A9" t="s">
        <v>9</v>
      </c>
      <c r="B9" t="s">
        <v>10</v>
      </c>
      <c r="C9">
        <v>2</v>
      </c>
      <c r="D9">
        <v>2</v>
      </c>
      <c r="E9" s="1">
        <v>5000</v>
      </c>
      <c r="F9">
        <v>273.14999999999998</v>
      </c>
      <c r="G9" s="3">
        <v>0.311</v>
      </c>
      <c r="H9" s="4">
        <v>52.47</v>
      </c>
      <c r="I9" s="3">
        <v>-85</v>
      </c>
      <c r="J9">
        <f>G9*H9+(1-G9)*I9</f>
        <v>-42.246830000000003</v>
      </c>
      <c r="K9">
        <f>J9+L9</f>
        <v>-14.746830000000003</v>
      </c>
      <c r="L9">
        <v>27.5</v>
      </c>
    </row>
    <row r="10" spans="1:12" x14ac:dyDescent="0.25">
      <c r="A10" t="s">
        <v>9</v>
      </c>
      <c r="B10" t="s">
        <v>10</v>
      </c>
      <c r="C10">
        <v>2</v>
      </c>
      <c r="D10">
        <v>2</v>
      </c>
      <c r="E10" s="1">
        <v>5000</v>
      </c>
      <c r="F10">
        <v>273.14999999999998</v>
      </c>
      <c r="G10" s="3">
        <v>0.34460000000000002</v>
      </c>
      <c r="H10" s="4">
        <v>52.47</v>
      </c>
      <c r="I10" s="3">
        <v>-85</v>
      </c>
      <c r="J10">
        <f>G10*H10+(1-G10)*I10</f>
        <v>-37.627837999999997</v>
      </c>
      <c r="K10">
        <f>J10+L10</f>
        <v>-5.7278379999999984</v>
      </c>
      <c r="L10">
        <v>31.9</v>
      </c>
    </row>
    <row r="11" spans="1:12" x14ac:dyDescent="0.25">
      <c r="A11" t="s">
        <v>9</v>
      </c>
      <c r="B11" t="s">
        <v>10</v>
      </c>
      <c r="C11">
        <v>2</v>
      </c>
      <c r="D11">
        <v>2</v>
      </c>
      <c r="E11" s="1">
        <v>5000</v>
      </c>
      <c r="F11">
        <v>273.14999999999998</v>
      </c>
      <c r="G11" s="3">
        <v>0.40600000000000003</v>
      </c>
      <c r="H11" s="4">
        <v>52.47</v>
      </c>
      <c r="I11" s="3">
        <v>-85</v>
      </c>
      <c r="J11">
        <f>G11*H11+(1-G11)*I11</f>
        <v>-29.187179999999994</v>
      </c>
      <c r="K11">
        <f>J11+L11</f>
        <v>7.4128200000000071</v>
      </c>
      <c r="L11">
        <v>36.6</v>
      </c>
    </row>
    <row r="12" spans="1:12" x14ac:dyDescent="0.25">
      <c r="A12" t="s">
        <v>9</v>
      </c>
      <c r="B12" t="s">
        <v>10</v>
      </c>
      <c r="C12">
        <v>2</v>
      </c>
      <c r="D12">
        <v>2</v>
      </c>
      <c r="E12" s="1">
        <v>5000</v>
      </c>
      <c r="F12">
        <v>273.14999999999998</v>
      </c>
      <c r="G12" s="3">
        <v>0.48949999999999999</v>
      </c>
      <c r="H12" s="4">
        <v>52.47</v>
      </c>
      <c r="I12" s="3">
        <v>-85</v>
      </c>
      <c r="J12">
        <f>G12*H12+(1-G12)*I12</f>
        <v>-17.708434999999998</v>
      </c>
      <c r="K12">
        <f>J12+L12</f>
        <v>21.891565000000003</v>
      </c>
      <c r="L12">
        <v>39.6</v>
      </c>
    </row>
    <row r="13" spans="1:12" x14ac:dyDescent="0.25">
      <c r="A13" t="s">
        <v>9</v>
      </c>
      <c r="B13" t="s">
        <v>10</v>
      </c>
      <c r="C13">
        <v>2</v>
      </c>
      <c r="D13">
        <v>2</v>
      </c>
      <c r="E13" s="1">
        <v>5000</v>
      </c>
      <c r="F13">
        <v>273.14999999999998</v>
      </c>
      <c r="G13" s="3">
        <v>0.53249999999999997</v>
      </c>
      <c r="H13" s="4">
        <v>52.47</v>
      </c>
      <c r="I13" s="3">
        <v>-85</v>
      </c>
      <c r="J13">
        <f>G13*H13+(1-G13)*I13</f>
        <v>-11.797225000000005</v>
      </c>
      <c r="K13">
        <f>J13+L13</f>
        <v>29.002774999999993</v>
      </c>
      <c r="L13">
        <v>40.799999999999997</v>
      </c>
    </row>
    <row r="14" spans="1:12" x14ac:dyDescent="0.25">
      <c r="A14" t="s">
        <v>9</v>
      </c>
      <c r="B14" t="s">
        <v>10</v>
      </c>
      <c r="C14">
        <v>2</v>
      </c>
      <c r="D14">
        <v>2</v>
      </c>
      <c r="E14" s="1">
        <v>5000</v>
      </c>
      <c r="F14">
        <v>273.14999999999998</v>
      </c>
      <c r="G14" s="3">
        <v>0.57469999999999999</v>
      </c>
      <c r="H14" s="4">
        <v>52.47</v>
      </c>
      <c r="I14" s="3">
        <v>-85</v>
      </c>
      <c r="J14">
        <f>G14*H14+(1-G14)*I14</f>
        <v>-5.9959910000000036</v>
      </c>
      <c r="K14">
        <f>J14+L14</f>
        <v>36.404008999999995</v>
      </c>
      <c r="L14">
        <v>42.4</v>
      </c>
    </row>
    <row r="15" spans="1:12" x14ac:dyDescent="0.25">
      <c r="A15" t="s">
        <v>9</v>
      </c>
      <c r="B15" t="s">
        <v>10</v>
      </c>
      <c r="C15">
        <v>2</v>
      </c>
      <c r="D15">
        <v>2</v>
      </c>
      <c r="E15" s="1">
        <v>5000</v>
      </c>
      <c r="F15">
        <v>273.14999999999998</v>
      </c>
      <c r="G15" s="3">
        <v>0.61299999999999999</v>
      </c>
      <c r="H15" s="4">
        <v>52.47</v>
      </c>
      <c r="I15" s="3">
        <v>-85</v>
      </c>
      <c r="J15">
        <f>G15*H15+(1-G15)*I15</f>
        <v>-0.73089000000000226</v>
      </c>
      <c r="K15">
        <f>J15+L15</f>
        <v>41.869109999999999</v>
      </c>
      <c r="L15">
        <v>42.6</v>
      </c>
    </row>
    <row r="16" spans="1:12" x14ac:dyDescent="0.25">
      <c r="A16" t="s">
        <v>9</v>
      </c>
      <c r="B16" t="s">
        <v>10</v>
      </c>
      <c r="C16">
        <v>2</v>
      </c>
      <c r="D16">
        <v>2</v>
      </c>
      <c r="E16" s="1">
        <v>5000</v>
      </c>
      <c r="F16">
        <v>273.14999999999998</v>
      </c>
      <c r="G16" s="3">
        <v>0.64790000000000003</v>
      </c>
      <c r="H16" s="4">
        <v>52.47</v>
      </c>
      <c r="I16" s="3">
        <v>-85</v>
      </c>
      <c r="J16">
        <f>G16*H16+(1-G16)*I16</f>
        <v>4.0668130000000069</v>
      </c>
      <c r="K16">
        <f>J16+L16</f>
        <v>46.966813000000002</v>
      </c>
      <c r="L16">
        <v>42.9</v>
      </c>
    </row>
    <row r="17" spans="1:12" x14ac:dyDescent="0.25">
      <c r="A17" t="s">
        <v>9</v>
      </c>
      <c r="B17" t="s">
        <v>10</v>
      </c>
      <c r="C17">
        <v>2</v>
      </c>
      <c r="D17">
        <v>2</v>
      </c>
      <c r="E17" s="1">
        <v>5000</v>
      </c>
      <c r="F17">
        <v>273.14999999999998</v>
      </c>
      <c r="G17" s="3">
        <v>0.69499999999999995</v>
      </c>
      <c r="H17" s="4">
        <v>52.47</v>
      </c>
      <c r="I17" s="3">
        <v>-85</v>
      </c>
      <c r="J17">
        <f>G17*H17+(1-G17)*I17</f>
        <v>10.54164999999999</v>
      </c>
      <c r="K17">
        <f>J17+L17</f>
        <v>51.141649999999991</v>
      </c>
      <c r="L17">
        <v>40.6</v>
      </c>
    </row>
    <row r="18" spans="1:12" x14ac:dyDescent="0.25">
      <c r="A18" t="s">
        <v>9</v>
      </c>
      <c r="B18" t="s">
        <v>10</v>
      </c>
      <c r="C18">
        <v>2</v>
      </c>
      <c r="D18">
        <v>2</v>
      </c>
      <c r="E18" s="1">
        <v>5000</v>
      </c>
      <c r="F18">
        <v>273.14999999999998</v>
      </c>
      <c r="G18" s="3">
        <v>0.72330000000000005</v>
      </c>
      <c r="H18" s="4">
        <v>52.47</v>
      </c>
      <c r="I18" s="3">
        <v>-85</v>
      </c>
      <c r="J18">
        <f>G18*H18+(1-G18)*I18</f>
        <v>14.432051000000008</v>
      </c>
      <c r="K18">
        <f>J18+L18</f>
        <v>51.732051000000006</v>
      </c>
      <c r="L18">
        <v>37.299999999999997</v>
      </c>
    </row>
    <row r="19" spans="1:12" x14ac:dyDescent="0.25">
      <c r="A19" t="s">
        <v>9</v>
      </c>
      <c r="B19" t="s">
        <v>10</v>
      </c>
      <c r="C19">
        <v>2</v>
      </c>
      <c r="D19">
        <v>2</v>
      </c>
      <c r="E19" s="1">
        <v>5000</v>
      </c>
      <c r="F19">
        <v>273.14999999999998</v>
      </c>
      <c r="G19" s="3">
        <v>0.80679999999999996</v>
      </c>
      <c r="H19" s="4">
        <v>52.47</v>
      </c>
      <c r="I19" s="3">
        <v>-85</v>
      </c>
      <c r="J19">
        <f>G19*H19+(1-G19)*I19</f>
        <v>25.910795999999991</v>
      </c>
      <c r="K19">
        <f>J19+L19</f>
        <v>53.710795999999988</v>
      </c>
      <c r="L19">
        <v>27.8</v>
      </c>
    </row>
    <row r="20" spans="1:12" x14ac:dyDescent="0.25">
      <c r="A20" t="s">
        <v>9</v>
      </c>
      <c r="B20" t="s">
        <v>10</v>
      </c>
      <c r="C20">
        <v>2</v>
      </c>
      <c r="D20">
        <v>2</v>
      </c>
      <c r="E20" s="1">
        <v>5000</v>
      </c>
      <c r="F20">
        <v>273.14999999999998</v>
      </c>
      <c r="G20" s="3">
        <v>0.85509999999999997</v>
      </c>
      <c r="H20" s="4">
        <v>52.47</v>
      </c>
      <c r="I20" s="3">
        <v>-85</v>
      </c>
      <c r="J20">
        <f>G20*H20+(1-G20)*I20</f>
        <v>32.550596999999989</v>
      </c>
      <c r="K20">
        <f>J20+L20</f>
        <v>55.750596999999985</v>
      </c>
      <c r="L20">
        <v>23.2</v>
      </c>
    </row>
    <row r="21" spans="1:12" x14ac:dyDescent="0.25">
      <c r="A21" t="s">
        <v>9</v>
      </c>
      <c r="B21" t="s">
        <v>10</v>
      </c>
      <c r="C21">
        <v>2</v>
      </c>
      <c r="D21">
        <v>2</v>
      </c>
      <c r="E21" s="1">
        <v>5000</v>
      </c>
      <c r="F21">
        <v>273.14999999999998</v>
      </c>
      <c r="G21" s="3">
        <v>0.89629999999999999</v>
      </c>
      <c r="H21" s="4">
        <v>52.47</v>
      </c>
      <c r="I21" s="3">
        <v>-85</v>
      </c>
      <c r="J21">
        <f>G21*H21+(1-G21)*I21</f>
        <v>38.214360999999997</v>
      </c>
      <c r="K21">
        <f>J21+L21</f>
        <v>53.514360999999994</v>
      </c>
      <c r="L21">
        <v>15.3</v>
      </c>
    </row>
    <row r="22" spans="1:12" x14ac:dyDescent="0.25">
      <c r="A22" t="s">
        <v>9</v>
      </c>
      <c r="B22" t="s">
        <v>10</v>
      </c>
      <c r="C22">
        <v>2</v>
      </c>
      <c r="D22">
        <v>2</v>
      </c>
      <c r="E22" s="1">
        <v>5000</v>
      </c>
      <c r="F22">
        <v>273.14999999999998</v>
      </c>
      <c r="G22" s="3">
        <v>0.93840000000000001</v>
      </c>
      <c r="H22" s="4">
        <v>52.47</v>
      </c>
      <c r="I22" s="3">
        <v>-85</v>
      </c>
      <c r="J22">
        <f>G22*H22+(1-G22)*I22</f>
        <v>44.001848000000003</v>
      </c>
      <c r="K22">
        <f>J22+L22</f>
        <v>53.101848000000004</v>
      </c>
      <c r="L22">
        <v>9.1</v>
      </c>
    </row>
    <row r="23" spans="1:12" x14ac:dyDescent="0.25">
      <c r="A23" t="s">
        <v>9</v>
      </c>
      <c r="B23" t="s">
        <v>10</v>
      </c>
      <c r="C23">
        <v>2</v>
      </c>
      <c r="D23">
        <v>2</v>
      </c>
      <c r="E23" s="1">
        <v>5000</v>
      </c>
      <c r="F23">
        <v>273.14999999999998</v>
      </c>
      <c r="G23" s="3">
        <v>0.97950000000000004</v>
      </c>
      <c r="H23" s="4">
        <v>52.47</v>
      </c>
      <c r="I23" s="3">
        <v>-85</v>
      </c>
      <c r="J23">
        <f>G23*H23+(1-G23)*I23</f>
        <v>49.651865000000001</v>
      </c>
      <c r="K23">
        <f>J23+L23</f>
        <v>50.851865000000004</v>
      </c>
      <c r="L23">
        <v>1.2</v>
      </c>
    </row>
    <row r="24" spans="1:12" x14ac:dyDescent="0.25">
      <c r="A24" t="s">
        <v>9</v>
      </c>
      <c r="B24" t="s">
        <v>10</v>
      </c>
      <c r="C24">
        <v>2</v>
      </c>
      <c r="D24">
        <v>2</v>
      </c>
      <c r="E24" s="1">
        <v>5000</v>
      </c>
      <c r="F24">
        <v>273.14999999999998</v>
      </c>
      <c r="G24" s="3">
        <v>1</v>
      </c>
      <c r="H24" s="4">
        <v>52.47</v>
      </c>
      <c r="I24" s="3">
        <v>-85</v>
      </c>
      <c r="J24">
        <f>G24*H24+(1-G24)*I24</f>
        <v>52.47</v>
      </c>
      <c r="K24">
        <f>J24+L24</f>
        <v>52.47</v>
      </c>
      <c r="L24">
        <v>0</v>
      </c>
    </row>
    <row r="25" spans="1:12" x14ac:dyDescent="0.25">
      <c r="A25" t="s">
        <v>9</v>
      </c>
      <c r="B25" t="s">
        <v>10</v>
      </c>
      <c r="C25">
        <v>2</v>
      </c>
      <c r="D25">
        <v>2</v>
      </c>
      <c r="E25" s="1">
        <v>7500</v>
      </c>
      <c r="F25">
        <v>273.14999999999998</v>
      </c>
      <c r="G25" s="3">
        <v>0</v>
      </c>
      <c r="H25" s="4">
        <v>52.47</v>
      </c>
      <c r="I25" s="3">
        <v>-85</v>
      </c>
      <c r="J25">
        <f>G25*H25+(1-G25)*I25</f>
        <v>-85</v>
      </c>
      <c r="K25">
        <f>J25+L25</f>
        <v>-85</v>
      </c>
      <c r="L25">
        <v>0</v>
      </c>
    </row>
    <row r="26" spans="1:12" x14ac:dyDescent="0.25">
      <c r="A26" t="s">
        <v>9</v>
      </c>
      <c r="B26" t="s">
        <v>10</v>
      </c>
      <c r="C26">
        <v>2</v>
      </c>
      <c r="D26">
        <v>2</v>
      </c>
      <c r="E26" s="1">
        <v>7500</v>
      </c>
      <c r="F26">
        <v>273.14999999999998</v>
      </c>
      <c r="G26" s="3">
        <v>1.95E-2</v>
      </c>
      <c r="H26" s="4">
        <v>52.47</v>
      </c>
      <c r="I26" s="3">
        <v>-85</v>
      </c>
      <c r="J26">
        <f>G26*H26+(1-G26)*I26</f>
        <v>-82.319334999999995</v>
      </c>
      <c r="K26">
        <f>J26+L26</f>
        <v>-74.91933499999999</v>
      </c>
      <c r="L26">
        <v>7.4</v>
      </c>
    </row>
    <row r="27" spans="1:12" x14ac:dyDescent="0.25">
      <c r="A27" t="s">
        <v>9</v>
      </c>
      <c r="B27" t="s">
        <v>10</v>
      </c>
      <c r="C27">
        <v>2</v>
      </c>
      <c r="D27">
        <v>2</v>
      </c>
      <c r="E27" s="1">
        <v>7500</v>
      </c>
      <c r="F27">
        <v>273.14999999999998</v>
      </c>
      <c r="G27" s="3">
        <v>5.8000000000000003E-2</v>
      </c>
      <c r="H27" s="4">
        <v>52.47</v>
      </c>
      <c r="I27" s="3">
        <v>-85</v>
      </c>
      <c r="J27">
        <f>G27*H27+(1-G27)*I27</f>
        <v>-77.02673999999999</v>
      </c>
      <c r="K27">
        <f>J27+L27</f>
        <v>-56.726739999999992</v>
      </c>
      <c r="L27">
        <v>20.3</v>
      </c>
    </row>
    <row r="28" spans="1:12" x14ac:dyDescent="0.25">
      <c r="A28" t="s">
        <v>9</v>
      </c>
      <c r="B28" t="s">
        <v>10</v>
      </c>
      <c r="C28">
        <v>2</v>
      </c>
      <c r="D28">
        <v>2</v>
      </c>
      <c r="E28" s="1">
        <v>7500</v>
      </c>
      <c r="F28">
        <v>273.14999999999998</v>
      </c>
      <c r="G28" s="3">
        <v>9.6299999999999997E-2</v>
      </c>
      <c r="H28" s="4">
        <v>52.47</v>
      </c>
      <c r="I28" s="3">
        <v>-85</v>
      </c>
      <c r="J28">
        <f>G28*H28+(1-G28)*I28</f>
        <v>-71.761639000000002</v>
      </c>
      <c r="K28">
        <f>J28+L28</f>
        <v>-38.961639000000005</v>
      </c>
      <c r="L28">
        <v>32.799999999999997</v>
      </c>
    </row>
    <row r="29" spans="1:12" x14ac:dyDescent="0.25">
      <c r="A29" t="s">
        <v>9</v>
      </c>
      <c r="B29" t="s">
        <v>10</v>
      </c>
      <c r="C29">
        <v>2</v>
      </c>
      <c r="D29">
        <v>2</v>
      </c>
      <c r="E29" s="1">
        <v>7500</v>
      </c>
      <c r="F29">
        <v>273.14999999999998</v>
      </c>
      <c r="G29" s="3">
        <v>0.13400000000000001</v>
      </c>
      <c r="H29" s="4">
        <v>52.47</v>
      </c>
      <c r="I29" s="3">
        <v>-85</v>
      </c>
      <c r="J29">
        <f>G29*H29+(1-G29)*I29</f>
        <v>-66.57902</v>
      </c>
      <c r="K29">
        <f>J29+L29</f>
        <v>-24.979019999999998</v>
      </c>
      <c r="L29">
        <v>41.6</v>
      </c>
    </row>
    <row r="30" spans="1:12" x14ac:dyDescent="0.25">
      <c r="A30" t="s">
        <v>9</v>
      </c>
      <c r="B30" t="s">
        <v>10</v>
      </c>
      <c r="C30">
        <v>2</v>
      </c>
      <c r="D30">
        <v>2</v>
      </c>
      <c r="E30" s="1">
        <v>7500</v>
      </c>
      <c r="F30">
        <v>273.14999999999998</v>
      </c>
      <c r="G30" s="3">
        <v>0.17130000000000001</v>
      </c>
      <c r="H30" s="4">
        <v>52.47</v>
      </c>
      <c r="I30" s="3">
        <v>-85</v>
      </c>
      <c r="J30">
        <f>G30*H30+(1-G30)*I30</f>
        <v>-61.451388999999992</v>
      </c>
      <c r="K30">
        <f>J30+L30</f>
        <v>-10.151388999999995</v>
      </c>
      <c r="L30">
        <v>51.3</v>
      </c>
    </row>
    <row r="31" spans="1:12" x14ac:dyDescent="0.25">
      <c r="A31" t="s">
        <v>9</v>
      </c>
      <c r="B31" t="s">
        <v>10</v>
      </c>
      <c r="C31">
        <v>2</v>
      </c>
      <c r="D31">
        <v>2</v>
      </c>
      <c r="E31" s="1">
        <v>7500</v>
      </c>
      <c r="F31">
        <v>273.14999999999998</v>
      </c>
      <c r="G31" s="3">
        <v>0.20830000000000001</v>
      </c>
      <c r="H31" s="4">
        <v>52.47</v>
      </c>
      <c r="I31" s="3">
        <v>-85</v>
      </c>
      <c r="J31">
        <f>G31*H31+(1-G31)*I31</f>
        <v>-56.364998999999997</v>
      </c>
      <c r="K31">
        <f>J31+L31</f>
        <v>4.3350010000000054</v>
      </c>
      <c r="L31">
        <v>60.7</v>
      </c>
    </row>
    <row r="32" spans="1:12" x14ac:dyDescent="0.25">
      <c r="A32" t="s">
        <v>9</v>
      </c>
      <c r="B32" t="s">
        <v>10</v>
      </c>
      <c r="C32">
        <v>2</v>
      </c>
      <c r="D32">
        <v>2</v>
      </c>
      <c r="E32" s="1">
        <v>7500</v>
      </c>
      <c r="F32">
        <v>273.14999999999998</v>
      </c>
      <c r="G32" s="3">
        <v>0.24479999999999999</v>
      </c>
      <c r="H32" s="4">
        <v>52.47</v>
      </c>
      <c r="I32" s="3">
        <v>-85</v>
      </c>
      <c r="J32">
        <f>G32*H32+(1-G32)*I32</f>
        <v>-51.347343999999993</v>
      </c>
      <c r="K32">
        <f>J32+L32</f>
        <v>15.552656000000013</v>
      </c>
      <c r="L32">
        <v>66.900000000000006</v>
      </c>
    </row>
    <row r="33" spans="1:12" x14ac:dyDescent="0.25">
      <c r="A33" t="s">
        <v>9</v>
      </c>
      <c r="B33" t="s">
        <v>10</v>
      </c>
      <c r="C33">
        <v>2</v>
      </c>
      <c r="D33">
        <v>2</v>
      </c>
      <c r="E33" s="1">
        <v>7500</v>
      </c>
      <c r="F33">
        <v>273.14999999999998</v>
      </c>
      <c r="G33" s="3">
        <v>0.28089999999999998</v>
      </c>
      <c r="H33" s="4">
        <v>52.47</v>
      </c>
      <c r="I33" s="3">
        <v>-85</v>
      </c>
      <c r="J33">
        <f>G33*H33+(1-G33)*I33</f>
        <v>-46.384677000000011</v>
      </c>
      <c r="K33">
        <f>J33+L33</f>
        <v>27.415322999999987</v>
      </c>
      <c r="L33">
        <v>73.8</v>
      </c>
    </row>
    <row r="34" spans="1:12" x14ac:dyDescent="0.25">
      <c r="A34" t="s">
        <v>9</v>
      </c>
      <c r="B34" t="s">
        <v>10</v>
      </c>
      <c r="C34">
        <v>2</v>
      </c>
      <c r="D34">
        <v>2</v>
      </c>
      <c r="E34" s="1">
        <v>7500</v>
      </c>
      <c r="F34">
        <v>273.14999999999998</v>
      </c>
      <c r="G34">
        <v>0.33429999999999999</v>
      </c>
      <c r="H34" s="4">
        <v>52.47</v>
      </c>
      <c r="I34" s="3">
        <v>-85</v>
      </c>
      <c r="J34">
        <f>G34*H34+(1-G34)*I34</f>
        <v>-39.043779000000001</v>
      </c>
      <c r="K34">
        <f>J34+L34</f>
        <v>42.256220999999996</v>
      </c>
      <c r="L34">
        <v>81.3</v>
      </c>
    </row>
    <row r="35" spans="1:12" x14ac:dyDescent="0.25">
      <c r="A35" t="s">
        <v>9</v>
      </c>
      <c r="B35" t="s">
        <v>10</v>
      </c>
      <c r="C35">
        <v>2</v>
      </c>
      <c r="D35">
        <v>2</v>
      </c>
      <c r="E35" s="1">
        <v>7500</v>
      </c>
      <c r="F35">
        <v>273.14999999999998</v>
      </c>
      <c r="G35">
        <v>0.36940000000000001</v>
      </c>
      <c r="H35" s="4">
        <v>52.47</v>
      </c>
      <c r="I35" s="3">
        <v>-85</v>
      </c>
      <c r="J35">
        <f>G35*H35+(1-G35)*I35</f>
        <v>-34.218582000000005</v>
      </c>
      <c r="K35">
        <f>J35+L35</f>
        <v>49.581417999999992</v>
      </c>
      <c r="L35">
        <v>83.8</v>
      </c>
    </row>
    <row r="36" spans="1:12" x14ac:dyDescent="0.25">
      <c r="A36" t="s">
        <v>9</v>
      </c>
      <c r="B36" t="s">
        <v>10</v>
      </c>
      <c r="C36">
        <v>2</v>
      </c>
      <c r="D36">
        <v>2</v>
      </c>
      <c r="E36" s="1">
        <v>7500</v>
      </c>
      <c r="F36">
        <v>273.14999999999998</v>
      </c>
      <c r="G36">
        <v>0.4042</v>
      </c>
      <c r="H36" s="4">
        <v>52.47</v>
      </c>
      <c r="I36" s="3">
        <v>-85</v>
      </c>
      <c r="J36">
        <f>G36*H36+(1-G36)*I36</f>
        <v>-29.434626000000002</v>
      </c>
      <c r="K36">
        <f>J36+L36</f>
        <v>56.865373999999996</v>
      </c>
      <c r="L36">
        <v>86.3</v>
      </c>
    </row>
    <row r="37" spans="1:12" x14ac:dyDescent="0.25">
      <c r="A37" t="s">
        <v>9</v>
      </c>
      <c r="B37" t="s">
        <v>10</v>
      </c>
      <c r="C37">
        <v>2</v>
      </c>
      <c r="D37">
        <v>2</v>
      </c>
      <c r="E37" s="1">
        <v>7500</v>
      </c>
      <c r="F37">
        <v>273.14999999999998</v>
      </c>
      <c r="G37">
        <v>0.43859999999999999</v>
      </c>
      <c r="H37" s="4">
        <v>52.47</v>
      </c>
      <c r="I37" s="3">
        <v>-85</v>
      </c>
      <c r="J37">
        <f>G37*H37+(1-G37)*I37</f>
        <v>-24.705658000000003</v>
      </c>
      <c r="K37">
        <f>J37+L37</f>
        <v>62.894341999999995</v>
      </c>
      <c r="L37">
        <v>87.6</v>
      </c>
    </row>
    <row r="38" spans="1:12" x14ac:dyDescent="0.25">
      <c r="A38" t="s">
        <v>9</v>
      </c>
      <c r="B38" t="s">
        <v>10</v>
      </c>
      <c r="C38">
        <v>2</v>
      </c>
      <c r="D38">
        <v>2</v>
      </c>
      <c r="E38" s="1">
        <v>7500</v>
      </c>
      <c r="F38">
        <v>273.14999999999998</v>
      </c>
      <c r="G38">
        <v>0.4894</v>
      </c>
      <c r="H38" s="4">
        <v>52.47</v>
      </c>
      <c r="I38" s="3">
        <v>-85</v>
      </c>
      <c r="J38">
        <f>G38*H38+(1-G38)*I38</f>
        <v>-17.722181999999997</v>
      </c>
      <c r="K38">
        <f>J38+L38</f>
        <v>70.977818000000013</v>
      </c>
      <c r="L38">
        <v>88.7</v>
      </c>
    </row>
    <row r="39" spans="1:12" x14ac:dyDescent="0.25">
      <c r="A39" t="s">
        <v>9</v>
      </c>
      <c r="B39" t="s">
        <v>10</v>
      </c>
      <c r="C39">
        <v>2</v>
      </c>
      <c r="D39">
        <v>2</v>
      </c>
      <c r="E39" s="1">
        <v>7500</v>
      </c>
      <c r="F39">
        <v>273.14999999999998</v>
      </c>
      <c r="G39">
        <v>0.52290000000000003</v>
      </c>
      <c r="H39" s="4">
        <v>52.47</v>
      </c>
      <c r="I39" s="3">
        <v>-85</v>
      </c>
      <c r="J39">
        <f>G39*H39+(1-G39)*I39</f>
        <v>-13.116937</v>
      </c>
      <c r="K39">
        <f>J39+L39</f>
        <v>75.383062999999993</v>
      </c>
      <c r="L39">
        <v>88.5</v>
      </c>
    </row>
    <row r="40" spans="1:12" x14ac:dyDescent="0.25">
      <c r="A40" t="s">
        <v>9</v>
      </c>
      <c r="B40" t="s">
        <v>10</v>
      </c>
      <c r="C40">
        <v>2</v>
      </c>
      <c r="D40">
        <v>2</v>
      </c>
      <c r="E40" s="1">
        <v>7500</v>
      </c>
      <c r="F40">
        <v>273.14999999999998</v>
      </c>
      <c r="G40">
        <v>0.57250000000000001</v>
      </c>
      <c r="H40" s="4">
        <v>52.47</v>
      </c>
      <c r="I40" s="3">
        <v>-85</v>
      </c>
      <c r="J40">
        <f>G40*H40+(1-G40)*I40</f>
        <v>-6.2984249999999982</v>
      </c>
      <c r="K40">
        <f>J40+L40</f>
        <v>79.401575000000008</v>
      </c>
      <c r="L40">
        <v>85.7</v>
      </c>
    </row>
    <row r="41" spans="1:12" x14ac:dyDescent="0.25">
      <c r="A41" t="s">
        <v>9</v>
      </c>
      <c r="B41" t="s">
        <v>10</v>
      </c>
      <c r="C41">
        <v>2</v>
      </c>
      <c r="D41">
        <v>2</v>
      </c>
      <c r="E41" s="1">
        <v>7500</v>
      </c>
      <c r="F41">
        <v>273.14999999999998</v>
      </c>
      <c r="G41">
        <v>0.60519999999999996</v>
      </c>
      <c r="H41" s="4">
        <v>52.47</v>
      </c>
      <c r="I41" s="3">
        <v>-85</v>
      </c>
      <c r="J41">
        <f>G41*H41+(1-G41)*I41</f>
        <v>-1.8031560000000084</v>
      </c>
      <c r="K41">
        <f>J41+L41</f>
        <v>82.496843999999982</v>
      </c>
      <c r="L41">
        <v>84.3</v>
      </c>
    </row>
    <row r="42" spans="1:12" x14ac:dyDescent="0.25">
      <c r="A42" t="s">
        <v>9</v>
      </c>
      <c r="B42" t="s">
        <v>10</v>
      </c>
      <c r="C42">
        <v>2</v>
      </c>
      <c r="D42">
        <v>2</v>
      </c>
      <c r="E42" s="1">
        <v>7500</v>
      </c>
      <c r="F42">
        <v>273.14999999999998</v>
      </c>
      <c r="G42">
        <v>0.66339999999999999</v>
      </c>
      <c r="H42" s="4">
        <v>52.47</v>
      </c>
      <c r="I42" s="3">
        <v>-85</v>
      </c>
      <c r="J42">
        <f>G42*H42+(1-G42)*I42</f>
        <v>6.1975979999999957</v>
      </c>
      <c r="K42">
        <f>J42+L42</f>
        <v>84.897598000000002</v>
      </c>
      <c r="L42">
        <v>78.7</v>
      </c>
    </row>
    <row r="43" spans="1:12" x14ac:dyDescent="0.25">
      <c r="A43" t="s">
        <v>9</v>
      </c>
      <c r="B43" t="s">
        <v>10</v>
      </c>
      <c r="C43">
        <v>2</v>
      </c>
      <c r="D43">
        <v>2</v>
      </c>
      <c r="E43" s="1">
        <v>7500</v>
      </c>
      <c r="F43">
        <v>273.14999999999998</v>
      </c>
      <c r="G43">
        <v>0.68510000000000004</v>
      </c>
      <c r="H43" s="4">
        <v>52.47</v>
      </c>
      <c r="I43" s="3">
        <v>-85</v>
      </c>
      <c r="J43">
        <f>G43*H43+(1-G43)*I43</f>
        <v>9.1806970000000057</v>
      </c>
      <c r="K43">
        <f>J43+L43</f>
        <v>83.180697000000009</v>
      </c>
      <c r="L43">
        <v>74</v>
      </c>
    </row>
    <row r="44" spans="1:12" x14ac:dyDescent="0.25">
      <c r="A44" t="s">
        <v>9</v>
      </c>
      <c r="B44" t="s">
        <v>10</v>
      </c>
      <c r="C44">
        <v>2</v>
      </c>
      <c r="D44">
        <v>2</v>
      </c>
      <c r="E44" s="1">
        <v>7500</v>
      </c>
      <c r="F44">
        <v>273.14999999999998</v>
      </c>
      <c r="G44">
        <v>0.73219999999999996</v>
      </c>
      <c r="H44" s="4">
        <v>52.47</v>
      </c>
      <c r="I44" s="3">
        <v>-85</v>
      </c>
      <c r="J44">
        <f>G44*H44+(1-G44)*I44</f>
        <v>15.655533999999992</v>
      </c>
      <c r="K44">
        <f>J44+L44</f>
        <v>81.855533999999992</v>
      </c>
      <c r="L44">
        <v>66.2</v>
      </c>
    </row>
    <row r="45" spans="1:12" x14ac:dyDescent="0.25">
      <c r="A45" t="s">
        <v>9</v>
      </c>
      <c r="B45" t="s">
        <v>10</v>
      </c>
      <c r="C45">
        <v>2</v>
      </c>
      <c r="D45">
        <v>2</v>
      </c>
      <c r="E45" s="1">
        <v>7500</v>
      </c>
      <c r="F45">
        <v>273.14999999999998</v>
      </c>
      <c r="G45">
        <v>0.76439999999999997</v>
      </c>
      <c r="H45" s="4">
        <v>52.47</v>
      </c>
      <c r="I45" s="3">
        <v>-85</v>
      </c>
      <c r="J45">
        <f>G45*H45+(1-G45)*I45</f>
        <v>20.082067999999992</v>
      </c>
      <c r="K45">
        <f>J45+L45</f>
        <v>80.982067999999998</v>
      </c>
      <c r="L45">
        <v>60.9</v>
      </c>
    </row>
    <row r="46" spans="1:12" x14ac:dyDescent="0.25">
      <c r="A46" t="s">
        <v>9</v>
      </c>
      <c r="B46" t="s">
        <v>10</v>
      </c>
      <c r="C46">
        <v>2</v>
      </c>
      <c r="D46">
        <v>2</v>
      </c>
      <c r="E46" s="1">
        <v>7500</v>
      </c>
      <c r="F46">
        <v>273.14999999999998</v>
      </c>
      <c r="G46">
        <v>0.80900000000000005</v>
      </c>
      <c r="H46" s="4">
        <v>52.47</v>
      </c>
      <c r="I46" s="3">
        <v>-85</v>
      </c>
      <c r="J46">
        <f>G46*H46+(1-G46)*I46</f>
        <v>26.213230000000006</v>
      </c>
      <c r="K46">
        <f>J46+L46</f>
        <v>80.71323000000001</v>
      </c>
      <c r="L46">
        <v>54.5</v>
      </c>
    </row>
    <row r="47" spans="1:12" x14ac:dyDescent="0.25">
      <c r="A47" t="s">
        <v>9</v>
      </c>
      <c r="B47" t="s">
        <v>10</v>
      </c>
      <c r="C47">
        <v>2</v>
      </c>
      <c r="D47">
        <v>2</v>
      </c>
      <c r="E47" s="1">
        <v>7500</v>
      </c>
      <c r="F47">
        <v>273.14999999999998</v>
      </c>
      <c r="G47">
        <v>0.85419999999999996</v>
      </c>
      <c r="H47" s="4">
        <v>52.47</v>
      </c>
      <c r="I47" s="3">
        <v>-85</v>
      </c>
      <c r="J47">
        <f>G47*H47+(1-G47)*I47</f>
        <v>32.426873999999998</v>
      </c>
      <c r="K47">
        <f>J47+L47</f>
        <v>72.926873999999998</v>
      </c>
      <c r="L47">
        <v>40.5</v>
      </c>
    </row>
    <row r="48" spans="1:12" x14ac:dyDescent="0.25">
      <c r="A48" t="s">
        <v>9</v>
      </c>
      <c r="B48" t="s">
        <v>10</v>
      </c>
      <c r="C48">
        <v>2</v>
      </c>
      <c r="D48">
        <v>2</v>
      </c>
      <c r="E48" s="1">
        <v>7500</v>
      </c>
      <c r="F48">
        <v>273.14999999999998</v>
      </c>
      <c r="G48">
        <v>0.88390000000000002</v>
      </c>
      <c r="H48" s="4">
        <v>52.47</v>
      </c>
      <c r="I48" s="3">
        <v>-85</v>
      </c>
      <c r="J48">
        <f>G48*H48+(1-G48)*I48</f>
        <v>36.509733000000004</v>
      </c>
      <c r="K48">
        <f>J48+L48</f>
        <v>70.909733000000003</v>
      </c>
      <c r="L48">
        <v>34.4</v>
      </c>
    </row>
    <row r="49" spans="1:12" x14ac:dyDescent="0.25">
      <c r="A49" t="s">
        <v>9</v>
      </c>
      <c r="B49" t="s">
        <v>10</v>
      </c>
      <c r="C49">
        <v>2</v>
      </c>
      <c r="D49">
        <v>2</v>
      </c>
      <c r="E49" s="1">
        <v>7500</v>
      </c>
      <c r="F49">
        <v>273.14999999999998</v>
      </c>
      <c r="G49">
        <v>0.92800000000000005</v>
      </c>
      <c r="H49" s="4">
        <v>52.47</v>
      </c>
      <c r="I49" s="3">
        <v>-85</v>
      </c>
      <c r="J49">
        <f>G49*H49+(1-G49)*I49</f>
        <v>42.572160000000004</v>
      </c>
      <c r="K49">
        <f>J49+L49</f>
        <v>64.372160000000008</v>
      </c>
      <c r="L49">
        <v>21.8</v>
      </c>
    </row>
    <row r="50" spans="1:12" x14ac:dyDescent="0.25">
      <c r="A50" t="s">
        <v>9</v>
      </c>
      <c r="B50" t="s">
        <v>10</v>
      </c>
      <c r="C50">
        <v>2</v>
      </c>
      <c r="D50">
        <v>2</v>
      </c>
      <c r="E50" s="1">
        <v>7500</v>
      </c>
      <c r="F50">
        <v>273.14999999999998</v>
      </c>
      <c r="G50">
        <v>0.97160000000000002</v>
      </c>
      <c r="H50" s="4">
        <v>52.47</v>
      </c>
      <c r="I50" s="3">
        <v>-85</v>
      </c>
      <c r="J50">
        <f>G50*H50+(1-G50)*I50</f>
        <v>48.565852</v>
      </c>
      <c r="K50">
        <f>J50+L50</f>
        <v>52.765852000000002</v>
      </c>
      <c r="L50">
        <v>4.2</v>
      </c>
    </row>
    <row r="51" spans="1:12" x14ac:dyDescent="0.25">
      <c r="A51" t="s">
        <v>9</v>
      </c>
      <c r="B51" t="s">
        <v>10</v>
      </c>
      <c r="C51">
        <v>2</v>
      </c>
      <c r="D51">
        <v>2</v>
      </c>
      <c r="E51" s="1">
        <v>7500</v>
      </c>
      <c r="F51">
        <v>273.14999999999998</v>
      </c>
      <c r="G51">
        <v>1</v>
      </c>
      <c r="H51" s="4">
        <v>52.47</v>
      </c>
      <c r="I51" s="3">
        <v>-85</v>
      </c>
      <c r="J51">
        <f>G51*H51+(1-G51)*I51</f>
        <v>52.47</v>
      </c>
      <c r="K51">
        <f>J51+L51</f>
        <v>52.47</v>
      </c>
      <c r="L51">
        <v>0</v>
      </c>
    </row>
    <row r="52" spans="1:12" x14ac:dyDescent="0.25">
      <c r="A52" t="s">
        <v>9</v>
      </c>
      <c r="B52" t="s">
        <v>10</v>
      </c>
      <c r="C52">
        <v>2</v>
      </c>
      <c r="D52">
        <v>2</v>
      </c>
      <c r="E52" s="1">
        <v>10000</v>
      </c>
      <c r="F52">
        <v>273.14999999999998</v>
      </c>
      <c r="G52">
        <v>0</v>
      </c>
      <c r="H52" s="4">
        <v>52.47</v>
      </c>
      <c r="I52" s="3">
        <v>-85</v>
      </c>
      <c r="J52">
        <f>G52*H52+(1-G52)*I52</f>
        <v>-85</v>
      </c>
      <c r="K52">
        <f>J52+L52</f>
        <v>-85</v>
      </c>
      <c r="L52">
        <v>0</v>
      </c>
    </row>
    <row r="53" spans="1:12" x14ac:dyDescent="0.25">
      <c r="A53" t="s">
        <v>9</v>
      </c>
      <c r="B53" t="s">
        <v>10</v>
      </c>
      <c r="C53">
        <v>2</v>
      </c>
      <c r="D53">
        <v>2</v>
      </c>
      <c r="E53" s="1">
        <v>10000</v>
      </c>
      <c r="F53">
        <v>273.14999999999998</v>
      </c>
      <c r="G53">
        <v>1.7600000000000001E-2</v>
      </c>
      <c r="H53" s="4">
        <v>52.47</v>
      </c>
      <c r="I53" s="3">
        <v>-85</v>
      </c>
      <c r="J53">
        <f>G53*H53+(1-G53)*I53</f>
        <v>-82.580528000000001</v>
      </c>
      <c r="K53">
        <f>J53+L53</f>
        <v>-75.880527999999998</v>
      </c>
      <c r="L53">
        <v>6.7</v>
      </c>
    </row>
    <row r="54" spans="1:12" x14ac:dyDescent="0.25">
      <c r="A54" t="s">
        <v>9</v>
      </c>
      <c r="B54" t="s">
        <v>10</v>
      </c>
      <c r="C54">
        <v>2</v>
      </c>
      <c r="D54">
        <v>2</v>
      </c>
      <c r="E54" s="1">
        <v>10000</v>
      </c>
      <c r="F54">
        <v>273.14999999999998</v>
      </c>
      <c r="G54">
        <v>5.2600000000000001E-2</v>
      </c>
      <c r="H54" s="4">
        <v>52.47</v>
      </c>
      <c r="I54" s="3">
        <v>-85</v>
      </c>
      <c r="J54">
        <f>G54*H54+(1-G54)*I54</f>
        <v>-77.769077999999993</v>
      </c>
      <c r="K54">
        <f>J54+L54</f>
        <v>-56.169077999999992</v>
      </c>
      <c r="L54">
        <v>21.6</v>
      </c>
    </row>
    <row r="55" spans="1:12" x14ac:dyDescent="0.25">
      <c r="A55" t="s">
        <v>9</v>
      </c>
      <c r="B55" t="s">
        <v>10</v>
      </c>
      <c r="C55">
        <v>2</v>
      </c>
      <c r="D55">
        <v>2</v>
      </c>
      <c r="E55" s="1">
        <v>10000</v>
      </c>
      <c r="F55">
        <v>273.14999999999998</v>
      </c>
      <c r="G55">
        <v>8.7599999999999997E-2</v>
      </c>
      <c r="H55" s="4">
        <v>52.47</v>
      </c>
      <c r="I55" s="3">
        <v>-85</v>
      </c>
      <c r="J55">
        <f>G55*H55+(1-G55)*I55</f>
        <v>-72.957628</v>
      </c>
      <c r="K55">
        <f>J55+L55</f>
        <v>-38.357627999999998</v>
      </c>
      <c r="L55">
        <v>34.6</v>
      </c>
    </row>
    <row r="56" spans="1:12" x14ac:dyDescent="0.25">
      <c r="A56" t="s">
        <v>9</v>
      </c>
      <c r="B56" t="s">
        <v>10</v>
      </c>
      <c r="C56">
        <v>2</v>
      </c>
      <c r="D56">
        <v>2</v>
      </c>
      <c r="E56" s="1">
        <v>10000</v>
      </c>
      <c r="F56">
        <v>273.14999999999998</v>
      </c>
      <c r="G56">
        <v>0.13969999999999999</v>
      </c>
      <c r="H56" s="4">
        <v>52.47</v>
      </c>
      <c r="I56" s="3">
        <v>-85</v>
      </c>
      <c r="J56">
        <f>G56*H56+(1-G56)*I56</f>
        <v>-65.795440999999997</v>
      </c>
      <c r="K56">
        <f>J56+L56</f>
        <v>-15.695440999999995</v>
      </c>
      <c r="L56">
        <v>50.1</v>
      </c>
    </row>
    <row r="57" spans="1:12" x14ac:dyDescent="0.25">
      <c r="A57" t="s">
        <v>9</v>
      </c>
      <c r="B57" t="s">
        <v>10</v>
      </c>
      <c r="C57">
        <v>2</v>
      </c>
      <c r="D57">
        <v>2</v>
      </c>
      <c r="E57" s="1">
        <v>10000</v>
      </c>
      <c r="F57">
        <v>273.14999999999998</v>
      </c>
      <c r="G57">
        <v>0.17430000000000001</v>
      </c>
      <c r="H57" s="4">
        <v>52.47</v>
      </c>
      <c r="I57" s="3">
        <v>-85</v>
      </c>
      <c r="J57">
        <f>G57*H57+(1-G57)*I57</f>
        <v>-61.038978999999998</v>
      </c>
      <c r="K57">
        <f>J57+L57</f>
        <v>0.7610209999999995</v>
      </c>
      <c r="L57">
        <v>61.8</v>
      </c>
    </row>
    <row r="58" spans="1:12" x14ac:dyDescent="0.25">
      <c r="A58" t="s">
        <v>9</v>
      </c>
      <c r="B58" t="s">
        <v>10</v>
      </c>
      <c r="C58">
        <v>2</v>
      </c>
      <c r="D58">
        <v>2</v>
      </c>
      <c r="E58" s="1">
        <v>10000</v>
      </c>
      <c r="F58">
        <v>273.14999999999998</v>
      </c>
      <c r="G58">
        <v>0.20880000000000001</v>
      </c>
      <c r="H58" s="4">
        <v>52.47</v>
      </c>
      <c r="I58" s="3">
        <v>-85</v>
      </c>
      <c r="J58">
        <f>G58*H58+(1-G58)*I58</f>
        <v>-56.296263999999994</v>
      </c>
      <c r="K58">
        <f>J58+L58</f>
        <v>13.603736000000012</v>
      </c>
      <c r="L58">
        <v>69.900000000000006</v>
      </c>
    </row>
    <row r="59" spans="1:12" x14ac:dyDescent="0.25">
      <c r="A59" t="s">
        <v>9</v>
      </c>
      <c r="B59" t="s">
        <v>10</v>
      </c>
      <c r="C59">
        <v>2</v>
      </c>
      <c r="D59">
        <v>2</v>
      </c>
      <c r="E59" s="1">
        <v>10000</v>
      </c>
      <c r="F59">
        <v>273.14999999999998</v>
      </c>
      <c r="G59">
        <v>0.2432</v>
      </c>
      <c r="H59" s="4">
        <v>52.47</v>
      </c>
      <c r="I59" s="3">
        <v>-85</v>
      </c>
      <c r="J59">
        <f>G59*H59+(1-G59)*I59</f>
        <v>-51.567295999999999</v>
      </c>
      <c r="K59">
        <f>J59+L59</f>
        <v>26.432704000000001</v>
      </c>
      <c r="L59">
        <v>78</v>
      </c>
    </row>
    <row r="60" spans="1:12" x14ac:dyDescent="0.25">
      <c r="A60" t="s">
        <v>9</v>
      </c>
      <c r="B60" t="s">
        <v>10</v>
      </c>
      <c r="C60">
        <v>2</v>
      </c>
      <c r="D60">
        <v>2</v>
      </c>
      <c r="E60" s="1">
        <v>10000</v>
      </c>
      <c r="F60">
        <v>273.14999999999998</v>
      </c>
      <c r="G60">
        <v>0.29449999999999998</v>
      </c>
      <c r="H60" s="4">
        <v>52.47</v>
      </c>
      <c r="I60" s="3">
        <v>-85</v>
      </c>
      <c r="J60">
        <f>G60*H60+(1-G60)*I60</f>
        <v>-44.515084999999999</v>
      </c>
      <c r="K60">
        <f>J60+L60</f>
        <v>42.984915000000001</v>
      </c>
      <c r="L60">
        <v>87.5</v>
      </c>
    </row>
    <row r="61" spans="1:12" x14ac:dyDescent="0.25">
      <c r="A61" t="s">
        <v>9</v>
      </c>
      <c r="B61" t="s">
        <v>10</v>
      </c>
      <c r="C61">
        <v>2</v>
      </c>
      <c r="D61">
        <v>2</v>
      </c>
      <c r="E61" s="1">
        <v>10000</v>
      </c>
      <c r="F61">
        <v>273.14999999999998</v>
      </c>
      <c r="G61">
        <v>0.32850000000000001</v>
      </c>
      <c r="H61" s="4">
        <v>52.47</v>
      </c>
      <c r="I61" s="3">
        <v>-85</v>
      </c>
      <c r="J61">
        <f>G61*H61+(1-G61)*I61</f>
        <v>-39.841104999999999</v>
      </c>
      <c r="K61">
        <f>J61+L61</f>
        <v>54.258894999999995</v>
      </c>
      <c r="L61">
        <v>94.1</v>
      </c>
    </row>
    <row r="62" spans="1:12" x14ac:dyDescent="0.25">
      <c r="A62" t="s">
        <v>9</v>
      </c>
      <c r="B62" t="s">
        <v>10</v>
      </c>
      <c r="C62">
        <v>2</v>
      </c>
      <c r="D62">
        <v>2</v>
      </c>
      <c r="E62" s="1">
        <v>10000</v>
      </c>
      <c r="F62">
        <v>273.14999999999998</v>
      </c>
      <c r="G62">
        <v>0.37930000000000003</v>
      </c>
      <c r="H62" s="4">
        <v>52.47</v>
      </c>
      <c r="I62" s="3">
        <v>-85</v>
      </c>
      <c r="J62">
        <f>G62*H62+(1-G62)*I62</f>
        <v>-32.857629000000003</v>
      </c>
      <c r="K62">
        <f>J62+L62</f>
        <v>66.642370999999997</v>
      </c>
      <c r="L62">
        <v>99.5</v>
      </c>
    </row>
    <row r="63" spans="1:12" x14ac:dyDescent="0.25">
      <c r="A63" t="s">
        <v>9</v>
      </c>
      <c r="B63" t="s">
        <v>10</v>
      </c>
      <c r="C63">
        <v>2</v>
      </c>
      <c r="D63">
        <v>2</v>
      </c>
      <c r="E63" s="1">
        <v>10000</v>
      </c>
      <c r="F63">
        <v>273.14999999999998</v>
      </c>
      <c r="G63">
        <v>0.41310000000000002</v>
      </c>
      <c r="H63" s="4">
        <v>52.47</v>
      </c>
      <c r="I63" s="3">
        <v>-85</v>
      </c>
      <c r="J63">
        <f>G63*H63+(1-G63)*I63</f>
        <v>-28.211142999999996</v>
      </c>
      <c r="K63">
        <f>J63+L63</f>
        <v>74.788857000000007</v>
      </c>
      <c r="L63">
        <v>103</v>
      </c>
    </row>
    <row r="64" spans="1:12" x14ac:dyDescent="0.25">
      <c r="A64" t="s">
        <v>9</v>
      </c>
      <c r="B64" t="s">
        <v>10</v>
      </c>
      <c r="C64">
        <v>2</v>
      </c>
      <c r="D64">
        <v>2</v>
      </c>
      <c r="E64" s="1">
        <v>10000</v>
      </c>
      <c r="F64">
        <v>273.14999999999998</v>
      </c>
      <c r="G64">
        <v>0.44669999999999999</v>
      </c>
      <c r="H64" s="4">
        <v>52.47</v>
      </c>
      <c r="I64" s="3">
        <v>-85</v>
      </c>
      <c r="J64">
        <f>G64*H64+(1-G64)*I64</f>
        <v>-23.592151000000005</v>
      </c>
      <c r="K64">
        <f>J64+L64</f>
        <v>80.407848999999999</v>
      </c>
      <c r="L64">
        <v>104</v>
      </c>
    </row>
    <row r="65" spans="1:12" x14ac:dyDescent="0.25">
      <c r="A65" t="s">
        <v>9</v>
      </c>
      <c r="B65" t="s">
        <v>10</v>
      </c>
      <c r="C65">
        <v>2</v>
      </c>
      <c r="D65">
        <v>2</v>
      </c>
      <c r="E65" s="1">
        <v>10000</v>
      </c>
      <c r="F65">
        <v>273.14999999999998</v>
      </c>
      <c r="G65">
        <v>0.49690000000000001</v>
      </c>
      <c r="H65" s="4">
        <v>52.47</v>
      </c>
      <c r="I65" s="3">
        <v>-85</v>
      </c>
      <c r="J65">
        <f>G65*H65+(1-G65)*I65</f>
        <v>-16.691157</v>
      </c>
      <c r="K65">
        <f>J65+L65</f>
        <v>88.708843000000002</v>
      </c>
      <c r="L65">
        <v>105.4</v>
      </c>
    </row>
    <row r="66" spans="1:12" x14ac:dyDescent="0.25">
      <c r="A66" t="s">
        <v>9</v>
      </c>
      <c r="B66" t="s">
        <v>10</v>
      </c>
      <c r="C66">
        <v>2</v>
      </c>
      <c r="D66">
        <v>2</v>
      </c>
      <c r="E66" s="1">
        <v>10000</v>
      </c>
      <c r="F66">
        <v>273.14999999999998</v>
      </c>
      <c r="G66">
        <v>0.5302</v>
      </c>
      <c r="H66" s="4">
        <v>52.47</v>
      </c>
      <c r="I66" s="3">
        <v>-85</v>
      </c>
      <c r="J66">
        <f>G66*H66+(1-G66)*I66</f>
        <v>-12.113406000000001</v>
      </c>
      <c r="K66">
        <f>J66+L66</f>
        <v>91.386594000000002</v>
      </c>
      <c r="L66">
        <v>103.5</v>
      </c>
    </row>
    <row r="67" spans="1:12" x14ac:dyDescent="0.25">
      <c r="A67" t="s">
        <v>9</v>
      </c>
      <c r="B67" t="s">
        <v>10</v>
      </c>
      <c r="C67">
        <v>2</v>
      </c>
      <c r="D67">
        <v>2</v>
      </c>
      <c r="E67" s="1">
        <v>10000</v>
      </c>
      <c r="F67">
        <v>273.14999999999998</v>
      </c>
      <c r="G67">
        <v>0.57989999999999997</v>
      </c>
      <c r="H67" s="4">
        <v>52.47</v>
      </c>
      <c r="I67" s="3">
        <v>-85</v>
      </c>
      <c r="J67">
        <f>G67*H67+(1-G67)*I67</f>
        <v>-5.2811470000000043</v>
      </c>
      <c r="K67">
        <f>J67+L67</f>
        <v>97.518852999999993</v>
      </c>
      <c r="L67">
        <v>102.8</v>
      </c>
    </row>
    <row r="68" spans="1:12" x14ac:dyDescent="0.25">
      <c r="A68" t="s">
        <v>9</v>
      </c>
      <c r="B68" t="s">
        <v>10</v>
      </c>
      <c r="C68">
        <v>2</v>
      </c>
      <c r="D68">
        <v>2</v>
      </c>
      <c r="E68" s="1">
        <v>10000</v>
      </c>
      <c r="F68">
        <v>273.14999999999998</v>
      </c>
      <c r="G68">
        <v>0.6129</v>
      </c>
      <c r="H68" s="4">
        <v>52.47</v>
      </c>
      <c r="I68" s="3">
        <v>-85</v>
      </c>
      <c r="J68">
        <f>G68*H68+(1-G68)*I68</f>
        <v>-0.74463700000000443</v>
      </c>
      <c r="K68">
        <f>J68+L68</f>
        <v>97.655362999999994</v>
      </c>
      <c r="L68">
        <v>98.4</v>
      </c>
    </row>
    <row r="69" spans="1:12" x14ac:dyDescent="0.25">
      <c r="A69" t="s">
        <v>9</v>
      </c>
      <c r="B69" t="s">
        <v>10</v>
      </c>
      <c r="C69">
        <v>2</v>
      </c>
      <c r="D69">
        <v>2</v>
      </c>
      <c r="E69" s="1">
        <v>10000</v>
      </c>
      <c r="F69">
        <v>273.14999999999998</v>
      </c>
      <c r="G69">
        <v>0.64580000000000004</v>
      </c>
      <c r="H69" s="4">
        <v>52.47</v>
      </c>
      <c r="I69" s="3">
        <v>-85</v>
      </c>
      <c r="J69">
        <f>G69*H69+(1-G69)*I69</f>
        <v>3.7781260000000039</v>
      </c>
      <c r="K69">
        <f>J69+L69</f>
        <v>98.878125999999995</v>
      </c>
      <c r="L69">
        <v>95.1</v>
      </c>
    </row>
    <row r="70" spans="1:12" x14ac:dyDescent="0.25">
      <c r="A70" t="s">
        <v>9</v>
      </c>
      <c r="B70" t="s">
        <v>10</v>
      </c>
      <c r="C70">
        <v>2</v>
      </c>
      <c r="D70">
        <v>2</v>
      </c>
      <c r="E70" s="1">
        <v>10000</v>
      </c>
      <c r="F70">
        <v>273.14999999999998</v>
      </c>
      <c r="G70">
        <v>0.69489999999999996</v>
      </c>
      <c r="H70" s="4">
        <v>52.47</v>
      </c>
      <c r="I70" s="3">
        <v>-85</v>
      </c>
      <c r="J70">
        <f>G70*H70+(1-G70)*I70</f>
        <v>10.527902999999995</v>
      </c>
      <c r="K70">
        <f>J70+L70</f>
        <v>98.227902999999998</v>
      </c>
      <c r="L70">
        <v>87.7</v>
      </c>
    </row>
    <row r="71" spans="1:12" x14ac:dyDescent="0.25">
      <c r="A71" t="s">
        <v>9</v>
      </c>
      <c r="B71" t="s">
        <v>10</v>
      </c>
      <c r="C71">
        <v>2</v>
      </c>
      <c r="D71">
        <v>2</v>
      </c>
      <c r="E71" s="1">
        <v>10000</v>
      </c>
      <c r="F71">
        <v>273.14999999999998</v>
      </c>
      <c r="G71">
        <v>0.72750000000000004</v>
      </c>
      <c r="H71" s="4">
        <v>52.47</v>
      </c>
      <c r="I71" s="3">
        <v>-85</v>
      </c>
      <c r="J71">
        <f>G71*H71+(1-G71)*I71</f>
        <v>15.009425000000004</v>
      </c>
      <c r="K71">
        <f>J71+L71</f>
        <v>96.009425000000007</v>
      </c>
      <c r="L71">
        <v>81</v>
      </c>
    </row>
    <row r="72" spans="1:12" x14ac:dyDescent="0.25">
      <c r="A72" t="s">
        <v>9</v>
      </c>
      <c r="B72" t="s">
        <v>10</v>
      </c>
      <c r="C72">
        <v>2</v>
      </c>
      <c r="D72">
        <v>2</v>
      </c>
      <c r="E72" s="1">
        <v>10000</v>
      </c>
      <c r="F72">
        <v>273.14999999999998</v>
      </c>
      <c r="G72">
        <v>0.7762</v>
      </c>
      <c r="H72" s="4">
        <v>52.47</v>
      </c>
      <c r="I72" s="3">
        <v>-85</v>
      </c>
      <c r="J72">
        <f>G72*H72+(1-G72)*I72</f>
        <v>21.704213999999997</v>
      </c>
      <c r="K72">
        <f>J72+L72</f>
        <v>91.804213999999988</v>
      </c>
      <c r="L72">
        <v>70.099999999999994</v>
      </c>
    </row>
    <row r="73" spans="1:12" x14ac:dyDescent="0.25">
      <c r="A73" t="s">
        <v>9</v>
      </c>
      <c r="B73" t="s">
        <v>10</v>
      </c>
      <c r="C73">
        <v>2</v>
      </c>
      <c r="D73">
        <v>2</v>
      </c>
      <c r="E73" s="1">
        <v>10000</v>
      </c>
      <c r="F73">
        <v>273.14999999999998</v>
      </c>
      <c r="G73">
        <v>0.8085</v>
      </c>
      <c r="H73" s="4">
        <v>52.47</v>
      </c>
      <c r="I73" s="3">
        <v>-85</v>
      </c>
      <c r="J73">
        <f>G73*H73+(1-G73)*I73</f>
        <v>26.144494999999996</v>
      </c>
      <c r="K73">
        <f>J73+L73</f>
        <v>88.144494999999992</v>
      </c>
      <c r="L73">
        <v>62</v>
      </c>
    </row>
    <row r="74" spans="1:12" x14ac:dyDescent="0.25">
      <c r="A74" t="s">
        <v>9</v>
      </c>
      <c r="B74" t="s">
        <v>10</v>
      </c>
      <c r="C74">
        <v>2</v>
      </c>
      <c r="D74">
        <v>2</v>
      </c>
      <c r="E74" s="1">
        <v>10000</v>
      </c>
      <c r="F74">
        <v>273.14999999999998</v>
      </c>
      <c r="G74">
        <v>0.85680000000000001</v>
      </c>
      <c r="H74" s="4">
        <v>52.47</v>
      </c>
      <c r="I74" s="3">
        <v>-85</v>
      </c>
      <c r="J74">
        <f>G74*H74+(1-G74)*I74</f>
        <v>32.784296000000005</v>
      </c>
      <c r="K74">
        <f>J74+L74</f>
        <v>81.084295999999995</v>
      </c>
      <c r="L74">
        <v>48.3</v>
      </c>
    </row>
    <row r="75" spans="1:12" x14ac:dyDescent="0.25">
      <c r="A75" t="s">
        <v>9</v>
      </c>
      <c r="B75" t="s">
        <v>10</v>
      </c>
      <c r="C75">
        <v>2</v>
      </c>
      <c r="D75">
        <v>2</v>
      </c>
      <c r="E75" s="1">
        <v>10000</v>
      </c>
      <c r="F75">
        <v>273.14999999999998</v>
      </c>
      <c r="G75">
        <v>0.88880000000000003</v>
      </c>
      <c r="H75" s="4">
        <v>52.47</v>
      </c>
      <c r="I75" s="3">
        <v>-85</v>
      </c>
      <c r="J75">
        <f>G75*H75+(1-G75)*I75</f>
        <v>37.183336000000004</v>
      </c>
      <c r="K75">
        <f>J75+L75</f>
        <v>74.583336000000003</v>
      </c>
      <c r="L75">
        <v>37.4</v>
      </c>
    </row>
    <row r="76" spans="1:12" x14ac:dyDescent="0.25">
      <c r="A76" t="s">
        <v>9</v>
      </c>
      <c r="B76" t="s">
        <v>10</v>
      </c>
      <c r="C76">
        <v>2</v>
      </c>
      <c r="D76">
        <v>2</v>
      </c>
      <c r="E76" s="1">
        <v>10000</v>
      </c>
      <c r="F76">
        <v>273.14999999999998</v>
      </c>
      <c r="G76">
        <v>0.93659999999999999</v>
      </c>
      <c r="H76" s="4">
        <v>52.47</v>
      </c>
      <c r="I76" s="3">
        <v>-85</v>
      </c>
      <c r="J76">
        <f>G76*H76+(1-G76)*I76</f>
        <v>43.754401999999999</v>
      </c>
      <c r="K76">
        <f>J76+L76</f>
        <v>61.954402000000002</v>
      </c>
      <c r="L76">
        <v>18.2</v>
      </c>
    </row>
    <row r="77" spans="1:12" x14ac:dyDescent="0.25">
      <c r="A77" t="s">
        <v>9</v>
      </c>
      <c r="B77" t="s">
        <v>10</v>
      </c>
      <c r="C77">
        <v>2</v>
      </c>
      <c r="D77">
        <v>2</v>
      </c>
      <c r="E77" s="1">
        <v>10000</v>
      </c>
      <c r="F77">
        <v>273.14999999999998</v>
      </c>
      <c r="G77">
        <v>0.96840000000000004</v>
      </c>
      <c r="H77" s="4">
        <v>52.47</v>
      </c>
      <c r="I77" s="3">
        <v>-85</v>
      </c>
      <c r="J77">
        <f>G77*H77+(1-G77)*I77</f>
        <v>48.125948000000001</v>
      </c>
      <c r="K77">
        <f>J77+L77</f>
        <v>55.525948</v>
      </c>
      <c r="L77">
        <v>7.4</v>
      </c>
    </row>
    <row r="78" spans="1:12" x14ac:dyDescent="0.25">
      <c r="A78" t="s">
        <v>9</v>
      </c>
      <c r="B78" t="s">
        <v>10</v>
      </c>
      <c r="C78">
        <v>2</v>
      </c>
      <c r="D78">
        <v>2</v>
      </c>
      <c r="E78" s="1">
        <v>10000</v>
      </c>
      <c r="F78">
        <v>273.14999999999998</v>
      </c>
      <c r="G78">
        <v>1</v>
      </c>
      <c r="H78" s="4">
        <v>52.47</v>
      </c>
      <c r="I78" s="3">
        <v>-85</v>
      </c>
      <c r="J78">
        <f>G78*H78+(1-G78)*I78</f>
        <v>52.47</v>
      </c>
      <c r="K78">
        <f>J78+L78</f>
        <v>52.47</v>
      </c>
      <c r="L78">
        <v>0</v>
      </c>
    </row>
    <row r="79" spans="1:12" x14ac:dyDescent="0.25">
      <c r="A79" t="s">
        <v>9</v>
      </c>
      <c r="B79" t="s">
        <v>10</v>
      </c>
      <c r="C79">
        <v>2</v>
      </c>
      <c r="D79">
        <v>2</v>
      </c>
      <c r="E79" s="1">
        <v>12500</v>
      </c>
      <c r="F79">
        <v>273.14999999999998</v>
      </c>
      <c r="G79">
        <v>0</v>
      </c>
      <c r="H79" s="4">
        <v>52.47</v>
      </c>
      <c r="I79" s="3">
        <v>-85</v>
      </c>
      <c r="J79">
        <f>G79*H79+(1-G79)*I79</f>
        <v>-85</v>
      </c>
      <c r="K79">
        <f>J79+L79</f>
        <v>-85</v>
      </c>
      <c r="L79">
        <v>0</v>
      </c>
    </row>
    <row r="80" spans="1:12" x14ac:dyDescent="0.25">
      <c r="A80" t="s">
        <v>9</v>
      </c>
      <c r="B80" t="s">
        <v>10</v>
      </c>
      <c r="C80">
        <v>2</v>
      </c>
      <c r="D80">
        <v>2</v>
      </c>
      <c r="E80" s="1">
        <v>12500</v>
      </c>
      <c r="F80">
        <v>273.14999999999998</v>
      </c>
      <c r="G80">
        <v>1.7000000000000001E-2</v>
      </c>
      <c r="H80" s="4">
        <v>52.47</v>
      </c>
      <c r="I80" s="3">
        <v>-85</v>
      </c>
      <c r="J80">
        <f>G80*H80+(1-G80)*I80</f>
        <v>-82.663009999999986</v>
      </c>
      <c r="K80">
        <f>J80+L80</f>
        <v>-77.563009999999991</v>
      </c>
      <c r="L80">
        <v>5.0999999999999996</v>
      </c>
    </row>
    <row r="81" spans="1:12" x14ac:dyDescent="0.25">
      <c r="A81" t="s">
        <v>9</v>
      </c>
      <c r="B81" t="s">
        <v>10</v>
      </c>
      <c r="C81">
        <v>2</v>
      </c>
      <c r="D81">
        <v>2</v>
      </c>
      <c r="E81" s="1">
        <v>12500</v>
      </c>
      <c r="F81">
        <v>273.14999999999998</v>
      </c>
      <c r="G81">
        <v>5.0799999999999998E-2</v>
      </c>
      <c r="H81" s="4">
        <v>52.47</v>
      </c>
      <c r="I81" s="3">
        <v>-85</v>
      </c>
      <c r="J81">
        <f>G81*H81+(1-G81)*I81</f>
        <v>-78.016524000000004</v>
      </c>
      <c r="K81">
        <f>J81+L81</f>
        <v>-59.716524000000007</v>
      </c>
      <c r="L81">
        <v>18.3</v>
      </c>
    </row>
    <row r="82" spans="1:12" x14ac:dyDescent="0.25">
      <c r="A82" t="s">
        <v>9</v>
      </c>
      <c r="B82" t="s">
        <v>10</v>
      </c>
      <c r="C82">
        <v>2</v>
      </c>
      <c r="D82">
        <v>2</v>
      </c>
      <c r="E82" s="1">
        <v>12500</v>
      </c>
      <c r="F82">
        <v>273.14999999999998</v>
      </c>
      <c r="G82">
        <v>8.4699999999999998E-2</v>
      </c>
      <c r="H82" s="4">
        <v>52.47</v>
      </c>
      <c r="I82" s="3">
        <v>-85</v>
      </c>
      <c r="J82">
        <f>G82*H82+(1-G82)*I82</f>
        <v>-73.356290999999999</v>
      </c>
      <c r="K82">
        <f>J82+L82</f>
        <v>-40.356290999999999</v>
      </c>
      <c r="L82">
        <v>33</v>
      </c>
    </row>
    <row r="83" spans="1:12" x14ac:dyDescent="0.25">
      <c r="A83" t="s">
        <v>9</v>
      </c>
      <c r="B83" t="s">
        <v>10</v>
      </c>
      <c r="C83">
        <v>2</v>
      </c>
      <c r="D83">
        <v>2</v>
      </c>
      <c r="E83" s="1">
        <v>12500</v>
      </c>
      <c r="F83">
        <v>273.14999999999998</v>
      </c>
      <c r="G83">
        <v>0.1353</v>
      </c>
      <c r="H83" s="4">
        <v>52.47</v>
      </c>
      <c r="I83" s="3">
        <v>-85</v>
      </c>
      <c r="J83">
        <f>G83*H83+(1-G83)*I83</f>
        <v>-66.400308999999993</v>
      </c>
      <c r="K83">
        <f>J83+L83</f>
        <v>-16.100308999999996</v>
      </c>
      <c r="L83">
        <v>50.3</v>
      </c>
    </row>
    <row r="84" spans="1:12" x14ac:dyDescent="0.25">
      <c r="A84" t="s">
        <v>9</v>
      </c>
      <c r="B84" t="s">
        <v>10</v>
      </c>
      <c r="C84">
        <v>2</v>
      </c>
      <c r="D84">
        <v>2</v>
      </c>
      <c r="E84" s="1">
        <v>12500</v>
      </c>
      <c r="F84">
        <v>273.14999999999998</v>
      </c>
      <c r="G84">
        <v>0.1691</v>
      </c>
      <c r="H84" s="4">
        <v>52.47</v>
      </c>
      <c r="I84" s="3">
        <v>-85</v>
      </c>
      <c r="J84">
        <f>G84*H84+(1-G84)*I84</f>
        <v>-61.753822999999997</v>
      </c>
      <c r="K84">
        <f>J84+L84</f>
        <v>-0.75382299999999702</v>
      </c>
      <c r="L84">
        <v>61</v>
      </c>
    </row>
    <row r="85" spans="1:12" x14ac:dyDescent="0.25">
      <c r="A85" t="s">
        <v>9</v>
      </c>
      <c r="B85" t="s">
        <v>10</v>
      </c>
      <c r="C85">
        <v>2</v>
      </c>
      <c r="D85">
        <v>2</v>
      </c>
      <c r="E85" s="1">
        <v>12500</v>
      </c>
      <c r="F85">
        <v>273.14999999999998</v>
      </c>
      <c r="G85">
        <v>0.21959999999999999</v>
      </c>
      <c r="H85" s="4">
        <v>52.47</v>
      </c>
      <c r="I85" s="3">
        <v>-85</v>
      </c>
      <c r="J85">
        <f>G85*H85+(1-G85)*I85</f>
        <v>-54.811588</v>
      </c>
      <c r="K85">
        <f>J85+L85</f>
        <v>19.288411999999994</v>
      </c>
      <c r="L85">
        <v>74.099999999999994</v>
      </c>
    </row>
    <row r="86" spans="1:12" x14ac:dyDescent="0.25">
      <c r="A86" t="s">
        <v>9</v>
      </c>
      <c r="B86" t="s">
        <v>10</v>
      </c>
      <c r="C86">
        <v>2</v>
      </c>
      <c r="D86">
        <v>2</v>
      </c>
      <c r="E86" s="1">
        <v>12500</v>
      </c>
      <c r="F86">
        <v>273.14999999999998</v>
      </c>
      <c r="G86">
        <v>0.25319999999999998</v>
      </c>
      <c r="H86" s="4">
        <v>52.47</v>
      </c>
      <c r="I86" s="3">
        <v>-85</v>
      </c>
      <c r="J86">
        <f>G86*H86+(1-G86)*I86</f>
        <v>-50.192596000000002</v>
      </c>
      <c r="K86">
        <f>J86+L86</f>
        <v>32.707404000000004</v>
      </c>
      <c r="L86">
        <v>82.9</v>
      </c>
    </row>
    <row r="87" spans="1:12" x14ac:dyDescent="0.25">
      <c r="A87" t="s">
        <v>9</v>
      </c>
      <c r="B87" t="s">
        <v>10</v>
      </c>
      <c r="C87">
        <v>2</v>
      </c>
      <c r="D87">
        <v>2</v>
      </c>
      <c r="E87" s="1">
        <v>12500</v>
      </c>
      <c r="F87">
        <v>273.14999999999998</v>
      </c>
      <c r="G87">
        <v>0.2868</v>
      </c>
      <c r="H87" s="4">
        <v>52.47</v>
      </c>
      <c r="I87" s="3">
        <v>-85</v>
      </c>
      <c r="J87">
        <f>G87*H87+(1-G87)*I87</f>
        <v>-45.573604000000003</v>
      </c>
      <c r="K87">
        <f>J87+L87</f>
        <v>44.026395999999991</v>
      </c>
      <c r="L87">
        <v>89.6</v>
      </c>
    </row>
    <row r="88" spans="1:12" x14ac:dyDescent="0.25">
      <c r="A88" t="s">
        <v>9</v>
      </c>
      <c r="B88" t="s">
        <v>10</v>
      </c>
      <c r="C88">
        <v>2</v>
      </c>
      <c r="D88">
        <v>2</v>
      </c>
      <c r="E88" s="1">
        <v>12500</v>
      </c>
      <c r="F88">
        <v>273.14999999999998</v>
      </c>
      <c r="G88">
        <v>0.3372</v>
      </c>
      <c r="H88" s="4">
        <v>52.47</v>
      </c>
      <c r="I88" s="3">
        <v>-85</v>
      </c>
      <c r="J88">
        <f>G88*H88+(1-G88)*I88</f>
        <v>-38.645116000000009</v>
      </c>
      <c r="K88">
        <f>J88+L88</f>
        <v>59.254883999999997</v>
      </c>
      <c r="L88">
        <v>97.9</v>
      </c>
    </row>
    <row r="89" spans="1:12" x14ac:dyDescent="0.25">
      <c r="A89" t="s">
        <v>9</v>
      </c>
      <c r="B89" t="s">
        <v>10</v>
      </c>
      <c r="C89">
        <v>2</v>
      </c>
      <c r="D89">
        <v>2</v>
      </c>
      <c r="E89" s="1">
        <v>12500</v>
      </c>
      <c r="F89">
        <v>273.14999999999998</v>
      </c>
      <c r="G89">
        <v>0.37069999999999997</v>
      </c>
      <c r="H89" s="4">
        <v>52.47</v>
      </c>
      <c r="I89" s="3">
        <v>-85</v>
      </c>
      <c r="J89">
        <f>G89*H89+(1-G89)*I89</f>
        <v>-34.039870999999998</v>
      </c>
      <c r="K89">
        <f>J89+L89</f>
        <v>70.260129000000006</v>
      </c>
      <c r="L89">
        <v>104.3</v>
      </c>
    </row>
    <row r="90" spans="1:12" x14ac:dyDescent="0.25">
      <c r="A90" t="s">
        <v>9</v>
      </c>
      <c r="B90" t="s">
        <v>10</v>
      </c>
      <c r="C90">
        <v>2</v>
      </c>
      <c r="D90">
        <v>2</v>
      </c>
      <c r="E90" s="1">
        <v>12500</v>
      </c>
      <c r="F90">
        <v>273.14999999999998</v>
      </c>
      <c r="G90">
        <v>0.40410000000000001</v>
      </c>
      <c r="H90" s="4">
        <v>52.47</v>
      </c>
      <c r="I90" s="3">
        <v>-85</v>
      </c>
      <c r="J90">
        <f>G90*H90+(1-G90)*I90</f>
        <v>-29.448372999999997</v>
      </c>
      <c r="K90">
        <f>J90+L90</f>
        <v>77.051626999999996</v>
      </c>
      <c r="L90">
        <v>106.5</v>
      </c>
    </row>
    <row r="91" spans="1:12" x14ac:dyDescent="0.25">
      <c r="A91" t="s">
        <v>9</v>
      </c>
      <c r="B91" t="s">
        <v>10</v>
      </c>
      <c r="C91">
        <v>2</v>
      </c>
      <c r="D91">
        <v>2</v>
      </c>
      <c r="E91" s="1">
        <v>12500</v>
      </c>
      <c r="F91">
        <v>273.14999999999998</v>
      </c>
      <c r="G91">
        <v>0.4546</v>
      </c>
      <c r="H91" s="4">
        <v>52.47</v>
      </c>
      <c r="I91" s="3">
        <v>-85</v>
      </c>
      <c r="J91">
        <f>G91*H91+(1-G91)*I91</f>
        <v>-22.506138000000004</v>
      </c>
      <c r="K91">
        <f>J91+L91</f>
        <v>86.79386199999999</v>
      </c>
      <c r="L91">
        <v>109.3</v>
      </c>
    </row>
    <row r="92" spans="1:12" x14ac:dyDescent="0.25">
      <c r="A92" t="s">
        <v>9</v>
      </c>
      <c r="B92" t="s">
        <v>10</v>
      </c>
      <c r="C92">
        <v>2</v>
      </c>
      <c r="D92">
        <v>2</v>
      </c>
      <c r="E92" s="1">
        <v>12500</v>
      </c>
      <c r="F92">
        <v>273.14999999999998</v>
      </c>
      <c r="G92">
        <v>0.48759999999999998</v>
      </c>
      <c r="H92" s="4">
        <v>52.47</v>
      </c>
      <c r="I92" s="3">
        <v>-85</v>
      </c>
      <c r="J92">
        <f>G92*H92+(1-G92)*I92</f>
        <v>-17.969627999999997</v>
      </c>
      <c r="K92">
        <f>J92+L92</f>
        <v>92.330371999999997</v>
      </c>
      <c r="L92">
        <v>110.3</v>
      </c>
    </row>
    <row r="93" spans="1:12" x14ac:dyDescent="0.25">
      <c r="A93" t="s">
        <v>9</v>
      </c>
      <c r="B93" t="s">
        <v>10</v>
      </c>
      <c r="C93">
        <v>2</v>
      </c>
      <c r="D93">
        <v>2</v>
      </c>
      <c r="E93" s="1">
        <v>12500</v>
      </c>
      <c r="F93">
        <v>273.14999999999998</v>
      </c>
      <c r="G93">
        <v>0.53759999999999997</v>
      </c>
      <c r="H93" s="4">
        <v>52.47</v>
      </c>
      <c r="I93" s="3">
        <v>-85</v>
      </c>
      <c r="J93">
        <f>G93*H93+(1-G93)*I93</f>
        <v>-11.096128000000004</v>
      </c>
      <c r="K93">
        <f>J93+L93</f>
        <v>99.003871999999987</v>
      </c>
      <c r="L93">
        <v>110.1</v>
      </c>
    </row>
    <row r="94" spans="1:12" x14ac:dyDescent="0.25">
      <c r="A94" t="s">
        <v>9</v>
      </c>
      <c r="B94" t="s">
        <v>10</v>
      </c>
      <c r="C94">
        <v>2</v>
      </c>
      <c r="D94">
        <v>2</v>
      </c>
      <c r="E94" s="1">
        <v>12500</v>
      </c>
      <c r="F94">
        <v>273.14999999999998</v>
      </c>
      <c r="G94">
        <v>0.57089999999999996</v>
      </c>
      <c r="H94" s="4">
        <v>52.47</v>
      </c>
      <c r="I94" s="3">
        <v>-85</v>
      </c>
      <c r="J94">
        <f>G94*H94+(1-G94)*I94</f>
        <v>-6.5183770000000045</v>
      </c>
      <c r="K94">
        <f>J94+L94</f>
        <v>102.381623</v>
      </c>
      <c r="L94">
        <v>108.9</v>
      </c>
    </row>
    <row r="95" spans="1:12" x14ac:dyDescent="0.25">
      <c r="A95" t="s">
        <v>9</v>
      </c>
      <c r="B95" t="s">
        <v>10</v>
      </c>
      <c r="C95">
        <v>2</v>
      </c>
      <c r="D95">
        <v>2</v>
      </c>
      <c r="E95" s="1">
        <v>12500</v>
      </c>
      <c r="F95">
        <v>273.14999999999998</v>
      </c>
      <c r="G95">
        <v>0.60409999999999997</v>
      </c>
      <c r="H95" s="4">
        <v>52.47</v>
      </c>
      <c r="I95" s="3">
        <v>-85</v>
      </c>
      <c r="J95">
        <f>G95*H95+(1-G95)*I95</f>
        <v>-1.9543730000000075</v>
      </c>
      <c r="K95">
        <f>J95+L95</f>
        <v>101.945627</v>
      </c>
      <c r="L95">
        <v>103.9</v>
      </c>
    </row>
    <row r="96" spans="1:12" x14ac:dyDescent="0.25">
      <c r="A96" t="s">
        <v>9</v>
      </c>
      <c r="B96" t="s">
        <v>10</v>
      </c>
      <c r="C96">
        <v>2</v>
      </c>
      <c r="D96">
        <v>2</v>
      </c>
      <c r="E96" s="1">
        <v>12500</v>
      </c>
      <c r="F96">
        <v>273.14999999999998</v>
      </c>
      <c r="G96">
        <v>0.65390000000000004</v>
      </c>
      <c r="H96" s="4">
        <v>52.47</v>
      </c>
      <c r="I96" s="3">
        <v>-85</v>
      </c>
      <c r="J96">
        <f>G96*H96+(1-G96)*I96</f>
        <v>4.8916330000000023</v>
      </c>
      <c r="K96">
        <f>J96+L96</f>
        <v>101.591633</v>
      </c>
      <c r="L96">
        <v>96.7</v>
      </c>
    </row>
    <row r="97" spans="1:12" x14ac:dyDescent="0.25">
      <c r="A97" t="s">
        <v>9</v>
      </c>
      <c r="B97" t="s">
        <v>10</v>
      </c>
      <c r="C97">
        <v>2</v>
      </c>
      <c r="D97">
        <v>2</v>
      </c>
      <c r="E97" s="1">
        <v>12500</v>
      </c>
      <c r="F97">
        <v>273.14999999999998</v>
      </c>
      <c r="G97">
        <v>0.68700000000000006</v>
      </c>
      <c r="H97" s="4">
        <v>52.47</v>
      </c>
      <c r="I97" s="3">
        <v>-85</v>
      </c>
      <c r="J97">
        <f>G97*H97+(1-G97)*I97</f>
        <v>9.4418900000000079</v>
      </c>
      <c r="K97">
        <f>J97+L97</f>
        <v>101.04189</v>
      </c>
      <c r="L97">
        <v>91.6</v>
      </c>
    </row>
    <row r="98" spans="1:12" x14ac:dyDescent="0.25">
      <c r="A98" t="s">
        <v>9</v>
      </c>
      <c r="B98" t="s">
        <v>10</v>
      </c>
      <c r="C98">
        <v>2</v>
      </c>
      <c r="D98">
        <v>2</v>
      </c>
      <c r="E98" s="1">
        <v>12500</v>
      </c>
      <c r="F98">
        <v>273.14999999999998</v>
      </c>
      <c r="G98">
        <v>0.73670000000000002</v>
      </c>
      <c r="H98" s="4">
        <v>52.47</v>
      </c>
      <c r="I98" s="3">
        <v>-85</v>
      </c>
      <c r="J98">
        <f>G98*H98+(1-G98)*I98</f>
        <v>16.274149000000001</v>
      </c>
      <c r="K98">
        <f>J98+L98</f>
        <v>98.874148999999989</v>
      </c>
      <c r="L98">
        <v>82.6</v>
      </c>
    </row>
    <row r="99" spans="1:12" x14ac:dyDescent="0.25">
      <c r="A99" t="s">
        <v>9</v>
      </c>
      <c r="B99" t="s">
        <v>10</v>
      </c>
      <c r="C99">
        <v>2</v>
      </c>
      <c r="D99">
        <v>2</v>
      </c>
      <c r="E99" s="1">
        <v>12500</v>
      </c>
      <c r="F99">
        <v>273.14999999999998</v>
      </c>
      <c r="G99">
        <v>0.76970000000000005</v>
      </c>
      <c r="H99" s="4">
        <v>52.47</v>
      </c>
      <c r="I99" s="3">
        <v>-85</v>
      </c>
      <c r="J99">
        <f>G99*H99+(1-G99)*I99</f>
        <v>20.810659000000005</v>
      </c>
      <c r="K99">
        <f>J99+L99</f>
        <v>96.710659000000007</v>
      </c>
      <c r="L99">
        <v>75.900000000000006</v>
      </c>
    </row>
    <row r="100" spans="1:12" x14ac:dyDescent="0.25">
      <c r="A100" t="s">
        <v>9</v>
      </c>
      <c r="B100" t="s">
        <v>10</v>
      </c>
      <c r="C100">
        <v>2</v>
      </c>
      <c r="D100">
        <v>2</v>
      </c>
      <c r="E100" s="1">
        <v>12500</v>
      </c>
      <c r="F100">
        <v>273.14999999999998</v>
      </c>
      <c r="G100">
        <v>0.81920000000000004</v>
      </c>
      <c r="H100" s="4">
        <v>52.47</v>
      </c>
      <c r="I100" s="3">
        <v>-85</v>
      </c>
      <c r="J100">
        <f>G100*H100+(1-G100)*I100</f>
        <v>27.615424000000004</v>
      </c>
      <c r="K100">
        <f>J100+L100</f>
        <v>89.315424000000007</v>
      </c>
      <c r="L100">
        <v>61.7</v>
      </c>
    </row>
    <row r="101" spans="1:12" x14ac:dyDescent="0.25">
      <c r="A101" t="s">
        <v>9</v>
      </c>
      <c r="B101" t="s">
        <v>10</v>
      </c>
      <c r="C101">
        <v>2</v>
      </c>
      <c r="D101">
        <v>2</v>
      </c>
      <c r="E101" s="1">
        <v>12500</v>
      </c>
      <c r="F101">
        <v>273.14999999999998</v>
      </c>
      <c r="G101">
        <v>0.85219999999999996</v>
      </c>
      <c r="H101" s="4">
        <v>52.47</v>
      </c>
      <c r="I101" s="3">
        <v>-85</v>
      </c>
      <c r="J101">
        <f>G101*H101+(1-G101)*I101</f>
        <v>32.151933999999997</v>
      </c>
      <c r="K101">
        <f>J101+L101</f>
        <v>83.351934</v>
      </c>
      <c r="L101">
        <v>51.2</v>
      </c>
    </row>
    <row r="102" spans="1:12" x14ac:dyDescent="0.25">
      <c r="A102" t="s">
        <v>9</v>
      </c>
      <c r="B102" t="s">
        <v>10</v>
      </c>
      <c r="C102">
        <v>2</v>
      </c>
      <c r="D102">
        <v>2</v>
      </c>
      <c r="E102" s="1">
        <v>12500</v>
      </c>
      <c r="F102">
        <v>273.14999999999998</v>
      </c>
      <c r="G102">
        <v>0.8851</v>
      </c>
      <c r="H102" s="4">
        <v>52.47</v>
      </c>
      <c r="I102" s="3">
        <v>-85</v>
      </c>
      <c r="J102">
        <f>G102*H102+(1-G102)*I102</f>
        <v>36.674696999999995</v>
      </c>
      <c r="K102">
        <f>J102+L102</f>
        <v>78.274697000000003</v>
      </c>
      <c r="L102">
        <v>41.6</v>
      </c>
    </row>
    <row r="103" spans="1:12" x14ac:dyDescent="0.25">
      <c r="A103" t="s">
        <v>9</v>
      </c>
      <c r="B103" t="s">
        <v>10</v>
      </c>
      <c r="C103">
        <v>2</v>
      </c>
      <c r="D103">
        <v>2</v>
      </c>
      <c r="E103" s="1">
        <v>12500</v>
      </c>
      <c r="F103">
        <v>273.14999999999998</v>
      </c>
      <c r="G103">
        <v>0.93440000000000001</v>
      </c>
      <c r="H103" s="4">
        <v>52.47</v>
      </c>
      <c r="I103" s="3">
        <v>-85</v>
      </c>
      <c r="J103">
        <f>G103*H103+(1-G103)*I103</f>
        <v>43.451968000000001</v>
      </c>
      <c r="K103">
        <f>J103+L103</f>
        <v>65.951967999999994</v>
      </c>
      <c r="L103">
        <v>22.5</v>
      </c>
    </row>
    <row r="104" spans="1:12" x14ac:dyDescent="0.25">
      <c r="A104" t="s">
        <v>9</v>
      </c>
      <c r="B104" t="s">
        <v>10</v>
      </c>
      <c r="C104">
        <v>2</v>
      </c>
      <c r="D104">
        <v>2</v>
      </c>
      <c r="E104" s="1">
        <v>12500</v>
      </c>
      <c r="F104">
        <v>273.14999999999998</v>
      </c>
      <c r="G104">
        <v>0.96719999999999995</v>
      </c>
      <c r="H104" s="4">
        <v>52.47</v>
      </c>
      <c r="I104" s="3">
        <v>-85</v>
      </c>
      <c r="J104">
        <f>G104*H104+(1-G104)*I104</f>
        <v>47.960983999999989</v>
      </c>
      <c r="K104">
        <f>J104+L104</f>
        <v>56.660983999999985</v>
      </c>
      <c r="L104">
        <v>8.6999999999999993</v>
      </c>
    </row>
    <row r="105" spans="1:12" x14ac:dyDescent="0.25">
      <c r="A105" t="s">
        <v>9</v>
      </c>
      <c r="B105" t="s">
        <v>10</v>
      </c>
      <c r="C105">
        <v>2</v>
      </c>
      <c r="D105">
        <v>2</v>
      </c>
      <c r="E105" s="1">
        <v>12500</v>
      </c>
      <c r="F105">
        <v>273.14999999999998</v>
      </c>
      <c r="G105">
        <v>1</v>
      </c>
      <c r="H105" s="4">
        <v>52.47</v>
      </c>
      <c r="I105" s="3">
        <v>-85</v>
      </c>
      <c r="J105">
        <f>G105*H105+(1-G105)*I105</f>
        <v>52.47</v>
      </c>
      <c r="K105">
        <f>J105+L105</f>
        <v>52.47</v>
      </c>
      <c r="L105">
        <v>0</v>
      </c>
    </row>
    <row r="106" spans="1:12" x14ac:dyDescent="0.25">
      <c r="A106" t="s">
        <v>9</v>
      </c>
      <c r="B106" t="s">
        <v>10</v>
      </c>
      <c r="C106">
        <v>2</v>
      </c>
      <c r="D106">
        <v>2</v>
      </c>
      <c r="E106" s="1">
        <v>15000</v>
      </c>
      <c r="F106">
        <v>273.14999999999998</v>
      </c>
      <c r="G106">
        <v>0</v>
      </c>
      <c r="H106" s="4">
        <v>52.47</v>
      </c>
      <c r="I106" s="3">
        <v>-85</v>
      </c>
      <c r="J106">
        <f>G106*H106+(1-G106)*I106</f>
        <v>-85</v>
      </c>
      <c r="K106">
        <f>J106+L106</f>
        <v>-85</v>
      </c>
      <c r="L106">
        <v>0</v>
      </c>
    </row>
    <row r="107" spans="1:12" x14ac:dyDescent="0.25">
      <c r="A107" t="s">
        <v>9</v>
      </c>
      <c r="B107" t="s">
        <v>10</v>
      </c>
      <c r="C107">
        <v>2</v>
      </c>
      <c r="D107">
        <v>2</v>
      </c>
      <c r="E107" s="1">
        <v>15000</v>
      </c>
      <c r="F107">
        <v>273.14999999999998</v>
      </c>
      <c r="G107">
        <v>1.66E-2</v>
      </c>
      <c r="H107" s="4">
        <v>52.47</v>
      </c>
      <c r="I107" s="3">
        <v>-85</v>
      </c>
      <c r="J107">
        <f>G107*H107+(1-G107)*I107</f>
        <v>-82.717997999999994</v>
      </c>
      <c r="K107">
        <f>J107+L107</f>
        <v>-77.117998</v>
      </c>
      <c r="L107">
        <v>5.6</v>
      </c>
    </row>
    <row r="108" spans="1:12" x14ac:dyDescent="0.25">
      <c r="A108" t="s">
        <v>9</v>
      </c>
      <c r="B108" t="s">
        <v>10</v>
      </c>
      <c r="C108">
        <v>2</v>
      </c>
      <c r="D108">
        <v>2</v>
      </c>
      <c r="E108" s="1">
        <v>15000</v>
      </c>
      <c r="F108">
        <v>273.14999999999998</v>
      </c>
      <c r="G108">
        <v>4.99E-2</v>
      </c>
      <c r="H108" s="4">
        <v>52.47</v>
      </c>
      <c r="I108" s="3">
        <v>-85</v>
      </c>
      <c r="J108">
        <f>G108*H108+(1-G108)*I108</f>
        <v>-78.140247000000002</v>
      </c>
      <c r="K108">
        <f>J108+L108</f>
        <v>-59.340247000000005</v>
      </c>
      <c r="L108">
        <v>18.8</v>
      </c>
    </row>
    <row r="109" spans="1:12" x14ac:dyDescent="0.25">
      <c r="A109" t="s">
        <v>9</v>
      </c>
      <c r="B109" t="s">
        <v>10</v>
      </c>
      <c r="C109">
        <v>2</v>
      </c>
      <c r="D109">
        <v>2</v>
      </c>
      <c r="E109" s="1">
        <v>15000</v>
      </c>
      <c r="F109">
        <v>273.14999999999998</v>
      </c>
      <c r="G109">
        <v>9.9900000000000003E-2</v>
      </c>
      <c r="H109" s="4">
        <v>52.47</v>
      </c>
      <c r="I109" s="3">
        <v>-85</v>
      </c>
      <c r="J109">
        <f>G109*H109+(1-G109)*I109</f>
        <v>-71.266746999999995</v>
      </c>
      <c r="K109">
        <f>J109+L109</f>
        <v>-33.666746999999994</v>
      </c>
      <c r="L109">
        <v>37.6</v>
      </c>
    </row>
    <row r="110" spans="1:12" x14ac:dyDescent="0.25">
      <c r="A110" t="s">
        <v>9</v>
      </c>
      <c r="B110" t="s">
        <v>10</v>
      </c>
      <c r="C110">
        <v>2</v>
      </c>
      <c r="D110">
        <v>2</v>
      </c>
      <c r="E110" s="1">
        <v>15000</v>
      </c>
      <c r="F110">
        <v>273.14999999999998</v>
      </c>
      <c r="G110">
        <v>0.13320000000000001</v>
      </c>
      <c r="H110" s="4">
        <v>52.47</v>
      </c>
      <c r="I110" s="3">
        <v>-85</v>
      </c>
      <c r="J110">
        <f>G110*H110+(1-G110)*I110</f>
        <v>-66.688996000000003</v>
      </c>
      <c r="K110">
        <f>J110+L110</f>
        <v>-15.888996000000006</v>
      </c>
      <c r="L110">
        <v>50.8</v>
      </c>
    </row>
    <row r="111" spans="1:12" x14ac:dyDescent="0.25">
      <c r="A111" t="s">
        <v>9</v>
      </c>
      <c r="B111" t="s">
        <v>10</v>
      </c>
      <c r="C111">
        <v>2</v>
      </c>
      <c r="D111">
        <v>2</v>
      </c>
      <c r="E111" s="1">
        <v>15000</v>
      </c>
      <c r="F111">
        <v>273.14999999999998</v>
      </c>
      <c r="G111">
        <v>0.16639999999999999</v>
      </c>
      <c r="H111" s="4">
        <v>52.47</v>
      </c>
      <c r="I111" s="3">
        <v>-85</v>
      </c>
      <c r="J111">
        <f>G111*H111+(1-G111)*I111</f>
        <v>-62.124991999999992</v>
      </c>
      <c r="K111">
        <f>J111+L111</f>
        <v>-0.62499199999999178</v>
      </c>
      <c r="L111">
        <v>61.5</v>
      </c>
    </row>
    <row r="112" spans="1:12" x14ac:dyDescent="0.25">
      <c r="A112" t="s">
        <v>9</v>
      </c>
      <c r="B112" t="s">
        <v>10</v>
      </c>
      <c r="C112">
        <v>2</v>
      </c>
      <c r="D112">
        <v>2</v>
      </c>
      <c r="E112" s="1">
        <v>15000</v>
      </c>
      <c r="F112">
        <v>273.14999999999998</v>
      </c>
      <c r="G112">
        <v>0.21640000000000001</v>
      </c>
      <c r="H112" s="4">
        <v>52.47</v>
      </c>
      <c r="I112" s="3">
        <v>-85</v>
      </c>
      <c r="J112">
        <f>G112*H112+(1-G112)*I112</f>
        <v>-55.251491999999992</v>
      </c>
      <c r="K112">
        <f>J112+L112</f>
        <v>20.948508000000011</v>
      </c>
      <c r="L112">
        <v>76.2</v>
      </c>
    </row>
    <row r="113" spans="1:12" x14ac:dyDescent="0.25">
      <c r="A113" t="s">
        <v>9</v>
      </c>
      <c r="B113" t="s">
        <v>10</v>
      </c>
      <c r="C113">
        <v>2</v>
      </c>
      <c r="D113">
        <v>2</v>
      </c>
      <c r="E113" s="1">
        <v>15000</v>
      </c>
      <c r="F113">
        <v>273.14999999999998</v>
      </c>
      <c r="G113">
        <v>0.24979999999999999</v>
      </c>
      <c r="H113" s="4">
        <v>52.47</v>
      </c>
      <c r="I113" s="3">
        <v>-85</v>
      </c>
      <c r="J113">
        <f>G113*H113+(1-G113)*I113</f>
        <v>-50.659993999999998</v>
      </c>
      <c r="K113">
        <f>J113+L113</f>
        <v>34.540006000000005</v>
      </c>
      <c r="L113">
        <v>85.2</v>
      </c>
    </row>
    <row r="114" spans="1:12" x14ac:dyDescent="0.25">
      <c r="A114" t="s">
        <v>9</v>
      </c>
      <c r="B114" t="s">
        <v>10</v>
      </c>
      <c r="C114">
        <v>2</v>
      </c>
      <c r="D114">
        <v>2</v>
      </c>
      <c r="E114" s="1">
        <v>15000</v>
      </c>
      <c r="F114">
        <v>273.14999999999998</v>
      </c>
      <c r="G114">
        <v>0.29970000000000002</v>
      </c>
      <c r="H114" s="4">
        <v>52.47</v>
      </c>
      <c r="I114" s="3">
        <v>-85</v>
      </c>
      <c r="J114">
        <f>G114*H114+(1-G114)*I114</f>
        <v>-43.800240999999993</v>
      </c>
      <c r="K114">
        <f>J114+L114</f>
        <v>51.099759000000013</v>
      </c>
      <c r="L114">
        <v>94.9</v>
      </c>
    </row>
    <row r="115" spans="1:12" x14ac:dyDescent="0.25">
      <c r="A115" t="s">
        <v>9</v>
      </c>
      <c r="B115" t="s">
        <v>10</v>
      </c>
      <c r="C115">
        <v>2</v>
      </c>
      <c r="D115">
        <v>2</v>
      </c>
      <c r="E115" s="1">
        <v>15000</v>
      </c>
      <c r="F115">
        <v>273.14999999999998</v>
      </c>
      <c r="G115">
        <v>0.33300000000000002</v>
      </c>
      <c r="H115" s="4">
        <v>52.47</v>
      </c>
      <c r="I115" s="3">
        <v>-85</v>
      </c>
      <c r="J115">
        <f>G115*H115+(1-G115)*I115</f>
        <v>-39.222490000000001</v>
      </c>
      <c r="K115">
        <f>J115+L115</f>
        <v>61.377509999999994</v>
      </c>
      <c r="L115">
        <v>100.6</v>
      </c>
    </row>
    <row r="116" spans="1:12" x14ac:dyDescent="0.25">
      <c r="A116" t="s">
        <v>9</v>
      </c>
      <c r="B116" t="s">
        <v>10</v>
      </c>
      <c r="C116">
        <v>2</v>
      </c>
      <c r="D116">
        <v>2</v>
      </c>
      <c r="E116" s="1">
        <v>15000</v>
      </c>
      <c r="F116">
        <v>273.14999999999998</v>
      </c>
      <c r="G116">
        <v>0.36630000000000001</v>
      </c>
      <c r="H116" s="4">
        <v>52.47</v>
      </c>
      <c r="I116" s="3">
        <v>-85</v>
      </c>
      <c r="J116">
        <f>G116*H116+(1-G116)*I116</f>
        <v>-34.644738999999987</v>
      </c>
      <c r="K116">
        <f>J116+L116</f>
        <v>69.855261000000013</v>
      </c>
      <c r="L116">
        <v>104.5</v>
      </c>
    </row>
    <row r="117" spans="1:12" x14ac:dyDescent="0.25">
      <c r="A117" t="s">
        <v>9</v>
      </c>
      <c r="B117" t="s">
        <v>10</v>
      </c>
      <c r="C117">
        <v>2</v>
      </c>
      <c r="D117">
        <v>2</v>
      </c>
      <c r="E117" s="1">
        <v>15000</v>
      </c>
      <c r="F117">
        <v>273.14999999999998</v>
      </c>
      <c r="G117">
        <v>0.4163</v>
      </c>
      <c r="H117" s="4">
        <v>52.47</v>
      </c>
      <c r="I117" s="3">
        <v>-85</v>
      </c>
      <c r="J117">
        <f>G117*H117+(1-G117)*I117</f>
        <v>-27.771239000000001</v>
      </c>
      <c r="K117">
        <f>J117+L117</f>
        <v>82.528761000000003</v>
      </c>
      <c r="L117">
        <v>110.3</v>
      </c>
    </row>
    <row r="118" spans="1:12" x14ac:dyDescent="0.25">
      <c r="A118" t="s">
        <v>9</v>
      </c>
      <c r="B118" t="s">
        <v>10</v>
      </c>
      <c r="C118">
        <v>2</v>
      </c>
      <c r="D118">
        <v>2</v>
      </c>
      <c r="E118" s="1">
        <v>15000</v>
      </c>
      <c r="F118">
        <v>273.14999999999998</v>
      </c>
      <c r="G118">
        <v>0.4496</v>
      </c>
      <c r="H118" s="4">
        <v>52.47</v>
      </c>
      <c r="I118" s="3">
        <v>-85</v>
      </c>
      <c r="J118">
        <f>G118*H118+(1-G118)*I118</f>
        <v>-23.193487999999999</v>
      </c>
      <c r="K118">
        <f>J118+L118</f>
        <v>89.506512000000001</v>
      </c>
      <c r="L118">
        <v>112.7</v>
      </c>
    </row>
    <row r="119" spans="1:12" x14ac:dyDescent="0.25">
      <c r="A119" t="s">
        <v>9</v>
      </c>
      <c r="B119" t="s">
        <v>10</v>
      </c>
      <c r="C119">
        <v>2</v>
      </c>
      <c r="D119">
        <v>2</v>
      </c>
      <c r="E119" s="1">
        <v>15000</v>
      </c>
      <c r="F119">
        <v>273.14999999999998</v>
      </c>
      <c r="G119">
        <v>0.49959999999999999</v>
      </c>
      <c r="H119" s="4">
        <v>52.47</v>
      </c>
      <c r="I119" s="3">
        <v>-85</v>
      </c>
      <c r="J119">
        <f>G119*H119+(1-G119)*I119</f>
        <v>-16.319987999999999</v>
      </c>
      <c r="K119">
        <f>J119+L119</f>
        <v>97.280011999999999</v>
      </c>
      <c r="L119">
        <v>113.6</v>
      </c>
    </row>
    <row r="120" spans="1:12" x14ac:dyDescent="0.25">
      <c r="A120" t="s">
        <v>9</v>
      </c>
      <c r="B120" t="s">
        <v>10</v>
      </c>
      <c r="C120">
        <v>2</v>
      </c>
      <c r="D120">
        <v>2</v>
      </c>
      <c r="E120" s="1">
        <v>15000</v>
      </c>
      <c r="F120">
        <v>273.14999999999998</v>
      </c>
      <c r="G120">
        <v>0.53290000000000004</v>
      </c>
      <c r="H120" s="4">
        <v>52.47</v>
      </c>
      <c r="I120" s="3">
        <v>-85</v>
      </c>
      <c r="J120">
        <f>G120*H120+(1-G120)*I120</f>
        <v>-11.742236999999996</v>
      </c>
      <c r="K120">
        <f>J120+L120</f>
        <v>101.35776300000001</v>
      </c>
      <c r="L120">
        <v>113.1</v>
      </c>
    </row>
    <row r="121" spans="1:12" x14ac:dyDescent="0.25">
      <c r="A121" t="s">
        <v>9</v>
      </c>
      <c r="B121" t="s">
        <v>10</v>
      </c>
      <c r="C121">
        <v>2</v>
      </c>
      <c r="D121">
        <v>2</v>
      </c>
      <c r="E121" s="1">
        <v>15000</v>
      </c>
      <c r="F121">
        <v>273.14999999999998</v>
      </c>
      <c r="G121">
        <v>0.56630000000000003</v>
      </c>
      <c r="H121" s="4">
        <v>52.47</v>
      </c>
      <c r="I121" s="3">
        <v>-85</v>
      </c>
      <c r="J121">
        <f>G121*H121+(1-G121)*I121</f>
        <v>-7.150738999999998</v>
      </c>
      <c r="K121">
        <f>J121+L121</f>
        <v>104.049261</v>
      </c>
      <c r="L121">
        <v>111.2</v>
      </c>
    </row>
    <row r="122" spans="1:12" x14ac:dyDescent="0.25">
      <c r="A122" t="s">
        <v>9</v>
      </c>
      <c r="B122" t="s">
        <v>10</v>
      </c>
      <c r="C122">
        <v>2</v>
      </c>
      <c r="D122">
        <v>2</v>
      </c>
      <c r="E122" s="1">
        <v>15000</v>
      </c>
      <c r="F122">
        <v>273.14999999999998</v>
      </c>
      <c r="G122">
        <v>0.61629999999999996</v>
      </c>
      <c r="H122" s="4">
        <v>52.47</v>
      </c>
      <c r="I122" s="3">
        <v>-85</v>
      </c>
      <c r="J122">
        <f>G122*H122+(1-G122)*I122</f>
        <v>-0.27723900000000867</v>
      </c>
      <c r="K122">
        <f>J122+L122</f>
        <v>104.42276099999999</v>
      </c>
      <c r="L122">
        <v>104.7</v>
      </c>
    </row>
    <row r="123" spans="1:12" x14ac:dyDescent="0.25">
      <c r="A123" t="s">
        <v>9</v>
      </c>
      <c r="B123" t="s">
        <v>10</v>
      </c>
      <c r="C123">
        <v>2</v>
      </c>
      <c r="D123">
        <v>2</v>
      </c>
      <c r="E123" s="1">
        <v>15000</v>
      </c>
      <c r="F123">
        <v>273.14999999999998</v>
      </c>
      <c r="G123">
        <v>0.64959999999999996</v>
      </c>
      <c r="H123" s="4">
        <v>52.47</v>
      </c>
      <c r="I123" s="3">
        <v>-85</v>
      </c>
      <c r="J123">
        <f>G123*H123+(1-G123)*I123</f>
        <v>4.3005119999999941</v>
      </c>
      <c r="K123">
        <f>J123+L123</f>
        <v>105.300512</v>
      </c>
      <c r="L123">
        <v>101</v>
      </c>
    </row>
    <row r="124" spans="1:12" x14ac:dyDescent="0.25">
      <c r="A124" t="s">
        <v>9</v>
      </c>
      <c r="B124" t="s">
        <v>10</v>
      </c>
      <c r="C124">
        <v>2</v>
      </c>
      <c r="D124">
        <v>2</v>
      </c>
      <c r="E124" s="1">
        <v>15000</v>
      </c>
      <c r="F124">
        <v>273.14999999999998</v>
      </c>
      <c r="G124">
        <v>0.69969999999999999</v>
      </c>
      <c r="H124" s="4">
        <v>52.47</v>
      </c>
      <c r="I124" s="3">
        <v>-85</v>
      </c>
      <c r="J124">
        <f>G124*H124+(1-G124)*I124</f>
        <v>11.187759</v>
      </c>
      <c r="K124">
        <f>J124+L124</f>
        <v>104.58775900000001</v>
      </c>
      <c r="L124">
        <v>93.4</v>
      </c>
    </row>
    <row r="125" spans="1:12" x14ac:dyDescent="0.25">
      <c r="A125" t="s">
        <v>9</v>
      </c>
      <c r="B125" t="s">
        <v>10</v>
      </c>
      <c r="C125">
        <v>2</v>
      </c>
      <c r="D125">
        <v>2</v>
      </c>
      <c r="E125" s="1">
        <v>15000</v>
      </c>
      <c r="F125">
        <v>273.14999999999998</v>
      </c>
      <c r="G125">
        <v>0.73299999999999998</v>
      </c>
      <c r="H125" s="4">
        <v>52.47</v>
      </c>
      <c r="I125" s="3">
        <v>-85</v>
      </c>
      <c r="J125">
        <f>G125*H125+(1-G125)*I125</f>
        <v>15.765509999999999</v>
      </c>
      <c r="K125">
        <f>J125+L125</f>
        <v>102.76551000000001</v>
      </c>
      <c r="L125">
        <v>87</v>
      </c>
    </row>
    <row r="126" spans="1:12" x14ac:dyDescent="0.25">
      <c r="A126" t="s">
        <v>9</v>
      </c>
      <c r="B126" t="s">
        <v>10</v>
      </c>
      <c r="C126">
        <v>2</v>
      </c>
      <c r="D126">
        <v>2</v>
      </c>
      <c r="E126" s="1">
        <v>15000</v>
      </c>
      <c r="F126">
        <v>273.14999999999998</v>
      </c>
      <c r="G126">
        <v>0.76639999999999997</v>
      </c>
      <c r="H126" s="4">
        <v>52.47</v>
      </c>
      <c r="I126" s="3">
        <v>-85</v>
      </c>
      <c r="J126">
        <f>G126*H126+(1-G126)*I126</f>
        <v>20.357007999999993</v>
      </c>
      <c r="K126">
        <f>J126+L126</f>
        <v>102.65700799999999</v>
      </c>
      <c r="L126">
        <v>82.3</v>
      </c>
    </row>
    <row r="127" spans="1:12" x14ac:dyDescent="0.25">
      <c r="A127" t="s">
        <v>9</v>
      </c>
      <c r="B127" t="s">
        <v>10</v>
      </c>
      <c r="C127">
        <v>2</v>
      </c>
      <c r="D127">
        <v>2</v>
      </c>
      <c r="E127" s="1">
        <v>15000</v>
      </c>
      <c r="F127">
        <v>273.14999999999998</v>
      </c>
      <c r="G127">
        <v>0.80649999999999999</v>
      </c>
      <c r="H127" s="4">
        <v>52.47</v>
      </c>
      <c r="I127" s="3">
        <v>-85</v>
      </c>
      <c r="J127">
        <f>G127*H127+(1-G127)*I127</f>
        <v>25.869554999999995</v>
      </c>
      <c r="K127">
        <f>J127+L127</f>
        <v>95.269554999999997</v>
      </c>
      <c r="L127">
        <v>69.400000000000006</v>
      </c>
    </row>
    <row r="128" spans="1:12" x14ac:dyDescent="0.25">
      <c r="A128" t="s">
        <v>9</v>
      </c>
      <c r="B128" t="s">
        <v>10</v>
      </c>
      <c r="C128">
        <v>2</v>
      </c>
      <c r="D128">
        <v>2</v>
      </c>
      <c r="E128" s="1">
        <v>15000</v>
      </c>
      <c r="F128">
        <v>273.14999999999998</v>
      </c>
      <c r="G128">
        <v>0.8498</v>
      </c>
      <c r="H128" s="4">
        <v>52.47</v>
      </c>
      <c r="I128" s="3">
        <v>-85</v>
      </c>
      <c r="J128">
        <f>G128*H128+(1-G128)*I128</f>
        <v>31.822005999999998</v>
      </c>
      <c r="K128">
        <f>J128+L128</f>
        <v>90.922005999999996</v>
      </c>
      <c r="L128">
        <v>59.1</v>
      </c>
    </row>
    <row r="129" spans="1:12" x14ac:dyDescent="0.25">
      <c r="A129" t="s">
        <v>9</v>
      </c>
      <c r="B129" t="s">
        <v>10</v>
      </c>
      <c r="C129">
        <v>2</v>
      </c>
      <c r="D129">
        <v>2</v>
      </c>
      <c r="E129" s="1">
        <v>15000</v>
      </c>
      <c r="F129">
        <v>273.14999999999998</v>
      </c>
      <c r="G129">
        <v>0.89990000000000003</v>
      </c>
      <c r="H129" s="4">
        <v>52.47</v>
      </c>
      <c r="I129" s="3">
        <v>-85</v>
      </c>
      <c r="J129">
        <f>G129*H129+(1-G129)*I129</f>
        <v>38.709253000000004</v>
      </c>
      <c r="K129">
        <f>J129+L129</f>
        <v>79.709253000000004</v>
      </c>
      <c r="L129">
        <v>41</v>
      </c>
    </row>
    <row r="130" spans="1:12" x14ac:dyDescent="0.25">
      <c r="A130" t="s">
        <v>9</v>
      </c>
      <c r="B130" t="s">
        <v>10</v>
      </c>
      <c r="C130">
        <v>2</v>
      </c>
      <c r="D130">
        <v>2</v>
      </c>
      <c r="E130" s="1">
        <v>15000</v>
      </c>
      <c r="F130">
        <v>273.14999999999998</v>
      </c>
      <c r="G130">
        <v>0.93320000000000003</v>
      </c>
      <c r="H130" s="4">
        <v>52.47</v>
      </c>
      <c r="I130" s="3">
        <v>-85</v>
      </c>
      <c r="J130">
        <f>G130*H130+(1-G130)*I130</f>
        <v>43.287004000000003</v>
      </c>
      <c r="K130">
        <f>J130+L130</f>
        <v>72.387004000000005</v>
      </c>
      <c r="L130">
        <v>29.1</v>
      </c>
    </row>
    <row r="131" spans="1:12" x14ac:dyDescent="0.25">
      <c r="A131" t="s">
        <v>9</v>
      </c>
      <c r="B131" t="s">
        <v>10</v>
      </c>
      <c r="C131">
        <v>2</v>
      </c>
      <c r="D131">
        <v>2</v>
      </c>
      <c r="E131" s="1">
        <v>15000</v>
      </c>
      <c r="F131">
        <v>273.14999999999998</v>
      </c>
      <c r="G131">
        <v>1</v>
      </c>
      <c r="H131" s="4">
        <v>52.47</v>
      </c>
      <c r="I131" s="3">
        <v>-85</v>
      </c>
      <c r="J131">
        <f>G131*H131+(1-G131)*I131</f>
        <v>52.47</v>
      </c>
      <c r="K131">
        <f>J131+L131</f>
        <v>52.47</v>
      </c>
      <c r="L131">
        <v>0</v>
      </c>
    </row>
    <row r="132" spans="1:12" x14ac:dyDescent="0.25">
      <c r="A132" t="s">
        <v>9</v>
      </c>
      <c r="B132" t="s">
        <v>10</v>
      </c>
      <c r="C132">
        <v>6</v>
      </c>
      <c r="D132">
        <v>7</v>
      </c>
      <c r="E132" s="1">
        <v>101.33</v>
      </c>
      <c r="F132">
        <v>298.14999999999998</v>
      </c>
      <c r="G132" s="3">
        <v>0</v>
      </c>
      <c r="H132" s="3">
        <v>-74.2</v>
      </c>
      <c r="I132" s="3">
        <v>-224</v>
      </c>
      <c r="J132">
        <f>G132*H132+(1-G132)*I132</f>
        <v>-224</v>
      </c>
      <c r="K132">
        <f>J132+L132</f>
        <v>-224</v>
      </c>
      <c r="L132">
        <v>0</v>
      </c>
    </row>
    <row r="133" spans="1:12" x14ac:dyDescent="0.25">
      <c r="A133" t="s">
        <v>9</v>
      </c>
      <c r="B133" t="s">
        <v>10</v>
      </c>
      <c r="C133">
        <v>6</v>
      </c>
      <c r="D133">
        <v>7</v>
      </c>
      <c r="E133" s="1">
        <v>101.33</v>
      </c>
      <c r="F133">
        <v>298.14999999999998</v>
      </c>
      <c r="G133" s="3">
        <v>0.05</v>
      </c>
      <c r="H133" s="3">
        <v>-74.2</v>
      </c>
      <c r="I133" s="3">
        <v>-224</v>
      </c>
      <c r="J133">
        <f>G133*H133+(1-G133)*I133</f>
        <v>-216.51</v>
      </c>
      <c r="K133">
        <f>J133+L133</f>
        <v>-205.38</v>
      </c>
      <c r="L133">
        <v>11.13</v>
      </c>
    </row>
    <row r="134" spans="1:12" x14ac:dyDescent="0.25">
      <c r="A134" t="s">
        <v>9</v>
      </c>
      <c r="B134" t="s">
        <v>10</v>
      </c>
      <c r="C134">
        <v>6</v>
      </c>
      <c r="D134">
        <v>7</v>
      </c>
      <c r="E134" s="1">
        <v>101.33</v>
      </c>
      <c r="F134">
        <v>298.14999999999998</v>
      </c>
      <c r="G134" s="3">
        <v>0.1</v>
      </c>
      <c r="H134" s="3">
        <v>-74.2</v>
      </c>
      <c r="I134" s="3">
        <v>-224</v>
      </c>
      <c r="J134">
        <f>G134*H134+(1-G134)*I134</f>
        <v>-209.01999999999998</v>
      </c>
      <c r="K134">
        <f>J134+L134</f>
        <v>-187.80999999999997</v>
      </c>
      <c r="L134">
        <v>21.21</v>
      </c>
    </row>
    <row r="135" spans="1:12" x14ac:dyDescent="0.25">
      <c r="A135" t="s">
        <v>9</v>
      </c>
      <c r="B135" t="s">
        <v>10</v>
      </c>
      <c r="C135">
        <v>6</v>
      </c>
      <c r="D135">
        <v>7</v>
      </c>
      <c r="E135" s="1">
        <v>101.33</v>
      </c>
      <c r="F135">
        <v>298.14999999999998</v>
      </c>
      <c r="G135" s="3">
        <v>0.14990000000000001</v>
      </c>
      <c r="H135" s="3">
        <v>-74.2</v>
      </c>
      <c r="I135" s="3">
        <v>-224</v>
      </c>
      <c r="J135">
        <f>G135*H135+(1-G135)*I135</f>
        <v>-201.54497999999998</v>
      </c>
      <c r="K135">
        <f>J135+L135</f>
        <v>-171.24497999999997</v>
      </c>
      <c r="L135">
        <v>30.3</v>
      </c>
    </row>
    <row r="136" spans="1:12" x14ac:dyDescent="0.25">
      <c r="A136" t="s">
        <v>9</v>
      </c>
      <c r="B136" t="s">
        <v>10</v>
      </c>
      <c r="C136">
        <v>6</v>
      </c>
      <c r="D136">
        <v>7</v>
      </c>
      <c r="E136" s="1">
        <v>101.33</v>
      </c>
      <c r="F136">
        <v>298.14999999999998</v>
      </c>
      <c r="G136" s="3">
        <v>0.19980000000000001</v>
      </c>
      <c r="H136" s="3">
        <v>-74.2</v>
      </c>
      <c r="I136" s="3">
        <v>-224</v>
      </c>
      <c r="J136">
        <f>G136*H136+(1-G136)*I136</f>
        <v>-194.06996000000001</v>
      </c>
      <c r="K136">
        <f>J136+L136</f>
        <v>-156.49996000000002</v>
      </c>
      <c r="L136">
        <v>37.57</v>
      </c>
    </row>
    <row r="137" spans="1:12" x14ac:dyDescent="0.25">
      <c r="A137" t="s">
        <v>9</v>
      </c>
      <c r="B137" t="s">
        <v>10</v>
      </c>
      <c r="C137">
        <v>6</v>
      </c>
      <c r="D137">
        <v>7</v>
      </c>
      <c r="E137" s="1">
        <v>101.33</v>
      </c>
      <c r="F137">
        <v>298.14999999999998</v>
      </c>
      <c r="G137" s="3">
        <v>0.24959999999999999</v>
      </c>
      <c r="H137" s="3">
        <v>-74.2</v>
      </c>
      <c r="I137" s="3">
        <v>-224</v>
      </c>
      <c r="J137">
        <f>G137*H137+(1-G137)*I137</f>
        <v>-186.60991999999999</v>
      </c>
      <c r="K137">
        <f>J137+L137</f>
        <v>-141.92991999999998</v>
      </c>
      <c r="L137">
        <v>44.68</v>
      </c>
    </row>
    <row r="138" spans="1:12" x14ac:dyDescent="0.25">
      <c r="A138" t="s">
        <v>9</v>
      </c>
      <c r="B138" t="s">
        <v>10</v>
      </c>
      <c r="C138">
        <v>6</v>
      </c>
      <c r="D138">
        <v>7</v>
      </c>
      <c r="E138" s="1">
        <v>101.33</v>
      </c>
      <c r="F138">
        <v>298.14999999999998</v>
      </c>
      <c r="G138" s="3">
        <v>0.29980000000000001</v>
      </c>
      <c r="H138" s="3">
        <v>-74.2</v>
      </c>
      <c r="I138" s="3">
        <v>-224</v>
      </c>
      <c r="J138">
        <f>G138*H138+(1-G138)*I138</f>
        <v>-179.08995999999999</v>
      </c>
      <c r="K138">
        <f>J138+L138</f>
        <v>-128.62995999999998</v>
      </c>
      <c r="L138">
        <v>50.46</v>
      </c>
    </row>
    <row r="139" spans="1:12" x14ac:dyDescent="0.25">
      <c r="A139" t="s">
        <v>9</v>
      </c>
      <c r="B139" t="s">
        <v>10</v>
      </c>
      <c r="C139">
        <v>6</v>
      </c>
      <c r="D139">
        <v>7</v>
      </c>
      <c r="E139" s="1">
        <v>101.33</v>
      </c>
      <c r="F139">
        <v>298.14999999999998</v>
      </c>
      <c r="G139" s="3">
        <v>0.35</v>
      </c>
      <c r="H139" s="3">
        <v>-74.2</v>
      </c>
      <c r="I139" s="3">
        <v>-224</v>
      </c>
      <c r="J139">
        <f>G139*H139+(1-G139)*I139</f>
        <v>-171.57</v>
      </c>
      <c r="K139">
        <f>J139+L139</f>
        <v>-116.61999999999999</v>
      </c>
      <c r="L139">
        <v>54.95</v>
      </c>
    </row>
    <row r="140" spans="1:12" x14ac:dyDescent="0.25">
      <c r="A140" t="s">
        <v>9</v>
      </c>
      <c r="B140" t="s">
        <v>10</v>
      </c>
      <c r="C140">
        <v>6</v>
      </c>
      <c r="D140">
        <v>7</v>
      </c>
      <c r="E140" s="1">
        <v>101.33</v>
      </c>
      <c r="F140">
        <v>298.14999999999998</v>
      </c>
      <c r="G140" s="3">
        <v>0.39839999999999998</v>
      </c>
      <c r="H140" s="3">
        <v>-74.2</v>
      </c>
      <c r="I140" s="3">
        <v>-224</v>
      </c>
      <c r="J140">
        <f>G140*H140+(1-G140)*I140</f>
        <v>-164.31968000000001</v>
      </c>
      <c r="K140">
        <f>J140+L140</f>
        <v>-105.43968000000001</v>
      </c>
      <c r="L140">
        <v>58.88</v>
      </c>
    </row>
    <row r="141" spans="1:12" x14ac:dyDescent="0.25">
      <c r="A141" t="s">
        <v>9</v>
      </c>
      <c r="B141" t="s">
        <v>10</v>
      </c>
      <c r="C141">
        <v>6</v>
      </c>
      <c r="D141">
        <v>7</v>
      </c>
      <c r="E141" s="1">
        <v>101.33</v>
      </c>
      <c r="F141">
        <v>298.14999999999998</v>
      </c>
      <c r="G141" s="3">
        <v>0.44919999999999999</v>
      </c>
      <c r="H141" s="3">
        <v>-74.2</v>
      </c>
      <c r="I141" s="3">
        <v>-224</v>
      </c>
      <c r="J141">
        <f>G141*H141+(1-G141)*I141</f>
        <v>-156.70983999999999</v>
      </c>
      <c r="K141">
        <f>J141+L141</f>
        <v>-95.679839999999984</v>
      </c>
      <c r="L141">
        <v>61.03</v>
      </c>
    </row>
    <row r="142" spans="1:12" x14ac:dyDescent="0.25">
      <c r="A142" t="s">
        <v>9</v>
      </c>
      <c r="B142" t="s">
        <v>10</v>
      </c>
      <c r="C142">
        <v>6</v>
      </c>
      <c r="D142">
        <v>7</v>
      </c>
      <c r="E142" s="1">
        <v>101.33</v>
      </c>
      <c r="F142">
        <v>298.14999999999998</v>
      </c>
      <c r="G142" s="3">
        <v>0.50049999999999994</v>
      </c>
      <c r="H142" s="3">
        <v>-74.2</v>
      </c>
      <c r="I142" s="3">
        <v>-224</v>
      </c>
      <c r="J142">
        <f>G142*H142+(1-G142)*I142</f>
        <v>-149.02510000000001</v>
      </c>
      <c r="K142">
        <f>J142+L142</f>
        <v>-87.605100000000007</v>
      </c>
      <c r="L142">
        <v>61.42</v>
      </c>
    </row>
    <row r="143" spans="1:12" x14ac:dyDescent="0.25">
      <c r="A143" t="s">
        <v>9</v>
      </c>
      <c r="B143" t="s">
        <v>10</v>
      </c>
      <c r="C143">
        <v>6</v>
      </c>
      <c r="D143">
        <v>7</v>
      </c>
      <c r="E143" s="1">
        <v>101.33</v>
      </c>
      <c r="F143">
        <v>298.14999999999998</v>
      </c>
      <c r="G143" s="3">
        <v>0.54979999999999996</v>
      </c>
      <c r="H143" s="3">
        <v>-74.2</v>
      </c>
      <c r="I143" s="3">
        <v>-224</v>
      </c>
      <c r="J143">
        <f>G143*H143+(1-G143)*I143</f>
        <v>-141.63996</v>
      </c>
      <c r="K143">
        <f>J143+L143</f>
        <v>-80.259960000000007</v>
      </c>
      <c r="L143">
        <v>61.38</v>
      </c>
    </row>
    <row r="144" spans="1:12" x14ac:dyDescent="0.25">
      <c r="A144" t="s">
        <v>9</v>
      </c>
      <c r="B144" t="s">
        <v>10</v>
      </c>
      <c r="C144">
        <v>6</v>
      </c>
      <c r="D144">
        <v>7</v>
      </c>
      <c r="E144" s="1">
        <v>101.33</v>
      </c>
      <c r="F144">
        <v>298.14999999999998</v>
      </c>
      <c r="G144" s="3">
        <v>0.6</v>
      </c>
      <c r="H144" s="3">
        <v>-74.2</v>
      </c>
      <c r="I144" s="3">
        <v>-224</v>
      </c>
      <c r="J144">
        <f>G144*H144+(1-G144)*I144</f>
        <v>-134.12</v>
      </c>
      <c r="K144">
        <f>J144+L144</f>
        <v>-74.47</v>
      </c>
      <c r="L144">
        <v>59.65</v>
      </c>
    </row>
    <row r="145" spans="1:12" x14ac:dyDescent="0.25">
      <c r="A145" t="s">
        <v>9</v>
      </c>
      <c r="B145" t="s">
        <v>10</v>
      </c>
      <c r="C145">
        <v>6</v>
      </c>
      <c r="D145">
        <v>7</v>
      </c>
      <c r="E145" s="1">
        <v>101.33</v>
      </c>
      <c r="F145">
        <v>298.14999999999998</v>
      </c>
      <c r="G145" s="3">
        <v>0.64959999999999996</v>
      </c>
      <c r="H145" s="3">
        <v>-74.2</v>
      </c>
      <c r="I145" s="3">
        <v>-224</v>
      </c>
      <c r="J145">
        <f>G145*H145+(1-G145)*I145</f>
        <v>-126.68992</v>
      </c>
      <c r="K145">
        <f>J145+L145</f>
        <v>-70.04992</v>
      </c>
      <c r="L145">
        <v>56.64</v>
      </c>
    </row>
    <row r="146" spans="1:12" x14ac:dyDescent="0.25">
      <c r="A146" t="s">
        <v>9</v>
      </c>
      <c r="B146" t="s">
        <v>10</v>
      </c>
      <c r="C146">
        <v>6</v>
      </c>
      <c r="D146">
        <v>7</v>
      </c>
      <c r="E146" s="1">
        <v>101.33</v>
      </c>
      <c r="F146">
        <v>298.14999999999998</v>
      </c>
      <c r="G146" s="3">
        <v>0.69920000000000004</v>
      </c>
      <c r="H146" s="3">
        <v>-74.2</v>
      </c>
      <c r="I146" s="3">
        <v>-224</v>
      </c>
      <c r="J146">
        <f>G146*H146+(1-G146)*I146</f>
        <v>-119.25984</v>
      </c>
      <c r="K146">
        <f>J146+L146</f>
        <v>-66.449839999999995</v>
      </c>
      <c r="L146">
        <v>52.81</v>
      </c>
    </row>
    <row r="147" spans="1:12" x14ac:dyDescent="0.25">
      <c r="A147" t="s">
        <v>9</v>
      </c>
      <c r="B147" t="s">
        <v>10</v>
      </c>
      <c r="C147">
        <v>6</v>
      </c>
      <c r="D147">
        <v>7</v>
      </c>
      <c r="E147" s="1">
        <v>101.33</v>
      </c>
      <c r="F147">
        <v>298.14999999999998</v>
      </c>
      <c r="G147" s="3">
        <v>0.74970000000000003</v>
      </c>
      <c r="H147" s="3">
        <v>-74.2</v>
      </c>
      <c r="I147" s="3">
        <v>-224</v>
      </c>
      <c r="J147">
        <f>G147*H147+(1-G147)*I147</f>
        <v>-111.69494</v>
      </c>
      <c r="K147">
        <f>J147+L147</f>
        <v>-64.324939999999998</v>
      </c>
      <c r="L147">
        <v>47.37</v>
      </c>
    </row>
    <row r="148" spans="1:12" x14ac:dyDescent="0.25">
      <c r="A148" t="s">
        <v>9</v>
      </c>
      <c r="B148" t="s">
        <v>10</v>
      </c>
      <c r="C148">
        <v>6</v>
      </c>
      <c r="D148">
        <v>7</v>
      </c>
      <c r="E148" s="1">
        <v>101.33</v>
      </c>
      <c r="F148">
        <v>298.14999999999998</v>
      </c>
      <c r="G148" s="3">
        <v>0.8</v>
      </c>
      <c r="H148" s="3">
        <v>-74.2</v>
      </c>
      <c r="I148" s="3">
        <v>-224</v>
      </c>
      <c r="J148">
        <f>G148*H148+(1-G148)*I148</f>
        <v>-104.16</v>
      </c>
      <c r="K148">
        <f>J148+L148</f>
        <v>-62.83</v>
      </c>
      <c r="L148">
        <v>41.33</v>
      </c>
    </row>
    <row r="149" spans="1:12" x14ac:dyDescent="0.25">
      <c r="A149" t="s">
        <v>9</v>
      </c>
      <c r="B149" t="s">
        <v>10</v>
      </c>
      <c r="C149">
        <v>6</v>
      </c>
      <c r="D149">
        <v>7</v>
      </c>
      <c r="E149" s="1">
        <v>101.33</v>
      </c>
      <c r="F149">
        <v>298.14999999999998</v>
      </c>
      <c r="G149" s="3">
        <v>0.84989999999999999</v>
      </c>
      <c r="H149" s="3">
        <v>-74.2</v>
      </c>
      <c r="I149" s="3">
        <v>-224</v>
      </c>
      <c r="J149">
        <f>G149*H149+(1-G149)*I149</f>
        <v>-96.684979999999996</v>
      </c>
      <c r="K149">
        <f>J149+L149</f>
        <v>-63.634979999999999</v>
      </c>
      <c r="L149">
        <v>33.049999999999997</v>
      </c>
    </row>
    <row r="150" spans="1:12" x14ac:dyDescent="0.25">
      <c r="A150" t="s">
        <v>9</v>
      </c>
      <c r="B150" t="s">
        <v>10</v>
      </c>
      <c r="C150">
        <v>6</v>
      </c>
      <c r="D150">
        <v>7</v>
      </c>
      <c r="E150" s="1">
        <v>101.33</v>
      </c>
      <c r="F150">
        <v>298.14999999999998</v>
      </c>
      <c r="G150" s="3">
        <v>0.9</v>
      </c>
      <c r="H150" s="3">
        <v>-74.2</v>
      </c>
      <c r="I150" s="3">
        <v>-224</v>
      </c>
      <c r="J150">
        <f>G150*H150+(1-G150)*I150</f>
        <v>-89.179999999999993</v>
      </c>
      <c r="K150">
        <f>J150+L150</f>
        <v>-65.8</v>
      </c>
      <c r="L150">
        <v>23.38</v>
      </c>
    </row>
    <row r="151" spans="1:12" x14ac:dyDescent="0.25">
      <c r="A151" t="s">
        <v>9</v>
      </c>
      <c r="B151" t="s">
        <v>10</v>
      </c>
      <c r="C151">
        <v>6</v>
      </c>
      <c r="D151">
        <v>7</v>
      </c>
      <c r="E151" s="1">
        <v>101.33</v>
      </c>
      <c r="F151">
        <v>298.14999999999998</v>
      </c>
      <c r="G151" s="3">
        <v>0.95</v>
      </c>
      <c r="H151" s="3">
        <v>-74.2</v>
      </c>
      <c r="I151" s="3">
        <v>-224</v>
      </c>
      <c r="J151">
        <f>G151*H151+(1-G151)*I151</f>
        <v>-81.69</v>
      </c>
      <c r="K151">
        <f>J151+L151</f>
        <v>-69.97999999999999</v>
      </c>
      <c r="L151">
        <v>11.71</v>
      </c>
    </row>
    <row r="152" spans="1:12" x14ac:dyDescent="0.25">
      <c r="A152" t="s">
        <v>9</v>
      </c>
      <c r="B152" t="s">
        <v>10</v>
      </c>
      <c r="C152">
        <v>6</v>
      </c>
      <c r="D152">
        <v>7</v>
      </c>
      <c r="E152" s="1">
        <v>101.33</v>
      </c>
      <c r="F152">
        <v>298.14999999999998</v>
      </c>
      <c r="G152" s="3">
        <v>1</v>
      </c>
      <c r="H152" s="3">
        <v>-74.2</v>
      </c>
      <c r="I152" s="3">
        <v>-224</v>
      </c>
      <c r="J152">
        <f>G152*H152+(1-G152)*I152</f>
        <v>-74.2</v>
      </c>
      <c r="K152">
        <f>J152+L152</f>
        <v>-74.2</v>
      </c>
      <c r="L152">
        <v>0</v>
      </c>
    </row>
    <row r="153" spans="1:12" x14ac:dyDescent="0.25">
      <c r="A153" t="s">
        <v>9</v>
      </c>
      <c r="B153" t="s">
        <v>10</v>
      </c>
      <c r="C153">
        <v>6</v>
      </c>
      <c r="D153">
        <v>8</v>
      </c>
      <c r="E153" s="1">
        <v>101.33</v>
      </c>
      <c r="F153">
        <v>298.14999999999998</v>
      </c>
      <c r="G153" s="3">
        <v>0</v>
      </c>
      <c r="H153" s="3">
        <v>-74.2</v>
      </c>
      <c r="I153" s="3">
        <v>-250</v>
      </c>
      <c r="J153">
        <f>G153*H153+(1-G153)*I153</f>
        <v>-250</v>
      </c>
      <c r="K153">
        <f>J153+L153</f>
        <v>-250</v>
      </c>
      <c r="L153">
        <v>0</v>
      </c>
    </row>
    <row r="154" spans="1:12" x14ac:dyDescent="0.25">
      <c r="A154" t="s">
        <v>9</v>
      </c>
      <c r="B154" t="s">
        <v>10</v>
      </c>
      <c r="C154">
        <v>6</v>
      </c>
      <c r="D154">
        <v>8</v>
      </c>
      <c r="E154" s="1">
        <v>101.33</v>
      </c>
      <c r="F154">
        <v>298.14999999999998</v>
      </c>
      <c r="G154" s="3">
        <v>0.05</v>
      </c>
      <c r="H154" s="3">
        <v>-74.2</v>
      </c>
      <c r="I154" s="3">
        <v>-250</v>
      </c>
      <c r="J154">
        <f>G154*H154+(1-G154)*I154</f>
        <v>-241.21</v>
      </c>
      <c r="K154">
        <f>J154+L154</f>
        <v>-229.85000000000002</v>
      </c>
      <c r="L154">
        <v>11.36</v>
      </c>
    </row>
    <row r="155" spans="1:12" x14ac:dyDescent="0.25">
      <c r="A155" t="s">
        <v>9</v>
      </c>
      <c r="B155" t="s">
        <v>10</v>
      </c>
      <c r="C155">
        <v>6</v>
      </c>
      <c r="D155">
        <v>8</v>
      </c>
      <c r="E155" s="1">
        <v>101.33</v>
      </c>
      <c r="F155">
        <v>298.14999999999998</v>
      </c>
      <c r="G155" s="3">
        <v>0.1</v>
      </c>
      <c r="H155" s="3">
        <v>-74.2</v>
      </c>
      <c r="I155" s="3">
        <v>-250</v>
      </c>
      <c r="J155">
        <f>G155*H155+(1-G155)*I155</f>
        <v>-232.42</v>
      </c>
      <c r="K155">
        <f>J155+L155</f>
        <v>-210.17</v>
      </c>
      <c r="L155">
        <v>22.25</v>
      </c>
    </row>
    <row r="156" spans="1:12" x14ac:dyDescent="0.25">
      <c r="A156" t="s">
        <v>9</v>
      </c>
      <c r="B156" t="s">
        <v>10</v>
      </c>
      <c r="C156">
        <v>6</v>
      </c>
      <c r="D156">
        <v>8</v>
      </c>
      <c r="E156" s="1">
        <v>101.33</v>
      </c>
      <c r="F156">
        <v>298.14999999999998</v>
      </c>
      <c r="G156" s="3">
        <v>0.15</v>
      </c>
      <c r="H156" s="3">
        <v>-74.2</v>
      </c>
      <c r="I156" s="3">
        <v>-250</v>
      </c>
      <c r="J156">
        <f>G156*H156+(1-G156)*I156</f>
        <v>-223.63</v>
      </c>
      <c r="K156">
        <f>J156+L156</f>
        <v>-190.98</v>
      </c>
      <c r="L156">
        <v>32.65</v>
      </c>
    </row>
    <row r="157" spans="1:12" x14ac:dyDescent="0.25">
      <c r="A157" t="s">
        <v>9</v>
      </c>
      <c r="B157" t="s">
        <v>10</v>
      </c>
      <c r="C157">
        <v>6</v>
      </c>
      <c r="D157">
        <v>8</v>
      </c>
      <c r="E157" s="1">
        <v>101.33</v>
      </c>
      <c r="F157">
        <v>298.14999999999998</v>
      </c>
      <c r="G157" s="3">
        <v>0.2036</v>
      </c>
      <c r="H157" s="3">
        <v>-74.2</v>
      </c>
      <c r="I157" s="3">
        <v>-250</v>
      </c>
      <c r="J157">
        <f>G157*H157+(1-G157)*I157</f>
        <v>-214.20712</v>
      </c>
      <c r="K157">
        <f>J157+L157</f>
        <v>-172.59712000000002</v>
      </c>
      <c r="L157">
        <v>41.61</v>
      </c>
    </row>
    <row r="158" spans="1:12" x14ac:dyDescent="0.25">
      <c r="A158" t="s">
        <v>9</v>
      </c>
      <c r="B158" t="s">
        <v>10</v>
      </c>
      <c r="C158">
        <v>6</v>
      </c>
      <c r="D158">
        <v>8</v>
      </c>
      <c r="E158" s="1">
        <v>101.33</v>
      </c>
      <c r="F158">
        <v>298.14999999999998</v>
      </c>
      <c r="G158" s="3">
        <v>0.24959999999999999</v>
      </c>
      <c r="H158" s="3">
        <v>-74.2</v>
      </c>
      <c r="I158" s="3">
        <v>-250</v>
      </c>
      <c r="J158">
        <f>G158*H158+(1-G158)*I158</f>
        <v>-206.12031999999999</v>
      </c>
      <c r="K158">
        <f>J158+L158</f>
        <v>-157.84031999999999</v>
      </c>
      <c r="L158">
        <v>48.28</v>
      </c>
    </row>
    <row r="159" spans="1:12" x14ac:dyDescent="0.25">
      <c r="A159" t="s">
        <v>9</v>
      </c>
      <c r="B159" t="s">
        <v>10</v>
      </c>
      <c r="C159">
        <v>6</v>
      </c>
      <c r="D159">
        <v>8</v>
      </c>
      <c r="E159" s="1">
        <v>101.33</v>
      </c>
      <c r="F159">
        <v>298.14999999999998</v>
      </c>
      <c r="G159" s="3">
        <v>0.3</v>
      </c>
      <c r="H159" s="3">
        <v>-74.2</v>
      </c>
      <c r="I159" s="3">
        <v>-250</v>
      </c>
      <c r="J159">
        <f>G159*H159+(1-G159)*I159</f>
        <v>-197.26</v>
      </c>
      <c r="K159">
        <f>J159+L159</f>
        <v>-142.31</v>
      </c>
      <c r="L159">
        <v>54.95</v>
      </c>
    </row>
    <row r="160" spans="1:12" x14ac:dyDescent="0.25">
      <c r="A160" t="s">
        <v>9</v>
      </c>
      <c r="B160" t="s">
        <v>10</v>
      </c>
      <c r="C160">
        <v>6</v>
      </c>
      <c r="D160">
        <v>8</v>
      </c>
      <c r="E160" s="1">
        <v>101.33</v>
      </c>
      <c r="F160">
        <v>298.14999999999998</v>
      </c>
      <c r="G160" s="3">
        <v>0.34970000000000001</v>
      </c>
      <c r="H160" s="3">
        <v>-74.2</v>
      </c>
      <c r="I160" s="3">
        <v>-250</v>
      </c>
      <c r="J160">
        <f>G160*H160+(1-G160)*I160</f>
        <v>-188.52274</v>
      </c>
      <c r="K160">
        <f>J160+L160</f>
        <v>-128.55274</v>
      </c>
      <c r="L160">
        <v>59.97</v>
      </c>
    </row>
    <row r="161" spans="1:12" x14ac:dyDescent="0.25">
      <c r="A161" t="s">
        <v>9</v>
      </c>
      <c r="B161" t="s">
        <v>10</v>
      </c>
      <c r="C161">
        <v>6</v>
      </c>
      <c r="D161">
        <v>8</v>
      </c>
      <c r="E161" s="1">
        <v>101.33</v>
      </c>
      <c r="F161">
        <v>298.14999999999998</v>
      </c>
      <c r="G161" s="3">
        <v>0.39979999999999999</v>
      </c>
      <c r="H161" s="3">
        <v>-74.2</v>
      </c>
      <c r="I161" s="3">
        <v>-250</v>
      </c>
      <c r="J161">
        <f>G161*H161+(1-G161)*I161</f>
        <v>-179.71516000000003</v>
      </c>
      <c r="K161">
        <f>J161+L161</f>
        <v>-115.84516000000002</v>
      </c>
      <c r="L161">
        <v>63.87</v>
      </c>
    </row>
    <row r="162" spans="1:12" x14ac:dyDescent="0.25">
      <c r="A162" t="s">
        <v>9</v>
      </c>
      <c r="B162" t="s">
        <v>10</v>
      </c>
      <c r="C162">
        <v>6</v>
      </c>
      <c r="D162">
        <v>8</v>
      </c>
      <c r="E162" s="1">
        <v>101.33</v>
      </c>
      <c r="F162">
        <v>298.14999999999998</v>
      </c>
      <c r="G162" s="3">
        <v>0.45</v>
      </c>
      <c r="H162" s="3">
        <v>-74.2</v>
      </c>
      <c r="I162" s="3">
        <v>-250</v>
      </c>
      <c r="J162">
        <f>G162*H162+(1-G162)*I162</f>
        <v>-170.89</v>
      </c>
      <c r="K162">
        <f>J162+L162</f>
        <v>-104.75999999999999</v>
      </c>
      <c r="L162">
        <v>66.13</v>
      </c>
    </row>
    <row r="163" spans="1:12" x14ac:dyDescent="0.25">
      <c r="A163" t="s">
        <v>9</v>
      </c>
      <c r="B163" t="s">
        <v>10</v>
      </c>
      <c r="C163">
        <v>6</v>
      </c>
      <c r="D163">
        <v>8</v>
      </c>
      <c r="E163" s="1">
        <v>101.33</v>
      </c>
      <c r="F163">
        <v>298.14999999999998</v>
      </c>
      <c r="G163" s="3">
        <v>0.5</v>
      </c>
      <c r="H163" s="3">
        <v>-74.2</v>
      </c>
      <c r="I163" s="3">
        <v>-250</v>
      </c>
      <c r="J163">
        <f>G163*H163+(1-G163)*I163</f>
        <v>-162.1</v>
      </c>
      <c r="K163">
        <f>J163+L163</f>
        <v>-94.399999999999991</v>
      </c>
      <c r="L163">
        <v>67.7</v>
      </c>
    </row>
    <row r="164" spans="1:12" x14ac:dyDescent="0.25">
      <c r="A164" t="s">
        <v>9</v>
      </c>
      <c r="B164" t="s">
        <v>10</v>
      </c>
      <c r="C164">
        <v>6</v>
      </c>
      <c r="D164">
        <v>8</v>
      </c>
      <c r="E164" s="1">
        <v>101.33</v>
      </c>
      <c r="F164">
        <v>298.14999999999998</v>
      </c>
      <c r="G164" s="3">
        <v>0.54990000000000006</v>
      </c>
      <c r="H164" s="3">
        <v>-74.2</v>
      </c>
      <c r="I164" s="3">
        <v>-250</v>
      </c>
      <c r="J164">
        <f>G164*H164+(1-G164)*I164</f>
        <v>-153.32758000000001</v>
      </c>
      <c r="K164">
        <f>J164+L164</f>
        <v>-86.077580000000012</v>
      </c>
      <c r="L164">
        <v>67.25</v>
      </c>
    </row>
    <row r="165" spans="1:12" x14ac:dyDescent="0.25">
      <c r="A165" t="s">
        <v>9</v>
      </c>
      <c r="B165" t="s">
        <v>10</v>
      </c>
      <c r="C165">
        <v>6</v>
      </c>
      <c r="D165">
        <v>8</v>
      </c>
      <c r="E165" s="1">
        <v>101.33</v>
      </c>
      <c r="F165">
        <v>298.14999999999998</v>
      </c>
      <c r="G165" s="3">
        <v>0.59940000000000004</v>
      </c>
      <c r="H165" s="3">
        <v>-74.2</v>
      </c>
      <c r="I165" s="3">
        <v>-250</v>
      </c>
      <c r="J165">
        <f>G165*H165+(1-G165)*I165</f>
        <v>-144.62547999999998</v>
      </c>
      <c r="K165">
        <f>J165+L165</f>
        <v>-78.765479999999982</v>
      </c>
      <c r="L165">
        <v>65.86</v>
      </c>
    </row>
    <row r="166" spans="1:12" x14ac:dyDescent="0.25">
      <c r="A166" t="s">
        <v>9</v>
      </c>
      <c r="B166" t="s">
        <v>10</v>
      </c>
      <c r="C166">
        <v>6</v>
      </c>
      <c r="D166">
        <v>8</v>
      </c>
      <c r="E166" s="1">
        <v>101.33</v>
      </c>
      <c r="F166">
        <v>298.14999999999998</v>
      </c>
      <c r="G166" s="3">
        <v>0.65</v>
      </c>
      <c r="H166" s="3">
        <v>-74.2</v>
      </c>
      <c r="I166" s="3">
        <v>-250</v>
      </c>
      <c r="J166">
        <f>G166*H166+(1-G166)*I166</f>
        <v>-135.73000000000002</v>
      </c>
      <c r="K166">
        <f>J166+L166</f>
        <v>-72.830000000000013</v>
      </c>
      <c r="L166">
        <v>62.9</v>
      </c>
    </row>
    <row r="167" spans="1:12" x14ac:dyDescent="0.25">
      <c r="A167" t="s">
        <v>9</v>
      </c>
      <c r="B167" t="s">
        <v>10</v>
      </c>
      <c r="C167">
        <v>6</v>
      </c>
      <c r="D167">
        <v>8</v>
      </c>
      <c r="E167" s="1">
        <v>101.33</v>
      </c>
      <c r="F167">
        <v>298.14999999999998</v>
      </c>
      <c r="G167" s="3">
        <v>0.7</v>
      </c>
      <c r="H167" s="3">
        <v>-74.2</v>
      </c>
      <c r="I167" s="3">
        <v>-250</v>
      </c>
      <c r="J167">
        <f>G167*H167+(1-G167)*I167</f>
        <v>-126.94000000000001</v>
      </c>
      <c r="K167">
        <f>J167+L167</f>
        <v>-68.220000000000013</v>
      </c>
      <c r="L167">
        <v>58.72</v>
      </c>
    </row>
    <row r="168" spans="1:12" x14ac:dyDescent="0.25">
      <c r="A168" t="s">
        <v>9</v>
      </c>
      <c r="B168" t="s">
        <v>10</v>
      </c>
      <c r="C168">
        <v>6</v>
      </c>
      <c r="D168">
        <v>8</v>
      </c>
      <c r="E168" s="1">
        <v>101.33</v>
      </c>
      <c r="F168">
        <v>298.14999999999998</v>
      </c>
      <c r="G168" s="3">
        <v>0.75</v>
      </c>
      <c r="H168" s="3">
        <v>-74.2</v>
      </c>
      <c r="I168" s="3">
        <v>-250</v>
      </c>
      <c r="J168">
        <f>G168*H168+(1-G168)*I168</f>
        <v>-118.15</v>
      </c>
      <c r="K168">
        <f>J168+L168</f>
        <v>-65.360000000000014</v>
      </c>
      <c r="L168">
        <v>52.79</v>
      </c>
    </row>
    <row r="169" spans="1:12" x14ac:dyDescent="0.25">
      <c r="A169" t="s">
        <v>9</v>
      </c>
      <c r="B169" t="s">
        <v>10</v>
      </c>
      <c r="C169">
        <v>6</v>
      </c>
      <c r="D169">
        <v>8</v>
      </c>
      <c r="E169" s="1">
        <v>101.33</v>
      </c>
      <c r="F169">
        <v>298.14999999999998</v>
      </c>
      <c r="G169" s="3">
        <v>0.80020000000000002</v>
      </c>
      <c r="H169" s="3">
        <v>-74.2</v>
      </c>
      <c r="I169" s="3">
        <v>-250</v>
      </c>
      <c r="J169">
        <f>G169*H169+(1-G169)*I169</f>
        <v>-109.32483999999999</v>
      </c>
      <c r="K169">
        <f>J169+L169</f>
        <v>-63.994839999999996</v>
      </c>
      <c r="L169">
        <v>45.33</v>
      </c>
    </row>
    <row r="170" spans="1:12" x14ac:dyDescent="0.25">
      <c r="A170" t="s">
        <v>9</v>
      </c>
      <c r="B170" t="s">
        <v>10</v>
      </c>
      <c r="C170">
        <v>6</v>
      </c>
      <c r="D170">
        <v>8</v>
      </c>
      <c r="E170" s="1">
        <v>101.33</v>
      </c>
      <c r="F170">
        <v>298.14999999999998</v>
      </c>
      <c r="G170" s="3">
        <v>0.84989999999999999</v>
      </c>
      <c r="H170" s="3">
        <v>-74.2</v>
      </c>
      <c r="I170" s="3">
        <v>-250</v>
      </c>
      <c r="J170">
        <f>G170*H170+(1-G170)*I170</f>
        <v>-100.58758</v>
      </c>
      <c r="K170">
        <f>J170+L170</f>
        <v>-63.677580000000006</v>
      </c>
      <c r="L170">
        <v>36.909999999999997</v>
      </c>
    </row>
    <row r="171" spans="1:12" x14ac:dyDescent="0.25">
      <c r="A171" t="s">
        <v>9</v>
      </c>
      <c r="B171" t="s">
        <v>10</v>
      </c>
      <c r="C171">
        <v>6</v>
      </c>
      <c r="D171">
        <v>8</v>
      </c>
      <c r="E171" s="1">
        <v>101.33</v>
      </c>
      <c r="F171">
        <v>298.14999999999998</v>
      </c>
      <c r="G171" s="3">
        <v>0.9</v>
      </c>
      <c r="H171" s="3">
        <v>-74.2</v>
      </c>
      <c r="I171" s="3">
        <v>-250</v>
      </c>
      <c r="J171">
        <f>G171*H171+(1-G171)*I171</f>
        <v>-91.78</v>
      </c>
      <c r="K171">
        <f>J171+L171</f>
        <v>-65.490000000000009</v>
      </c>
      <c r="L171">
        <v>26.29</v>
      </c>
    </row>
    <row r="172" spans="1:12" x14ac:dyDescent="0.25">
      <c r="A172" t="s">
        <v>9</v>
      </c>
      <c r="B172" t="s">
        <v>10</v>
      </c>
      <c r="C172">
        <v>6</v>
      </c>
      <c r="D172">
        <v>8</v>
      </c>
      <c r="E172" s="1">
        <v>101.33</v>
      </c>
      <c r="F172">
        <v>298.14999999999998</v>
      </c>
      <c r="G172" s="3">
        <v>0.95</v>
      </c>
      <c r="H172" s="3">
        <v>-74.2</v>
      </c>
      <c r="I172" s="3">
        <v>-250</v>
      </c>
      <c r="J172">
        <f>G172*H172+(1-G172)*I172</f>
        <v>-82.990000000000009</v>
      </c>
      <c r="K172">
        <f>J172+L172</f>
        <v>-69.100000000000009</v>
      </c>
      <c r="L172">
        <v>13.89</v>
      </c>
    </row>
    <row r="173" spans="1:12" x14ac:dyDescent="0.25">
      <c r="A173" t="s">
        <v>9</v>
      </c>
      <c r="B173" t="s">
        <v>10</v>
      </c>
      <c r="C173">
        <v>6</v>
      </c>
      <c r="D173">
        <v>8</v>
      </c>
      <c r="E173" s="1">
        <v>101.33</v>
      </c>
      <c r="F173">
        <v>298.14999999999998</v>
      </c>
      <c r="G173" s="3">
        <v>1</v>
      </c>
      <c r="H173" s="3">
        <v>-74.2</v>
      </c>
      <c r="I173" s="3">
        <v>-250</v>
      </c>
      <c r="J173">
        <f>G173*H173+(1-G173)*I173</f>
        <v>-74.2</v>
      </c>
      <c r="K173">
        <f>J173+L173</f>
        <v>-74.2</v>
      </c>
      <c r="L173">
        <v>0</v>
      </c>
    </row>
    <row r="174" spans="1:12" x14ac:dyDescent="0.25">
      <c r="A174" t="s">
        <v>9</v>
      </c>
      <c r="B174" t="s">
        <v>10</v>
      </c>
      <c r="C174">
        <v>6</v>
      </c>
      <c r="D174">
        <v>10</v>
      </c>
      <c r="E174" s="1">
        <v>101.33</v>
      </c>
      <c r="F174">
        <v>298.14999999999998</v>
      </c>
      <c r="G174" s="3">
        <v>0</v>
      </c>
      <c r="H174" s="3">
        <v>-74.2</v>
      </c>
      <c r="I174" s="3">
        <v>-300</v>
      </c>
      <c r="J174">
        <f>G174*H174+(1-G174)*I174</f>
        <v>-300</v>
      </c>
      <c r="K174">
        <f>J174+L174</f>
        <v>-300</v>
      </c>
      <c r="L174">
        <v>0</v>
      </c>
    </row>
    <row r="175" spans="1:12" x14ac:dyDescent="0.25">
      <c r="A175" t="s">
        <v>9</v>
      </c>
      <c r="B175" t="s">
        <v>10</v>
      </c>
      <c r="C175">
        <v>6</v>
      </c>
      <c r="D175">
        <v>10</v>
      </c>
      <c r="E175" s="1">
        <v>101.33</v>
      </c>
      <c r="F175">
        <v>298.14999999999998</v>
      </c>
      <c r="G175" s="3">
        <v>0.05</v>
      </c>
      <c r="H175" s="3">
        <v>-74.2</v>
      </c>
      <c r="I175" s="3">
        <v>-300</v>
      </c>
      <c r="J175">
        <f>G175*H175+(1-G175)*I175</f>
        <v>-288.70999999999998</v>
      </c>
      <c r="K175">
        <f>J175+L175</f>
        <v>-272.60999999999996</v>
      </c>
      <c r="L175">
        <v>16.100000000000001</v>
      </c>
    </row>
    <row r="176" spans="1:12" x14ac:dyDescent="0.25">
      <c r="A176" t="s">
        <v>9</v>
      </c>
      <c r="B176" t="s">
        <v>10</v>
      </c>
      <c r="C176">
        <v>6</v>
      </c>
      <c r="D176">
        <v>10</v>
      </c>
      <c r="E176" s="1">
        <v>101.33</v>
      </c>
      <c r="F176">
        <v>298.14999999999998</v>
      </c>
      <c r="G176" s="3">
        <v>0.1</v>
      </c>
      <c r="H176" s="3">
        <v>-74.2</v>
      </c>
      <c r="I176" s="3">
        <v>-300</v>
      </c>
      <c r="J176">
        <f>G176*H176+(1-G176)*I176</f>
        <v>-277.42</v>
      </c>
      <c r="K176">
        <f>J176+L176</f>
        <v>-247.06</v>
      </c>
      <c r="L176">
        <v>30.36</v>
      </c>
    </row>
    <row r="177" spans="1:12" x14ac:dyDescent="0.25">
      <c r="A177" t="s">
        <v>9</v>
      </c>
      <c r="B177" t="s">
        <v>10</v>
      </c>
      <c r="C177">
        <v>6</v>
      </c>
      <c r="D177">
        <v>10</v>
      </c>
      <c r="E177" s="1">
        <v>101.33</v>
      </c>
      <c r="F177">
        <v>298.14999999999998</v>
      </c>
      <c r="G177" s="3">
        <v>0.15029999999999999</v>
      </c>
      <c r="H177" s="3">
        <v>-74.2</v>
      </c>
      <c r="I177" s="3">
        <v>-300</v>
      </c>
      <c r="J177">
        <f>G177*H177+(1-G177)*I177</f>
        <v>-266.06225999999998</v>
      </c>
      <c r="K177">
        <f>J177+L177</f>
        <v>-223.05225999999999</v>
      </c>
      <c r="L177">
        <v>43.01</v>
      </c>
    </row>
    <row r="178" spans="1:12" x14ac:dyDescent="0.25">
      <c r="A178" t="s">
        <v>9</v>
      </c>
      <c r="B178" t="s">
        <v>10</v>
      </c>
      <c r="C178">
        <v>6</v>
      </c>
      <c r="D178">
        <v>10</v>
      </c>
      <c r="E178" s="1">
        <v>101.33</v>
      </c>
      <c r="F178">
        <v>298.14999999999998</v>
      </c>
      <c r="G178" s="3">
        <v>0.2001</v>
      </c>
      <c r="H178" s="3">
        <v>-74.2</v>
      </c>
      <c r="I178" s="3">
        <v>-300</v>
      </c>
      <c r="J178">
        <f>G178*H178+(1-G178)*I178</f>
        <v>-254.81742000000003</v>
      </c>
      <c r="K178">
        <f>J178+L178</f>
        <v>-200.76742000000002</v>
      </c>
      <c r="L178">
        <v>54.05</v>
      </c>
    </row>
    <row r="179" spans="1:12" x14ac:dyDescent="0.25">
      <c r="A179" t="s">
        <v>9</v>
      </c>
      <c r="B179" t="s">
        <v>10</v>
      </c>
      <c r="C179">
        <v>6</v>
      </c>
      <c r="D179">
        <v>10</v>
      </c>
      <c r="E179" s="1">
        <v>101.33</v>
      </c>
      <c r="F179">
        <v>298.14999999999998</v>
      </c>
      <c r="G179" s="3">
        <v>0.2482</v>
      </c>
      <c r="H179" s="3">
        <v>-74.2</v>
      </c>
      <c r="I179" s="3">
        <v>-300</v>
      </c>
      <c r="J179">
        <f>G179*H179+(1-G179)*I179</f>
        <v>-243.95644000000001</v>
      </c>
      <c r="K179">
        <f>J179+L179</f>
        <v>-179.64644000000001</v>
      </c>
      <c r="L179">
        <v>64.31</v>
      </c>
    </row>
    <row r="180" spans="1:12" x14ac:dyDescent="0.25">
      <c r="A180" t="s">
        <v>9</v>
      </c>
      <c r="B180" t="s">
        <v>10</v>
      </c>
      <c r="C180">
        <v>6</v>
      </c>
      <c r="D180">
        <v>10</v>
      </c>
      <c r="E180" s="1">
        <v>101.33</v>
      </c>
      <c r="F180">
        <v>298.14999999999998</v>
      </c>
      <c r="G180" s="3">
        <v>0.29970000000000002</v>
      </c>
      <c r="H180" s="3">
        <v>-74.2</v>
      </c>
      <c r="I180" s="3">
        <v>-300</v>
      </c>
      <c r="J180">
        <f>G180*H180+(1-G180)*I180</f>
        <v>-232.32773999999998</v>
      </c>
      <c r="K180">
        <f>J180+L180</f>
        <v>-159.37773999999996</v>
      </c>
      <c r="L180">
        <v>72.95</v>
      </c>
    </row>
    <row r="181" spans="1:12" x14ac:dyDescent="0.25">
      <c r="A181" t="s">
        <v>9</v>
      </c>
      <c r="B181" t="s">
        <v>10</v>
      </c>
      <c r="C181">
        <v>6</v>
      </c>
      <c r="D181">
        <v>10</v>
      </c>
      <c r="E181" s="1">
        <v>101.33</v>
      </c>
      <c r="F181">
        <v>298.14999999999998</v>
      </c>
      <c r="G181" s="3">
        <v>0.35039999999999999</v>
      </c>
      <c r="H181" s="3">
        <v>-74.2</v>
      </c>
      <c r="I181" s="3">
        <v>-300</v>
      </c>
      <c r="J181">
        <f>G181*H181+(1-G181)*I181</f>
        <v>-220.87968000000001</v>
      </c>
      <c r="K181">
        <f>J181+L181</f>
        <v>-141.24968000000001</v>
      </c>
      <c r="L181">
        <v>79.63</v>
      </c>
    </row>
    <row r="182" spans="1:12" x14ac:dyDescent="0.25">
      <c r="A182" t="s">
        <v>9</v>
      </c>
      <c r="B182" t="s">
        <v>10</v>
      </c>
      <c r="C182">
        <v>6</v>
      </c>
      <c r="D182">
        <v>10</v>
      </c>
      <c r="E182" s="1">
        <v>101.33</v>
      </c>
      <c r="F182">
        <v>298.14999999999998</v>
      </c>
      <c r="G182" s="3">
        <v>0.39989999999999998</v>
      </c>
      <c r="H182" s="3">
        <v>-74.2</v>
      </c>
      <c r="I182" s="3">
        <v>-300</v>
      </c>
      <c r="J182">
        <f>G182*H182+(1-G182)*I182</f>
        <v>-209.70258000000004</v>
      </c>
      <c r="K182">
        <f>J182+L182</f>
        <v>-124.52258000000003</v>
      </c>
      <c r="L182">
        <v>85.18</v>
      </c>
    </row>
    <row r="183" spans="1:12" x14ac:dyDescent="0.25">
      <c r="A183" t="s">
        <v>9</v>
      </c>
      <c r="B183" t="s">
        <v>10</v>
      </c>
      <c r="C183">
        <v>6</v>
      </c>
      <c r="D183">
        <v>10</v>
      </c>
      <c r="E183" s="1">
        <v>101.33</v>
      </c>
      <c r="F183">
        <v>298.14999999999998</v>
      </c>
      <c r="G183" s="3">
        <v>0.45079999999999998</v>
      </c>
      <c r="H183" s="3">
        <v>-74.2</v>
      </c>
      <c r="I183" s="3">
        <v>-300</v>
      </c>
      <c r="J183">
        <f>G183*H183+(1-G183)*I183</f>
        <v>-198.20936</v>
      </c>
      <c r="K183">
        <f>J183+L183</f>
        <v>-109.81936</v>
      </c>
      <c r="L183">
        <v>88.39</v>
      </c>
    </row>
    <row r="184" spans="1:12" x14ac:dyDescent="0.25">
      <c r="A184" t="s">
        <v>9</v>
      </c>
      <c r="B184" t="s">
        <v>10</v>
      </c>
      <c r="C184">
        <v>6</v>
      </c>
      <c r="D184">
        <v>10</v>
      </c>
      <c r="E184" s="1">
        <v>101.33</v>
      </c>
      <c r="F184">
        <v>298.14999999999998</v>
      </c>
      <c r="G184" s="3">
        <v>0.49940000000000001</v>
      </c>
      <c r="H184" s="3">
        <v>-74.2</v>
      </c>
      <c r="I184" s="3">
        <v>-300</v>
      </c>
      <c r="J184">
        <f>G184*H184+(1-G184)*I184</f>
        <v>-187.23548</v>
      </c>
      <c r="K184">
        <f>J184+L184</f>
        <v>-96.485479999999995</v>
      </c>
      <c r="L184">
        <v>90.75</v>
      </c>
    </row>
    <row r="185" spans="1:12" x14ac:dyDescent="0.25">
      <c r="A185" t="s">
        <v>9</v>
      </c>
      <c r="B185" t="s">
        <v>10</v>
      </c>
      <c r="C185">
        <v>6</v>
      </c>
      <c r="D185">
        <v>10</v>
      </c>
      <c r="E185" s="1">
        <v>101.33</v>
      </c>
      <c r="F185">
        <v>298.14999999999998</v>
      </c>
      <c r="G185" s="3">
        <v>0.55010000000000003</v>
      </c>
      <c r="H185" s="3">
        <v>-74.2</v>
      </c>
      <c r="I185" s="3">
        <v>-300</v>
      </c>
      <c r="J185">
        <f>G185*H185+(1-G185)*I185</f>
        <v>-175.78742</v>
      </c>
      <c r="K185">
        <f>J185+L185</f>
        <v>-84.967420000000004</v>
      </c>
      <c r="L185">
        <v>90.82</v>
      </c>
    </row>
    <row r="186" spans="1:12" x14ac:dyDescent="0.25">
      <c r="A186" t="s">
        <v>9</v>
      </c>
      <c r="B186" t="s">
        <v>10</v>
      </c>
      <c r="C186">
        <v>6</v>
      </c>
      <c r="D186">
        <v>10</v>
      </c>
      <c r="E186" s="1">
        <v>101.33</v>
      </c>
      <c r="F186">
        <v>298.14999999999998</v>
      </c>
      <c r="G186" s="3">
        <v>0.59960000000000002</v>
      </c>
      <c r="H186" s="3">
        <v>-74.2</v>
      </c>
      <c r="I186" s="3">
        <v>-300</v>
      </c>
      <c r="J186">
        <f>G186*H186+(1-G186)*I186</f>
        <v>-164.61032</v>
      </c>
      <c r="K186">
        <f>J186+L186</f>
        <v>-75.570319999999995</v>
      </c>
      <c r="L186">
        <v>89.04</v>
      </c>
    </row>
    <row r="187" spans="1:12" x14ac:dyDescent="0.25">
      <c r="A187" t="s">
        <v>9</v>
      </c>
      <c r="B187" t="s">
        <v>10</v>
      </c>
      <c r="C187">
        <v>6</v>
      </c>
      <c r="D187">
        <v>10</v>
      </c>
      <c r="E187" s="1">
        <v>101.33</v>
      </c>
      <c r="F187">
        <v>298.14999999999998</v>
      </c>
      <c r="G187" s="3">
        <v>0.64959999999999996</v>
      </c>
      <c r="H187" s="3">
        <v>-74.2</v>
      </c>
      <c r="I187" s="3">
        <v>-300</v>
      </c>
      <c r="J187">
        <f>G187*H187+(1-G187)*I187</f>
        <v>-153.32032000000001</v>
      </c>
      <c r="K187">
        <f>J187+L187</f>
        <v>-67.840320000000006</v>
      </c>
      <c r="L187">
        <v>85.48</v>
      </c>
    </row>
    <row r="188" spans="1:12" x14ac:dyDescent="0.25">
      <c r="A188" t="s">
        <v>9</v>
      </c>
      <c r="B188" t="s">
        <v>10</v>
      </c>
      <c r="C188">
        <v>6</v>
      </c>
      <c r="D188">
        <v>10</v>
      </c>
      <c r="E188" s="1">
        <v>101.33</v>
      </c>
      <c r="F188">
        <v>298.14999999999998</v>
      </c>
      <c r="G188" s="3">
        <v>0.70040000000000002</v>
      </c>
      <c r="H188" s="3">
        <v>-74.2</v>
      </c>
      <c r="I188" s="3">
        <v>-300</v>
      </c>
      <c r="J188">
        <f>G188*H188+(1-G188)*I188</f>
        <v>-141.84968000000001</v>
      </c>
      <c r="K188">
        <f>J188+L188</f>
        <v>-62.18968000000001</v>
      </c>
      <c r="L188">
        <v>79.66</v>
      </c>
    </row>
    <row r="189" spans="1:12" x14ac:dyDescent="0.25">
      <c r="A189" t="s">
        <v>9</v>
      </c>
      <c r="B189" t="s">
        <v>10</v>
      </c>
      <c r="C189">
        <v>6</v>
      </c>
      <c r="D189">
        <v>10</v>
      </c>
      <c r="E189" s="1">
        <v>101.33</v>
      </c>
      <c r="F189">
        <v>298.14999999999998</v>
      </c>
      <c r="G189" s="3">
        <v>0.74950000000000006</v>
      </c>
      <c r="H189" s="3">
        <v>-74.2</v>
      </c>
      <c r="I189" s="3">
        <v>-300</v>
      </c>
      <c r="J189">
        <f>G189*H189+(1-G189)*I189</f>
        <v>-130.76289999999997</v>
      </c>
      <c r="K189">
        <f>J189+L189</f>
        <v>-58.712899999999976</v>
      </c>
      <c r="L189">
        <v>72.05</v>
      </c>
    </row>
    <row r="190" spans="1:12" x14ac:dyDescent="0.25">
      <c r="A190" t="s">
        <v>9</v>
      </c>
      <c r="B190" t="s">
        <v>10</v>
      </c>
      <c r="C190">
        <v>6</v>
      </c>
      <c r="D190">
        <v>10</v>
      </c>
      <c r="E190" s="1">
        <v>101.33</v>
      </c>
      <c r="F190">
        <v>298.14999999999998</v>
      </c>
      <c r="G190" s="3">
        <v>0.79979999999999996</v>
      </c>
      <c r="H190" s="3">
        <v>-74.2</v>
      </c>
      <c r="I190" s="3">
        <v>-300</v>
      </c>
      <c r="J190">
        <f>G190*H190+(1-G190)*I190</f>
        <v>-119.40516000000002</v>
      </c>
      <c r="K190">
        <f>J190+L190</f>
        <v>-57.195160000000023</v>
      </c>
      <c r="L190">
        <v>62.21</v>
      </c>
    </row>
    <row r="191" spans="1:12" x14ac:dyDescent="0.25">
      <c r="A191" t="s">
        <v>9</v>
      </c>
      <c r="B191" t="s">
        <v>10</v>
      </c>
      <c r="C191">
        <v>6</v>
      </c>
      <c r="D191">
        <v>10</v>
      </c>
      <c r="E191" s="1">
        <v>101.33</v>
      </c>
      <c r="F191">
        <v>298.14999999999998</v>
      </c>
      <c r="G191" s="3">
        <v>0.85009999999999997</v>
      </c>
      <c r="H191" s="3">
        <v>-74.2</v>
      </c>
      <c r="I191" s="3">
        <v>-300</v>
      </c>
      <c r="J191">
        <f>G191*H191+(1-G191)*I191</f>
        <v>-108.04742000000002</v>
      </c>
      <c r="K191">
        <f>J191+L191</f>
        <v>-56.967420000000018</v>
      </c>
      <c r="L191">
        <v>51.08</v>
      </c>
    </row>
    <row r="192" spans="1:12" x14ac:dyDescent="0.25">
      <c r="A192" t="s">
        <v>9</v>
      </c>
      <c r="B192" t="s">
        <v>10</v>
      </c>
      <c r="C192">
        <v>6</v>
      </c>
      <c r="D192">
        <v>10</v>
      </c>
      <c r="E192" s="1">
        <v>101.33</v>
      </c>
      <c r="F192">
        <v>298.14999999999998</v>
      </c>
      <c r="G192" s="3">
        <v>0.9</v>
      </c>
      <c r="H192" s="3">
        <v>-74.2</v>
      </c>
      <c r="I192" s="3">
        <v>-300</v>
      </c>
      <c r="J192">
        <f>G192*H192+(1-G192)*I192</f>
        <v>-96.78</v>
      </c>
      <c r="K192">
        <f>J192+L192</f>
        <v>-60.7</v>
      </c>
      <c r="L192">
        <v>36.08</v>
      </c>
    </row>
    <row r="193" spans="1:12" x14ac:dyDescent="0.25">
      <c r="A193" t="s">
        <v>9</v>
      </c>
      <c r="B193" t="s">
        <v>10</v>
      </c>
      <c r="C193">
        <v>6</v>
      </c>
      <c r="D193">
        <v>10</v>
      </c>
      <c r="E193" s="1">
        <v>101.33</v>
      </c>
      <c r="F193">
        <v>298.14999999999998</v>
      </c>
      <c r="G193" s="3">
        <v>0.95</v>
      </c>
      <c r="H193" s="3">
        <v>-74.2</v>
      </c>
      <c r="I193" s="3">
        <v>-300</v>
      </c>
      <c r="J193">
        <f>G193*H193+(1-G193)*I193</f>
        <v>-85.490000000000009</v>
      </c>
      <c r="K193">
        <f>J193+L193</f>
        <v>-66.37</v>
      </c>
      <c r="L193">
        <v>19.12</v>
      </c>
    </row>
    <row r="194" spans="1:12" x14ac:dyDescent="0.25">
      <c r="A194" t="s">
        <v>9</v>
      </c>
      <c r="B194" t="s">
        <v>10</v>
      </c>
      <c r="C194">
        <v>6</v>
      </c>
      <c r="D194">
        <v>10</v>
      </c>
      <c r="E194" s="1">
        <v>101.33</v>
      </c>
      <c r="F194">
        <v>298.14999999999998</v>
      </c>
      <c r="G194" s="3">
        <v>1</v>
      </c>
      <c r="H194" s="3">
        <v>-74.2</v>
      </c>
      <c r="I194" s="3">
        <v>-300</v>
      </c>
      <c r="J194">
        <f>G194*H194+(1-G194)*I194</f>
        <v>-74.2</v>
      </c>
      <c r="K194">
        <f>J194+L194</f>
        <v>-74.2</v>
      </c>
      <c r="L194">
        <v>0</v>
      </c>
    </row>
    <row r="195" spans="1:12" x14ac:dyDescent="0.25">
      <c r="A195" t="s">
        <v>9</v>
      </c>
      <c r="B195" t="s">
        <v>10</v>
      </c>
      <c r="C195">
        <v>6</v>
      </c>
      <c r="D195">
        <v>12</v>
      </c>
      <c r="E195" s="1">
        <v>101.33</v>
      </c>
      <c r="F195">
        <v>298.14999999999998</v>
      </c>
      <c r="G195" s="3">
        <v>0</v>
      </c>
      <c r="H195" s="3">
        <v>-74.2</v>
      </c>
      <c r="I195" s="3">
        <v>-352</v>
      </c>
      <c r="J195">
        <f>G195*H195+(1-G195)*I195</f>
        <v>-352</v>
      </c>
      <c r="K195">
        <f>J195+L195</f>
        <v>-352</v>
      </c>
      <c r="L195">
        <v>0</v>
      </c>
    </row>
    <row r="196" spans="1:12" x14ac:dyDescent="0.25">
      <c r="A196" t="s">
        <v>9</v>
      </c>
      <c r="B196" t="s">
        <v>10</v>
      </c>
      <c r="C196">
        <v>6</v>
      </c>
      <c r="D196">
        <v>12</v>
      </c>
      <c r="E196" s="1">
        <v>101.33</v>
      </c>
      <c r="F196">
        <v>298.14999999999998</v>
      </c>
      <c r="G196" s="3">
        <v>0.05</v>
      </c>
      <c r="H196" s="3">
        <v>-74.2</v>
      </c>
      <c r="I196" s="3">
        <v>-352</v>
      </c>
      <c r="J196">
        <f>G196*H196+(1-G196)*I196</f>
        <v>-338.10999999999996</v>
      </c>
      <c r="K196">
        <f>J196+L196</f>
        <v>-316.68999999999994</v>
      </c>
      <c r="L196">
        <v>21.42</v>
      </c>
    </row>
    <row r="197" spans="1:12" x14ac:dyDescent="0.25">
      <c r="A197" t="s">
        <v>9</v>
      </c>
      <c r="B197" t="s">
        <v>10</v>
      </c>
      <c r="C197">
        <v>6</v>
      </c>
      <c r="D197">
        <v>12</v>
      </c>
      <c r="E197" s="1">
        <v>101.33</v>
      </c>
      <c r="F197">
        <v>298.14999999999998</v>
      </c>
      <c r="G197" s="3">
        <v>0.1</v>
      </c>
      <c r="H197" s="3">
        <v>-74.2</v>
      </c>
      <c r="I197" s="3">
        <v>-352</v>
      </c>
      <c r="J197">
        <f>G197*H197+(1-G197)*I197</f>
        <v>-324.22000000000003</v>
      </c>
      <c r="K197">
        <f>J197+L197</f>
        <v>-283.43</v>
      </c>
      <c r="L197">
        <v>40.79</v>
      </c>
    </row>
    <row r="198" spans="1:12" x14ac:dyDescent="0.25">
      <c r="A198" t="s">
        <v>9</v>
      </c>
      <c r="B198" t="s">
        <v>10</v>
      </c>
      <c r="C198">
        <v>6</v>
      </c>
      <c r="D198">
        <v>12</v>
      </c>
      <c r="E198" s="1">
        <v>101.33</v>
      </c>
      <c r="F198">
        <v>298.14999999999998</v>
      </c>
      <c r="G198" s="3">
        <v>0.15029999999999999</v>
      </c>
      <c r="H198" s="3">
        <v>-74.2</v>
      </c>
      <c r="I198" s="3">
        <v>-352</v>
      </c>
      <c r="J198">
        <f>G198*H198+(1-G198)*I198</f>
        <v>-310.24666000000002</v>
      </c>
      <c r="K198">
        <f>J198+L198</f>
        <v>-253.49666000000002</v>
      </c>
      <c r="L198">
        <v>56.75</v>
      </c>
    </row>
    <row r="199" spans="1:12" x14ac:dyDescent="0.25">
      <c r="A199" t="s">
        <v>9</v>
      </c>
      <c r="B199" t="s">
        <v>10</v>
      </c>
      <c r="C199">
        <v>6</v>
      </c>
      <c r="D199">
        <v>12</v>
      </c>
      <c r="E199" s="1">
        <v>101.33</v>
      </c>
      <c r="F199">
        <v>298.14999999999998</v>
      </c>
      <c r="G199" s="3">
        <v>0.2001</v>
      </c>
      <c r="H199" s="3">
        <v>-74.2</v>
      </c>
      <c r="I199" s="3">
        <v>-352</v>
      </c>
      <c r="J199">
        <f>G199*H199+(1-G199)*I199</f>
        <v>-296.41221999999999</v>
      </c>
      <c r="K199">
        <f>J199+L199</f>
        <v>-223.78222</v>
      </c>
      <c r="L199">
        <v>72.63</v>
      </c>
    </row>
    <row r="200" spans="1:12" x14ac:dyDescent="0.25">
      <c r="A200" t="s">
        <v>9</v>
      </c>
      <c r="B200" t="s">
        <v>10</v>
      </c>
      <c r="C200">
        <v>6</v>
      </c>
      <c r="D200">
        <v>12</v>
      </c>
      <c r="E200" s="1">
        <v>101.33</v>
      </c>
      <c r="F200">
        <v>298.14999999999998</v>
      </c>
      <c r="G200" s="3">
        <v>0.2482</v>
      </c>
      <c r="H200" s="3">
        <v>-74.2</v>
      </c>
      <c r="I200" s="3">
        <v>-352</v>
      </c>
      <c r="J200">
        <f>G200*H200+(1-G200)*I200</f>
        <v>-283.05004000000002</v>
      </c>
      <c r="K200">
        <f>J200+L200</f>
        <v>-195.99004000000002</v>
      </c>
      <c r="L200">
        <v>87.06</v>
      </c>
    </row>
    <row r="201" spans="1:12" x14ac:dyDescent="0.25">
      <c r="A201" t="s">
        <v>9</v>
      </c>
      <c r="B201" t="s">
        <v>10</v>
      </c>
      <c r="C201">
        <v>6</v>
      </c>
      <c r="D201">
        <v>12</v>
      </c>
      <c r="E201" s="1">
        <v>101.33</v>
      </c>
      <c r="F201">
        <v>298.14999999999998</v>
      </c>
      <c r="G201" s="3">
        <v>0.29970000000000002</v>
      </c>
      <c r="H201" s="3">
        <v>-74.2</v>
      </c>
      <c r="I201" s="3">
        <v>-352</v>
      </c>
      <c r="J201">
        <f>G201*H201+(1-G201)*I201</f>
        <v>-268.74333999999999</v>
      </c>
      <c r="K201">
        <f>J201+L201</f>
        <v>-170.27333999999999</v>
      </c>
      <c r="L201">
        <v>98.47</v>
      </c>
    </row>
    <row r="202" spans="1:12" x14ac:dyDescent="0.25">
      <c r="A202" t="s">
        <v>9</v>
      </c>
      <c r="B202" t="s">
        <v>10</v>
      </c>
      <c r="C202">
        <v>6</v>
      </c>
      <c r="D202">
        <v>12</v>
      </c>
      <c r="E202" s="1">
        <v>101.33</v>
      </c>
      <c r="F202">
        <v>298.14999999999998</v>
      </c>
      <c r="G202" s="3">
        <v>0.35039999999999999</v>
      </c>
      <c r="H202" s="3">
        <v>-74.2</v>
      </c>
      <c r="I202" s="3">
        <v>-352</v>
      </c>
      <c r="J202">
        <f>G202*H202+(1-G202)*I202</f>
        <v>-254.65888000000001</v>
      </c>
      <c r="K202">
        <f>J202+L202</f>
        <v>-146.32888000000003</v>
      </c>
      <c r="L202">
        <v>108.33</v>
      </c>
    </row>
    <row r="203" spans="1:12" x14ac:dyDescent="0.25">
      <c r="A203" t="s">
        <v>9</v>
      </c>
      <c r="B203" t="s">
        <v>10</v>
      </c>
      <c r="C203">
        <v>6</v>
      </c>
      <c r="D203">
        <v>12</v>
      </c>
      <c r="E203" s="1">
        <v>101.33</v>
      </c>
      <c r="F203">
        <v>298.14999999999998</v>
      </c>
      <c r="G203" s="3">
        <v>0.39989999999999998</v>
      </c>
      <c r="H203" s="3">
        <v>-74.2</v>
      </c>
      <c r="I203" s="3">
        <v>-352</v>
      </c>
      <c r="J203">
        <f>G203*H203+(1-G203)*I203</f>
        <v>-240.90778000000003</v>
      </c>
      <c r="K203">
        <f>J203+L203</f>
        <v>-125.10778000000003</v>
      </c>
      <c r="L203">
        <v>115.8</v>
      </c>
    </row>
    <row r="204" spans="1:12" x14ac:dyDescent="0.25">
      <c r="A204" t="s">
        <v>9</v>
      </c>
      <c r="B204" t="s">
        <v>10</v>
      </c>
      <c r="C204">
        <v>6</v>
      </c>
      <c r="D204">
        <v>12</v>
      </c>
      <c r="E204" s="1">
        <v>101.33</v>
      </c>
      <c r="F204">
        <v>298.14999999999998</v>
      </c>
      <c r="G204" s="3">
        <v>0.45079999999999998</v>
      </c>
      <c r="H204" s="3">
        <v>-74.2</v>
      </c>
      <c r="I204" s="3">
        <v>-352</v>
      </c>
      <c r="J204">
        <f>G204*H204+(1-G204)*I204</f>
        <v>-226.76776000000001</v>
      </c>
      <c r="K204">
        <f>J204+L204</f>
        <v>-106.51776000000001</v>
      </c>
      <c r="L204">
        <v>120.25</v>
      </c>
    </row>
    <row r="205" spans="1:12" x14ac:dyDescent="0.25">
      <c r="A205" t="s">
        <v>9</v>
      </c>
      <c r="B205" t="s">
        <v>10</v>
      </c>
      <c r="C205">
        <v>6</v>
      </c>
      <c r="D205">
        <v>12</v>
      </c>
      <c r="E205" s="1">
        <v>101.33</v>
      </c>
      <c r="F205">
        <v>298.14999999999998</v>
      </c>
      <c r="G205" s="3">
        <v>0.49940000000000001</v>
      </c>
      <c r="H205" s="3">
        <v>-74.2</v>
      </c>
      <c r="I205" s="3">
        <v>-352</v>
      </c>
      <c r="J205">
        <f>G205*H205+(1-G205)*I205</f>
        <v>-213.26667999999995</v>
      </c>
      <c r="K205">
        <f>J205+L205</f>
        <v>-90.606679999999955</v>
      </c>
      <c r="L205">
        <v>122.66</v>
      </c>
    </row>
    <row r="206" spans="1:12" x14ac:dyDescent="0.25">
      <c r="A206" t="s">
        <v>9</v>
      </c>
      <c r="B206" t="s">
        <v>10</v>
      </c>
      <c r="C206">
        <v>6</v>
      </c>
      <c r="D206">
        <v>12</v>
      </c>
      <c r="E206" s="1">
        <v>101.33</v>
      </c>
      <c r="F206">
        <v>298.14999999999998</v>
      </c>
      <c r="G206" s="3">
        <v>0.55010000000000003</v>
      </c>
      <c r="H206" s="3">
        <v>-74.2</v>
      </c>
      <c r="I206" s="3">
        <v>-352</v>
      </c>
      <c r="J206">
        <f>G206*H206+(1-G206)*I206</f>
        <v>-199.18222</v>
      </c>
      <c r="K206">
        <f>J206+L206</f>
        <v>-75.982219999999998</v>
      </c>
      <c r="L206">
        <v>123.2</v>
      </c>
    </row>
    <row r="207" spans="1:12" x14ac:dyDescent="0.25">
      <c r="A207" t="s">
        <v>9</v>
      </c>
      <c r="B207" t="s">
        <v>10</v>
      </c>
      <c r="C207">
        <v>6</v>
      </c>
      <c r="D207">
        <v>12</v>
      </c>
      <c r="E207" s="1">
        <v>101.33</v>
      </c>
      <c r="F207">
        <v>298.14999999999998</v>
      </c>
      <c r="G207" s="3">
        <v>0.59960000000000002</v>
      </c>
      <c r="H207" s="3">
        <v>-74.2</v>
      </c>
      <c r="I207" s="3">
        <v>-352</v>
      </c>
      <c r="J207">
        <f>G207*H207+(1-G207)*I207</f>
        <v>-185.43111999999999</v>
      </c>
      <c r="K207">
        <f>J207+L207</f>
        <v>-64.141119999999987</v>
      </c>
      <c r="L207">
        <v>121.29</v>
      </c>
    </row>
    <row r="208" spans="1:12" x14ac:dyDescent="0.25">
      <c r="A208" t="s">
        <v>9</v>
      </c>
      <c r="B208" t="s">
        <v>10</v>
      </c>
      <c r="C208">
        <v>6</v>
      </c>
      <c r="D208">
        <v>12</v>
      </c>
      <c r="E208" s="1">
        <v>101.33</v>
      </c>
      <c r="F208">
        <v>298.14999999999998</v>
      </c>
      <c r="G208" s="3">
        <v>0.64959999999999996</v>
      </c>
      <c r="H208" s="3">
        <v>-74.2</v>
      </c>
      <c r="I208" s="3">
        <v>-352</v>
      </c>
      <c r="J208">
        <f>G208*H208+(1-G208)*I208</f>
        <v>-171.54112000000001</v>
      </c>
      <c r="K208">
        <f>J208+L208</f>
        <v>-55.221120000000013</v>
      </c>
      <c r="L208">
        <v>116.32</v>
      </c>
    </row>
    <row r="209" spans="1:12" x14ac:dyDescent="0.25">
      <c r="A209" t="s">
        <v>9</v>
      </c>
      <c r="B209" t="s">
        <v>10</v>
      </c>
      <c r="C209">
        <v>6</v>
      </c>
      <c r="D209">
        <v>12</v>
      </c>
      <c r="E209" s="1">
        <v>101.33</v>
      </c>
      <c r="F209">
        <v>298.14999999999998</v>
      </c>
      <c r="G209" s="3">
        <v>0.70040000000000002</v>
      </c>
      <c r="H209" s="3">
        <v>-74.2</v>
      </c>
      <c r="I209" s="3">
        <v>-352</v>
      </c>
      <c r="J209">
        <f>G209*H209+(1-G209)*I209</f>
        <v>-157.42887999999999</v>
      </c>
      <c r="K209">
        <f>J209+L209</f>
        <v>-48.658879999999996</v>
      </c>
      <c r="L209">
        <v>108.77</v>
      </c>
    </row>
    <row r="210" spans="1:12" x14ac:dyDescent="0.25">
      <c r="A210" t="s">
        <v>9</v>
      </c>
      <c r="B210" t="s">
        <v>10</v>
      </c>
      <c r="C210">
        <v>6</v>
      </c>
      <c r="D210">
        <v>12</v>
      </c>
      <c r="E210" s="1">
        <v>101.33</v>
      </c>
      <c r="F210">
        <v>298.14999999999998</v>
      </c>
      <c r="G210" s="3">
        <v>0.74950000000000006</v>
      </c>
      <c r="H210" s="3">
        <v>-74.2</v>
      </c>
      <c r="I210" s="3">
        <v>-352</v>
      </c>
      <c r="J210">
        <f>G210*H210+(1-G210)*I210</f>
        <v>-143.78889999999998</v>
      </c>
      <c r="K210">
        <f>J210+L210</f>
        <v>-45.708899999999986</v>
      </c>
      <c r="L210">
        <v>98.08</v>
      </c>
    </row>
    <row r="211" spans="1:12" x14ac:dyDescent="0.25">
      <c r="A211" t="s">
        <v>9</v>
      </c>
      <c r="B211" t="s">
        <v>10</v>
      </c>
      <c r="C211">
        <v>6</v>
      </c>
      <c r="D211">
        <v>12</v>
      </c>
      <c r="E211" s="1">
        <v>101.33</v>
      </c>
      <c r="F211">
        <v>298.14999999999998</v>
      </c>
      <c r="G211" s="3">
        <v>0.79979999999999996</v>
      </c>
      <c r="H211" s="3">
        <v>-74.2</v>
      </c>
      <c r="I211" s="3">
        <v>-352</v>
      </c>
      <c r="J211">
        <f>G211*H211+(1-G211)*I211</f>
        <v>-129.81556</v>
      </c>
      <c r="K211">
        <f>J211+L211</f>
        <v>-46.455560000000006</v>
      </c>
      <c r="L211">
        <v>83.36</v>
      </c>
    </row>
    <row r="212" spans="1:12" x14ac:dyDescent="0.25">
      <c r="A212" t="s">
        <v>9</v>
      </c>
      <c r="B212" t="s">
        <v>10</v>
      </c>
      <c r="C212">
        <v>6</v>
      </c>
      <c r="D212">
        <v>12</v>
      </c>
      <c r="E212" s="1">
        <v>101.33</v>
      </c>
      <c r="F212">
        <v>298.14999999999998</v>
      </c>
      <c r="G212" s="3">
        <v>0.85009999999999997</v>
      </c>
      <c r="H212" s="3">
        <v>-74.2</v>
      </c>
      <c r="I212" s="3">
        <v>-352</v>
      </c>
      <c r="J212">
        <f>G212*H212+(1-G212)*I212</f>
        <v>-115.84222</v>
      </c>
      <c r="K212">
        <f>J212+L212</f>
        <v>-48.072220000000002</v>
      </c>
      <c r="L212">
        <v>67.77</v>
      </c>
    </row>
    <row r="213" spans="1:12" x14ac:dyDescent="0.25">
      <c r="A213" t="s">
        <v>9</v>
      </c>
      <c r="B213" t="s">
        <v>10</v>
      </c>
      <c r="C213">
        <v>6</v>
      </c>
      <c r="D213">
        <v>12</v>
      </c>
      <c r="E213" s="1">
        <v>101.33</v>
      </c>
      <c r="F213">
        <v>298.14999999999998</v>
      </c>
      <c r="G213" s="3">
        <v>0.9</v>
      </c>
      <c r="H213" s="3">
        <v>-74.2</v>
      </c>
      <c r="I213" s="3">
        <v>-352</v>
      </c>
      <c r="J213">
        <f>G213*H213+(1-G213)*I213</f>
        <v>-101.97999999999999</v>
      </c>
      <c r="K213">
        <f>J213+L213</f>
        <v>-53.139999999999986</v>
      </c>
      <c r="L213">
        <v>48.84</v>
      </c>
    </row>
    <row r="214" spans="1:12" x14ac:dyDescent="0.25">
      <c r="A214" t="s">
        <v>9</v>
      </c>
      <c r="B214" t="s">
        <v>10</v>
      </c>
      <c r="C214">
        <v>6</v>
      </c>
      <c r="D214">
        <v>12</v>
      </c>
      <c r="E214" s="1">
        <v>101.33</v>
      </c>
      <c r="F214">
        <v>298.14999999999998</v>
      </c>
      <c r="G214" s="3">
        <v>0.95</v>
      </c>
      <c r="H214" s="3">
        <v>-74.2</v>
      </c>
      <c r="I214" s="3">
        <v>-352</v>
      </c>
      <c r="J214">
        <f>G214*H214+(1-G214)*I214</f>
        <v>-88.09</v>
      </c>
      <c r="K214">
        <f>J214+L214</f>
        <v>-61.89</v>
      </c>
      <c r="L214">
        <v>26.2</v>
      </c>
    </row>
    <row r="215" spans="1:12" x14ac:dyDescent="0.25">
      <c r="A215" t="s">
        <v>9</v>
      </c>
      <c r="B215" t="s">
        <v>10</v>
      </c>
      <c r="C215">
        <v>6</v>
      </c>
      <c r="D215">
        <v>12</v>
      </c>
      <c r="E215" s="1">
        <v>101.33</v>
      </c>
      <c r="F215">
        <v>298.14999999999998</v>
      </c>
      <c r="G215" s="3">
        <v>1</v>
      </c>
      <c r="H215" s="3">
        <v>-74.2</v>
      </c>
      <c r="I215" s="3">
        <v>-352</v>
      </c>
      <c r="J215">
        <f>G215*H215+(1-G215)*I215</f>
        <v>-74.2</v>
      </c>
      <c r="K215">
        <f>J215+L215</f>
        <v>-74.2</v>
      </c>
      <c r="L215">
        <v>0</v>
      </c>
    </row>
    <row r="216" spans="1:12" x14ac:dyDescent="0.25">
      <c r="A216" t="s">
        <v>9</v>
      </c>
      <c r="B216" t="s">
        <v>10</v>
      </c>
      <c r="C216">
        <v>2</v>
      </c>
      <c r="D216">
        <v>2</v>
      </c>
      <c r="E216" s="1">
        <v>5000</v>
      </c>
      <c r="F216">
        <v>298.14999999999998</v>
      </c>
      <c r="G216">
        <v>0</v>
      </c>
      <c r="H216" s="4">
        <v>52.47</v>
      </c>
      <c r="I216" s="3">
        <v>-85</v>
      </c>
      <c r="J216">
        <f>G216*H216+(1-G216)*I216</f>
        <v>-85</v>
      </c>
      <c r="K216">
        <f>J216+L216</f>
        <v>-85</v>
      </c>
      <c r="L216">
        <v>0</v>
      </c>
    </row>
    <row r="217" spans="1:12" x14ac:dyDescent="0.25">
      <c r="A217" t="s">
        <v>9</v>
      </c>
      <c r="B217" t="s">
        <v>10</v>
      </c>
      <c r="C217">
        <v>2</v>
      </c>
      <c r="D217">
        <v>2</v>
      </c>
      <c r="E217" s="1">
        <v>5000</v>
      </c>
      <c r="F217">
        <v>298.14999999999998</v>
      </c>
      <c r="G217" s="4">
        <v>5.4699999999999999E-2</v>
      </c>
      <c r="H217" s="4">
        <v>52.47</v>
      </c>
      <c r="I217" s="3">
        <v>-85</v>
      </c>
      <c r="J217">
        <f>G217*H217+(1-G217)*I217</f>
        <v>-77.480390999999997</v>
      </c>
      <c r="K217">
        <f>J217+L217</f>
        <v>231.31960900000001</v>
      </c>
      <c r="L217" s="6">
        <v>308.8</v>
      </c>
    </row>
    <row r="218" spans="1:12" x14ac:dyDescent="0.25">
      <c r="A218" t="s">
        <v>9</v>
      </c>
      <c r="B218" t="s">
        <v>10</v>
      </c>
      <c r="C218">
        <v>2</v>
      </c>
      <c r="D218">
        <v>2</v>
      </c>
      <c r="E218" s="1">
        <v>5000</v>
      </c>
      <c r="F218">
        <v>298.14999999999998</v>
      </c>
      <c r="G218" s="4">
        <v>0.10539999999999999</v>
      </c>
      <c r="H218" s="4">
        <v>52.47</v>
      </c>
      <c r="I218" s="3">
        <v>-85</v>
      </c>
      <c r="J218">
        <f>G218*H218+(1-G218)*I218</f>
        <v>-70.510662000000011</v>
      </c>
      <c r="K218">
        <f>J218+L218</f>
        <v>479.68933800000002</v>
      </c>
      <c r="L218" s="6">
        <v>550.20000000000005</v>
      </c>
    </row>
    <row r="219" spans="1:12" x14ac:dyDescent="0.25">
      <c r="A219" t="s">
        <v>9</v>
      </c>
      <c r="B219" t="s">
        <v>10</v>
      </c>
      <c r="C219">
        <v>2</v>
      </c>
      <c r="D219">
        <v>2</v>
      </c>
      <c r="E219" s="1">
        <v>5000</v>
      </c>
      <c r="F219">
        <v>298.14999999999998</v>
      </c>
      <c r="G219" s="4">
        <v>0.15240000000000001</v>
      </c>
      <c r="H219" s="4">
        <v>52.47</v>
      </c>
      <c r="I219" s="3">
        <v>-85</v>
      </c>
      <c r="J219">
        <f>G219*H219+(1-G219)*I219</f>
        <v>-64.049572000000012</v>
      </c>
      <c r="K219">
        <f>J219+L219</f>
        <v>695.65042800000003</v>
      </c>
      <c r="L219" s="6">
        <v>759.7</v>
      </c>
    </row>
    <row r="220" spans="1:12" x14ac:dyDescent="0.25">
      <c r="A220" t="s">
        <v>9</v>
      </c>
      <c r="B220" t="s">
        <v>10</v>
      </c>
      <c r="C220">
        <v>2</v>
      </c>
      <c r="D220">
        <v>2</v>
      </c>
      <c r="E220" s="1">
        <v>5000</v>
      </c>
      <c r="F220">
        <v>298.14999999999998</v>
      </c>
      <c r="G220" s="4">
        <v>0.19620000000000001</v>
      </c>
      <c r="H220" s="4">
        <v>52.47</v>
      </c>
      <c r="I220" s="3">
        <v>-85</v>
      </c>
      <c r="J220">
        <f>G220*H220+(1-G220)*I220</f>
        <v>-58.02838599999999</v>
      </c>
      <c r="K220">
        <f>J220+L220</f>
        <v>918.271614</v>
      </c>
      <c r="L220" s="6">
        <v>976.3</v>
      </c>
    </row>
    <row r="221" spans="1:12" x14ac:dyDescent="0.25">
      <c r="A221" t="s">
        <v>9</v>
      </c>
      <c r="B221" t="s">
        <v>10</v>
      </c>
      <c r="C221">
        <v>2</v>
      </c>
      <c r="D221">
        <v>2</v>
      </c>
      <c r="E221" s="1">
        <v>5000</v>
      </c>
      <c r="F221">
        <v>298.14999999999998</v>
      </c>
      <c r="G221" s="4">
        <v>0.23699999999999999</v>
      </c>
      <c r="H221" s="4">
        <v>52.47</v>
      </c>
      <c r="I221" s="3">
        <v>-85</v>
      </c>
      <c r="J221">
        <f>G221*H221+(1-G221)*I221</f>
        <v>-52.419610000000006</v>
      </c>
      <c r="K221">
        <f>J221+L221</f>
        <v>1114.7803900000001</v>
      </c>
      <c r="L221" s="6">
        <v>1167.2</v>
      </c>
    </row>
    <row r="222" spans="1:12" x14ac:dyDescent="0.25">
      <c r="A222" t="s">
        <v>9</v>
      </c>
      <c r="B222" t="s">
        <v>10</v>
      </c>
      <c r="C222">
        <v>2</v>
      </c>
      <c r="D222">
        <v>2</v>
      </c>
      <c r="E222" s="1">
        <v>5000</v>
      </c>
      <c r="F222">
        <v>298.14999999999998</v>
      </c>
      <c r="G222" s="4">
        <v>0.2752</v>
      </c>
      <c r="H222" s="4">
        <v>52.47</v>
      </c>
      <c r="I222" s="3">
        <v>-85</v>
      </c>
      <c r="J222">
        <f>G222*H222+(1-G222)*I222</f>
        <v>-47.168256</v>
      </c>
      <c r="K222">
        <f>J222+L222</f>
        <v>1309.3317440000001</v>
      </c>
      <c r="L222" s="6">
        <v>1356.5</v>
      </c>
    </row>
    <row r="223" spans="1:12" x14ac:dyDescent="0.25">
      <c r="A223" t="s">
        <v>9</v>
      </c>
      <c r="B223" t="s">
        <v>10</v>
      </c>
      <c r="C223">
        <v>2</v>
      </c>
      <c r="D223">
        <v>2</v>
      </c>
      <c r="E223" s="1">
        <v>5000</v>
      </c>
      <c r="F223">
        <v>298.14999999999998</v>
      </c>
      <c r="G223" s="4">
        <v>0.311</v>
      </c>
      <c r="H223" s="4">
        <v>52.47</v>
      </c>
      <c r="I223" s="3">
        <v>-85</v>
      </c>
      <c r="J223">
        <f>G223*H223+(1-G223)*I223</f>
        <v>-42.246830000000003</v>
      </c>
      <c r="K223">
        <f>J223+L223</f>
        <v>1417.25317</v>
      </c>
      <c r="L223" s="6">
        <v>1459.5</v>
      </c>
    </row>
    <row r="224" spans="1:12" x14ac:dyDescent="0.25">
      <c r="A224" t="s">
        <v>9</v>
      </c>
      <c r="B224" t="s">
        <v>10</v>
      </c>
      <c r="C224">
        <v>2</v>
      </c>
      <c r="D224">
        <v>2</v>
      </c>
      <c r="E224" s="1">
        <v>5000</v>
      </c>
      <c r="F224">
        <v>298.14999999999998</v>
      </c>
      <c r="G224" s="4">
        <v>0.34460000000000002</v>
      </c>
      <c r="H224" s="4">
        <v>52.47</v>
      </c>
      <c r="I224" s="3">
        <v>-85</v>
      </c>
      <c r="J224">
        <f>G224*H224+(1-G224)*I224</f>
        <v>-37.627837999999997</v>
      </c>
      <c r="K224">
        <f>J224+L224</f>
        <v>1570.472162</v>
      </c>
      <c r="L224" s="6">
        <v>1608.1</v>
      </c>
    </row>
    <row r="225" spans="1:12" x14ac:dyDescent="0.25">
      <c r="A225" t="s">
        <v>9</v>
      </c>
      <c r="B225" t="s">
        <v>10</v>
      </c>
      <c r="C225">
        <v>2</v>
      </c>
      <c r="D225">
        <v>2</v>
      </c>
      <c r="E225" s="1">
        <v>5000</v>
      </c>
      <c r="F225">
        <v>298.14999999999998</v>
      </c>
      <c r="G225" s="4">
        <v>0.36380000000000001</v>
      </c>
      <c r="H225" s="4">
        <v>52.47</v>
      </c>
      <c r="I225" s="3">
        <v>-85</v>
      </c>
      <c r="J225">
        <f>G225*H225+(1-G225)*I225</f>
        <v>-34.988413999999999</v>
      </c>
      <c r="K225">
        <f>J225+L225</f>
        <v>1690.611586</v>
      </c>
      <c r="L225" s="6">
        <v>1725.6</v>
      </c>
    </row>
    <row r="226" spans="1:12" x14ac:dyDescent="0.25">
      <c r="A226" t="s">
        <v>9</v>
      </c>
      <c r="B226" t="s">
        <v>10</v>
      </c>
      <c r="C226">
        <v>2</v>
      </c>
      <c r="D226">
        <v>2</v>
      </c>
      <c r="E226" s="1">
        <v>5000</v>
      </c>
      <c r="F226">
        <v>298.14999999999998</v>
      </c>
      <c r="G226" s="4">
        <v>0.37619999999999998</v>
      </c>
      <c r="H226" s="4">
        <v>52.47</v>
      </c>
      <c r="I226" s="3">
        <v>-85</v>
      </c>
      <c r="J226">
        <f>G226*H226+(1-G226)*I226</f>
        <v>-33.283786000000006</v>
      </c>
      <c r="K226">
        <f>J226+L226</f>
        <v>1748.216214</v>
      </c>
      <c r="L226" s="6">
        <v>1781.5</v>
      </c>
    </row>
    <row r="227" spans="1:12" x14ac:dyDescent="0.25">
      <c r="A227" t="s">
        <v>9</v>
      </c>
      <c r="B227" t="s">
        <v>10</v>
      </c>
      <c r="C227">
        <v>2</v>
      </c>
      <c r="D227">
        <v>2</v>
      </c>
      <c r="E227" s="1">
        <v>5000</v>
      </c>
      <c r="F227">
        <v>298.14999999999998</v>
      </c>
      <c r="G227" s="4">
        <v>0.40600000000000003</v>
      </c>
      <c r="H227" s="4">
        <v>52.47</v>
      </c>
      <c r="I227" s="3">
        <v>-85</v>
      </c>
      <c r="J227">
        <f>G227*H227+(1-G227)*I227</f>
        <v>-29.187179999999994</v>
      </c>
      <c r="K227">
        <f>J227+L227</f>
        <v>1825.7128200000002</v>
      </c>
      <c r="L227" s="6">
        <v>1854.9</v>
      </c>
    </row>
    <row r="228" spans="1:12" x14ac:dyDescent="0.25">
      <c r="A228" t="s">
        <v>9</v>
      </c>
      <c r="B228" t="s">
        <v>10</v>
      </c>
      <c r="C228">
        <v>2</v>
      </c>
      <c r="D228">
        <v>2</v>
      </c>
      <c r="E228" s="1">
        <v>5000</v>
      </c>
      <c r="F228">
        <v>298.14999999999998</v>
      </c>
      <c r="G228" s="4">
        <v>0.42299999999999999</v>
      </c>
      <c r="H228" s="4">
        <v>52.47</v>
      </c>
      <c r="I228" s="3">
        <v>-85</v>
      </c>
      <c r="J228">
        <f>G228*H228+(1-G228)*I228</f>
        <v>-26.850189999999994</v>
      </c>
      <c r="K228">
        <f>J228+L228</f>
        <v>1870.1498100000001</v>
      </c>
      <c r="L228" s="6">
        <v>1897</v>
      </c>
    </row>
    <row r="229" spans="1:12" x14ac:dyDescent="0.25">
      <c r="A229" t="s">
        <v>9</v>
      </c>
      <c r="B229" t="s">
        <v>10</v>
      </c>
      <c r="C229">
        <v>2</v>
      </c>
      <c r="D229">
        <v>2</v>
      </c>
      <c r="E229" s="1">
        <v>5000</v>
      </c>
      <c r="F229">
        <v>298.14999999999998</v>
      </c>
      <c r="G229" s="4">
        <v>0.42859999999999998</v>
      </c>
      <c r="H229" s="4">
        <v>52.47</v>
      </c>
      <c r="I229" s="3">
        <v>-85</v>
      </c>
      <c r="J229">
        <f>G229*H229+(1-G229)*I229</f>
        <v>-26.080358000000004</v>
      </c>
      <c r="K229">
        <f>J229+L229</f>
        <v>1889.4196420000001</v>
      </c>
      <c r="L229" s="6">
        <v>1915.5</v>
      </c>
    </row>
    <row r="230" spans="1:12" x14ac:dyDescent="0.25">
      <c r="A230" t="s">
        <v>9</v>
      </c>
      <c r="B230" t="s">
        <v>10</v>
      </c>
      <c r="C230">
        <v>2</v>
      </c>
      <c r="D230">
        <v>2</v>
      </c>
      <c r="E230" s="1">
        <v>5000</v>
      </c>
      <c r="F230">
        <v>298.14999999999998</v>
      </c>
      <c r="G230" s="4">
        <v>0.43409999999999999</v>
      </c>
      <c r="H230" s="4">
        <v>52.47</v>
      </c>
      <c r="I230" s="3">
        <v>-85</v>
      </c>
      <c r="J230">
        <f>G230*H230+(1-G230)*I230</f>
        <v>-25.324273000000009</v>
      </c>
      <c r="K230">
        <f>J230+L230</f>
        <v>2003.0757270000001</v>
      </c>
      <c r="L230" s="6">
        <v>2028.4</v>
      </c>
    </row>
    <row r="231" spans="1:12" x14ac:dyDescent="0.25">
      <c r="A231" t="s">
        <v>9</v>
      </c>
      <c r="B231" t="s">
        <v>10</v>
      </c>
      <c r="C231">
        <v>2</v>
      </c>
      <c r="D231">
        <v>2</v>
      </c>
      <c r="E231" s="1">
        <v>5000</v>
      </c>
      <c r="F231">
        <v>298.14999999999998</v>
      </c>
      <c r="G231" s="4">
        <v>0.44490000000000002</v>
      </c>
      <c r="H231" s="4">
        <v>52.47</v>
      </c>
      <c r="I231" s="3">
        <v>-85</v>
      </c>
      <c r="J231">
        <f>G231*H231+(1-G231)*I231</f>
        <v>-23.839596999999994</v>
      </c>
      <c r="K231">
        <f>J231+L231</f>
        <v>1987.3604030000001</v>
      </c>
      <c r="L231" s="6">
        <v>2011.2</v>
      </c>
    </row>
    <row r="232" spans="1:12" x14ac:dyDescent="0.25">
      <c r="A232" t="s">
        <v>9</v>
      </c>
      <c r="B232" t="s">
        <v>10</v>
      </c>
      <c r="C232">
        <v>2</v>
      </c>
      <c r="D232">
        <v>2</v>
      </c>
      <c r="E232" s="1">
        <v>5000</v>
      </c>
      <c r="F232">
        <v>298.14999999999998</v>
      </c>
      <c r="G232" s="4">
        <v>0.4607</v>
      </c>
      <c r="H232" s="4">
        <v>52.47</v>
      </c>
      <c r="I232" s="3">
        <v>-85</v>
      </c>
      <c r="J232">
        <f>G232*H232+(1-G232)*I232</f>
        <v>-21.667570999999999</v>
      </c>
      <c r="K232">
        <f>J232+L232</f>
        <v>2062.2324290000001</v>
      </c>
      <c r="L232" s="6">
        <v>2083.9</v>
      </c>
    </row>
    <row r="233" spans="1:12" x14ac:dyDescent="0.25">
      <c r="A233" t="s">
        <v>9</v>
      </c>
      <c r="B233" t="s">
        <v>10</v>
      </c>
      <c r="C233">
        <v>2</v>
      </c>
      <c r="D233">
        <v>2</v>
      </c>
      <c r="E233" s="1">
        <v>5000</v>
      </c>
      <c r="F233">
        <v>298.14999999999998</v>
      </c>
      <c r="G233" s="4">
        <v>0.47089999999999999</v>
      </c>
      <c r="H233" s="4">
        <v>52.47</v>
      </c>
      <c r="I233" s="3">
        <v>-85</v>
      </c>
      <c r="J233">
        <f>G233*H233+(1-G233)*I233</f>
        <v>-20.265377000000004</v>
      </c>
      <c r="K233">
        <f>J233+L233</f>
        <v>2028.0346230000002</v>
      </c>
      <c r="L233" s="6">
        <v>2048.3000000000002</v>
      </c>
    </row>
    <row r="234" spans="1:12" x14ac:dyDescent="0.25">
      <c r="A234" t="s">
        <v>9</v>
      </c>
      <c r="B234" t="s">
        <v>10</v>
      </c>
      <c r="C234">
        <v>2</v>
      </c>
      <c r="D234">
        <v>2</v>
      </c>
      <c r="E234" s="1">
        <v>5000</v>
      </c>
      <c r="F234">
        <v>298.14999999999998</v>
      </c>
      <c r="G234" s="4">
        <v>0.4859</v>
      </c>
      <c r="H234" s="4">
        <v>52.47</v>
      </c>
      <c r="I234" s="3">
        <v>-85</v>
      </c>
      <c r="J234">
        <f>G234*H234+(1-G234)*I234</f>
        <v>-18.203327000000005</v>
      </c>
      <c r="K234">
        <f>J234+L234</f>
        <v>2130.3966729999997</v>
      </c>
      <c r="L234" s="6">
        <v>2148.6</v>
      </c>
    </row>
    <row r="235" spans="1:12" x14ac:dyDescent="0.25">
      <c r="A235" t="s">
        <v>9</v>
      </c>
      <c r="B235" t="s">
        <v>10</v>
      </c>
      <c r="C235">
        <v>2</v>
      </c>
      <c r="D235">
        <v>2</v>
      </c>
      <c r="E235" s="1">
        <v>5000</v>
      </c>
      <c r="F235">
        <v>298.14999999999998</v>
      </c>
      <c r="G235" s="4">
        <v>0.50509999999999999</v>
      </c>
      <c r="H235" s="4">
        <v>52.47</v>
      </c>
      <c r="I235" s="3">
        <v>-85</v>
      </c>
      <c r="J235">
        <f>G235*H235+(1-G235)*I235</f>
        <v>-15.563903</v>
      </c>
      <c r="K235">
        <f>J235+L235</f>
        <v>2167.0360969999997</v>
      </c>
      <c r="L235" s="6">
        <v>2182.6</v>
      </c>
    </row>
    <row r="236" spans="1:12" x14ac:dyDescent="0.25">
      <c r="A236" t="s">
        <v>9</v>
      </c>
      <c r="B236" t="s">
        <v>10</v>
      </c>
      <c r="C236">
        <v>2</v>
      </c>
      <c r="D236">
        <v>2</v>
      </c>
      <c r="E236" s="1">
        <v>5000</v>
      </c>
      <c r="F236">
        <v>298.14999999999998</v>
      </c>
      <c r="G236">
        <v>0.51900000000000002</v>
      </c>
      <c r="H236" s="4">
        <v>52.47</v>
      </c>
      <c r="I236" s="3">
        <v>-85</v>
      </c>
      <c r="J236">
        <f>G236*H236+(1-G236)*I236</f>
        <v>-13.653069999999996</v>
      </c>
      <c r="K236">
        <f>J236+L236</f>
        <v>2203.6469300000003</v>
      </c>
      <c r="L236">
        <v>2217.3000000000002</v>
      </c>
    </row>
    <row r="237" spans="1:12" x14ac:dyDescent="0.25">
      <c r="A237" t="s">
        <v>9</v>
      </c>
      <c r="B237" t="s">
        <v>10</v>
      </c>
      <c r="C237">
        <v>2</v>
      </c>
      <c r="D237">
        <v>2</v>
      </c>
      <c r="E237" s="1">
        <v>5000</v>
      </c>
      <c r="F237">
        <v>298.14999999999998</v>
      </c>
      <c r="G237">
        <v>0.53249999999999997</v>
      </c>
      <c r="H237" s="4">
        <v>52.47</v>
      </c>
      <c r="I237" s="3">
        <v>-85</v>
      </c>
      <c r="J237">
        <f>G237*H237+(1-G237)*I237</f>
        <v>-11.797225000000005</v>
      </c>
      <c r="K237">
        <f>J237+L237</f>
        <v>2246.7027750000002</v>
      </c>
      <c r="L237">
        <v>2258.5</v>
      </c>
    </row>
    <row r="238" spans="1:12" x14ac:dyDescent="0.25">
      <c r="A238" t="s">
        <v>9</v>
      </c>
      <c r="B238" t="s">
        <v>10</v>
      </c>
      <c r="C238">
        <v>2</v>
      </c>
      <c r="D238">
        <v>2</v>
      </c>
      <c r="E238" s="1">
        <v>5000</v>
      </c>
      <c r="F238">
        <v>298.14999999999998</v>
      </c>
      <c r="G238">
        <v>0.55410000000000004</v>
      </c>
      <c r="H238" s="4">
        <v>52.47</v>
      </c>
      <c r="I238" s="3">
        <v>-85</v>
      </c>
      <c r="J238">
        <f>G238*H238+(1-G238)*I238</f>
        <v>-8.8278729999999968</v>
      </c>
      <c r="K238">
        <f>J238+L238</f>
        <v>2295.1721269999998</v>
      </c>
      <c r="L238">
        <v>2304</v>
      </c>
    </row>
    <row r="239" spans="1:12" x14ac:dyDescent="0.25">
      <c r="A239" t="s">
        <v>9</v>
      </c>
      <c r="B239" t="s">
        <v>10</v>
      </c>
      <c r="C239">
        <v>2</v>
      </c>
      <c r="D239">
        <v>2</v>
      </c>
      <c r="E239" s="1">
        <v>5000</v>
      </c>
      <c r="F239">
        <v>298.14999999999998</v>
      </c>
      <c r="G239">
        <v>0.5746</v>
      </c>
      <c r="H239" s="4">
        <v>52.47</v>
      </c>
      <c r="I239" s="3">
        <v>-85</v>
      </c>
      <c r="J239">
        <f>G239*H239+(1-G239)*I239</f>
        <v>-6.0097379999999987</v>
      </c>
      <c r="K239">
        <f>J239+L239</f>
        <v>2349.3902619999999</v>
      </c>
      <c r="L239">
        <v>2355.4</v>
      </c>
    </row>
    <row r="240" spans="1:12" x14ac:dyDescent="0.25">
      <c r="A240" t="s">
        <v>9</v>
      </c>
      <c r="B240" t="s">
        <v>10</v>
      </c>
      <c r="C240">
        <v>2</v>
      </c>
      <c r="D240">
        <v>2</v>
      </c>
      <c r="E240" s="1">
        <v>5000</v>
      </c>
      <c r="F240">
        <v>298.14999999999998</v>
      </c>
      <c r="G240">
        <v>0.59419999999999995</v>
      </c>
      <c r="H240" s="4">
        <v>52.47</v>
      </c>
      <c r="I240" s="3">
        <v>-85</v>
      </c>
      <c r="J240">
        <f>G240*H240+(1-G240)*I240</f>
        <v>-3.315326000000006</v>
      </c>
      <c r="K240">
        <f>J240+L240</f>
        <v>2340.6846740000001</v>
      </c>
      <c r="L240">
        <v>2344</v>
      </c>
    </row>
    <row r="241" spans="1:12" x14ac:dyDescent="0.25">
      <c r="A241" t="s">
        <v>9</v>
      </c>
      <c r="B241" t="s">
        <v>10</v>
      </c>
      <c r="C241">
        <v>2</v>
      </c>
      <c r="D241">
        <v>2</v>
      </c>
      <c r="E241" s="1">
        <v>5000</v>
      </c>
      <c r="F241">
        <v>298.14999999999998</v>
      </c>
      <c r="G241">
        <v>0.6129</v>
      </c>
      <c r="H241" s="4">
        <v>52.47</v>
      </c>
      <c r="I241" s="3">
        <v>-85</v>
      </c>
      <c r="J241">
        <f>G241*H241+(1-G241)*I241</f>
        <v>-0.74463700000000443</v>
      </c>
      <c r="K241">
        <f>J241+L241</f>
        <v>2286.955363</v>
      </c>
      <c r="L241">
        <v>2287.6999999999998</v>
      </c>
    </row>
    <row r="242" spans="1:12" x14ac:dyDescent="0.25">
      <c r="A242" t="s">
        <v>9</v>
      </c>
      <c r="B242" t="s">
        <v>10</v>
      </c>
      <c r="C242">
        <v>2</v>
      </c>
      <c r="D242">
        <v>2</v>
      </c>
      <c r="E242" s="1">
        <v>5000</v>
      </c>
      <c r="F242">
        <v>298.14999999999998</v>
      </c>
      <c r="G242">
        <v>0.63080000000000003</v>
      </c>
      <c r="H242" s="4">
        <v>52.47</v>
      </c>
      <c r="I242" s="3">
        <v>-85</v>
      </c>
      <c r="J242">
        <f>G242*H242+(1-G242)*I242</f>
        <v>1.716076000000001</v>
      </c>
      <c r="K242">
        <f>J242+L242</f>
        <v>2266.6160760000002</v>
      </c>
      <c r="L242">
        <v>2264.9</v>
      </c>
    </row>
    <row r="243" spans="1:12" x14ac:dyDescent="0.25">
      <c r="A243" t="s">
        <v>9</v>
      </c>
      <c r="B243" t="s">
        <v>10</v>
      </c>
      <c r="C243">
        <v>2</v>
      </c>
      <c r="D243">
        <v>2</v>
      </c>
      <c r="E243" s="1">
        <v>5000</v>
      </c>
      <c r="F243">
        <v>298.14999999999998</v>
      </c>
      <c r="G243">
        <v>0.64790000000000003</v>
      </c>
      <c r="H243" s="4">
        <v>52.47</v>
      </c>
      <c r="I243" s="3">
        <v>-85</v>
      </c>
      <c r="J243">
        <f>G243*H243+(1-G243)*I243</f>
        <v>4.0668130000000069</v>
      </c>
      <c r="K243">
        <f>J243+L243</f>
        <v>2214.0668129999999</v>
      </c>
      <c r="L243">
        <v>2210</v>
      </c>
    </row>
    <row r="244" spans="1:12" x14ac:dyDescent="0.25">
      <c r="A244" t="s">
        <v>9</v>
      </c>
      <c r="B244" t="s">
        <v>10</v>
      </c>
      <c r="C244">
        <v>2</v>
      </c>
      <c r="D244">
        <v>2</v>
      </c>
      <c r="E244" s="1">
        <v>5000</v>
      </c>
      <c r="F244">
        <v>298.14999999999998</v>
      </c>
      <c r="G244">
        <v>0.65449999999999997</v>
      </c>
      <c r="H244" s="4">
        <v>52.47</v>
      </c>
      <c r="I244" s="3">
        <v>-85</v>
      </c>
      <c r="J244">
        <f>G244*H244+(1-G244)*I244</f>
        <v>4.9741149999999941</v>
      </c>
      <c r="K244">
        <f>J244+L244</f>
        <v>2147.0741149999999</v>
      </c>
      <c r="L244">
        <v>2142.1</v>
      </c>
    </row>
    <row r="245" spans="1:12" x14ac:dyDescent="0.25">
      <c r="A245" t="s">
        <v>9</v>
      </c>
      <c r="B245" t="s">
        <v>10</v>
      </c>
      <c r="C245">
        <v>2</v>
      </c>
      <c r="D245">
        <v>2</v>
      </c>
      <c r="E245" s="1">
        <v>5000</v>
      </c>
      <c r="F245">
        <v>298.14999999999998</v>
      </c>
      <c r="G245">
        <v>0.66420000000000001</v>
      </c>
      <c r="H245" s="4">
        <v>52.47</v>
      </c>
      <c r="I245" s="3">
        <v>-85</v>
      </c>
      <c r="J245">
        <f>G245*H245+(1-G245)*I245</f>
        <v>6.3075740000000025</v>
      </c>
      <c r="K245">
        <f>J245+L245</f>
        <v>2062.4075739999998</v>
      </c>
      <c r="L245">
        <v>2056.1</v>
      </c>
    </row>
    <row r="246" spans="1:12" x14ac:dyDescent="0.25">
      <c r="A246" t="s">
        <v>9</v>
      </c>
      <c r="B246" t="s">
        <v>10</v>
      </c>
      <c r="C246">
        <v>2</v>
      </c>
      <c r="D246">
        <v>2</v>
      </c>
      <c r="E246" s="1">
        <v>5000</v>
      </c>
      <c r="F246">
        <v>298.14999999999998</v>
      </c>
      <c r="G246">
        <v>0.67989999999999995</v>
      </c>
      <c r="H246" s="4">
        <v>52.47</v>
      </c>
      <c r="I246" s="3">
        <v>-85</v>
      </c>
      <c r="J246">
        <f>G246*H246+(1-G246)*I246</f>
        <v>8.4658529999999921</v>
      </c>
      <c r="K246">
        <f>J246+L246</f>
        <v>1877.7658529999999</v>
      </c>
      <c r="L246">
        <v>1869.3</v>
      </c>
    </row>
    <row r="247" spans="1:12" x14ac:dyDescent="0.25">
      <c r="A247" t="s">
        <v>9</v>
      </c>
      <c r="B247" t="s">
        <v>10</v>
      </c>
      <c r="C247">
        <v>2</v>
      </c>
      <c r="D247">
        <v>2</v>
      </c>
      <c r="E247" s="1">
        <v>5000</v>
      </c>
      <c r="F247">
        <v>298.14999999999998</v>
      </c>
      <c r="G247">
        <v>0.68899999999999995</v>
      </c>
      <c r="H247" s="4">
        <v>52.47</v>
      </c>
      <c r="I247" s="3">
        <v>-85</v>
      </c>
      <c r="J247">
        <f>G247*H247+(1-G247)*I247</f>
        <v>9.716829999999991</v>
      </c>
      <c r="K247">
        <f>J247+L247</f>
        <v>1451.31683</v>
      </c>
      <c r="L247">
        <v>1441.6</v>
      </c>
    </row>
    <row r="248" spans="1:12" x14ac:dyDescent="0.25">
      <c r="A248" t="s">
        <v>9</v>
      </c>
      <c r="B248" t="s">
        <v>10</v>
      </c>
      <c r="C248">
        <v>2</v>
      </c>
      <c r="D248">
        <v>2</v>
      </c>
      <c r="E248" s="1">
        <v>5000</v>
      </c>
      <c r="F248">
        <v>298.14999999999998</v>
      </c>
      <c r="G248">
        <v>0.69489999999999996</v>
      </c>
      <c r="H248" s="4">
        <v>52.47</v>
      </c>
      <c r="I248" s="3">
        <v>-85</v>
      </c>
      <c r="J248">
        <f>G248*H248+(1-G248)*I248</f>
        <v>10.527902999999995</v>
      </c>
      <c r="K248">
        <f>J248+L248</f>
        <v>973.02790300000004</v>
      </c>
      <c r="L248">
        <v>962.5</v>
      </c>
    </row>
    <row r="249" spans="1:12" x14ac:dyDescent="0.25">
      <c r="A249" t="s">
        <v>9</v>
      </c>
      <c r="B249" t="s">
        <v>10</v>
      </c>
      <c r="C249">
        <v>2</v>
      </c>
      <c r="D249">
        <v>2</v>
      </c>
      <c r="E249" s="1">
        <v>5000</v>
      </c>
      <c r="F249">
        <v>298.14999999999998</v>
      </c>
      <c r="G249">
        <v>0.70079999999999998</v>
      </c>
      <c r="H249" s="4">
        <v>52.47</v>
      </c>
      <c r="I249" s="3">
        <v>-85</v>
      </c>
      <c r="J249">
        <f>G249*H249+(1-G249)*I249</f>
        <v>11.338975999999995</v>
      </c>
      <c r="K249">
        <f>J249+L249</f>
        <v>512.338976</v>
      </c>
      <c r="L249">
        <v>501</v>
      </c>
    </row>
    <row r="250" spans="1:12" x14ac:dyDescent="0.25">
      <c r="A250" t="s">
        <v>9</v>
      </c>
      <c r="B250" t="s">
        <v>10</v>
      </c>
      <c r="C250">
        <v>2</v>
      </c>
      <c r="D250">
        <v>2</v>
      </c>
      <c r="E250" s="1">
        <v>5000</v>
      </c>
      <c r="F250">
        <v>298.14999999999998</v>
      </c>
      <c r="G250">
        <v>0.70940000000000003</v>
      </c>
      <c r="H250" s="4">
        <v>52.47</v>
      </c>
      <c r="I250" s="3">
        <v>-85</v>
      </c>
      <c r="J250">
        <f>G250*H250+(1-G250)*I250</f>
        <v>12.521218000000001</v>
      </c>
      <c r="K250">
        <f>J250+L250</f>
        <v>82.621217999999999</v>
      </c>
      <c r="L250">
        <v>70.099999999999994</v>
      </c>
    </row>
    <row r="251" spans="1:12" x14ac:dyDescent="0.25">
      <c r="A251" t="s">
        <v>9</v>
      </c>
      <c r="B251" t="s">
        <v>10</v>
      </c>
      <c r="C251">
        <v>2</v>
      </c>
      <c r="D251">
        <v>2</v>
      </c>
      <c r="E251" s="1">
        <v>5000</v>
      </c>
      <c r="F251">
        <v>298.14999999999998</v>
      </c>
      <c r="G251">
        <v>0.7177</v>
      </c>
      <c r="H251" s="4">
        <v>52.47</v>
      </c>
      <c r="I251" s="3">
        <v>-85</v>
      </c>
      <c r="J251">
        <f>G251*H251+(1-G251)*I251</f>
        <v>13.662219</v>
      </c>
      <c r="K251">
        <f>J251+L251</f>
        <v>-110.13778099999999</v>
      </c>
      <c r="L251">
        <v>-123.8</v>
      </c>
    </row>
    <row r="252" spans="1:12" x14ac:dyDescent="0.25">
      <c r="A252" t="s">
        <v>9</v>
      </c>
      <c r="B252" t="s">
        <v>10</v>
      </c>
      <c r="C252">
        <v>2</v>
      </c>
      <c r="D252">
        <v>2</v>
      </c>
      <c r="E252" s="1">
        <v>5000</v>
      </c>
      <c r="F252">
        <v>298.14999999999998</v>
      </c>
      <c r="G252">
        <v>0.72319999999999995</v>
      </c>
      <c r="H252" s="4">
        <v>52.47</v>
      </c>
      <c r="I252" s="3">
        <v>-85</v>
      </c>
      <c r="J252">
        <f>G252*H252+(1-G252)*I252</f>
        <v>14.418303999999996</v>
      </c>
      <c r="K252">
        <f>J252+L252</f>
        <v>-156.481696</v>
      </c>
      <c r="L252">
        <v>-170.9</v>
      </c>
    </row>
    <row r="253" spans="1:12" x14ac:dyDescent="0.25">
      <c r="A253" t="s">
        <v>9</v>
      </c>
      <c r="B253" t="s">
        <v>10</v>
      </c>
      <c r="C253">
        <v>2</v>
      </c>
      <c r="D253">
        <v>2</v>
      </c>
      <c r="E253" s="1">
        <v>5000</v>
      </c>
      <c r="F253">
        <v>298.14999999999998</v>
      </c>
      <c r="G253">
        <v>0.73129999999999995</v>
      </c>
      <c r="H253" s="4">
        <v>52.47</v>
      </c>
      <c r="I253" s="3">
        <v>-85</v>
      </c>
      <c r="J253">
        <f>G253*H253+(1-G253)*I253</f>
        <v>15.531810999999994</v>
      </c>
      <c r="K253">
        <f>J253+L253</f>
        <v>-243.36818899999997</v>
      </c>
      <c r="L253">
        <v>-258.89999999999998</v>
      </c>
    </row>
    <row r="254" spans="1:12" x14ac:dyDescent="0.25">
      <c r="A254" t="s">
        <v>9</v>
      </c>
      <c r="B254" t="s">
        <v>10</v>
      </c>
      <c r="C254">
        <v>2</v>
      </c>
      <c r="D254">
        <v>2</v>
      </c>
      <c r="E254" s="1">
        <v>5000</v>
      </c>
      <c r="F254">
        <v>298.14999999999998</v>
      </c>
      <c r="G254">
        <v>0.73650000000000004</v>
      </c>
      <c r="H254" s="4">
        <v>52.47</v>
      </c>
      <c r="I254" s="3">
        <v>-85</v>
      </c>
      <c r="J254">
        <f>G254*H254+(1-G254)*I254</f>
        <v>16.246655000000008</v>
      </c>
      <c r="K254">
        <f>J254+L254</f>
        <v>-304.65334499999994</v>
      </c>
      <c r="L254">
        <v>-320.89999999999998</v>
      </c>
    </row>
    <row r="255" spans="1:12" x14ac:dyDescent="0.25">
      <c r="A255" t="s">
        <v>9</v>
      </c>
      <c r="B255" t="s">
        <v>10</v>
      </c>
      <c r="C255">
        <v>2</v>
      </c>
      <c r="D255">
        <v>2</v>
      </c>
      <c r="E255" s="1">
        <v>5000</v>
      </c>
      <c r="F255">
        <v>298.14999999999998</v>
      </c>
      <c r="G255">
        <v>0.74939999999999996</v>
      </c>
      <c r="H255" s="4">
        <v>52.47</v>
      </c>
      <c r="I255" s="3">
        <v>-85</v>
      </c>
      <c r="J255">
        <f>G255*H255+(1-G255)*I255</f>
        <v>18.02001799999999</v>
      </c>
      <c r="K255">
        <f>J255+L255</f>
        <v>-315.87998199999998</v>
      </c>
      <c r="L255">
        <v>-333.9</v>
      </c>
    </row>
    <row r="256" spans="1:12" x14ac:dyDescent="0.25">
      <c r="A256" t="s">
        <v>9</v>
      </c>
      <c r="B256" t="s">
        <v>10</v>
      </c>
      <c r="C256">
        <v>2</v>
      </c>
      <c r="D256">
        <v>2</v>
      </c>
      <c r="E256" s="1">
        <v>5000</v>
      </c>
      <c r="F256">
        <v>298.14999999999998</v>
      </c>
      <c r="G256">
        <v>0.76170000000000004</v>
      </c>
      <c r="H256" s="4">
        <v>52.47</v>
      </c>
      <c r="I256" s="3">
        <v>-85</v>
      </c>
      <c r="J256">
        <f>G256*H256+(1-G256)*I256</f>
        <v>19.710899000000005</v>
      </c>
      <c r="K256">
        <f>J256+L256</f>
        <v>-364.58910100000003</v>
      </c>
      <c r="L256">
        <v>-384.3</v>
      </c>
    </row>
    <row r="257" spans="1:12" x14ac:dyDescent="0.25">
      <c r="A257" t="s">
        <v>9</v>
      </c>
      <c r="B257" t="s">
        <v>10</v>
      </c>
      <c r="C257">
        <v>2</v>
      </c>
      <c r="D257">
        <v>2</v>
      </c>
      <c r="E257" s="1">
        <v>5000</v>
      </c>
      <c r="F257">
        <v>298.14999999999998</v>
      </c>
      <c r="G257">
        <v>0.77359999999999995</v>
      </c>
      <c r="H257" s="4">
        <v>52.47</v>
      </c>
      <c r="I257" s="3">
        <v>-85</v>
      </c>
      <c r="J257">
        <f>G257*H257+(1-G257)*I257</f>
        <v>21.34679199999999</v>
      </c>
      <c r="K257">
        <f>J257+L257</f>
        <v>-385.353208</v>
      </c>
      <c r="L257">
        <v>-406.7</v>
      </c>
    </row>
    <row r="258" spans="1:12" x14ac:dyDescent="0.25">
      <c r="A258" t="s">
        <v>9</v>
      </c>
      <c r="B258" t="s">
        <v>10</v>
      </c>
      <c r="C258">
        <v>2</v>
      </c>
      <c r="D258">
        <v>2</v>
      </c>
      <c r="E258" s="1">
        <v>5000</v>
      </c>
      <c r="F258">
        <v>298.14999999999998</v>
      </c>
      <c r="G258">
        <v>0.79610000000000003</v>
      </c>
      <c r="H258" s="4">
        <v>52.47</v>
      </c>
      <c r="I258" s="3">
        <v>-85</v>
      </c>
      <c r="J258">
        <f>G258*H258+(1-G258)*I258</f>
        <v>24.439867</v>
      </c>
      <c r="K258">
        <f>J258+L258</f>
        <v>-411.760133</v>
      </c>
      <c r="L258">
        <v>-436.2</v>
      </c>
    </row>
    <row r="259" spans="1:12" x14ac:dyDescent="0.25">
      <c r="A259" t="s">
        <v>9</v>
      </c>
      <c r="B259" t="s">
        <v>10</v>
      </c>
      <c r="C259">
        <v>2</v>
      </c>
      <c r="D259">
        <v>2</v>
      </c>
      <c r="E259" s="1">
        <v>5000</v>
      </c>
      <c r="F259">
        <v>298.14999999999998</v>
      </c>
      <c r="G259">
        <v>0.80679999999999996</v>
      </c>
      <c r="H259" s="4">
        <v>52.47</v>
      </c>
      <c r="I259" s="3">
        <v>-85</v>
      </c>
      <c r="J259">
        <f>G259*H259+(1-G259)*I259</f>
        <v>25.910795999999991</v>
      </c>
      <c r="K259">
        <f>J259+L259</f>
        <v>-360.68920400000002</v>
      </c>
      <c r="L259">
        <v>-386.6</v>
      </c>
    </row>
    <row r="260" spans="1:12" x14ac:dyDescent="0.25">
      <c r="A260" t="s">
        <v>9</v>
      </c>
      <c r="B260" t="s">
        <v>10</v>
      </c>
      <c r="C260">
        <v>2</v>
      </c>
      <c r="D260">
        <v>2</v>
      </c>
      <c r="E260" s="1">
        <v>5000</v>
      </c>
      <c r="F260">
        <v>298.14999999999998</v>
      </c>
      <c r="G260">
        <v>0.81710000000000005</v>
      </c>
      <c r="H260" s="4">
        <v>52.47</v>
      </c>
      <c r="I260" s="3">
        <v>-85</v>
      </c>
      <c r="J260">
        <f>G260*H260+(1-G260)*I260</f>
        <v>27.326737000000008</v>
      </c>
      <c r="K260">
        <f>J260+L260</f>
        <v>-304.97326299999997</v>
      </c>
      <c r="L260">
        <v>-332.3</v>
      </c>
    </row>
    <row r="261" spans="1:12" x14ac:dyDescent="0.25">
      <c r="A261" t="s">
        <v>9</v>
      </c>
      <c r="B261" t="s">
        <v>10</v>
      </c>
      <c r="C261">
        <v>2</v>
      </c>
      <c r="D261">
        <v>2</v>
      </c>
      <c r="E261" s="1">
        <v>5000</v>
      </c>
      <c r="F261">
        <v>298.14999999999998</v>
      </c>
      <c r="G261">
        <v>0.8367</v>
      </c>
      <c r="H261" s="4">
        <v>52.47</v>
      </c>
      <c r="I261" s="3">
        <v>-85</v>
      </c>
      <c r="J261">
        <f>G261*H261+(1-G261)*I261</f>
        <v>30.021149000000001</v>
      </c>
      <c r="K261">
        <f>J261+L261</f>
        <v>-248.97885099999999</v>
      </c>
      <c r="L261">
        <v>-279</v>
      </c>
    </row>
    <row r="262" spans="1:12" x14ac:dyDescent="0.25">
      <c r="A262" t="s">
        <v>9</v>
      </c>
      <c r="B262" t="s">
        <v>10</v>
      </c>
      <c r="C262">
        <v>2</v>
      </c>
      <c r="D262">
        <v>2</v>
      </c>
      <c r="E262" s="1">
        <v>5000</v>
      </c>
      <c r="F262">
        <v>298.14999999999998</v>
      </c>
      <c r="G262">
        <v>0.8367</v>
      </c>
      <c r="H262" s="4">
        <v>52.47</v>
      </c>
      <c r="I262" s="3">
        <v>-85</v>
      </c>
      <c r="J262">
        <f>G262*H262+(1-G262)*I262</f>
        <v>30.021149000000001</v>
      </c>
      <c r="K262">
        <f>J262+L262</f>
        <v>-314.07885100000004</v>
      </c>
      <c r="L262">
        <v>-344.1</v>
      </c>
    </row>
    <row r="263" spans="1:12" x14ac:dyDescent="0.25">
      <c r="A263" t="s">
        <v>9</v>
      </c>
      <c r="B263" t="s">
        <v>10</v>
      </c>
      <c r="C263">
        <v>2</v>
      </c>
      <c r="D263">
        <v>2</v>
      </c>
      <c r="E263" s="1">
        <v>5000</v>
      </c>
      <c r="F263">
        <v>298.14999999999998</v>
      </c>
      <c r="G263">
        <v>0.84609999999999996</v>
      </c>
      <c r="H263" s="4">
        <v>52.47</v>
      </c>
      <c r="I263" s="3">
        <v>-85</v>
      </c>
      <c r="J263">
        <f>G263*H263+(1-G263)*I263</f>
        <v>31.313366999999992</v>
      </c>
      <c r="K263">
        <f>J263+L263</f>
        <v>-274.28663300000005</v>
      </c>
      <c r="L263">
        <v>-305.60000000000002</v>
      </c>
    </row>
    <row r="264" spans="1:12" x14ac:dyDescent="0.25">
      <c r="A264" t="s">
        <v>9</v>
      </c>
      <c r="B264" t="s">
        <v>10</v>
      </c>
      <c r="C264">
        <v>2</v>
      </c>
      <c r="D264">
        <v>2</v>
      </c>
      <c r="E264" s="1">
        <v>5000</v>
      </c>
      <c r="F264">
        <v>298.14999999999998</v>
      </c>
      <c r="G264">
        <v>0.85509999999999997</v>
      </c>
      <c r="H264" s="4">
        <v>52.47</v>
      </c>
      <c r="I264" s="3">
        <v>-85</v>
      </c>
      <c r="J264">
        <f>G264*H264+(1-G264)*I264</f>
        <v>32.550596999999989</v>
      </c>
      <c r="K264">
        <f>J264+L264</f>
        <v>-209.94940300000002</v>
      </c>
      <c r="L264">
        <v>-242.5</v>
      </c>
    </row>
    <row r="265" spans="1:12" x14ac:dyDescent="0.25">
      <c r="A265" t="s">
        <v>9</v>
      </c>
      <c r="B265" t="s">
        <v>10</v>
      </c>
      <c r="C265">
        <v>2</v>
      </c>
      <c r="D265">
        <v>2</v>
      </c>
      <c r="E265" s="1">
        <v>5000</v>
      </c>
      <c r="F265">
        <v>298.14999999999998</v>
      </c>
      <c r="G265">
        <v>0.87239999999999995</v>
      </c>
      <c r="H265" s="4">
        <v>52.47</v>
      </c>
      <c r="I265" s="3">
        <v>-85</v>
      </c>
      <c r="J265">
        <f>G265*H265+(1-G265)*I265</f>
        <v>34.928827999999996</v>
      </c>
      <c r="K265">
        <f>J265+L265</f>
        <v>-152.17117200000001</v>
      </c>
      <c r="L265">
        <v>-187.1</v>
      </c>
    </row>
    <row r="266" spans="1:12" x14ac:dyDescent="0.25">
      <c r="A266" t="s">
        <v>9</v>
      </c>
      <c r="B266" t="s">
        <v>10</v>
      </c>
      <c r="C266">
        <v>2</v>
      </c>
      <c r="D266">
        <v>2</v>
      </c>
      <c r="E266" s="1">
        <v>5000</v>
      </c>
      <c r="F266">
        <v>298.14999999999998</v>
      </c>
      <c r="G266">
        <v>0.89629999999999999</v>
      </c>
      <c r="H266" s="4">
        <v>52.47</v>
      </c>
      <c r="I266" s="3">
        <v>-85</v>
      </c>
      <c r="J266">
        <f>G266*H266+(1-G266)*I266</f>
        <v>38.214360999999997</v>
      </c>
      <c r="K266">
        <f>J266+L266</f>
        <v>-140.385639</v>
      </c>
      <c r="L266">
        <v>-178.6</v>
      </c>
    </row>
    <row r="267" spans="1:12" x14ac:dyDescent="0.25">
      <c r="A267" t="s">
        <v>9</v>
      </c>
      <c r="B267" t="s">
        <v>10</v>
      </c>
      <c r="C267">
        <v>2</v>
      </c>
      <c r="D267">
        <v>2</v>
      </c>
      <c r="E267" s="1">
        <v>5000</v>
      </c>
      <c r="F267">
        <v>298.14999999999998</v>
      </c>
      <c r="G267">
        <v>0.91820000000000002</v>
      </c>
      <c r="H267" s="4">
        <v>52.47</v>
      </c>
      <c r="I267" s="3">
        <v>-85</v>
      </c>
      <c r="J267">
        <f>G267*H267+(1-G267)*I267</f>
        <v>41.224954000000004</v>
      </c>
      <c r="K267">
        <f>J267+L267</f>
        <v>-110.17504600000001</v>
      </c>
      <c r="L267">
        <v>-151.4</v>
      </c>
    </row>
    <row r="268" spans="1:12" x14ac:dyDescent="0.25">
      <c r="A268" t="s">
        <v>9</v>
      </c>
      <c r="B268" t="s">
        <v>10</v>
      </c>
      <c r="C268">
        <v>2</v>
      </c>
      <c r="D268">
        <v>2</v>
      </c>
      <c r="E268" s="1">
        <v>5000</v>
      </c>
      <c r="F268">
        <v>298.14999999999998</v>
      </c>
      <c r="G268">
        <v>0.93840000000000001</v>
      </c>
      <c r="H268" s="4">
        <v>52.47</v>
      </c>
      <c r="I268" s="3">
        <v>-85</v>
      </c>
      <c r="J268">
        <f>G268*H268+(1-G268)*I268</f>
        <v>44.001848000000003</v>
      </c>
      <c r="K268">
        <f>J268+L268</f>
        <v>-80.498152000000005</v>
      </c>
      <c r="L268">
        <v>-124.5</v>
      </c>
    </row>
    <row r="269" spans="1:12" x14ac:dyDescent="0.25">
      <c r="A269" t="s">
        <v>9</v>
      </c>
      <c r="B269" t="s">
        <v>10</v>
      </c>
      <c r="C269">
        <v>2</v>
      </c>
      <c r="D269">
        <v>2</v>
      </c>
      <c r="E269" s="1">
        <v>5000</v>
      </c>
      <c r="F269">
        <v>298.14999999999998</v>
      </c>
      <c r="G269">
        <v>0.94469999999999998</v>
      </c>
      <c r="H269" s="4">
        <v>52.47</v>
      </c>
      <c r="I269" s="3">
        <v>-85</v>
      </c>
      <c r="J269">
        <f>G269*H269+(1-G269)*I269</f>
        <v>44.867908999999997</v>
      </c>
      <c r="K269">
        <f>J269+L269</f>
        <v>-69.232090999999997</v>
      </c>
      <c r="L269">
        <v>-114.1</v>
      </c>
    </row>
    <row r="270" spans="1:12" x14ac:dyDescent="0.25">
      <c r="A270" t="s">
        <v>9</v>
      </c>
      <c r="B270" t="s">
        <v>10</v>
      </c>
      <c r="C270">
        <v>2</v>
      </c>
      <c r="D270">
        <v>2</v>
      </c>
      <c r="E270" s="1">
        <v>5000</v>
      </c>
      <c r="F270">
        <v>298.14999999999998</v>
      </c>
      <c r="G270">
        <v>0.96279999999999999</v>
      </c>
      <c r="H270" s="4">
        <v>52.47</v>
      </c>
      <c r="I270" s="3">
        <v>-85</v>
      </c>
      <c r="J270">
        <f>G270*H270+(1-G270)*I270</f>
        <v>47.356116</v>
      </c>
      <c r="K270">
        <f>J270+L270</f>
        <v>-43.643884</v>
      </c>
      <c r="L270">
        <v>-91</v>
      </c>
    </row>
    <row r="271" spans="1:12" x14ac:dyDescent="0.25">
      <c r="A271" t="s">
        <v>9</v>
      </c>
      <c r="B271" t="s">
        <v>10</v>
      </c>
      <c r="C271">
        <v>2</v>
      </c>
      <c r="D271">
        <v>2</v>
      </c>
      <c r="E271" s="1">
        <v>5000</v>
      </c>
      <c r="F271">
        <v>298.14999999999998</v>
      </c>
      <c r="G271">
        <v>0.97950000000000004</v>
      </c>
      <c r="H271" s="4">
        <v>52.47</v>
      </c>
      <c r="I271" s="3">
        <v>-85</v>
      </c>
      <c r="J271">
        <f>G271*H271+(1-G271)*I271</f>
        <v>49.651865000000001</v>
      </c>
      <c r="K271">
        <f>J271+L271</f>
        <v>-17.548135000000002</v>
      </c>
      <c r="L271">
        <v>-67.2</v>
      </c>
    </row>
    <row r="272" spans="1:12" x14ac:dyDescent="0.25">
      <c r="A272" t="s">
        <v>9</v>
      </c>
      <c r="B272" t="s">
        <v>10</v>
      </c>
      <c r="C272">
        <v>2</v>
      </c>
      <c r="D272">
        <v>2</v>
      </c>
      <c r="E272" s="1">
        <v>5000</v>
      </c>
      <c r="F272">
        <v>298.14999999999998</v>
      </c>
      <c r="G272">
        <v>0.98480000000000001</v>
      </c>
      <c r="H272" s="4">
        <v>52.47</v>
      </c>
      <c r="I272" s="3">
        <v>-85</v>
      </c>
      <c r="J272">
        <f>G272*H272+(1-G272)*I272</f>
        <v>50.380455999999995</v>
      </c>
      <c r="K272">
        <f>J272+L272</f>
        <v>-2.4195440000000019</v>
      </c>
      <c r="L272">
        <v>-52.8</v>
      </c>
    </row>
    <row r="273" spans="1:12" x14ac:dyDescent="0.25">
      <c r="A273" t="s">
        <v>9</v>
      </c>
      <c r="B273" t="s">
        <v>10</v>
      </c>
      <c r="C273">
        <v>2</v>
      </c>
      <c r="D273">
        <v>2</v>
      </c>
      <c r="E273" s="1">
        <v>5000</v>
      </c>
      <c r="F273">
        <v>298.14999999999998</v>
      </c>
      <c r="G273">
        <v>1</v>
      </c>
      <c r="H273" s="4">
        <v>52.47</v>
      </c>
      <c r="I273" s="3">
        <v>-85</v>
      </c>
      <c r="J273">
        <f>G273*H273+(1-G273)*I273</f>
        <v>52.47</v>
      </c>
      <c r="K273">
        <f>J273+L273</f>
        <v>52.47</v>
      </c>
      <c r="L273">
        <v>0</v>
      </c>
    </row>
    <row r="274" spans="1:12" x14ac:dyDescent="0.25">
      <c r="A274" t="s">
        <v>9</v>
      </c>
      <c r="B274" t="s">
        <v>10</v>
      </c>
      <c r="C274">
        <v>2</v>
      </c>
      <c r="D274">
        <v>2</v>
      </c>
      <c r="E274" s="1">
        <v>7500</v>
      </c>
      <c r="F274">
        <v>298.14999999999998</v>
      </c>
      <c r="G274">
        <v>0</v>
      </c>
      <c r="H274" s="4">
        <v>52.47</v>
      </c>
      <c r="I274" s="3">
        <v>-85</v>
      </c>
      <c r="J274">
        <f>G274*H274+(1-G274)*I274</f>
        <v>-85</v>
      </c>
      <c r="K274">
        <f>J274+L274</f>
        <v>-85</v>
      </c>
      <c r="L274">
        <v>0</v>
      </c>
    </row>
    <row r="275" spans="1:12" x14ac:dyDescent="0.25">
      <c r="A275" t="s">
        <v>9</v>
      </c>
      <c r="B275" t="s">
        <v>10</v>
      </c>
      <c r="C275">
        <v>2</v>
      </c>
      <c r="D275">
        <v>2</v>
      </c>
      <c r="E275" s="1">
        <v>7500</v>
      </c>
      <c r="F275">
        <v>298.14999999999998</v>
      </c>
      <c r="G275">
        <v>3.3799999999999997E-2</v>
      </c>
      <c r="H275" s="4">
        <v>52.47</v>
      </c>
      <c r="I275" s="3">
        <v>-85</v>
      </c>
      <c r="J275">
        <f>G275*H275+(1-G275)*I275</f>
        <v>-80.35351399999999</v>
      </c>
      <c r="K275">
        <f>J275+L275</f>
        <v>-126.65351399999999</v>
      </c>
      <c r="L275">
        <v>-46.3</v>
      </c>
    </row>
    <row r="276" spans="1:12" x14ac:dyDescent="0.25">
      <c r="A276" t="s">
        <v>9</v>
      </c>
      <c r="B276" t="s">
        <v>10</v>
      </c>
      <c r="C276">
        <v>2</v>
      </c>
      <c r="D276">
        <v>2</v>
      </c>
      <c r="E276" s="1">
        <v>7500</v>
      </c>
      <c r="F276">
        <v>298.14999999999998</v>
      </c>
      <c r="G276">
        <v>5.8099999999999999E-2</v>
      </c>
      <c r="H276" s="4">
        <v>52.47</v>
      </c>
      <c r="I276" s="3">
        <v>-85</v>
      </c>
      <c r="J276">
        <f>G276*H276+(1-G276)*I276</f>
        <v>-77.012992999999994</v>
      </c>
      <c r="K276">
        <f>J276+L276</f>
        <v>-144.81299300000001</v>
      </c>
      <c r="L276">
        <v>-67.8</v>
      </c>
    </row>
    <row r="277" spans="1:12" x14ac:dyDescent="0.25">
      <c r="A277" t="s">
        <v>9</v>
      </c>
      <c r="B277" t="s">
        <v>10</v>
      </c>
      <c r="C277">
        <v>2</v>
      </c>
      <c r="D277">
        <v>2</v>
      </c>
      <c r="E277" s="1">
        <v>7500</v>
      </c>
      <c r="F277">
        <v>298.14999999999998</v>
      </c>
      <c r="G277">
        <v>7.7200000000000005E-2</v>
      </c>
      <c r="H277" s="4">
        <v>52.47</v>
      </c>
      <c r="I277" s="3">
        <v>-85</v>
      </c>
      <c r="J277">
        <f>G277*H277+(1-G277)*I277</f>
        <v>-74.387315999999998</v>
      </c>
      <c r="K277">
        <f>J277+L277</f>
        <v>-156.58731599999999</v>
      </c>
      <c r="L277">
        <v>-82.2</v>
      </c>
    </row>
    <row r="278" spans="1:12" x14ac:dyDescent="0.25">
      <c r="A278" t="s">
        <v>9</v>
      </c>
      <c r="B278" t="s">
        <v>10</v>
      </c>
      <c r="C278">
        <v>2</v>
      </c>
      <c r="D278">
        <v>2</v>
      </c>
      <c r="E278" s="1">
        <v>7500</v>
      </c>
      <c r="F278">
        <v>298.14999999999998</v>
      </c>
      <c r="G278">
        <v>9.6199999999999994E-2</v>
      </c>
      <c r="H278" s="4">
        <v>52.47</v>
      </c>
      <c r="I278" s="3">
        <v>-85</v>
      </c>
      <c r="J278">
        <f>G278*H278+(1-G278)*I278</f>
        <v>-71.775386000000012</v>
      </c>
      <c r="K278">
        <f>J278+L278</f>
        <v>-167.97538600000001</v>
      </c>
      <c r="L278">
        <v>-96.2</v>
      </c>
    </row>
    <row r="279" spans="1:12" x14ac:dyDescent="0.25">
      <c r="A279" t="s">
        <v>9</v>
      </c>
      <c r="B279" t="s">
        <v>10</v>
      </c>
      <c r="C279">
        <v>2</v>
      </c>
      <c r="D279">
        <v>2</v>
      </c>
      <c r="E279" s="1">
        <v>7500</v>
      </c>
      <c r="F279">
        <v>298.14999999999998</v>
      </c>
      <c r="G279">
        <v>0.1152</v>
      </c>
      <c r="H279" s="4">
        <v>52.47</v>
      </c>
      <c r="I279" s="3">
        <v>-85</v>
      </c>
      <c r="J279">
        <f>G279*H279+(1-G279)*I279</f>
        <v>-69.163455999999996</v>
      </c>
      <c r="K279">
        <f>J279+L279</f>
        <v>-180.063456</v>
      </c>
      <c r="L279">
        <v>-110.9</v>
      </c>
    </row>
    <row r="280" spans="1:12" x14ac:dyDescent="0.25">
      <c r="A280" t="s">
        <v>9</v>
      </c>
      <c r="B280" t="s">
        <v>10</v>
      </c>
      <c r="C280">
        <v>2</v>
      </c>
      <c r="D280">
        <v>2</v>
      </c>
      <c r="E280" s="1">
        <v>7500</v>
      </c>
      <c r="F280">
        <v>298.14999999999998</v>
      </c>
      <c r="G280">
        <v>0.13400000000000001</v>
      </c>
      <c r="H280" s="4">
        <v>52.47</v>
      </c>
      <c r="I280" s="3">
        <v>-85</v>
      </c>
      <c r="J280">
        <f>G280*H280+(1-G280)*I280</f>
        <v>-66.57902</v>
      </c>
      <c r="K280">
        <f>J280+L280</f>
        <v>-190.27902</v>
      </c>
      <c r="L280">
        <v>-123.7</v>
      </c>
    </row>
    <row r="281" spans="1:12" x14ac:dyDescent="0.25">
      <c r="A281" t="s">
        <v>9</v>
      </c>
      <c r="B281" t="s">
        <v>10</v>
      </c>
      <c r="C281">
        <v>2</v>
      </c>
      <c r="D281">
        <v>2</v>
      </c>
      <c r="E281" s="1">
        <v>7500</v>
      </c>
      <c r="F281">
        <v>298.14999999999998</v>
      </c>
      <c r="G281">
        <v>0.1527</v>
      </c>
      <c r="H281" s="4">
        <v>52.47</v>
      </c>
      <c r="I281" s="3">
        <v>-85</v>
      </c>
      <c r="J281">
        <f>G281*H281+(1-G281)*I281</f>
        <v>-64.008330999999998</v>
      </c>
      <c r="K281">
        <f>J281+L281</f>
        <v>-202.60833099999999</v>
      </c>
      <c r="L281">
        <v>-138.6</v>
      </c>
    </row>
    <row r="282" spans="1:12" x14ac:dyDescent="0.25">
      <c r="A282" t="s">
        <v>9</v>
      </c>
      <c r="B282" t="s">
        <v>10</v>
      </c>
      <c r="C282">
        <v>2</v>
      </c>
      <c r="D282">
        <v>2</v>
      </c>
      <c r="E282" s="1">
        <v>7500</v>
      </c>
      <c r="F282">
        <v>298.14999999999998</v>
      </c>
      <c r="G282">
        <v>0.1787</v>
      </c>
      <c r="H282" s="4">
        <v>52.47</v>
      </c>
      <c r="I282" s="3">
        <v>-85</v>
      </c>
      <c r="J282">
        <f>G282*H282+(1-G282)*I282</f>
        <v>-60.434111000000001</v>
      </c>
      <c r="K282">
        <f>J282+L282</f>
        <v>-213.434111</v>
      </c>
      <c r="L282">
        <v>-153</v>
      </c>
    </row>
    <row r="283" spans="1:12" x14ac:dyDescent="0.25">
      <c r="A283" t="s">
        <v>9</v>
      </c>
      <c r="B283" t="s">
        <v>10</v>
      </c>
      <c r="C283">
        <v>2</v>
      </c>
      <c r="D283">
        <v>2</v>
      </c>
      <c r="E283" s="1">
        <v>7500</v>
      </c>
      <c r="F283">
        <v>298.14999999999998</v>
      </c>
      <c r="G283">
        <v>0.1898</v>
      </c>
      <c r="H283" s="4">
        <v>52.47</v>
      </c>
      <c r="I283" s="3">
        <v>-85</v>
      </c>
      <c r="J283">
        <f>G283*H283+(1-G283)*I283</f>
        <v>-58.908194000000009</v>
      </c>
      <c r="K283">
        <f>J283+L283</f>
        <v>-216.70819400000002</v>
      </c>
      <c r="L283">
        <v>-157.80000000000001</v>
      </c>
    </row>
    <row r="284" spans="1:12" x14ac:dyDescent="0.25">
      <c r="A284" t="s">
        <v>9</v>
      </c>
      <c r="B284" t="s">
        <v>10</v>
      </c>
      <c r="C284">
        <v>2</v>
      </c>
      <c r="D284">
        <v>2</v>
      </c>
      <c r="E284" s="1">
        <v>7500</v>
      </c>
      <c r="F284">
        <v>298.14999999999998</v>
      </c>
      <c r="G284">
        <v>0.2009</v>
      </c>
      <c r="H284" s="4">
        <v>52.47</v>
      </c>
      <c r="I284" s="3">
        <v>-85</v>
      </c>
      <c r="J284">
        <f>G284*H284+(1-G284)*I284</f>
        <v>-57.382277000000002</v>
      </c>
      <c r="K284">
        <f>J284+L284</f>
        <v>-222.38227699999999</v>
      </c>
      <c r="L284">
        <v>-165</v>
      </c>
    </row>
    <row r="285" spans="1:12" x14ac:dyDescent="0.25">
      <c r="A285" t="s">
        <v>9</v>
      </c>
      <c r="B285" t="s">
        <v>10</v>
      </c>
      <c r="C285">
        <v>2</v>
      </c>
      <c r="D285">
        <v>2</v>
      </c>
      <c r="E285" s="1">
        <v>7500</v>
      </c>
      <c r="F285">
        <v>298.14999999999998</v>
      </c>
      <c r="G285">
        <v>0.2009</v>
      </c>
      <c r="H285" s="4">
        <v>52.47</v>
      </c>
      <c r="I285" s="3">
        <v>-85</v>
      </c>
      <c r="J285">
        <f>G285*H285+(1-G285)*I285</f>
        <v>-57.382277000000002</v>
      </c>
      <c r="K285">
        <f>J285+L285</f>
        <v>-222.182277</v>
      </c>
      <c r="L285">
        <v>-164.8</v>
      </c>
    </row>
    <row r="286" spans="1:12" x14ac:dyDescent="0.25">
      <c r="A286" t="s">
        <v>9</v>
      </c>
      <c r="B286" t="s">
        <v>10</v>
      </c>
      <c r="C286">
        <v>2</v>
      </c>
      <c r="D286">
        <v>2</v>
      </c>
      <c r="E286" s="1">
        <v>7500</v>
      </c>
      <c r="F286">
        <v>298.14999999999998</v>
      </c>
      <c r="G286">
        <v>0.22650000000000001</v>
      </c>
      <c r="H286" s="4">
        <v>52.47</v>
      </c>
      <c r="I286" s="3">
        <v>-85</v>
      </c>
      <c r="J286">
        <f>G286*H286+(1-G286)*I286</f>
        <v>-53.863045</v>
      </c>
      <c r="K286">
        <f>J286+L286</f>
        <v>-223.76304500000001</v>
      </c>
      <c r="L286">
        <v>-169.9</v>
      </c>
    </row>
    <row r="287" spans="1:12" x14ac:dyDescent="0.25">
      <c r="A287" t="s">
        <v>9</v>
      </c>
      <c r="B287" t="s">
        <v>10</v>
      </c>
      <c r="C287">
        <v>2</v>
      </c>
      <c r="D287">
        <v>2</v>
      </c>
      <c r="E287" s="1">
        <v>7500</v>
      </c>
      <c r="F287">
        <v>298.14999999999998</v>
      </c>
      <c r="G287">
        <v>0.23019999999999999</v>
      </c>
      <c r="H287" s="4">
        <v>52.47</v>
      </c>
      <c r="I287" s="3">
        <v>-85</v>
      </c>
      <c r="J287">
        <f>G287*H287+(1-G287)*I287</f>
        <v>-53.354406000000012</v>
      </c>
      <c r="K287">
        <f>J287+L287</f>
        <v>-227.554406</v>
      </c>
      <c r="L287">
        <v>-174.2</v>
      </c>
    </row>
    <row r="288" spans="1:12" x14ac:dyDescent="0.25">
      <c r="A288" t="s">
        <v>9</v>
      </c>
      <c r="B288" t="s">
        <v>10</v>
      </c>
      <c r="C288">
        <v>2</v>
      </c>
      <c r="D288">
        <v>2</v>
      </c>
      <c r="E288" s="1">
        <v>7500</v>
      </c>
      <c r="F288">
        <v>298.14999999999998</v>
      </c>
      <c r="G288">
        <v>0.23749999999999999</v>
      </c>
      <c r="H288" s="4">
        <v>52.47</v>
      </c>
      <c r="I288" s="3">
        <v>-85</v>
      </c>
      <c r="J288">
        <f>G288*H288+(1-G288)*I288</f>
        <v>-52.350875000000002</v>
      </c>
      <c r="K288">
        <f>J288+L288</f>
        <v>-229.850875</v>
      </c>
      <c r="L288">
        <v>-177.5</v>
      </c>
    </row>
    <row r="289" spans="1:12" x14ac:dyDescent="0.25">
      <c r="A289" t="s">
        <v>9</v>
      </c>
      <c r="B289" t="s">
        <v>10</v>
      </c>
      <c r="C289">
        <v>2</v>
      </c>
      <c r="D289">
        <v>2</v>
      </c>
      <c r="E289" s="1">
        <v>7500</v>
      </c>
      <c r="F289">
        <v>298.14999999999998</v>
      </c>
      <c r="G289">
        <v>0.2447</v>
      </c>
      <c r="H289" s="4">
        <v>52.47</v>
      </c>
      <c r="I289" s="3">
        <v>-85</v>
      </c>
      <c r="J289">
        <f>G289*H289+(1-G289)*I289</f>
        <v>-51.361090999999988</v>
      </c>
      <c r="K289">
        <f>J289+L289</f>
        <v>-234.46109099999998</v>
      </c>
      <c r="L289">
        <v>-183.1</v>
      </c>
    </row>
    <row r="290" spans="1:12" x14ac:dyDescent="0.25">
      <c r="A290" t="s">
        <v>9</v>
      </c>
      <c r="B290" t="s">
        <v>10</v>
      </c>
      <c r="C290">
        <v>2</v>
      </c>
      <c r="D290">
        <v>2</v>
      </c>
      <c r="E290" s="1">
        <v>7500</v>
      </c>
      <c r="F290">
        <v>298.14999999999998</v>
      </c>
      <c r="G290">
        <v>0.25559999999999999</v>
      </c>
      <c r="H290" s="4">
        <v>52.47</v>
      </c>
      <c r="I290" s="3">
        <v>-85</v>
      </c>
      <c r="J290">
        <f>G290*H290+(1-G290)*I290</f>
        <v>-49.862667999999992</v>
      </c>
      <c r="K290">
        <f>J290+L290</f>
        <v>-230.86266799999999</v>
      </c>
      <c r="L290">
        <v>-181</v>
      </c>
    </row>
    <row r="291" spans="1:12" x14ac:dyDescent="0.25">
      <c r="A291" t="s">
        <v>9</v>
      </c>
      <c r="B291" t="s">
        <v>10</v>
      </c>
      <c r="C291">
        <v>2</v>
      </c>
      <c r="D291">
        <v>2</v>
      </c>
      <c r="E291" s="1">
        <v>7500</v>
      </c>
      <c r="F291">
        <v>298.14999999999998</v>
      </c>
      <c r="G291">
        <v>0.26279999999999998</v>
      </c>
      <c r="H291" s="4">
        <v>52.47</v>
      </c>
      <c r="I291" s="3">
        <v>-85</v>
      </c>
      <c r="J291">
        <f>G291*H291+(1-G291)*I291</f>
        <v>-48.872884000000006</v>
      </c>
      <c r="K291">
        <f>J291+L291</f>
        <v>-232.772884</v>
      </c>
      <c r="L291">
        <v>-183.9</v>
      </c>
    </row>
    <row r="292" spans="1:12" x14ac:dyDescent="0.25">
      <c r="A292" t="s">
        <v>9</v>
      </c>
      <c r="B292" t="s">
        <v>10</v>
      </c>
      <c r="C292">
        <v>2</v>
      </c>
      <c r="D292">
        <v>2</v>
      </c>
      <c r="E292" s="1">
        <v>7500</v>
      </c>
      <c r="F292">
        <v>298.14999999999998</v>
      </c>
      <c r="G292">
        <v>0.27</v>
      </c>
      <c r="H292" s="4">
        <v>52.47</v>
      </c>
      <c r="I292" s="3">
        <v>-85</v>
      </c>
      <c r="J292">
        <f>G292*H292+(1-G292)*I292</f>
        <v>-47.883099999999999</v>
      </c>
      <c r="K292">
        <f>J292+L292</f>
        <v>-234.98309999999998</v>
      </c>
      <c r="L292">
        <v>-187.1</v>
      </c>
    </row>
    <row r="293" spans="1:12" x14ac:dyDescent="0.25">
      <c r="A293" t="s">
        <v>9</v>
      </c>
      <c r="B293" t="s">
        <v>10</v>
      </c>
      <c r="C293">
        <v>2</v>
      </c>
      <c r="D293">
        <v>2</v>
      </c>
      <c r="E293" s="1">
        <v>7500</v>
      </c>
      <c r="F293">
        <v>298.14999999999998</v>
      </c>
      <c r="G293">
        <v>0.28079999999999999</v>
      </c>
      <c r="H293" s="4">
        <v>52.47</v>
      </c>
      <c r="I293" s="3">
        <v>-85</v>
      </c>
      <c r="J293">
        <f>G293*H293+(1-G293)*I293</f>
        <v>-46.398424000000006</v>
      </c>
      <c r="K293">
        <f>J293+L293</f>
        <v>-230.59842399999999</v>
      </c>
      <c r="L293">
        <v>-184.2</v>
      </c>
    </row>
    <row r="294" spans="1:12" x14ac:dyDescent="0.25">
      <c r="A294" t="s">
        <v>9</v>
      </c>
      <c r="B294" t="s">
        <v>10</v>
      </c>
      <c r="C294">
        <v>2</v>
      </c>
      <c r="D294">
        <v>2</v>
      </c>
      <c r="E294" s="1">
        <v>7500</v>
      </c>
      <c r="F294">
        <v>298.14999999999998</v>
      </c>
      <c r="G294">
        <v>0.28799999999999998</v>
      </c>
      <c r="H294" s="4">
        <v>52.47</v>
      </c>
      <c r="I294" s="3">
        <v>-85</v>
      </c>
      <c r="J294">
        <f>G294*H294+(1-G294)*I294</f>
        <v>-45.408639999999998</v>
      </c>
      <c r="K294">
        <f>J294+L294</f>
        <v>-235.40863999999999</v>
      </c>
      <c r="L294">
        <v>-190</v>
      </c>
    </row>
    <row r="295" spans="1:12" x14ac:dyDescent="0.25">
      <c r="A295" t="s">
        <v>9</v>
      </c>
      <c r="B295" t="s">
        <v>10</v>
      </c>
      <c r="C295">
        <v>2</v>
      </c>
      <c r="D295">
        <v>2</v>
      </c>
      <c r="E295" s="1">
        <v>7500</v>
      </c>
      <c r="F295">
        <v>298.14999999999998</v>
      </c>
      <c r="G295">
        <v>0.29870000000000002</v>
      </c>
      <c r="H295" s="4">
        <v>52.47</v>
      </c>
      <c r="I295" s="3">
        <v>-85</v>
      </c>
      <c r="J295">
        <f>G295*H295+(1-G295)*I295</f>
        <v>-43.937711</v>
      </c>
      <c r="K295">
        <f>J295+L295</f>
        <v>-237.93771100000001</v>
      </c>
      <c r="L295">
        <v>-194</v>
      </c>
    </row>
    <row r="296" spans="1:12" x14ac:dyDescent="0.25">
      <c r="A296" t="s">
        <v>9</v>
      </c>
      <c r="B296" t="s">
        <v>10</v>
      </c>
      <c r="C296">
        <v>2</v>
      </c>
      <c r="D296">
        <v>2</v>
      </c>
      <c r="E296" s="1">
        <v>7500</v>
      </c>
      <c r="F296">
        <v>298.14999999999998</v>
      </c>
      <c r="G296">
        <v>0.29870000000000002</v>
      </c>
      <c r="H296" s="4">
        <v>52.47</v>
      </c>
      <c r="I296" s="3">
        <v>-85</v>
      </c>
      <c r="J296">
        <f>G296*H296+(1-G296)*I296</f>
        <v>-43.937711</v>
      </c>
      <c r="K296">
        <f>J296+L296</f>
        <v>-237.537711</v>
      </c>
      <c r="L296">
        <v>-193.6</v>
      </c>
    </row>
    <row r="297" spans="1:12" x14ac:dyDescent="0.25">
      <c r="A297" t="s">
        <v>9</v>
      </c>
      <c r="B297" t="s">
        <v>10</v>
      </c>
      <c r="C297">
        <v>2</v>
      </c>
      <c r="D297">
        <v>2</v>
      </c>
      <c r="E297" s="1">
        <v>7500</v>
      </c>
      <c r="F297">
        <v>298.14999999999998</v>
      </c>
      <c r="G297">
        <v>0.3165</v>
      </c>
      <c r="H297" s="4">
        <v>52.47</v>
      </c>
      <c r="I297" s="3">
        <v>-85</v>
      </c>
      <c r="J297">
        <f>G297*H297+(1-G297)*I297</f>
        <v>-41.490744999999997</v>
      </c>
      <c r="K297">
        <f>J297+L297</f>
        <v>-229.19074499999999</v>
      </c>
      <c r="L297">
        <v>-187.7</v>
      </c>
    </row>
    <row r="298" spans="1:12" x14ac:dyDescent="0.25">
      <c r="A298" t="s">
        <v>9</v>
      </c>
      <c r="B298" t="s">
        <v>10</v>
      </c>
      <c r="C298">
        <v>2</v>
      </c>
      <c r="D298">
        <v>2</v>
      </c>
      <c r="E298" s="1">
        <v>7500</v>
      </c>
      <c r="F298">
        <v>298.14999999999998</v>
      </c>
      <c r="G298">
        <v>0.33429999999999999</v>
      </c>
      <c r="H298" s="4">
        <v>52.47</v>
      </c>
      <c r="I298" s="3">
        <v>-85</v>
      </c>
      <c r="J298">
        <f>G298*H298+(1-G298)*I298</f>
        <v>-39.043779000000001</v>
      </c>
      <c r="K298">
        <f>J298+L298</f>
        <v>-229.94377900000001</v>
      </c>
      <c r="L298">
        <v>-190.9</v>
      </c>
    </row>
    <row r="299" spans="1:12" x14ac:dyDescent="0.25">
      <c r="A299" t="s">
        <v>9</v>
      </c>
      <c r="B299" t="s">
        <v>10</v>
      </c>
      <c r="C299">
        <v>2</v>
      </c>
      <c r="D299">
        <v>2</v>
      </c>
      <c r="E299" s="1">
        <v>7500</v>
      </c>
      <c r="F299">
        <v>298.14999999999998</v>
      </c>
      <c r="G299">
        <v>0.33429999999999999</v>
      </c>
      <c r="H299" s="4">
        <v>52.47</v>
      </c>
      <c r="I299" s="3">
        <v>-85</v>
      </c>
      <c r="J299">
        <f>G299*H299+(1-G299)*I299</f>
        <v>-39.043779000000001</v>
      </c>
      <c r="K299">
        <f>J299+L299</f>
        <v>-235.043779</v>
      </c>
      <c r="L299">
        <v>-196</v>
      </c>
    </row>
    <row r="300" spans="1:12" x14ac:dyDescent="0.25">
      <c r="A300" t="s">
        <v>9</v>
      </c>
      <c r="B300" t="s">
        <v>10</v>
      </c>
      <c r="C300">
        <v>2</v>
      </c>
      <c r="D300">
        <v>2</v>
      </c>
      <c r="E300" s="1">
        <v>7500</v>
      </c>
      <c r="F300">
        <v>298.14999999999998</v>
      </c>
      <c r="G300">
        <v>0.3589</v>
      </c>
      <c r="H300" s="4">
        <v>52.47</v>
      </c>
      <c r="I300" s="3">
        <v>-85</v>
      </c>
      <c r="J300">
        <f>G300*H300+(1-G300)*I300</f>
        <v>-35.662016999999999</v>
      </c>
      <c r="K300">
        <f>J300+L300</f>
        <v>-231.26201699999999</v>
      </c>
      <c r="L300">
        <v>-195.6</v>
      </c>
    </row>
    <row r="301" spans="1:12" x14ac:dyDescent="0.25">
      <c r="A301" t="s">
        <v>9</v>
      </c>
      <c r="B301" t="s">
        <v>10</v>
      </c>
      <c r="C301">
        <v>2</v>
      </c>
      <c r="D301">
        <v>2</v>
      </c>
      <c r="E301" s="1">
        <v>7500</v>
      </c>
      <c r="F301">
        <v>298.14999999999998</v>
      </c>
      <c r="G301">
        <v>0.36940000000000001</v>
      </c>
      <c r="H301" s="4">
        <v>52.47</v>
      </c>
      <c r="I301" s="3">
        <v>-85</v>
      </c>
      <c r="J301">
        <f>G301*H301+(1-G301)*I301</f>
        <v>-34.218582000000005</v>
      </c>
      <c r="K301">
        <f>J301+L301</f>
        <v>-226.81858199999999</v>
      </c>
      <c r="L301">
        <v>-192.6</v>
      </c>
    </row>
    <row r="302" spans="1:12" x14ac:dyDescent="0.25">
      <c r="A302" t="s">
        <v>9</v>
      </c>
      <c r="B302" t="s">
        <v>10</v>
      </c>
      <c r="C302">
        <v>2</v>
      </c>
      <c r="D302">
        <v>2</v>
      </c>
      <c r="E302" s="1">
        <v>7500</v>
      </c>
      <c r="F302">
        <v>298.14999999999998</v>
      </c>
      <c r="G302">
        <v>0.38679999999999998</v>
      </c>
      <c r="H302" s="4">
        <v>52.47</v>
      </c>
      <c r="I302" s="3">
        <v>-85</v>
      </c>
      <c r="J302">
        <f>G302*H302+(1-G302)*I302</f>
        <v>-31.826604000000003</v>
      </c>
      <c r="K302">
        <f>J302+L302</f>
        <v>-220.326604</v>
      </c>
      <c r="L302">
        <v>-188.5</v>
      </c>
    </row>
    <row r="303" spans="1:12" x14ac:dyDescent="0.25">
      <c r="A303" t="s">
        <v>9</v>
      </c>
      <c r="B303" t="s">
        <v>10</v>
      </c>
      <c r="C303">
        <v>2</v>
      </c>
      <c r="D303">
        <v>2</v>
      </c>
      <c r="E303" s="1">
        <v>7500</v>
      </c>
      <c r="F303">
        <v>298.14999999999998</v>
      </c>
      <c r="G303">
        <v>0.3972</v>
      </c>
      <c r="H303" s="4">
        <v>52.47</v>
      </c>
      <c r="I303" s="3">
        <v>-85</v>
      </c>
      <c r="J303">
        <f>G303*H303+(1-G303)*I303</f>
        <v>-30.396916000000001</v>
      </c>
      <c r="K303">
        <f>J303+L303</f>
        <v>-224.496916</v>
      </c>
      <c r="L303">
        <v>-194.1</v>
      </c>
    </row>
    <row r="304" spans="1:12" x14ac:dyDescent="0.25">
      <c r="A304" t="s">
        <v>9</v>
      </c>
      <c r="B304" t="s">
        <v>10</v>
      </c>
      <c r="C304">
        <v>2</v>
      </c>
      <c r="D304">
        <v>2</v>
      </c>
      <c r="E304" s="1">
        <v>7500</v>
      </c>
      <c r="F304">
        <v>298.14999999999998</v>
      </c>
      <c r="G304">
        <v>0.40410000000000001</v>
      </c>
      <c r="H304" s="4">
        <v>52.47</v>
      </c>
      <c r="I304" s="3">
        <v>-85</v>
      </c>
      <c r="J304">
        <f>G304*H304+(1-G304)*I304</f>
        <v>-29.448372999999997</v>
      </c>
      <c r="K304">
        <f>J304+L304</f>
        <v>-219.048373</v>
      </c>
      <c r="L304">
        <v>-189.6</v>
      </c>
    </row>
    <row r="305" spans="1:12" x14ac:dyDescent="0.25">
      <c r="A305" t="s">
        <v>9</v>
      </c>
      <c r="B305" t="s">
        <v>10</v>
      </c>
      <c r="C305">
        <v>2</v>
      </c>
      <c r="D305">
        <v>2</v>
      </c>
      <c r="E305" s="1">
        <v>7500</v>
      </c>
      <c r="F305">
        <v>298.14999999999998</v>
      </c>
      <c r="G305">
        <v>0.4214</v>
      </c>
      <c r="H305" s="4">
        <v>52.47</v>
      </c>
      <c r="I305" s="3">
        <v>-85</v>
      </c>
      <c r="J305">
        <f>G305*H305+(1-G305)*I305</f>
        <v>-27.070141999999997</v>
      </c>
      <c r="K305">
        <f>J305+L305</f>
        <v>-215.87014200000002</v>
      </c>
      <c r="L305">
        <v>-188.8</v>
      </c>
    </row>
    <row r="306" spans="1:12" x14ac:dyDescent="0.25">
      <c r="A306" t="s">
        <v>9</v>
      </c>
      <c r="B306" t="s">
        <v>10</v>
      </c>
      <c r="C306">
        <v>2</v>
      </c>
      <c r="D306">
        <v>2</v>
      </c>
      <c r="E306" s="1">
        <v>7500</v>
      </c>
      <c r="F306">
        <v>298.14999999999998</v>
      </c>
      <c r="G306">
        <v>0.4385</v>
      </c>
      <c r="H306" s="4">
        <v>52.47</v>
      </c>
      <c r="I306" s="3">
        <v>-85</v>
      </c>
      <c r="J306">
        <f>G306*H306+(1-G306)*I306</f>
        <v>-24.719404999999998</v>
      </c>
      <c r="K306">
        <f>J306+L306</f>
        <v>-216.51940500000001</v>
      </c>
      <c r="L306">
        <v>-191.8</v>
      </c>
    </row>
    <row r="307" spans="1:12" x14ac:dyDescent="0.25">
      <c r="A307" t="s">
        <v>9</v>
      </c>
      <c r="B307" t="s">
        <v>10</v>
      </c>
      <c r="C307">
        <v>2</v>
      </c>
      <c r="D307">
        <v>2</v>
      </c>
      <c r="E307" s="1">
        <v>7500</v>
      </c>
      <c r="F307">
        <v>298.14999999999998</v>
      </c>
      <c r="G307">
        <v>0.4556</v>
      </c>
      <c r="H307" s="4">
        <v>52.47</v>
      </c>
      <c r="I307" s="3">
        <v>-85</v>
      </c>
      <c r="J307">
        <f>G307*H307+(1-G307)*I307</f>
        <v>-22.368668</v>
      </c>
      <c r="K307">
        <f>J307+L307</f>
        <v>-211.66866800000003</v>
      </c>
      <c r="L307">
        <v>-189.3</v>
      </c>
    </row>
    <row r="308" spans="1:12" x14ac:dyDescent="0.25">
      <c r="A308" t="s">
        <v>9</v>
      </c>
      <c r="B308" t="s">
        <v>10</v>
      </c>
      <c r="C308">
        <v>2</v>
      </c>
      <c r="D308">
        <v>2</v>
      </c>
      <c r="E308" s="1">
        <v>7500</v>
      </c>
      <c r="F308">
        <v>298.14999999999998</v>
      </c>
      <c r="G308">
        <v>0.46239999999999998</v>
      </c>
      <c r="H308" s="4">
        <v>52.47</v>
      </c>
      <c r="I308" s="3">
        <v>-85</v>
      </c>
      <c r="J308">
        <f>G308*H308+(1-G308)*I308</f>
        <v>-21.433872000000008</v>
      </c>
      <c r="K308">
        <f>J308+L308</f>
        <v>-208.83387200000001</v>
      </c>
      <c r="L308">
        <v>-187.4</v>
      </c>
    </row>
    <row r="309" spans="1:12" x14ac:dyDescent="0.25">
      <c r="A309" t="s">
        <v>9</v>
      </c>
      <c r="B309" t="s">
        <v>10</v>
      </c>
      <c r="C309">
        <v>2</v>
      </c>
      <c r="D309">
        <v>2</v>
      </c>
      <c r="E309" s="1">
        <v>7500</v>
      </c>
      <c r="F309">
        <v>298.14999999999998</v>
      </c>
      <c r="G309">
        <v>0.47249999999999998</v>
      </c>
      <c r="H309" s="4">
        <v>52.47</v>
      </c>
      <c r="I309" s="3">
        <v>-85</v>
      </c>
      <c r="J309">
        <f>G309*H309+(1-G309)*I309</f>
        <v>-20.045425000000009</v>
      </c>
      <c r="K309">
        <f>J309+L309</f>
        <v>-203.04542500000002</v>
      </c>
      <c r="L309">
        <v>-183</v>
      </c>
    </row>
    <row r="310" spans="1:12" x14ac:dyDescent="0.25">
      <c r="A310" t="s">
        <v>9</v>
      </c>
      <c r="B310" t="s">
        <v>10</v>
      </c>
      <c r="C310">
        <v>2</v>
      </c>
      <c r="D310">
        <v>2</v>
      </c>
      <c r="E310" s="1">
        <v>7500</v>
      </c>
      <c r="F310">
        <v>298.14999999999998</v>
      </c>
      <c r="G310">
        <v>0.48270000000000002</v>
      </c>
      <c r="H310" s="4">
        <v>52.47</v>
      </c>
      <c r="I310" s="3">
        <v>-85</v>
      </c>
      <c r="J310">
        <f>G310*H310+(1-G310)*I310</f>
        <v>-18.643231</v>
      </c>
      <c r="K310">
        <f>J310+L310</f>
        <v>-205.24323099999998</v>
      </c>
      <c r="L310">
        <v>-186.6</v>
      </c>
    </row>
    <row r="311" spans="1:12" x14ac:dyDescent="0.25">
      <c r="A311" t="s">
        <v>9</v>
      </c>
      <c r="B311" t="s">
        <v>10</v>
      </c>
      <c r="C311">
        <v>2</v>
      </c>
      <c r="D311">
        <v>2</v>
      </c>
      <c r="E311" s="1">
        <v>7500</v>
      </c>
      <c r="F311">
        <v>298.14999999999998</v>
      </c>
      <c r="G311">
        <v>0.4894</v>
      </c>
      <c r="H311" s="4">
        <v>52.47</v>
      </c>
      <c r="I311" s="3">
        <v>-85</v>
      </c>
      <c r="J311">
        <f>G311*H311+(1-G311)*I311</f>
        <v>-17.722181999999997</v>
      </c>
      <c r="K311">
        <f>J311+L311</f>
        <v>-195.822182</v>
      </c>
      <c r="L311">
        <v>-178.1</v>
      </c>
    </row>
    <row r="312" spans="1:12" x14ac:dyDescent="0.25">
      <c r="A312" t="s">
        <v>9</v>
      </c>
      <c r="B312" t="s">
        <v>10</v>
      </c>
      <c r="C312">
        <v>2</v>
      </c>
      <c r="D312">
        <v>2</v>
      </c>
      <c r="E312" s="1">
        <v>7500</v>
      </c>
      <c r="F312">
        <v>298.14999999999998</v>
      </c>
      <c r="G312">
        <v>0.50619999999999998</v>
      </c>
      <c r="H312" s="4">
        <v>52.47</v>
      </c>
      <c r="I312" s="3">
        <v>-85</v>
      </c>
      <c r="J312">
        <f>G312*H312+(1-G312)*I312</f>
        <v>-15.412686000000001</v>
      </c>
      <c r="K312">
        <f>J312+L312</f>
        <v>-191.41268600000001</v>
      </c>
      <c r="L312">
        <v>-176</v>
      </c>
    </row>
    <row r="313" spans="1:12" x14ac:dyDescent="0.25">
      <c r="A313" t="s">
        <v>9</v>
      </c>
      <c r="B313" t="s">
        <v>10</v>
      </c>
      <c r="C313">
        <v>2</v>
      </c>
      <c r="D313">
        <v>2</v>
      </c>
      <c r="E313" s="1">
        <v>7500</v>
      </c>
      <c r="F313">
        <v>298.14999999999998</v>
      </c>
      <c r="G313">
        <v>0.50949999999999995</v>
      </c>
      <c r="H313" s="4">
        <v>52.47</v>
      </c>
      <c r="I313" s="3">
        <v>-85</v>
      </c>
      <c r="J313">
        <f>G313*H313+(1-G313)*I313</f>
        <v>-14.959035000000007</v>
      </c>
      <c r="K313">
        <f>J313+L313</f>
        <v>-192.65903499999999</v>
      </c>
      <c r="L313">
        <v>-177.7</v>
      </c>
    </row>
    <row r="314" spans="1:12" x14ac:dyDescent="0.25">
      <c r="A314" t="s">
        <v>9</v>
      </c>
      <c r="B314" t="s">
        <v>10</v>
      </c>
      <c r="C314">
        <v>2</v>
      </c>
      <c r="D314">
        <v>2</v>
      </c>
      <c r="E314" s="1">
        <v>7500</v>
      </c>
      <c r="F314">
        <v>298.14999999999998</v>
      </c>
      <c r="G314">
        <v>0.52290000000000003</v>
      </c>
      <c r="H314" s="4">
        <v>52.47</v>
      </c>
      <c r="I314" s="3">
        <v>-85</v>
      </c>
      <c r="J314">
        <f>G314*H314+(1-G314)*I314</f>
        <v>-13.116937</v>
      </c>
      <c r="K314">
        <f>J314+L314</f>
        <v>-182.216937</v>
      </c>
      <c r="L314">
        <v>-169.1</v>
      </c>
    </row>
    <row r="315" spans="1:12" x14ac:dyDescent="0.25">
      <c r="A315" t="s">
        <v>9</v>
      </c>
      <c r="B315" t="s">
        <v>10</v>
      </c>
      <c r="C315">
        <v>2</v>
      </c>
      <c r="D315">
        <v>2</v>
      </c>
      <c r="E315" s="1">
        <v>7500</v>
      </c>
      <c r="F315">
        <v>298.14999999999998</v>
      </c>
      <c r="G315">
        <v>0.52949999999999997</v>
      </c>
      <c r="H315" s="4">
        <v>52.47</v>
      </c>
      <c r="I315" s="3">
        <v>-85</v>
      </c>
      <c r="J315">
        <f>G315*H315+(1-G315)*I315</f>
        <v>-12.209635000000002</v>
      </c>
      <c r="K315">
        <f>J315+L315</f>
        <v>-182.009635</v>
      </c>
      <c r="L315">
        <v>-169.8</v>
      </c>
    </row>
    <row r="316" spans="1:12" x14ac:dyDescent="0.25">
      <c r="A316" t="s">
        <v>9</v>
      </c>
      <c r="B316" t="s">
        <v>10</v>
      </c>
      <c r="C316">
        <v>2</v>
      </c>
      <c r="D316">
        <v>2</v>
      </c>
      <c r="E316" s="1">
        <v>7500</v>
      </c>
      <c r="F316">
        <v>298.14999999999998</v>
      </c>
      <c r="G316">
        <v>0.53949999999999998</v>
      </c>
      <c r="H316" s="4">
        <v>52.47</v>
      </c>
      <c r="I316" s="3">
        <v>-85</v>
      </c>
      <c r="J316">
        <f>G316*H316+(1-G316)*I316</f>
        <v>-10.834935000000002</v>
      </c>
      <c r="K316">
        <f>J316+L316</f>
        <v>-175.834935</v>
      </c>
      <c r="L316">
        <v>-165</v>
      </c>
    </row>
    <row r="317" spans="1:12" x14ac:dyDescent="0.25">
      <c r="A317" t="s">
        <v>9</v>
      </c>
      <c r="B317" t="s">
        <v>10</v>
      </c>
      <c r="C317">
        <v>2</v>
      </c>
      <c r="D317">
        <v>2</v>
      </c>
      <c r="E317" s="1">
        <v>7500</v>
      </c>
      <c r="F317">
        <v>298.14999999999998</v>
      </c>
      <c r="G317">
        <v>0.55600000000000005</v>
      </c>
      <c r="H317" s="4">
        <v>52.47</v>
      </c>
      <c r="I317" s="3">
        <v>-85</v>
      </c>
      <c r="J317">
        <f>G317*H317+(1-G317)*I317</f>
        <v>-8.5666799999999945</v>
      </c>
      <c r="K317">
        <f>J317+L317</f>
        <v>-168.96668</v>
      </c>
      <c r="L317">
        <v>-160.4</v>
      </c>
    </row>
    <row r="318" spans="1:12" x14ac:dyDescent="0.25">
      <c r="A318" t="s">
        <v>9</v>
      </c>
      <c r="B318" t="s">
        <v>10</v>
      </c>
      <c r="C318">
        <v>2</v>
      </c>
      <c r="D318">
        <v>2</v>
      </c>
      <c r="E318" s="1">
        <v>7500</v>
      </c>
      <c r="F318">
        <v>298.14999999999998</v>
      </c>
      <c r="G318">
        <v>0.57240000000000002</v>
      </c>
      <c r="H318" s="4">
        <v>52.47</v>
      </c>
      <c r="I318" s="3">
        <v>-85</v>
      </c>
      <c r="J318">
        <f>G318*H318+(1-G318)*I318</f>
        <v>-6.3121719999999968</v>
      </c>
      <c r="K318">
        <f>J318+L318</f>
        <v>-167.71217200000001</v>
      </c>
      <c r="L318">
        <v>-161.4</v>
      </c>
    </row>
    <row r="319" spans="1:12" x14ac:dyDescent="0.25">
      <c r="A319" t="s">
        <v>9</v>
      </c>
      <c r="B319" t="s">
        <v>10</v>
      </c>
      <c r="C319">
        <v>2</v>
      </c>
      <c r="D319">
        <v>2</v>
      </c>
      <c r="E319" s="1">
        <v>7500</v>
      </c>
      <c r="F319">
        <v>298.14999999999998</v>
      </c>
      <c r="G319">
        <v>0.57240000000000002</v>
      </c>
      <c r="H319" s="4">
        <v>52.47</v>
      </c>
      <c r="I319" s="3">
        <v>-85</v>
      </c>
      <c r="J319">
        <f>G319*H319+(1-G319)*I319</f>
        <v>-6.3121719999999968</v>
      </c>
      <c r="K319">
        <f>J319+L319</f>
        <v>-166.01217199999999</v>
      </c>
      <c r="L319">
        <v>-159.69999999999999</v>
      </c>
    </row>
    <row r="320" spans="1:12" x14ac:dyDescent="0.25">
      <c r="A320" t="s">
        <v>9</v>
      </c>
      <c r="B320" t="s">
        <v>10</v>
      </c>
      <c r="C320">
        <v>2</v>
      </c>
      <c r="D320">
        <v>2</v>
      </c>
      <c r="E320" s="1">
        <v>7500</v>
      </c>
      <c r="F320">
        <v>298.14999999999998</v>
      </c>
      <c r="G320">
        <v>0.58879999999999999</v>
      </c>
      <c r="H320" s="4">
        <v>52.47</v>
      </c>
      <c r="I320" s="3">
        <v>-85</v>
      </c>
      <c r="J320">
        <f>G320*H320+(1-G320)*I320</f>
        <v>-4.057663999999999</v>
      </c>
      <c r="K320">
        <f>J320+L320</f>
        <v>-159.15766399999998</v>
      </c>
      <c r="L320">
        <v>-155.1</v>
      </c>
    </row>
    <row r="321" spans="1:12" x14ac:dyDescent="0.25">
      <c r="A321" t="s">
        <v>9</v>
      </c>
      <c r="B321" t="s">
        <v>10</v>
      </c>
      <c r="C321">
        <v>2</v>
      </c>
      <c r="D321">
        <v>2</v>
      </c>
      <c r="E321" s="1">
        <v>7500</v>
      </c>
      <c r="F321">
        <v>298.14999999999998</v>
      </c>
      <c r="G321">
        <v>0.60499999999999998</v>
      </c>
      <c r="H321" s="4">
        <v>52.47</v>
      </c>
      <c r="I321" s="3">
        <v>-85</v>
      </c>
      <c r="J321">
        <f>G321*H321+(1-G321)*I321</f>
        <v>-1.8306500000000057</v>
      </c>
      <c r="K321">
        <f>J321+L321</f>
        <v>-147.93065000000001</v>
      </c>
      <c r="L321">
        <v>-146.1</v>
      </c>
    </row>
    <row r="322" spans="1:12" x14ac:dyDescent="0.25">
      <c r="A322" t="s">
        <v>9</v>
      </c>
      <c r="B322" t="s">
        <v>10</v>
      </c>
      <c r="C322">
        <v>2</v>
      </c>
      <c r="D322">
        <v>2</v>
      </c>
      <c r="E322" s="1">
        <v>7500</v>
      </c>
      <c r="F322">
        <v>298.14999999999998</v>
      </c>
      <c r="G322">
        <v>0.62119999999999997</v>
      </c>
      <c r="H322" s="4">
        <v>52.47</v>
      </c>
      <c r="I322" s="3">
        <v>-85</v>
      </c>
      <c r="J322">
        <f>G322*H322+(1-G322)*I322</f>
        <v>0.39636399999999838</v>
      </c>
      <c r="K322">
        <f>J322+L322</f>
        <v>-144.80363599999998</v>
      </c>
      <c r="L322">
        <v>-145.19999999999999</v>
      </c>
    </row>
    <row r="323" spans="1:12" x14ac:dyDescent="0.25">
      <c r="A323" t="s">
        <v>9</v>
      </c>
      <c r="B323" t="s">
        <v>10</v>
      </c>
      <c r="C323">
        <v>2</v>
      </c>
      <c r="D323">
        <v>2</v>
      </c>
      <c r="E323" s="1">
        <v>7500</v>
      </c>
      <c r="F323">
        <v>298.14999999999998</v>
      </c>
      <c r="G323">
        <v>0.63729999999999998</v>
      </c>
      <c r="H323" s="4">
        <v>52.47</v>
      </c>
      <c r="I323" s="3">
        <v>-85</v>
      </c>
      <c r="J323">
        <f>G323*H323+(1-G323)*I323</f>
        <v>2.6096309999999932</v>
      </c>
      <c r="K323">
        <f>J323+L323</f>
        <v>-133.99036899999999</v>
      </c>
      <c r="L323">
        <v>-136.6</v>
      </c>
    </row>
    <row r="324" spans="1:12" x14ac:dyDescent="0.25">
      <c r="A324" t="s">
        <v>9</v>
      </c>
      <c r="B324" t="s">
        <v>10</v>
      </c>
      <c r="C324">
        <v>2</v>
      </c>
      <c r="D324">
        <v>2</v>
      </c>
      <c r="E324" s="1">
        <v>7500</v>
      </c>
      <c r="F324">
        <v>298.14999999999998</v>
      </c>
      <c r="G324">
        <v>0.65329999999999999</v>
      </c>
      <c r="H324" s="4">
        <v>52.47</v>
      </c>
      <c r="I324" s="3">
        <v>-85</v>
      </c>
      <c r="J324">
        <f>G324*H324+(1-G324)*I324</f>
        <v>4.8091509999999964</v>
      </c>
      <c r="K324">
        <f>J324+L324</f>
        <v>-131.890849</v>
      </c>
      <c r="L324">
        <v>-136.69999999999999</v>
      </c>
    </row>
    <row r="325" spans="1:12" x14ac:dyDescent="0.25">
      <c r="A325" t="s">
        <v>9</v>
      </c>
      <c r="B325" t="s">
        <v>10</v>
      </c>
      <c r="C325">
        <v>2</v>
      </c>
      <c r="D325">
        <v>2</v>
      </c>
      <c r="E325" s="1">
        <v>7500</v>
      </c>
      <c r="F325">
        <v>298.14999999999998</v>
      </c>
      <c r="G325">
        <v>0.66930000000000001</v>
      </c>
      <c r="H325" s="4">
        <v>52.47</v>
      </c>
      <c r="I325" s="3">
        <v>-85</v>
      </c>
      <c r="J325">
        <f>G325*H325+(1-G325)*I325</f>
        <v>7.0086709999999961</v>
      </c>
      <c r="K325">
        <f>J325+L325</f>
        <v>-121.591329</v>
      </c>
      <c r="L325">
        <v>-128.6</v>
      </c>
    </row>
    <row r="326" spans="1:12" x14ac:dyDescent="0.25">
      <c r="A326" t="s">
        <v>9</v>
      </c>
      <c r="B326" t="s">
        <v>10</v>
      </c>
      <c r="C326">
        <v>2</v>
      </c>
      <c r="D326">
        <v>2</v>
      </c>
      <c r="E326" s="1">
        <v>7500</v>
      </c>
      <c r="F326">
        <v>298.14999999999998</v>
      </c>
      <c r="G326">
        <v>0.68510000000000004</v>
      </c>
      <c r="H326" s="4">
        <v>52.47</v>
      </c>
      <c r="I326" s="3">
        <v>-85</v>
      </c>
      <c r="J326">
        <f>G326*H326+(1-G326)*I326</f>
        <v>9.1806970000000057</v>
      </c>
      <c r="K326">
        <f>J326+L326</f>
        <v>-115.91930299999999</v>
      </c>
      <c r="L326">
        <v>-125.1</v>
      </c>
    </row>
    <row r="327" spans="1:12" x14ac:dyDescent="0.25">
      <c r="A327" t="s">
        <v>9</v>
      </c>
      <c r="B327" t="s">
        <v>10</v>
      </c>
      <c r="C327">
        <v>2</v>
      </c>
      <c r="D327">
        <v>2</v>
      </c>
      <c r="E327" s="1">
        <v>7500</v>
      </c>
      <c r="F327">
        <v>298.14999999999998</v>
      </c>
      <c r="G327">
        <v>0.70089999999999997</v>
      </c>
      <c r="H327" s="4">
        <v>52.47</v>
      </c>
      <c r="I327" s="3">
        <v>-85</v>
      </c>
      <c r="J327">
        <f>G327*H327+(1-G327)*I327</f>
        <v>11.35272299999999</v>
      </c>
      <c r="K327">
        <f>J327+L327</f>
        <v>-106.54727700000001</v>
      </c>
      <c r="L327">
        <v>-117.9</v>
      </c>
    </row>
    <row r="328" spans="1:12" x14ac:dyDescent="0.25">
      <c r="A328" t="s">
        <v>9</v>
      </c>
      <c r="B328" t="s">
        <v>10</v>
      </c>
      <c r="C328">
        <v>2</v>
      </c>
      <c r="D328">
        <v>2</v>
      </c>
      <c r="E328" s="1">
        <v>7500</v>
      </c>
      <c r="F328">
        <v>298.14999999999998</v>
      </c>
      <c r="G328">
        <v>0.71660000000000001</v>
      </c>
      <c r="H328" s="4">
        <v>52.47</v>
      </c>
      <c r="I328" s="3">
        <v>-85</v>
      </c>
      <c r="J328">
        <f>G328*H328+(1-G328)*I328</f>
        <v>13.511002000000005</v>
      </c>
      <c r="K328">
        <f>J328+L328</f>
        <v>-99.088997999999989</v>
      </c>
      <c r="L328">
        <v>-112.6</v>
      </c>
    </row>
    <row r="329" spans="1:12" x14ac:dyDescent="0.25">
      <c r="A329" t="s">
        <v>9</v>
      </c>
      <c r="B329" t="s">
        <v>10</v>
      </c>
      <c r="C329">
        <v>2</v>
      </c>
      <c r="D329">
        <v>2</v>
      </c>
      <c r="E329" s="1">
        <v>7500</v>
      </c>
      <c r="F329">
        <v>298.14999999999998</v>
      </c>
      <c r="G329">
        <v>0.73219999999999996</v>
      </c>
      <c r="H329" s="4">
        <v>52.47</v>
      </c>
      <c r="I329" s="3">
        <v>-85</v>
      </c>
      <c r="J329">
        <f>G329*H329+(1-G329)*I329</f>
        <v>15.655533999999992</v>
      </c>
      <c r="K329">
        <f>J329+L329</f>
        <v>-91.344466000000011</v>
      </c>
      <c r="L329">
        <v>-107</v>
      </c>
    </row>
    <row r="330" spans="1:12" x14ac:dyDescent="0.25">
      <c r="A330" t="s">
        <v>9</v>
      </c>
      <c r="B330" t="s">
        <v>10</v>
      </c>
      <c r="C330">
        <v>2</v>
      </c>
      <c r="D330">
        <v>2</v>
      </c>
      <c r="E330" s="1">
        <v>7500</v>
      </c>
      <c r="F330">
        <v>298.14999999999998</v>
      </c>
      <c r="G330">
        <v>0.75390000000000001</v>
      </c>
      <c r="H330" s="4">
        <v>52.47</v>
      </c>
      <c r="I330" s="3">
        <v>-85</v>
      </c>
      <c r="J330">
        <f>G330*H330+(1-G330)*I330</f>
        <v>18.638633000000002</v>
      </c>
      <c r="K330">
        <f>J330+L330</f>
        <v>-80.061367000000004</v>
      </c>
      <c r="L330">
        <v>-98.7</v>
      </c>
    </row>
    <row r="331" spans="1:12" x14ac:dyDescent="0.25">
      <c r="A331" t="s">
        <v>9</v>
      </c>
      <c r="B331" t="s">
        <v>10</v>
      </c>
      <c r="C331">
        <v>2</v>
      </c>
      <c r="D331">
        <v>2</v>
      </c>
      <c r="E331" s="1">
        <v>7500</v>
      </c>
      <c r="F331">
        <v>298.14999999999998</v>
      </c>
      <c r="G331">
        <v>0.7631</v>
      </c>
      <c r="H331" s="4">
        <v>52.47</v>
      </c>
      <c r="I331" s="3">
        <v>-85</v>
      </c>
      <c r="J331">
        <f>G331*H331+(1-G331)*I331</f>
        <v>19.903356999999996</v>
      </c>
      <c r="K331">
        <f>J331+L331</f>
        <v>-73.296643000000003</v>
      </c>
      <c r="L331">
        <v>-93.2</v>
      </c>
    </row>
    <row r="332" spans="1:12" x14ac:dyDescent="0.25">
      <c r="A332" t="s">
        <v>9</v>
      </c>
      <c r="B332" t="s">
        <v>10</v>
      </c>
      <c r="C332">
        <v>2</v>
      </c>
      <c r="D332">
        <v>2</v>
      </c>
      <c r="E332" s="1">
        <v>7500</v>
      </c>
      <c r="F332">
        <v>298.14999999999998</v>
      </c>
      <c r="G332">
        <v>0.77849999999999997</v>
      </c>
      <c r="H332" s="4">
        <v>52.47</v>
      </c>
      <c r="I332" s="3">
        <v>-85</v>
      </c>
      <c r="J332">
        <f>G332*H332+(1-G332)*I332</f>
        <v>22.02039499999999</v>
      </c>
      <c r="K332">
        <f>J332+L332</f>
        <v>-62.279605000000004</v>
      </c>
      <c r="L332">
        <v>-84.3</v>
      </c>
    </row>
    <row r="333" spans="1:12" x14ac:dyDescent="0.25">
      <c r="A333" t="s">
        <v>9</v>
      </c>
      <c r="B333" t="s">
        <v>10</v>
      </c>
      <c r="C333">
        <v>2</v>
      </c>
      <c r="D333">
        <v>2</v>
      </c>
      <c r="E333" s="1">
        <v>7500</v>
      </c>
      <c r="F333">
        <v>298.14999999999998</v>
      </c>
      <c r="G333">
        <v>0.79379999999999995</v>
      </c>
      <c r="H333" s="4">
        <v>52.47</v>
      </c>
      <c r="I333" s="3">
        <v>-85</v>
      </c>
      <c r="J333">
        <f>G333*H333+(1-G333)*I333</f>
        <v>24.123685999999989</v>
      </c>
      <c r="K333">
        <f>J333+L333</f>
        <v>-56.476314000000002</v>
      </c>
      <c r="L333">
        <v>-80.599999999999994</v>
      </c>
    </row>
    <row r="334" spans="1:12" x14ac:dyDescent="0.25">
      <c r="A334" t="s">
        <v>9</v>
      </c>
      <c r="B334" t="s">
        <v>10</v>
      </c>
      <c r="C334">
        <v>2</v>
      </c>
      <c r="D334">
        <v>2</v>
      </c>
      <c r="E334" s="1">
        <v>7500</v>
      </c>
      <c r="F334">
        <v>298.14999999999998</v>
      </c>
      <c r="G334">
        <v>0.80900000000000005</v>
      </c>
      <c r="H334" s="4">
        <v>52.47</v>
      </c>
      <c r="I334" s="3">
        <v>-85</v>
      </c>
      <c r="J334">
        <f>G334*H334+(1-G334)*I334</f>
        <v>26.213230000000006</v>
      </c>
      <c r="K334">
        <f>J334+L334</f>
        <v>-51.186769999999996</v>
      </c>
      <c r="L334">
        <v>-77.400000000000006</v>
      </c>
    </row>
    <row r="335" spans="1:12" x14ac:dyDescent="0.25">
      <c r="A335" t="s">
        <v>9</v>
      </c>
      <c r="B335" t="s">
        <v>10</v>
      </c>
      <c r="C335">
        <v>2</v>
      </c>
      <c r="D335">
        <v>2</v>
      </c>
      <c r="E335" s="1">
        <v>7500</v>
      </c>
      <c r="F335">
        <v>298.14999999999998</v>
      </c>
      <c r="G335">
        <v>0.81200000000000006</v>
      </c>
      <c r="H335" s="4">
        <v>52.47</v>
      </c>
      <c r="I335" s="3">
        <v>-85</v>
      </c>
      <c r="J335">
        <f>G335*H335+(1-G335)*I335</f>
        <v>26.625640000000004</v>
      </c>
      <c r="K335">
        <f>J335+L335</f>
        <v>-46.97435999999999</v>
      </c>
      <c r="L335">
        <v>-73.599999999999994</v>
      </c>
    </row>
    <row r="336" spans="1:12" x14ac:dyDescent="0.25">
      <c r="A336" t="s">
        <v>9</v>
      </c>
      <c r="B336" t="s">
        <v>10</v>
      </c>
      <c r="C336">
        <v>2</v>
      </c>
      <c r="D336">
        <v>2</v>
      </c>
      <c r="E336" s="1">
        <v>7500</v>
      </c>
      <c r="F336">
        <v>298.14999999999998</v>
      </c>
      <c r="G336">
        <v>0.82410000000000005</v>
      </c>
      <c r="H336" s="4">
        <v>52.47</v>
      </c>
      <c r="I336" s="3">
        <v>-85</v>
      </c>
      <c r="J336">
        <f>G336*H336+(1-G336)*I336</f>
        <v>28.289027000000004</v>
      </c>
      <c r="K336">
        <f>J336+L336</f>
        <v>-38.81097299999999</v>
      </c>
      <c r="L336">
        <v>-67.099999999999994</v>
      </c>
    </row>
    <row r="337" spans="1:12" x14ac:dyDescent="0.25">
      <c r="A337" t="s">
        <v>9</v>
      </c>
      <c r="B337" t="s">
        <v>10</v>
      </c>
      <c r="C337">
        <v>2</v>
      </c>
      <c r="D337">
        <v>2</v>
      </c>
      <c r="E337" s="1">
        <v>7500</v>
      </c>
      <c r="F337">
        <v>298.14999999999998</v>
      </c>
      <c r="G337">
        <v>0.85419999999999996</v>
      </c>
      <c r="H337" s="4">
        <v>52.47</v>
      </c>
      <c r="I337" s="3">
        <v>-85</v>
      </c>
      <c r="J337">
        <f>G337*H337+(1-G337)*I337</f>
        <v>32.426873999999998</v>
      </c>
      <c r="K337">
        <f>J337+L337</f>
        <v>-24.673126000000003</v>
      </c>
      <c r="L337">
        <v>-57.1</v>
      </c>
    </row>
    <row r="338" spans="1:12" x14ac:dyDescent="0.25">
      <c r="A338" t="s">
        <v>9</v>
      </c>
      <c r="B338" t="s">
        <v>10</v>
      </c>
      <c r="C338">
        <v>2</v>
      </c>
      <c r="D338">
        <v>2</v>
      </c>
      <c r="E338" s="1">
        <v>7500</v>
      </c>
      <c r="F338">
        <v>298.14999999999998</v>
      </c>
      <c r="G338">
        <v>0.89280000000000004</v>
      </c>
      <c r="H338" s="4">
        <v>52.47</v>
      </c>
      <c r="I338" s="3">
        <v>-85</v>
      </c>
      <c r="J338">
        <f>G338*H338+(1-G338)*I338</f>
        <v>37.733216000000006</v>
      </c>
      <c r="K338">
        <f>J338+L338</f>
        <v>-4.3667839999999956</v>
      </c>
      <c r="L338">
        <v>-42.1</v>
      </c>
    </row>
    <row r="339" spans="1:12" x14ac:dyDescent="0.25">
      <c r="A339" t="s">
        <v>9</v>
      </c>
      <c r="B339" t="s">
        <v>10</v>
      </c>
      <c r="C339">
        <v>2</v>
      </c>
      <c r="D339">
        <v>2</v>
      </c>
      <c r="E339" s="1">
        <v>7500</v>
      </c>
      <c r="F339">
        <v>298.14999999999998</v>
      </c>
      <c r="G339">
        <v>0.92800000000000005</v>
      </c>
      <c r="H339" s="4">
        <v>52.47</v>
      </c>
      <c r="I339" s="3">
        <v>-85</v>
      </c>
      <c r="J339">
        <f>G339*H339+(1-G339)*I339</f>
        <v>42.572160000000004</v>
      </c>
      <c r="K339">
        <f>J339+L339</f>
        <v>15.572160000000004</v>
      </c>
      <c r="L339">
        <v>-27</v>
      </c>
    </row>
    <row r="340" spans="1:12" x14ac:dyDescent="0.25">
      <c r="A340" t="s">
        <v>9</v>
      </c>
      <c r="B340" t="s">
        <v>10</v>
      </c>
      <c r="C340">
        <v>2</v>
      </c>
      <c r="D340">
        <v>2</v>
      </c>
      <c r="E340" s="1">
        <v>7500</v>
      </c>
      <c r="F340">
        <v>298.14999999999998</v>
      </c>
      <c r="G340">
        <v>0.9657</v>
      </c>
      <c r="H340" s="4">
        <v>52.47</v>
      </c>
      <c r="I340" s="3">
        <v>-85</v>
      </c>
      <c r="J340">
        <f>G340*H340+(1-G340)*I340</f>
        <v>47.754778999999999</v>
      </c>
      <c r="K340">
        <f>J340+L340</f>
        <v>35.454779000000002</v>
      </c>
      <c r="L340">
        <v>-12.3</v>
      </c>
    </row>
    <row r="341" spans="1:12" x14ac:dyDescent="0.25">
      <c r="A341" t="s">
        <v>9</v>
      </c>
      <c r="B341" t="s">
        <v>10</v>
      </c>
      <c r="C341">
        <v>2</v>
      </c>
      <c r="D341">
        <v>2</v>
      </c>
      <c r="E341" s="1">
        <v>7500</v>
      </c>
      <c r="F341">
        <v>298.14999999999998</v>
      </c>
      <c r="G341">
        <v>1</v>
      </c>
      <c r="H341" s="4">
        <v>52.47</v>
      </c>
      <c r="I341" s="3">
        <v>-85</v>
      </c>
      <c r="J341">
        <f>G341*H341+(1-G341)*I341</f>
        <v>52.47</v>
      </c>
      <c r="K341">
        <f>J341+L341</f>
        <v>52.47</v>
      </c>
      <c r="L341">
        <v>0</v>
      </c>
    </row>
    <row r="342" spans="1:12" x14ac:dyDescent="0.25">
      <c r="A342" t="s">
        <v>9</v>
      </c>
      <c r="B342" t="s">
        <v>10</v>
      </c>
      <c r="C342">
        <v>2</v>
      </c>
      <c r="D342">
        <v>2</v>
      </c>
      <c r="E342" s="1">
        <v>10000</v>
      </c>
      <c r="F342">
        <v>298.14999999999998</v>
      </c>
      <c r="G342">
        <v>0</v>
      </c>
      <c r="H342" s="4">
        <v>52.47</v>
      </c>
      <c r="I342" s="3">
        <v>-85</v>
      </c>
      <c r="J342">
        <f>G342*H342+(1-G342)*I342</f>
        <v>-85</v>
      </c>
      <c r="K342">
        <f>J342+L342</f>
        <v>-85</v>
      </c>
      <c r="L342">
        <v>0</v>
      </c>
    </row>
    <row r="343" spans="1:12" x14ac:dyDescent="0.25">
      <c r="A343" t="s">
        <v>9</v>
      </c>
      <c r="B343" t="s">
        <v>10</v>
      </c>
      <c r="C343">
        <v>2</v>
      </c>
      <c r="D343">
        <v>2</v>
      </c>
      <c r="E343" s="1">
        <v>10000</v>
      </c>
      <c r="F343">
        <v>298.14999999999998</v>
      </c>
      <c r="G343">
        <v>5.2699999999999997E-2</v>
      </c>
      <c r="H343" s="4">
        <v>52.47</v>
      </c>
      <c r="I343" s="3">
        <v>-85</v>
      </c>
      <c r="J343">
        <f>G343*H343+(1-G343)*I343</f>
        <v>-77.755330999999998</v>
      </c>
      <c r="K343">
        <f>J343+L343</f>
        <v>-69.355330999999993</v>
      </c>
      <c r="L343">
        <v>8.4</v>
      </c>
    </row>
    <row r="344" spans="1:12" x14ac:dyDescent="0.25">
      <c r="A344" t="s">
        <v>9</v>
      </c>
      <c r="B344" t="s">
        <v>10</v>
      </c>
      <c r="C344">
        <v>2</v>
      </c>
      <c r="D344">
        <v>2</v>
      </c>
      <c r="E344" s="1">
        <v>10000</v>
      </c>
      <c r="F344">
        <v>298.14999999999998</v>
      </c>
      <c r="G344">
        <v>8.7599999999999997E-2</v>
      </c>
      <c r="H344" s="4">
        <v>52.47</v>
      </c>
      <c r="I344" s="3">
        <v>-85</v>
      </c>
      <c r="J344">
        <f>G344*H344+(1-G344)*I344</f>
        <v>-72.957628</v>
      </c>
      <c r="K344">
        <f>J344+L344</f>
        <v>-58.757627999999997</v>
      </c>
      <c r="L344">
        <v>14.2</v>
      </c>
    </row>
    <row r="345" spans="1:12" x14ac:dyDescent="0.25">
      <c r="A345" t="s">
        <v>9</v>
      </c>
      <c r="B345" t="s">
        <v>10</v>
      </c>
      <c r="C345">
        <v>2</v>
      </c>
      <c r="D345">
        <v>2</v>
      </c>
      <c r="E345" s="1">
        <v>10000</v>
      </c>
      <c r="F345">
        <v>298.14999999999998</v>
      </c>
      <c r="G345">
        <v>0.13980000000000001</v>
      </c>
      <c r="H345" s="4">
        <v>52.47</v>
      </c>
      <c r="I345" s="3">
        <v>-85</v>
      </c>
      <c r="J345">
        <f>G345*H345+(1-G345)*I345</f>
        <v>-65.781693999999987</v>
      </c>
      <c r="K345">
        <f>J345+L345</f>
        <v>-43.48169399999999</v>
      </c>
      <c r="L345">
        <v>22.3</v>
      </c>
    </row>
    <row r="346" spans="1:12" x14ac:dyDescent="0.25">
      <c r="A346" t="s">
        <v>9</v>
      </c>
      <c r="B346" t="s">
        <v>10</v>
      </c>
      <c r="C346">
        <v>2</v>
      </c>
      <c r="D346">
        <v>2</v>
      </c>
      <c r="E346" s="1">
        <v>10000</v>
      </c>
      <c r="F346">
        <v>298.14999999999998</v>
      </c>
      <c r="G346">
        <v>0.1744</v>
      </c>
      <c r="H346" s="4">
        <v>52.47</v>
      </c>
      <c r="I346" s="3">
        <v>-85</v>
      </c>
      <c r="J346">
        <f>G346*H346+(1-G346)*I346</f>
        <v>-61.025232000000003</v>
      </c>
      <c r="K346">
        <f>J346+L346</f>
        <v>-35.225232000000005</v>
      </c>
      <c r="L346">
        <v>25.8</v>
      </c>
    </row>
    <row r="347" spans="1:12" x14ac:dyDescent="0.25">
      <c r="A347" t="s">
        <v>9</v>
      </c>
      <c r="B347" t="s">
        <v>10</v>
      </c>
      <c r="C347">
        <v>2</v>
      </c>
      <c r="D347">
        <v>2</v>
      </c>
      <c r="E347" s="1">
        <v>10000</v>
      </c>
      <c r="F347">
        <v>298.14999999999998</v>
      </c>
      <c r="G347">
        <v>0.2089</v>
      </c>
      <c r="H347" s="4">
        <v>52.47</v>
      </c>
      <c r="I347" s="3">
        <v>-85</v>
      </c>
      <c r="J347">
        <f>G347*H347+(1-G347)*I347</f>
        <v>-56.282516999999999</v>
      </c>
      <c r="K347">
        <f>J347+L347</f>
        <v>-25.382517</v>
      </c>
      <c r="L347">
        <v>30.9</v>
      </c>
    </row>
    <row r="348" spans="1:12" x14ac:dyDescent="0.25">
      <c r="A348" t="s">
        <v>9</v>
      </c>
      <c r="B348" t="s">
        <v>10</v>
      </c>
      <c r="C348">
        <v>2</v>
      </c>
      <c r="D348">
        <v>2</v>
      </c>
      <c r="E348" s="1">
        <v>10000</v>
      </c>
      <c r="F348">
        <v>298.14999999999998</v>
      </c>
      <c r="G348">
        <v>0.2432</v>
      </c>
      <c r="H348" s="4">
        <v>52.47</v>
      </c>
      <c r="I348" s="3">
        <v>-85</v>
      </c>
      <c r="J348">
        <f>G348*H348+(1-G348)*I348</f>
        <v>-51.567295999999999</v>
      </c>
      <c r="K348">
        <f>J348+L348</f>
        <v>-16.667296</v>
      </c>
      <c r="L348">
        <v>34.9</v>
      </c>
    </row>
    <row r="349" spans="1:12" x14ac:dyDescent="0.25">
      <c r="A349" t="s">
        <v>9</v>
      </c>
      <c r="B349" t="s">
        <v>10</v>
      </c>
      <c r="C349">
        <v>2</v>
      </c>
      <c r="D349">
        <v>2</v>
      </c>
      <c r="E349" s="1">
        <v>10000</v>
      </c>
      <c r="F349">
        <v>298.14999999999998</v>
      </c>
      <c r="G349">
        <v>0.29449999999999998</v>
      </c>
      <c r="H349" s="4">
        <v>52.47</v>
      </c>
      <c r="I349" s="3">
        <v>-85</v>
      </c>
      <c r="J349">
        <f>G349*H349+(1-G349)*I349</f>
        <v>-44.515084999999999</v>
      </c>
      <c r="K349">
        <f>J349+L349</f>
        <v>-4.715085000000002</v>
      </c>
      <c r="L349">
        <v>39.799999999999997</v>
      </c>
    </row>
    <row r="350" spans="1:12" x14ac:dyDescent="0.25">
      <c r="A350" t="s">
        <v>9</v>
      </c>
      <c r="B350" t="s">
        <v>10</v>
      </c>
      <c r="C350">
        <v>2</v>
      </c>
      <c r="D350">
        <v>2</v>
      </c>
      <c r="E350" s="1">
        <v>10000</v>
      </c>
      <c r="F350">
        <v>298.14999999999998</v>
      </c>
      <c r="G350">
        <v>0.3286</v>
      </c>
      <c r="H350" s="4">
        <v>52.47</v>
      </c>
      <c r="I350" s="3">
        <v>-85</v>
      </c>
      <c r="J350">
        <f>G350*H350+(1-G350)*I350</f>
        <v>-39.827358000000004</v>
      </c>
      <c r="K350">
        <f>J350+L350</f>
        <v>2.372641999999999</v>
      </c>
      <c r="L350">
        <v>42.2</v>
      </c>
    </row>
    <row r="351" spans="1:12" x14ac:dyDescent="0.25">
      <c r="A351" t="s">
        <v>9</v>
      </c>
      <c r="B351" t="s">
        <v>10</v>
      </c>
      <c r="C351">
        <v>2</v>
      </c>
      <c r="D351">
        <v>2</v>
      </c>
      <c r="E351" s="1">
        <v>10000</v>
      </c>
      <c r="F351">
        <v>298.14999999999998</v>
      </c>
      <c r="G351">
        <v>0.37940000000000002</v>
      </c>
      <c r="H351" s="4">
        <v>52.47</v>
      </c>
      <c r="I351" s="3">
        <v>-85</v>
      </c>
      <c r="J351">
        <f>G351*H351+(1-G351)*I351</f>
        <v>-32.843882000000008</v>
      </c>
      <c r="K351">
        <f>J351+L351</f>
        <v>12.856117999999995</v>
      </c>
      <c r="L351">
        <v>45.7</v>
      </c>
    </row>
    <row r="352" spans="1:12" x14ac:dyDescent="0.25">
      <c r="A352" t="s">
        <v>9</v>
      </c>
      <c r="B352" t="s">
        <v>10</v>
      </c>
      <c r="C352">
        <v>2</v>
      </c>
      <c r="D352">
        <v>2</v>
      </c>
      <c r="E352" s="1">
        <v>10000</v>
      </c>
      <c r="F352">
        <v>298.14999999999998</v>
      </c>
      <c r="G352">
        <v>0.41310000000000002</v>
      </c>
      <c r="H352" s="4">
        <v>52.47</v>
      </c>
      <c r="I352" s="3">
        <v>-85</v>
      </c>
      <c r="J352">
        <f>G352*H352+(1-G352)*I352</f>
        <v>-28.211142999999996</v>
      </c>
      <c r="K352">
        <f>J352+L352</f>
        <v>20.588857000000001</v>
      </c>
      <c r="L352">
        <v>48.8</v>
      </c>
    </row>
    <row r="353" spans="1:12" x14ac:dyDescent="0.25">
      <c r="A353" t="s">
        <v>9</v>
      </c>
      <c r="B353" t="s">
        <v>10</v>
      </c>
      <c r="C353">
        <v>2</v>
      </c>
      <c r="D353">
        <v>2</v>
      </c>
      <c r="E353" s="1">
        <v>10000</v>
      </c>
      <c r="F353">
        <v>298.14999999999998</v>
      </c>
      <c r="G353">
        <v>0.44679999999999997</v>
      </c>
      <c r="H353" s="4">
        <v>52.47</v>
      </c>
      <c r="I353" s="3">
        <v>-85</v>
      </c>
      <c r="J353">
        <f>G353*H353+(1-G353)*I353</f>
        <v>-23.578404000000006</v>
      </c>
      <c r="K353">
        <f>J353+L353</f>
        <v>25.721595999999991</v>
      </c>
      <c r="L353">
        <v>49.3</v>
      </c>
    </row>
    <row r="354" spans="1:12" x14ac:dyDescent="0.25">
      <c r="A354" t="s">
        <v>9</v>
      </c>
      <c r="B354" t="s">
        <v>10</v>
      </c>
      <c r="C354">
        <v>2</v>
      </c>
      <c r="D354">
        <v>2</v>
      </c>
      <c r="E354" s="1">
        <v>10000</v>
      </c>
      <c r="F354">
        <v>298.14999999999998</v>
      </c>
      <c r="G354">
        <v>0.497</v>
      </c>
      <c r="H354" s="4">
        <v>52.47</v>
      </c>
      <c r="I354" s="3">
        <v>-85</v>
      </c>
      <c r="J354">
        <f>G354*H354+(1-G354)*I354</f>
        <v>-16.677410000000002</v>
      </c>
      <c r="K354">
        <f>J354+L354</f>
        <v>34.522590000000001</v>
      </c>
      <c r="L354">
        <v>51.2</v>
      </c>
    </row>
    <row r="355" spans="1:12" x14ac:dyDescent="0.25">
      <c r="A355" t="s">
        <v>9</v>
      </c>
      <c r="B355" t="s">
        <v>10</v>
      </c>
      <c r="C355">
        <v>2</v>
      </c>
      <c r="D355">
        <v>2</v>
      </c>
      <c r="E355" s="1">
        <v>10000</v>
      </c>
      <c r="F355">
        <v>298.14999999999998</v>
      </c>
      <c r="G355">
        <v>0.53029999999999999</v>
      </c>
      <c r="H355" s="4">
        <v>52.47</v>
      </c>
      <c r="I355" s="3">
        <v>-85</v>
      </c>
      <c r="J355">
        <f>G355*H355+(1-G355)*I355</f>
        <v>-12.099659000000003</v>
      </c>
      <c r="K355">
        <f>J355+L355</f>
        <v>39.200340999999995</v>
      </c>
      <c r="L355">
        <v>51.3</v>
      </c>
    </row>
    <row r="356" spans="1:12" x14ac:dyDescent="0.25">
      <c r="A356" t="s">
        <v>9</v>
      </c>
      <c r="B356" t="s">
        <v>10</v>
      </c>
      <c r="C356">
        <v>2</v>
      </c>
      <c r="D356">
        <v>2</v>
      </c>
      <c r="E356" s="1">
        <v>10000</v>
      </c>
      <c r="F356">
        <v>298.14999999999998</v>
      </c>
      <c r="G356">
        <v>0.54690000000000005</v>
      </c>
      <c r="H356" s="4">
        <v>52.47</v>
      </c>
      <c r="I356" s="3">
        <v>-85</v>
      </c>
      <c r="J356">
        <f>G356*H356+(1-G356)*I356</f>
        <v>-9.8176569999999899</v>
      </c>
      <c r="K356">
        <f>J356+L356</f>
        <v>41.282343000000012</v>
      </c>
      <c r="L356">
        <v>51.1</v>
      </c>
    </row>
    <row r="357" spans="1:12" x14ac:dyDescent="0.25">
      <c r="A357" t="s">
        <v>9</v>
      </c>
      <c r="B357" t="s">
        <v>10</v>
      </c>
      <c r="C357">
        <v>2</v>
      </c>
      <c r="D357">
        <v>2</v>
      </c>
      <c r="E357" s="1">
        <v>10000</v>
      </c>
      <c r="F357">
        <v>298.14999999999998</v>
      </c>
      <c r="G357">
        <v>0.57999999999999996</v>
      </c>
      <c r="H357" s="4">
        <v>52.47</v>
      </c>
      <c r="I357" s="3">
        <v>-85</v>
      </c>
      <c r="J357">
        <f>G357*H357+(1-G357)*I357</f>
        <v>-5.2674000000000056</v>
      </c>
      <c r="K357">
        <f>J357+L357</f>
        <v>45.432599999999994</v>
      </c>
      <c r="L357">
        <v>50.7</v>
      </c>
    </row>
    <row r="358" spans="1:12" x14ac:dyDescent="0.25">
      <c r="A358" t="s">
        <v>9</v>
      </c>
      <c r="B358" t="s">
        <v>10</v>
      </c>
      <c r="C358">
        <v>2</v>
      </c>
      <c r="D358">
        <v>2</v>
      </c>
      <c r="E358" s="1">
        <v>10000</v>
      </c>
      <c r="F358">
        <v>298.14999999999998</v>
      </c>
      <c r="G358">
        <v>0.61299999999999999</v>
      </c>
      <c r="H358" s="4">
        <v>52.47</v>
      </c>
      <c r="I358" s="3">
        <v>-85</v>
      </c>
      <c r="J358">
        <f>G358*H358+(1-G358)*I358</f>
        <v>-0.73089000000000226</v>
      </c>
      <c r="K358">
        <f>J358+L358</f>
        <v>49.069109999999995</v>
      </c>
      <c r="L358">
        <v>49.8</v>
      </c>
    </row>
    <row r="359" spans="1:12" x14ac:dyDescent="0.25">
      <c r="A359" t="s">
        <v>9</v>
      </c>
      <c r="B359" t="s">
        <v>10</v>
      </c>
      <c r="C359">
        <v>2</v>
      </c>
      <c r="D359">
        <v>2</v>
      </c>
      <c r="E359" s="1">
        <v>10000</v>
      </c>
      <c r="F359">
        <v>298.14999999999998</v>
      </c>
      <c r="G359">
        <v>0.64590000000000003</v>
      </c>
      <c r="H359" s="4">
        <v>52.47</v>
      </c>
      <c r="I359" s="3">
        <v>-85</v>
      </c>
      <c r="J359">
        <f>G359*H359+(1-G359)*I359</f>
        <v>3.791873000000006</v>
      </c>
      <c r="K359">
        <f>J359+L359</f>
        <v>51.491873000000012</v>
      </c>
      <c r="L359">
        <v>47.7</v>
      </c>
    </row>
    <row r="360" spans="1:12" x14ac:dyDescent="0.25">
      <c r="A360" t="s">
        <v>9</v>
      </c>
      <c r="B360" t="s">
        <v>10</v>
      </c>
      <c r="C360">
        <v>2</v>
      </c>
      <c r="D360">
        <v>2</v>
      </c>
      <c r="E360" s="1">
        <v>10000</v>
      </c>
      <c r="F360">
        <v>298.14999999999998</v>
      </c>
      <c r="G360">
        <v>0.69499999999999995</v>
      </c>
      <c r="H360" s="4">
        <v>52.47</v>
      </c>
      <c r="I360" s="3">
        <v>-85</v>
      </c>
      <c r="J360">
        <f>G360*H360+(1-G360)*I360</f>
        <v>10.54164999999999</v>
      </c>
      <c r="K360">
        <f>J360+L360</f>
        <v>55.141649999999991</v>
      </c>
      <c r="L360">
        <v>44.6</v>
      </c>
    </row>
    <row r="361" spans="1:12" x14ac:dyDescent="0.25">
      <c r="A361" t="s">
        <v>9</v>
      </c>
      <c r="B361" t="s">
        <v>10</v>
      </c>
      <c r="C361">
        <v>2</v>
      </c>
      <c r="D361">
        <v>2</v>
      </c>
      <c r="E361" s="1">
        <v>10000</v>
      </c>
      <c r="F361">
        <v>298.14999999999998</v>
      </c>
      <c r="G361">
        <v>0.72760000000000002</v>
      </c>
      <c r="H361" s="4">
        <v>52.47</v>
      </c>
      <c r="I361" s="3">
        <v>-85</v>
      </c>
      <c r="J361">
        <f>G361*H361+(1-G361)*I361</f>
        <v>15.023172000000002</v>
      </c>
      <c r="K361">
        <f>J361+L361</f>
        <v>57.123172000000004</v>
      </c>
      <c r="L361">
        <v>42.1</v>
      </c>
    </row>
    <row r="362" spans="1:12" x14ac:dyDescent="0.25">
      <c r="A362" t="s">
        <v>9</v>
      </c>
      <c r="B362" t="s">
        <v>10</v>
      </c>
      <c r="C362">
        <v>2</v>
      </c>
      <c r="D362">
        <v>2</v>
      </c>
      <c r="E362" s="1">
        <v>10000</v>
      </c>
      <c r="F362">
        <v>298.14999999999998</v>
      </c>
      <c r="G362">
        <v>0.77629999999999999</v>
      </c>
      <c r="H362" s="4">
        <v>52.47</v>
      </c>
      <c r="I362" s="3">
        <v>-85</v>
      </c>
      <c r="J362">
        <f>G362*H362+(1-G362)*I362</f>
        <v>21.717960999999999</v>
      </c>
      <c r="K362">
        <f>J362+L362</f>
        <v>58.117960999999994</v>
      </c>
      <c r="L362">
        <v>36.4</v>
      </c>
    </row>
    <row r="363" spans="1:12" x14ac:dyDescent="0.25">
      <c r="A363" t="s">
        <v>9</v>
      </c>
      <c r="B363" t="s">
        <v>10</v>
      </c>
      <c r="C363">
        <v>2</v>
      </c>
      <c r="D363">
        <v>2</v>
      </c>
      <c r="E363" s="1">
        <v>10000</v>
      </c>
      <c r="F363">
        <v>298.14999999999998</v>
      </c>
      <c r="G363">
        <v>0.80859999999999999</v>
      </c>
      <c r="H363" s="4">
        <v>52.47</v>
      </c>
      <c r="I363" s="3">
        <v>-85</v>
      </c>
      <c r="J363">
        <f>G363*H363+(1-G363)*I363</f>
        <v>26.158241999999998</v>
      </c>
      <c r="K363">
        <f>J363+L363</f>
        <v>59.858242000000004</v>
      </c>
      <c r="L363">
        <v>33.700000000000003</v>
      </c>
    </row>
    <row r="364" spans="1:12" x14ac:dyDescent="0.25">
      <c r="A364" t="s">
        <v>9</v>
      </c>
      <c r="B364" t="s">
        <v>10</v>
      </c>
      <c r="C364">
        <v>2</v>
      </c>
      <c r="D364">
        <v>2</v>
      </c>
      <c r="E364" s="1">
        <v>10000</v>
      </c>
      <c r="F364">
        <v>298.14999999999998</v>
      </c>
      <c r="G364">
        <v>0.85680000000000001</v>
      </c>
      <c r="H364" s="4">
        <v>52.47</v>
      </c>
      <c r="I364" s="3">
        <v>-85</v>
      </c>
      <c r="J364">
        <f>G364*H364+(1-G364)*I364</f>
        <v>32.784296000000005</v>
      </c>
      <c r="K364">
        <f>J364+L364</f>
        <v>58.684296000000003</v>
      </c>
      <c r="L364">
        <v>25.9</v>
      </c>
    </row>
    <row r="365" spans="1:12" x14ac:dyDescent="0.25">
      <c r="A365" t="s">
        <v>9</v>
      </c>
      <c r="B365" t="s">
        <v>10</v>
      </c>
      <c r="C365">
        <v>2</v>
      </c>
      <c r="D365">
        <v>2</v>
      </c>
      <c r="E365" s="1">
        <v>10000</v>
      </c>
      <c r="F365">
        <v>298.14999999999998</v>
      </c>
      <c r="G365">
        <v>0.85680000000000001</v>
      </c>
      <c r="H365" s="4">
        <v>52.47</v>
      </c>
      <c r="I365" s="3">
        <v>-85</v>
      </c>
      <c r="J365">
        <f>G365*H365+(1-G365)*I365</f>
        <v>32.784296000000005</v>
      </c>
      <c r="K365">
        <f>J365+L365</f>
        <v>58.484296000000001</v>
      </c>
      <c r="L365">
        <v>25.7</v>
      </c>
    </row>
    <row r="366" spans="1:12" x14ac:dyDescent="0.25">
      <c r="A366" t="s">
        <v>9</v>
      </c>
      <c r="B366" t="s">
        <v>10</v>
      </c>
      <c r="C366">
        <v>2</v>
      </c>
      <c r="D366">
        <v>2</v>
      </c>
      <c r="E366" s="1">
        <v>10000</v>
      </c>
      <c r="F366">
        <v>298.14999999999998</v>
      </c>
      <c r="G366">
        <v>0.88880000000000003</v>
      </c>
      <c r="H366" s="4">
        <v>52.47</v>
      </c>
      <c r="I366" s="3">
        <v>-85</v>
      </c>
      <c r="J366">
        <f>G366*H366+(1-G366)*I366</f>
        <v>37.183336000000004</v>
      </c>
      <c r="K366">
        <f>J366+L366</f>
        <v>57.283336000000006</v>
      </c>
      <c r="L366">
        <v>20.100000000000001</v>
      </c>
    </row>
    <row r="367" spans="1:12" x14ac:dyDescent="0.25">
      <c r="A367" t="s">
        <v>9</v>
      </c>
      <c r="B367" t="s">
        <v>10</v>
      </c>
      <c r="C367">
        <v>2</v>
      </c>
      <c r="D367">
        <v>2</v>
      </c>
      <c r="E367" s="1">
        <v>10000</v>
      </c>
      <c r="F367">
        <v>298.14999999999998</v>
      </c>
      <c r="G367">
        <v>0.93659999999999999</v>
      </c>
      <c r="H367" s="4">
        <v>52.47</v>
      </c>
      <c r="I367" s="3">
        <v>-85</v>
      </c>
      <c r="J367">
        <f>G367*H367+(1-G367)*I367</f>
        <v>43.754401999999999</v>
      </c>
      <c r="K367">
        <f>J367+L367</f>
        <v>56.554401999999996</v>
      </c>
      <c r="L367">
        <v>12.8</v>
      </c>
    </row>
    <row r="368" spans="1:12" x14ac:dyDescent="0.25">
      <c r="A368" t="s">
        <v>9</v>
      </c>
      <c r="B368" t="s">
        <v>10</v>
      </c>
      <c r="C368">
        <v>2</v>
      </c>
      <c r="D368">
        <v>2</v>
      </c>
      <c r="E368" s="1">
        <v>10000</v>
      </c>
      <c r="F368">
        <v>298.14999999999998</v>
      </c>
      <c r="G368">
        <v>0.96840000000000004</v>
      </c>
      <c r="H368" s="4">
        <v>52.47</v>
      </c>
      <c r="I368" s="3">
        <v>-85</v>
      </c>
      <c r="J368">
        <f>G368*H368+(1-G368)*I368</f>
        <v>48.125948000000001</v>
      </c>
      <c r="K368">
        <f>J368+L368</f>
        <v>54.525948</v>
      </c>
      <c r="L368">
        <v>6.4</v>
      </c>
    </row>
    <row r="369" spans="1:12" x14ac:dyDescent="0.25">
      <c r="A369" t="s">
        <v>9</v>
      </c>
      <c r="B369" t="s">
        <v>10</v>
      </c>
      <c r="C369">
        <v>2</v>
      </c>
      <c r="D369">
        <v>2</v>
      </c>
      <c r="E369" s="1">
        <v>10000</v>
      </c>
      <c r="F369">
        <v>298.14999999999998</v>
      </c>
      <c r="G369">
        <v>1</v>
      </c>
      <c r="H369" s="4">
        <v>52.47</v>
      </c>
      <c r="I369" s="3">
        <v>-85</v>
      </c>
      <c r="J369">
        <f>G369*H369+(1-G369)*I369</f>
        <v>52.47</v>
      </c>
      <c r="K369">
        <f>J369+L369</f>
        <v>52.47</v>
      </c>
      <c r="L369">
        <v>0</v>
      </c>
    </row>
    <row r="370" spans="1:12" x14ac:dyDescent="0.25">
      <c r="A370" t="s">
        <v>9</v>
      </c>
      <c r="B370" t="s">
        <v>10</v>
      </c>
      <c r="C370">
        <v>2</v>
      </c>
      <c r="D370">
        <v>2</v>
      </c>
      <c r="E370" s="1">
        <v>12500</v>
      </c>
      <c r="F370">
        <v>298.14999999999998</v>
      </c>
      <c r="G370">
        <v>0</v>
      </c>
      <c r="H370" s="4">
        <v>52.47</v>
      </c>
      <c r="I370" s="3">
        <v>-85</v>
      </c>
      <c r="J370">
        <f>G370*H370+(1-G370)*I370</f>
        <v>-85</v>
      </c>
      <c r="K370">
        <f>J370+L370</f>
        <v>-85</v>
      </c>
      <c r="L370">
        <v>0</v>
      </c>
    </row>
    <row r="371" spans="1:12" x14ac:dyDescent="0.25">
      <c r="A371" t="s">
        <v>9</v>
      </c>
      <c r="B371" t="s">
        <v>10</v>
      </c>
      <c r="C371">
        <v>2</v>
      </c>
      <c r="D371">
        <v>2</v>
      </c>
      <c r="E371" s="1">
        <v>12500</v>
      </c>
      <c r="F371">
        <v>298.14999999999998</v>
      </c>
      <c r="G371">
        <v>3.39E-2</v>
      </c>
      <c r="H371" s="4">
        <v>52.47</v>
      </c>
      <c r="I371" s="3">
        <v>-85</v>
      </c>
      <c r="J371">
        <f>G371*H371+(1-G371)*I371</f>
        <v>-80.339766999999995</v>
      </c>
      <c r="K371">
        <f>J371+L371</f>
        <v>-70.439766999999989</v>
      </c>
      <c r="L371">
        <v>9.9</v>
      </c>
    </row>
    <row r="372" spans="1:12" x14ac:dyDescent="0.25">
      <c r="A372" t="s">
        <v>9</v>
      </c>
      <c r="B372" t="s">
        <v>10</v>
      </c>
      <c r="C372">
        <v>2</v>
      </c>
      <c r="D372">
        <v>2</v>
      </c>
      <c r="E372" s="1">
        <v>12500</v>
      </c>
      <c r="F372">
        <v>298.14999999999998</v>
      </c>
      <c r="G372">
        <v>5.0900000000000001E-2</v>
      </c>
      <c r="H372" s="4">
        <v>52.47</v>
      </c>
      <c r="I372" s="3">
        <v>-85</v>
      </c>
      <c r="J372">
        <f>G372*H372+(1-G372)*I372</f>
        <v>-78.002777000000009</v>
      </c>
      <c r="K372">
        <f>J372+L372</f>
        <v>-62.302777000000006</v>
      </c>
      <c r="L372">
        <v>15.7</v>
      </c>
    </row>
    <row r="373" spans="1:12" x14ac:dyDescent="0.25">
      <c r="A373" t="s">
        <v>9</v>
      </c>
      <c r="B373" t="s">
        <v>10</v>
      </c>
      <c r="C373">
        <v>2</v>
      </c>
      <c r="D373">
        <v>2</v>
      </c>
      <c r="E373" s="1">
        <v>12500</v>
      </c>
      <c r="F373">
        <v>298.14999999999998</v>
      </c>
      <c r="G373">
        <v>8.48E-2</v>
      </c>
      <c r="H373" s="4">
        <v>52.47</v>
      </c>
      <c r="I373" s="3">
        <v>-85</v>
      </c>
      <c r="J373">
        <f>G373*H373+(1-G373)*I373</f>
        <v>-73.342544000000004</v>
      </c>
      <c r="K373">
        <f>J373+L373</f>
        <v>-48.642544000000001</v>
      </c>
      <c r="L373">
        <v>24.7</v>
      </c>
    </row>
    <row r="374" spans="1:12" x14ac:dyDescent="0.25">
      <c r="A374" t="s">
        <v>9</v>
      </c>
      <c r="B374" t="s">
        <v>10</v>
      </c>
      <c r="C374">
        <v>2</v>
      </c>
      <c r="D374">
        <v>2</v>
      </c>
      <c r="E374" s="1">
        <v>12500</v>
      </c>
      <c r="F374">
        <v>298.14999999999998</v>
      </c>
      <c r="G374">
        <v>0.1118</v>
      </c>
      <c r="H374" s="4">
        <v>52.47</v>
      </c>
      <c r="I374" s="3">
        <v>-85</v>
      </c>
      <c r="J374">
        <f>G374*H374+(1-G374)*I374</f>
        <v>-69.630853999999999</v>
      </c>
      <c r="K374">
        <f>J374+L374</f>
        <v>-36.530853999999998</v>
      </c>
      <c r="L374">
        <v>33.1</v>
      </c>
    </row>
    <row r="375" spans="1:12" x14ac:dyDescent="0.25">
      <c r="A375" t="s">
        <v>9</v>
      </c>
      <c r="B375" t="s">
        <v>10</v>
      </c>
      <c r="C375">
        <v>2</v>
      </c>
      <c r="D375">
        <v>2</v>
      </c>
      <c r="E375" s="1">
        <v>12500</v>
      </c>
      <c r="F375">
        <v>298.14999999999998</v>
      </c>
      <c r="G375">
        <v>0.13550000000000001</v>
      </c>
      <c r="H375" s="4">
        <v>52.47</v>
      </c>
      <c r="I375" s="3">
        <v>-85</v>
      </c>
      <c r="J375">
        <f>G375*H375+(1-G375)*I375</f>
        <v>-66.372815000000003</v>
      </c>
      <c r="K375">
        <f>J375+L375</f>
        <v>-27.572815000000006</v>
      </c>
      <c r="L375">
        <v>38.799999999999997</v>
      </c>
    </row>
    <row r="376" spans="1:12" x14ac:dyDescent="0.25">
      <c r="A376" t="s">
        <v>9</v>
      </c>
      <c r="B376" t="s">
        <v>10</v>
      </c>
      <c r="C376">
        <v>2</v>
      </c>
      <c r="D376">
        <v>2</v>
      </c>
      <c r="E376" s="1">
        <v>12500</v>
      </c>
      <c r="F376">
        <v>298.14999999999998</v>
      </c>
      <c r="G376">
        <v>0.16930000000000001</v>
      </c>
      <c r="H376" s="4">
        <v>52.47</v>
      </c>
      <c r="I376" s="3">
        <v>-85</v>
      </c>
      <c r="J376">
        <f>G376*H376+(1-G376)*I376</f>
        <v>-61.726328999999993</v>
      </c>
      <c r="K376">
        <f>J376+L376</f>
        <v>-15.926328999999996</v>
      </c>
      <c r="L376">
        <v>45.8</v>
      </c>
    </row>
    <row r="377" spans="1:12" x14ac:dyDescent="0.25">
      <c r="A377" t="s">
        <v>9</v>
      </c>
      <c r="B377" t="s">
        <v>10</v>
      </c>
      <c r="C377">
        <v>2</v>
      </c>
      <c r="D377">
        <v>2</v>
      </c>
      <c r="E377" s="1">
        <v>12500</v>
      </c>
      <c r="F377">
        <v>298.14999999999998</v>
      </c>
      <c r="G377">
        <v>0.2198</v>
      </c>
      <c r="H377" s="4">
        <v>52.47</v>
      </c>
      <c r="I377" s="3">
        <v>-85</v>
      </c>
      <c r="J377">
        <f>G377*H377+(1-G377)*I377</f>
        <v>-54.78409400000001</v>
      </c>
      <c r="K377">
        <f>J377+L377</f>
        <v>2.3159059999999911</v>
      </c>
      <c r="L377">
        <v>57.1</v>
      </c>
    </row>
    <row r="378" spans="1:12" x14ac:dyDescent="0.25">
      <c r="A378" t="s">
        <v>9</v>
      </c>
      <c r="B378" t="s">
        <v>10</v>
      </c>
      <c r="C378">
        <v>2</v>
      </c>
      <c r="D378">
        <v>2</v>
      </c>
      <c r="E378" s="1">
        <v>12500</v>
      </c>
      <c r="F378">
        <v>298.14999999999998</v>
      </c>
      <c r="G378">
        <v>0.2535</v>
      </c>
      <c r="H378" s="4">
        <v>52.47</v>
      </c>
      <c r="I378" s="3">
        <v>-85</v>
      </c>
      <c r="J378">
        <f>G378*H378+(1-G378)*I378</f>
        <v>-50.151354999999995</v>
      </c>
      <c r="K378">
        <f>J378+L378</f>
        <v>12.148645000000002</v>
      </c>
      <c r="L378">
        <v>62.3</v>
      </c>
    </row>
    <row r="379" spans="1:12" x14ac:dyDescent="0.25">
      <c r="A379" t="s">
        <v>9</v>
      </c>
      <c r="B379" t="s">
        <v>10</v>
      </c>
      <c r="C379">
        <v>2</v>
      </c>
      <c r="D379">
        <v>2</v>
      </c>
      <c r="E379" s="1">
        <v>12500</v>
      </c>
      <c r="F379">
        <v>298.14999999999998</v>
      </c>
      <c r="G379">
        <v>0.28710000000000002</v>
      </c>
      <c r="H379" s="4">
        <v>52.47</v>
      </c>
      <c r="I379" s="3">
        <v>-85</v>
      </c>
      <c r="J379">
        <f>G379*H379+(1-G379)*I379</f>
        <v>-45.532362999999997</v>
      </c>
      <c r="K379">
        <f>J379+L379</f>
        <v>22.467637000000003</v>
      </c>
      <c r="L379">
        <v>68</v>
      </c>
    </row>
    <row r="380" spans="1:12" x14ac:dyDescent="0.25">
      <c r="A380" t="s">
        <v>9</v>
      </c>
      <c r="B380" t="s">
        <v>10</v>
      </c>
      <c r="C380">
        <v>2</v>
      </c>
      <c r="D380">
        <v>2</v>
      </c>
      <c r="E380" s="1">
        <v>12500</v>
      </c>
      <c r="F380">
        <v>298.14999999999998</v>
      </c>
      <c r="G380">
        <v>0.33750000000000002</v>
      </c>
      <c r="H380" s="4">
        <v>52.47</v>
      </c>
      <c r="I380" s="3">
        <v>-85</v>
      </c>
      <c r="J380">
        <f>G380*H380+(1-G380)*I380</f>
        <v>-38.603875000000002</v>
      </c>
      <c r="K380">
        <f>J380+L380</f>
        <v>35.596125000000001</v>
      </c>
      <c r="L380">
        <v>74.2</v>
      </c>
    </row>
    <row r="381" spans="1:12" x14ac:dyDescent="0.25">
      <c r="A381" t="s">
        <v>9</v>
      </c>
      <c r="B381" t="s">
        <v>10</v>
      </c>
      <c r="C381">
        <v>2</v>
      </c>
      <c r="D381">
        <v>2</v>
      </c>
      <c r="E381" s="1">
        <v>12500</v>
      </c>
      <c r="F381">
        <v>298.14999999999998</v>
      </c>
      <c r="G381">
        <v>0.35420000000000001</v>
      </c>
      <c r="H381" s="4">
        <v>52.47</v>
      </c>
      <c r="I381" s="3">
        <v>-85</v>
      </c>
      <c r="J381">
        <f>G381*H381+(1-G381)*I381</f>
        <v>-36.308125999999994</v>
      </c>
      <c r="K381">
        <f>J381+L381</f>
        <v>40.791874</v>
      </c>
      <c r="L381">
        <v>77.099999999999994</v>
      </c>
    </row>
    <row r="382" spans="1:12" x14ac:dyDescent="0.25">
      <c r="A382" t="s">
        <v>9</v>
      </c>
      <c r="B382" t="s">
        <v>10</v>
      </c>
      <c r="C382">
        <v>2</v>
      </c>
      <c r="D382">
        <v>2</v>
      </c>
      <c r="E382" s="1">
        <v>12500</v>
      </c>
      <c r="F382">
        <v>298.14999999999998</v>
      </c>
      <c r="G382">
        <v>0.371</v>
      </c>
      <c r="H382" s="4">
        <v>52.47</v>
      </c>
      <c r="I382" s="3">
        <v>-85</v>
      </c>
      <c r="J382">
        <f>G382*H382+(1-G382)*I382</f>
        <v>-33.998630000000006</v>
      </c>
      <c r="K382">
        <f>J382+L382</f>
        <v>44.001369999999994</v>
      </c>
      <c r="L382">
        <v>78</v>
      </c>
    </row>
    <row r="383" spans="1:12" x14ac:dyDescent="0.25">
      <c r="A383" t="s">
        <v>9</v>
      </c>
      <c r="B383" t="s">
        <v>10</v>
      </c>
      <c r="C383">
        <v>2</v>
      </c>
      <c r="D383">
        <v>2</v>
      </c>
      <c r="E383" s="1">
        <v>12500</v>
      </c>
      <c r="F383">
        <v>298.14999999999998</v>
      </c>
      <c r="G383">
        <v>0.40450000000000003</v>
      </c>
      <c r="H383" s="4">
        <v>52.47</v>
      </c>
      <c r="I383" s="3">
        <v>-85</v>
      </c>
      <c r="J383">
        <f>G383*H383+(1-G383)*I383</f>
        <v>-29.393384999999991</v>
      </c>
      <c r="K383">
        <f>J383+L383</f>
        <v>51.006615000000011</v>
      </c>
      <c r="L383">
        <v>80.400000000000006</v>
      </c>
    </row>
    <row r="384" spans="1:12" x14ac:dyDescent="0.25">
      <c r="A384" t="s">
        <v>9</v>
      </c>
      <c r="B384" t="s">
        <v>10</v>
      </c>
      <c r="C384">
        <v>2</v>
      </c>
      <c r="D384">
        <v>2</v>
      </c>
      <c r="E384" s="1">
        <v>12500</v>
      </c>
      <c r="F384">
        <v>298.14999999999998</v>
      </c>
      <c r="G384">
        <v>0.42120000000000002</v>
      </c>
      <c r="H384" s="4">
        <v>52.47</v>
      </c>
      <c r="I384" s="3">
        <v>-85</v>
      </c>
      <c r="J384">
        <f>G384*H384+(1-G384)*I384</f>
        <v>-27.097636000000001</v>
      </c>
      <c r="K384">
        <f>J384+L384</f>
        <v>53.202363999999996</v>
      </c>
      <c r="L384">
        <v>80.3</v>
      </c>
    </row>
    <row r="385" spans="1:12" x14ac:dyDescent="0.25">
      <c r="A385" t="s">
        <v>9</v>
      </c>
      <c r="B385" t="s">
        <v>10</v>
      </c>
      <c r="C385">
        <v>2</v>
      </c>
      <c r="D385">
        <v>2</v>
      </c>
      <c r="E385" s="1">
        <v>12500</v>
      </c>
      <c r="F385">
        <v>298.14999999999998</v>
      </c>
      <c r="G385">
        <v>0.43790000000000001</v>
      </c>
      <c r="H385" s="4">
        <v>52.47</v>
      </c>
      <c r="I385" s="3">
        <v>-85</v>
      </c>
      <c r="J385">
        <f>G385*H385+(1-G385)*I385</f>
        <v>-24.801887000000001</v>
      </c>
      <c r="K385">
        <f>J385+L385</f>
        <v>58.498112999999996</v>
      </c>
      <c r="L385">
        <v>83.3</v>
      </c>
    </row>
    <row r="386" spans="1:12" x14ac:dyDescent="0.25">
      <c r="A386" t="s">
        <v>9</v>
      </c>
      <c r="B386" t="s">
        <v>10</v>
      </c>
      <c r="C386">
        <v>2</v>
      </c>
      <c r="D386">
        <v>2</v>
      </c>
      <c r="E386" s="1">
        <v>12500</v>
      </c>
      <c r="F386">
        <v>298.14999999999998</v>
      </c>
      <c r="G386">
        <v>0.4546</v>
      </c>
      <c r="H386" s="4">
        <v>52.47</v>
      </c>
      <c r="I386" s="3">
        <v>-85</v>
      </c>
      <c r="J386">
        <f>G386*H386+(1-G386)*I386</f>
        <v>-22.506138000000004</v>
      </c>
      <c r="K386">
        <f>J386+L386</f>
        <v>60.29386199999999</v>
      </c>
      <c r="L386">
        <v>82.8</v>
      </c>
    </row>
    <row r="387" spans="1:12" x14ac:dyDescent="0.25">
      <c r="A387" t="s">
        <v>9</v>
      </c>
      <c r="B387" t="s">
        <v>10</v>
      </c>
      <c r="C387">
        <v>2</v>
      </c>
      <c r="D387">
        <v>2</v>
      </c>
      <c r="E387" s="1">
        <v>12500</v>
      </c>
      <c r="F387">
        <v>298.14999999999998</v>
      </c>
      <c r="G387">
        <v>0.48130000000000001</v>
      </c>
      <c r="H387" s="4">
        <v>52.47</v>
      </c>
      <c r="I387" s="3">
        <v>-85</v>
      </c>
      <c r="J387">
        <f>G387*H387+(1-G387)*I387</f>
        <v>-18.835688999999995</v>
      </c>
      <c r="K387">
        <f>J387+L387</f>
        <v>63.864311000000008</v>
      </c>
      <c r="L387">
        <v>82.7</v>
      </c>
    </row>
    <row r="388" spans="1:12" x14ac:dyDescent="0.25">
      <c r="A388" t="s">
        <v>9</v>
      </c>
      <c r="B388" t="s">
        <v>10</v>
      </c>
      <c r="C388">
        <v>2</v>
      </c>
      <c r="D388">
        <v>2</v>
      </c>
      <c r="E388" s="1">
        <v>12500</v>
      </c>
      <c r="F388">
        <v>298.14999999999998</v>
      </c>
      <c r="G388">
        <v>0.49459999999999998</v>
      </c>
      <c r="H388" s="4">
        <v>52.47</v>
      </c>
      <c r="I388" s="3">
        <v>-85</v>
      </c>
      <c r="J388">
        <f>G388*H388+(1-G388)*I388</f>
        <v>-17.007338000000004</v>
      </c>
      <c r="K388">
        <f>J388+L388</f>
        <v>66.892662000000001</v>
      </c>
      <c r="L388">
        <v>83.9</v>
      </c>
    </row>
    <row r="389" spans="1:12" x14ac:dyDescent="0.25">
      <c r="A389" t="s">
        <v>9</v>
      </c>
      <c r="B389" t="s">
        <v>10</v>
      </c>
      <c r="C389">
        <v>2</v>
      </c>
      <c r="D389">
        <v>2</v>
      </c>
      <c r="E389" s="1">
        <v>12500</v>
      </c>
      <c r="F389">
        <v>298.14999999999998</v>
      </c>
      <c r="G389">
        <v>0.50460000000000005</v>
      </c>
      <c r="H389" s="4">
        <v>52.47</v>
      </c>
      <c r="I389" s="3">
        <v>-85</v>
      </c>
      <c r="J389">
        <f>G389*H389+(1-G389)*I389</f>
        <v>-15.632637999999993</v>
      </c>
      <c r="K389">
        <f>J389+L389</f>
        <v>68.76736200000002</v>
      </c>
      <c r="L389">
        <v>84.4</v>
      </c>
    </row>
    <row r="390" spans="1:12" x14ac:dyDescent="0.25">
      <c r="A390" t="s">
        <v>9</v>
      </c>
      <c r="B390" t="s">
        <v>10</v>
      </c>
      <c r="C390">
        <v>2</v>
      </c>
      <c r="D390">
        <v>2</v>
      </c>
      <c r="E390" s="1">
        <v>12500</v>
      </c>
      <c r="F390">
        <v>298.14999999999998</v>
      </c>
      <c r="G390">
        <v>0.52129999999999999</v>
      </c>
      <c r="H390" s="4">
        <v>52.47</v>
      </c>
      <c r="I390" s="3">
        <v>-85</v>
      </c>
      <c r="J390">
        <f>G390*H390+(1-G390)*I390</f>
        <v>-13.336889000000003</v>
      </c>
      <c r="K390">
        <f>J390+L390</f>
        <v>70.463110999999998</v>
      </c>
      <c r="L390">
        <v>83.8</v>
      </c>
    </row>
    <row r="391" spans="1:12" x14ac:dyDescent="0.25">
      <c r="A391" t="s">
        <v>9</v>
      </c>
      <c r="B391" t="s">
        <v>10</v>
      </c>
      <c r="C391">
        <v>2</v>
      </c>
      <c r="D391">
        <v>2</v>
      </c>
      <c r="E391" s="1">
        <v>12500</v>
      </c>
      <c r="F391">
        <v>298.14999999999998</v>
      </c>
      <c r="G391">
        <v>0.53790000000000004</v>
      </c>
      <c r="H391" s="4">
        <v>52.47</v>
      </c>
      <c r="I391" s="3">
        <v>-85</v>
      </c>
      <c r="J391">
        <f>G391*H391+(1-G391)*I391</f>
        <v>-11.054886999999994</v>
      </c>
      <c r="K391">
        <f>J391+L391</f>
        <v>71.545113000000001</v>
      </c>
      <c r="L391">
        <v>82.6</v>
      </c>
    </row>
    <row r="392" spans="1:12" x14ac:dyDescent="0.25">
      <c r="A392" t="s">
        <v>9</v>
      </c>
      <c r="B392" t="s">
        <v>10</v>
      </c>
      <c r="C392">
        <v>2</v>
      </c>
      <c r="D392">
        <v>2</v>
      </c>
      <c r="E392" s="1">
        <v>12500</v>
      </c>
      <c r="F392">
        <v>298.14999999999998</v>
      </c>
      <c r="G392">
        <v>0.55459999999999998</v>
      </c>
      <c r="H392" s="4">
        <v>52.47</v>
      </c>
      <c r="I392" s="3">
        <v>-85</v>
      </c>
      <c r="J392">
        <f>G392*H392+(1-G392)*I392</f>
        <v>-8.7591380000000036</v>
      </c>
      <c r="K392">
        <f>J392+L392</f>
        <v>74.54086199999999</v>
      </c>
      <c r="L392">
        <v>83.3</v>
      </c>
    </row>
    <row r="393" spans="1:12" x14ac:dyDescent="0.25">
      <c r="A393" t="s">
        <v>9</v>
      </c>
      <c r="B393" t="s">
        <v>10</v>
      </c>
      <c r="C393">
        <v>2</v>
      </c>
      <c r="D393">
        <v>2</v>
      </c>
      <c r="E393" s="1">
        <v>12500</v>
      </c>
      <c r="F393">
        <v>298.14999999999998</v>
      </c>
      <c r="G393">
        <v>0.57120000000000004</v>
      </c>
      <c r="H393" s="4">
        <v>52.47</v>
      </c>
      <c r="I393" s="3">
        <v>-85</v>
      </c>
      <c r="J393">
        <f>G393*H393+(1-G393)*I393</f>
        <v>-6.4771359999999909</v>
      </c>
      <c r="K393">
        <f>J393+L393</f>
        <v>74.32286400000001</v>
      </c>
      <c r="L393">
        <v>80.8</v>
      </c>
    </row>
    <row r="394" spans="1:12" x14ac:dyDescent="0.25">
      <c r="A394" t="s">
        <v>9</v>
      </c>
      <c r="B394" t="s">
        <v>10</v>
      </c>
      <c r="C394">
        <v>2</v>
      </c>
      <c r="D394">
        <v>2</v>
      </c>
      <c r="E394" s="1">
        <v>12500</v>
      </c>
      <c r="F394">
        <v>298.14999999999998</v>
      </c>
      <c r="G394">
        <v>0.60440000000000005</v>
      </c>
      <c r="H394" s="4">
        <v>52.47</v>
      </c>
      <c r="I394" s="3">
        <v>-85</v>
      </c>
      <c r="J394">
        <f>G394*H394+(1-G394)*I394</f>
        <v>-1.9131319999999974</v>
      </c>
      <c r="K394">
        <f>J394+L394</f>
        <v>77.886867999999993</v>
      </c>
      <c r="L394">
        <v>79.8</v>
      </c>
    </row>
    <row r="395" spans="1:12" x14ac:dyDescent="0.25">
      <c r="A395" t="s">
        <v>9</v>
      </c>
      <c r="B395" t="s">
        <v>10</v>
      </c>
      <c r="C395">
        <v>2</v>
      </c>
      <c r="D395">
        <v>2</v>
      </c>
      <c r="E395" s="1">
        <v>12500</v>
      </c>
      <c r="F395">
        <v>298.14999999999998</v>
      </c>
      <c r="G395">
        <v>0.6542</v>
      </c>
      <c r="H395" s="4">
        <v>52.47</v>
      </c>
      <c r="I395" s="3">
        <v>-85</v>
      </c>
      <c r="J395">
        <f>G395*H395+(1-G395)*I395</f>
        <v>4.9328739999999982</v>
      </c>
      <c r="K395">
        <f>J395+L395</f>
        <v>80.432873999999998</v>
      </c>
      <c r="L395">
        <v>75.5</v>
      </c>
    </row>
    <row r="396" spans="1:12" x14ac:dyDescent="0.25">
      <c r="A396" t="s">
        <v>9</v>
      </c>
      <c r="B396" t="s">
        <v>10</v>
      </c>
      <c r="C396">
        <v>2</v>
      </c>
      <c r="D396">
        <v>2</v>
      </c>
      <c r="E396" s="1">
        <v>12500</v>
      </c>
      <c r="F396">
        <v>298.14999999999998</v>
      </c>
      <c r="G396">
        <v>0.68730000000000002</v>
      </c>
      <c r="H396" s="4">
        <v>52.47</v>
      </c>
      <c r="I396" s="3">
        <v>-85</v>
      </c>
      <c r="J396">
        <f>G396*H396+(1-G396)*I396</f>
        <v>9.4831310000000038</v>
      </c>
      <c r="K396">
        <f>J396+L396</f>
        <v>81.283130999999997</v>
      </c>
      <c r="L396">
        <v>71.8</v>
      </c>
    </row>
    <row r="397" spans="1:12" x14ac:dyDescent="0.25">
      <c r="A397" t="s">
        <v>9</v>
      </c>
      <c r="B397" t="s">
        <v>10</v>
      </c>
      <c r="C397">
        <v>2</v>
      </c>
      <c r="D397">
        <v>2</v>
      </c>
      <c r="E397" s="1">
        <v>12500</v>
      </c>
      <c r="F397">
        <v>298.14999999999998</v>
      </c>
      <c r="G397">
        <v>0.7369</v>
      </c>
      <c r="H397" s="4">
        <v>52.47</v>
      </c>
      <c r="I397" s="3">
        <v>-85</v>
      </c>
      <c r="J397">
        <f>G397*H397+(1-G397)*I397</f>
        <v>16.301643000000002</v>
      </c>
      <c r="K397">
        <f>J397+L397</f>
        <v>80.901642999999993</v>
      </c>
      <c r="L397">
        <v>64.599999999999994</v>
      </c>
    </row>
    <row r="398" spans="1:12" x14ac:dyDescent="0.25">
      <c r="A398" t="s">
        <v>9</v>
      </c>
      <c r="B398" t="s">
        <v>10</v>
      </c>
      <c r="C398">
        <v>2</v>
      </c>
      <c r="D398">
        <v>2</v>
      </c>
      <c r="E398" s="1">
        <v>12500</v>
      </c>
      <c r="F398">
        <v>298.14999999999998</v>
      </c>
      <c r="G398">
        <v>0.77</v>
      </c>
      <c r="H398" s="4">
        <v>52.47</v>
      </c>
      <c r="I398" s="3">
        <v>-85</v>
      </c>
      <c r="J398">
        <f>G398*H398+(1-G398)*I398</f>
        <v>20.851900000000001</v>
      </c>
      <c r="K398">
        <f>J398+L398</f>
        <v>79.251900000000006</v>
      </c>
      <c r="L398">
        <v>58.4</v>
      </c>
    </row>
    <row r="399" spans="1:12" x14ac:dyDescent="0.25">
      <c r="A399" t="s">
        <v>9</v>
      </c>
      <c r="B399" t="s">
        <v>10</v>
      </c>
      <c r="C399">
        <v>2</v>
      </c>
      <c r="D399">
        <v>2</v>
      </c>
      <c r="E399" s="1">
        <v>12500</v>
      </c>
      <c r="F399">
        <v>298.14999999999998</v>
      </c>
      <c r="G399">
        <v>0.81940000000000002</v>
      </c>
      <c r="H399" s="4">
        <v>52.47</v>
      </c>
      <c r="I399" s="3">
        <v>-85</v>
      </c>
      <c r="J399">
        <f>G399*H399+(1-G399)*I399</f>
        <v>27.642918000000002</v>
      </c>
      <c r="K399">
        <f>J399+L399</f>
        <v>76.342917999999997</v>
      </c>
      <c r="L399">
        <v>48.7</v>
      </c>
    </row>
    <row r="400" spans="1:12" x14ac:dyDescent="0.25">
      <c r="A400" t="s">
        <v>9</v>
      </c>
      <c r="B400" t="s">
        <v>10</v>
      </c>
      <c r="C400">
        <v>2</v>
      </c>
      <c r="D400">
        <v>2</v>
      </c>
      <c r="E400" s="1">
        <v>12500</v>
      </c>
      <c r="F400">
        <v>298.14999999999998</v>
      </c>
      <c r="G400">
        <v>0.85229999999999995</v>
      </c>
      <c r="H400" s="4">
        <v>52.47</v>
      </c>
      <c r="I400" s="3">
        <v>-85</v>
      </c>
      <c r="J400">
        <f>G400*H400+(1-G400)*I400</f>
        <v>32.165680999999992</v>
      </c>
      <c r="K400">
        <f>J400+L400</f>
        <v>73.165680999999992</v>
      </c>
      <c r="L400">
        <v>41</v>
      </c>
    </row>
    <row r="401" spans="1:12" x14ac:dyDescent="0.25">
      <c r="A401" t="s">
        <v>9</v>
      </c>
      <c r="B401" t="s">
        <v>10</v>
      </c>
      <c r="C401">
        <v>2</v>
      </c>
      <c r="D401">
        <v>2</v>
      </c>
      <c r="E401" s="1">
        <v>12500</v>
      </c>
      <c r="F401">
        <v>298.14999999999998</v>
      </c>
      <c r="G401">
        <v>0.88519999999999999</v>
      </c>
      <c r="H401" s="4">
        <v>52.47</v>
      </c>
      <c r="I401" s="3">
        <v>-85</v>
      </c>
      <c r="J401">
        <f>G401*H401+(1-G401)*I401</f>
        <v>36.688443999999997</v>
      </c>
      <c r="K401">
        <f>J401+L401</f>
        <v>69.288443999999998</v>
      </c>
      <c r="L401">
        <v>32.6</v>
      </c>
    </row>
    <row r="402" spans="1:12" x14ac:dyDescent="0.25">
      <c r="A402" t="s">
        <v>9</v>
      </c>
      <c r="B402" t="s">
        <v>10</v>
      </c>
      <c r="C402">
        <v>2</v>
      </c>
      <c r="D402">
        <v>2</v>
      </c>
      <c r="E402" s="1">
        <v>12500</v>
      </c>
      <c r="F402">
        <v>298.14999999999998</v>
      </c>
      <c r="G402">
        <v>0.9345</v>
      </c>
      <c r="H402" s="4">
        <v>52.47</v>
      </c>
      <c r="I402" s="3">
        <v>-85</v>
      </c>
      <c r="J402">
        <f>G402*H402+(1-G402)*I402</f>
        <v>43.465714999999996</v>
      </c>
      <c r="K402">
        <f>J402+L402</f>
        <v>63.265715</v>
      </c>
      <c r="L402">
        <v>19.8</v>
      </c>
    </row>
    <row r="403" spans="1:12" x14ac:dyDescent="0.25">
      <c r="A403" t="s">
        <v>9</v>
      </c>
      <c r="B403" t="s">
        <v>10</v>
      </c>
      <c r="C403">
        <v>2</v>
      </c>
      <c r="D403">
        <v>2</v>
      </c>
      <c r="E403" s="1">
        <v>12500</v>
      </c>
      <c r="F403">
        <v>298.14999999999998</v>
      </c>
      <c r="G403">
        <v>0.96730000000000005</v>
      </c>
      <c r="H403" s="4">
        <v>52.47</v>
      </c>
      <c r="I403" s="3">
        <v>-85</v>
      </c>
      <c r="J403">
        <f>G403*H403+(1-G403)*I403</f>
        <v>47.974731000000006</v>
      </c>
      <c r="K403">
        <f>J403+L403</f>
        <v>57.174731000000008</v>
      </c>
      <c r="L403">
        <v>9.1999999999999993</v>
      </c>
    </row>
    <row r="404" spans="1:12" x14ac:dyDescent="0.25">
      <c r="A404" t="s">
        <v>9</v>
      </c>
      <c r="B404" t="s">
        <v>10</v>
      </c>
      <c r="C404">
        <v>2</v>
      </c>
      <c r="D404">
        <v>2</v>
      </c>
      <c r="E404" s="1">
        <v>12500</v>
      </c>
      <c r="F404">
        <v>298.14999999999998</v>
      </c>
      <c r="G404">
        <v>1</v>
      </c>
      <c r="H404" s="4">
        <v>52.47</v>
      </c>
      <c r="I404" s="3">
        <v>-85</v>
      </c>
      <c r="J404">
        <f>G404*H404+(1-G404)*I404</f>
        <v>52.47</v>
      </c>
      <c r="K404">
        <f>J404+L404</f>
        <v>52.47</v>
      </c>
      <c r="L404">
        <v>0</v>
      </c>
    </row>
    <row r="405" spans="1:12" x14ac:dyDescent="0.25">
      <c r="A405" t="s">
        <v>9</v>
      </c>
      <c r="B405" t="s">
        <v>10</v>
      </c>
      <c r="C405">
        <v>2</v>
      </c>
      <c r="D405">
        <v>2</v>
      </c>
      <c r="E405" s="1">
        <v>15000</v>
      </c>
      <c r="F405">
        <v>298.14999999999998</v>
      </c>
      <c r="G405">
        <v>0</v>
      </c>
      <c r="H405" s="4">
        <v>52.47</v>
      </c>
      <c r="I405" s="3">
        <v>-85</v>
      </c>
      <c r="J405">
        <f>G405*H405+(1-G405)*I405</f>
        <v>-85</v>
      </c>
      <c r="K405">
        <f>J405+L405</f>
        <v>-85</v>
      </c>
      <c r="L405">
        <v>0</v>
      </c>
    </row>
    <row r="406" spans="1:12" x14ac:dyDescent="0.25">
      <c r="A406" t="s">
        <v>9</v>
      </c>
      <c r="B406" t="s">
        <v>10</v>
      </c>
      <c r="C406">
        <v>2</v>
      </c>
      <c r="D406">
        <v>2</v>
      </c>
      <c r="E406" s="1">
        <v>15000</v>
      </c>
      <c r="F406">
        <v>298.14999999999998</v>
      </c>
      <c r="G406">
        <v>3.3300000000000003E-2</v>
      </c>
      <c r="H406" s="4">
        <v>52.47</v>
      </c>
      <c r="I406" s="3">
        <v>-85</v>
      </c>
      <c r="J406">
        <f>G406*H406+(1-G406)*I406</f>
        <v>-80.422248999999994</v>
      </c>
      <c r="K406">
        <f>J406+L406</f>
        <v>-68.022248999999988</v>
      </c>
      <c r="L406">
        <v>12.4</v>
      </c>
    </row>
    <row r="407" spans="1:12" x14ac:dyDescent="0.25">
      <c r="A407" t="s">
        <v>9</v>
      </c>
      <c r="B407" t="s">
        <v>10</v>
      </c>
      <c r="C407">
        <v>2</v>
      </c>
      <c r="D407">
        <v>2</v>
      </c>
      <c r="E407" s="1">
        <v>15000</v>
      </c>
      <c r="F407">
        <v>298.14999999999998</v>
      </c>
      <c r="G407">
        <v>6.6600000000000006E-2</v>
      </c>
      <c r="H407" s="4">
        <v>52.47</v>
      </c>
      <c r="I407" s="3">
        <v>-85</v>
      </c>
      <c r="J407">
        <f>G407*H407+(1-G407)*I407</f>
        <v>-75.844498000000002</v>
      </c>
      <c r="K407">
        <f>J407+L407</f>
        <v>-51.644497999999999</v>
      </c>
      <c r="L407">
        <v>24.2</v>
      </c>
    </row>
    <row r="408" spans="1:12" x14ac:dyDescent="0.25">
      <c r="A408" t="s">
        <v>9</v>
      </c>
      <c r="B408" t="s">
        <v>10</v>
      </c>
      <c r="C408">
        <v>2</v>
      </c>
      <c r="D408">
        <v>2</v>
      </c>
      <c r="E408" s="1">
        <v>15000</v>
      </c>
      <c r="F408">
        <v>298.14999999999998</v>
      </c>
      <c r="G408">
        <v>9.9900000000000003E-2</v>
      </c>
      <c r="H408" s="4">
        <v>52.47</v>
      </c>
      <c r="I408" s="3">
        <v>-85</v>
      </c>
      <c r="J408">
        <f>G408*H408+(1-G408)*I408</f>
        <v>-71.266746999999995</v>
      </c>
      <c r="K408">
        <f>J408+L408</f>
        <v>-36.666746999999994</v>
      </c>
      <c r="L408">
        <v>34.6</v>
      </c>
    </row>
    <row r="409" spans="1:12" x14ac:dyDescent="0.25">
      <c r="A409" t="s">
        <v>9</v>
      </c>
      <c r="B409" t="s">
        <v>10</v>
      </c>
      <c r="C409">
        <v>2</v>
      </c>
      <c r="D409">
        <v>2</v>
      </c>
      <c r="E409" s="1">
        <v>15000</v>
      </c>
      <c r="F409">
        <v>298.14999999999998</v>
      </c>
      <c r="G409">
        <v>0.13320000000000001</v>
      </c>
      <c r="H409" s="4">
        <v>52.47</v>
      </c>
      <c r="I409" s="3">
        <v>-85</v>
      </c>
      <c r="J409">
        <f>G409*H409+(1-G409)*I409</f>
        <v>-66.688996000000003</v>
      </c>
      <c r="K409">
        <f>J409+L409</f>
        <v>-23.688996000000003</v>
      </c>
      <c r="L409">
        <v>43</v>
      </c>
    </row>
    <row r="410" spans="1:12" x14ac:dyDescent="0.25">
      <c r="A410" t="s">
        <v>9</v>
      </c>
      <c r="B410" t="s">
        <v>10</v>
      </c>
      <c r="C410">
        <v>2</v>
      </c>
      <c r="D410">
        <v>2</v>
      </c>
      <c r="E410" s="1">
        <v>15000</v>
      </c>
      <c r="F410">
        <v>298.14999999999998</v>
      </c>
      <c r="G410">
        <v>0.16650000000000001</v>
      </c>
      <c r="H410" s="4">
        <v>52.47</v>
      </c>
      <c r="I410" s="3">
        <v>-85</v>
      </c>
      <c r="J410">
        <f>G410*H410+(1-G410)*I410</f>
        <v>-62.111244999999997</v>
      </c>
      <c r="K410">
        <f>J410+L410</f>
        <v>-9.1112449999999967</v>
      </c>
      <c r="L410">
        <v>53</v>
      </c>
    </row>
    <row r="411" spans="1:12" x14ac:dyDescent="0.25">
      <c r="A411" t="s">
        <v>9</v>
      </c>
      <c r="B411" t="s">
        <v>10</v>
      </c>
      <c r="C411">
        <v>2</v>
      </c>
      <c r="D411">
        <v>2</v>
      </c>
      <c r="E411" s="1">
        <v>15000</v>
      </c>
      <c r="F411">
        <v>298.14999999999998</v>
      </c>
      <c r="G411">
        <v>0.21640000000000001</v>
      </c>
      <c r="H411" s="4">
        <v>52.47</v>
      </c>
      <c r="I411" s="3">
        <v>-85</v>
      </c>
      <c r="J411">
        <f>G411*H411+(1-G411)*I411</f>
        <v>-55.251491999999992</v>
      </c>
      <c r="K411">
        <f>J411+L411</f>
        <v>9.1485080000000139</v>
      </c>
      <c r="L411">
        <v>64.400000000000006</v>
      </c>
    </row>
    <row r="412" spans="1:12" x14ac:dyDescent="0.25">
      <c r="A412" t="s">
        <v>9</v>
      </c>
      <c r="B412" t="s">
        <v>10</v>
      </c>
      <c r="C412">
        <v>2</v>
      </c>
      <c r="D412">
        <v>2</v>
      </c>
      <c r="E412" s="1">
        <v>15000</v>
      </c>
      <c r="F412">
        <v>298.14999999999998</v>
      </c>
      <c r="G412">
        <v>0.24970000000000001</v>
      </c>
      <c r="H412" s="4">
        <v>52.47</v>
      </c>
      <c r="I412" s="3">
        <v>-85</v>
      </c>
      <c r="J412">
        <f>G412*H412+(1-G412)*I412</f>
        <v>-50.673740999999993</v>
      </c>
      <c r="K412">
        <f>J412+L412</f>
        <v>20.226259000000013</v>
      </c>
      <c r="L412">
        <v>70.900000000000006</v>
      </c>
    </row>
    <row r="413" spans="1:12" x14ac:dyDescent="0.25">
      <c r="A413" t="s">
        <v>9</v>
      </c>
      <c r="B413" t="s">
        <v>10</v>
      </c>
      <c r="C413">
        <v>2</v>
      </c>
      <c r="D413">
        <v>2</v>
      </c>
      <c r="E413" s="1">
        <v>15000</v>
      </c>
      <c r="F413">
        <v>298.14999999999998</v>
      </c>
      <c r="G413">
        <v>0.27639999999999998</v>
      </c>
      <c r="H413" s="4">
        <v>52.47</v>
      </c>
      <c r="I413" s="3">
        <v>-85</v>
      </c>
      <c r="J413">
        <f>G413*H413+(1-G413)*I413</f>
        <v>-47.003292000000002</v>
      </c>
      <c r="K413">
        <f>J413+L413</f>
        <v>27.996707999999998</v>
      </c>
      <c r="L413">
        <v>75</v>
      </c>
    </row>
    <row r="414" spans="1:12" x14ac:dyDescent="0.25">
      <c r="A414" t="s">
        <v>9</v>
      </c>
      <c r="B414" t="s">
        <v>10</v>
      </c>
      <c r="C414">
        <v>2</v>
      </c>
      <c r="D414">
        <v>2</v>
      </c>
      <c r="E414" s="1">
        <v>15000</v>
      </c>
      <c r="F414">
        <v>298.14999999999998</v>
      </c>
      <c r="G414">
        <v>0.29970000000000002</v>
      </c>
      <c r="H414" s="4">
        <v>52.47</v>
      </c>
      <c r="I414" s="3">
        <v>-85</v>
      </c>
      <c r="J414">
        <f>G414*H414+(1-G414)*I414</f>
        <v>-43.800240999999993</v>
      </c>
      <c r="K414">
        <f>J414+L414</f>
        <v>36.599759000000013</v>
      </c>
      <c r="L414">
        <v>80.400000000000006</v>
      </c>
    </row>
    <row r="415" spans="1:12" x14ac:dyDescent="0.25">
      <c r="A415" t="s">
        <v>9</v>
      </c>
      <c r="B415" t="s">
        <v>10</v>
      </c>
      <c r="C415">
        <v>2</v>
      </c>
      <c r="D415">
        <v>2</v>
      </c>
      <c r="E415" s="1">
        <v>15000</v>
      </c>
      <c r="F415">
        <v>298.14999999999998</v>
      </c>
      <c r="G415">
        <v>0.33300000000000002</v>
      </c>
      <c r="H415" s="4">
        <v>52.47</v>
      </c>
      <c r="I415" s="3">
        <v>-85</v>
      </c>
      <c r="J415">
        <f>G415*H415+(1-G415)*I415</f>
        <v>-39.222490000000001</v>
      </c>
      <c r="K415">
        <f>J415+L415</f>
        <v>45.077509999999997</v>
      </c>
      <c r="L415">
        <v>84.3</v>
      </c>
    </row>
    <row r="416" spans="1:12" x14ac:dyDescent="0.25">
      <c r="A416" t="s">
        <v>9</v>
      </c>
      <c r="B416" t="s">
        <v>10</v>
      </c>
      <c r="C416">
        <v>2</v>
      </c>
      <c r="D416">
        <v>2</v>
      </c>
      <c r="E416" s="1">
        <v>15000</v>
      </c>
      <c r="F416">
        <v>298.14999999999998</v>
      </c>
      <c r="G416">
        <v>0.36630000000000001</v>
      </c>
      <c r="H416" s="4">
        <v>52.47</v>
      </c>
      <c r="I416" s="3">
        <v>-85</v>
      </c>
      <c r="J416">
        <f>G416*H416+(1-G416)*I416</f>
        <v>-34.644738999999987</v>
      </c>
      <c r="K416">
        <f>J416+L416</f>
        <v>54.15526100000001</v>
      </c>
      <c r="L416">
        <v>88.8</v>
      </c>
    </row>
    <row r="417" spans="1:12" x14ac:dyDescent="0.25">
      <c r="A417" t="s">
        <v>9</v>
      </c>
      <c r="B417" t="s">
        <v>10</v>
      </c>
      <c r="C417">
        <v>2</v>
      </c>
      <c r="D417">
        <v>2</v>
      </c>
      <c r="E417" s="1">
        <v>15000</v>
      </c>
      <c r="F417">
        <v>298.14999999999998</v>
      </c>
      <c r="G417">
        <v>0.4163</v>
      </c>
      <c r="H417" s="4">
        <v>52.47</v>
      </c>
      <c r="I417" s="3">
        <v>-85</v>
      </c>
      <c r="J417">
        <f>G417*H417+(1-G417)*I417</f>
        <v>-27.771239000000001</v>
      </c>
      <c r="K417">
        <f>J417+L417</f>
        <v>64.028761000000003</v>
      </c>
      <c r="L417">
        <v>91.8</v>
      </c>
    </row>
    <row r="418" spans="1:12" x14ac:dyDescent="0.25">
      <c r="A418" t="s">
        <v>9</v>
      </c>
      <c r="B418" t="s">
        <v>10</v>
      </c>
      <c r="C418">
        <v>2</v>
      </c>
      <c r="D418">
        <v>2</v>
      </c>
      <c r="E418" s="1">
        <v>15000</v>
      </c>
      <c r="F418">
        <v>298.14999999999998</v>
      </c>
      <c r="G418">
        <v>0.4496</v>
      </c>
      <c r="H418" s="4">
        <v>52.47</v>
      </c>
      <c r="I418" s="3">
        <v>-85</v>
      </c>
      <c r="J418">
        <f>G418*H418+(1-G418)*I418</f>
        <v>-23.193487999999999</v>
      </c>
      <c r="K418">
        <f>J418+L418</f>
        <v>71.406511999999992</v>
      </c>
      <c r="L418">
        <v>94.6</v>
      </c>
    </row>
    <row r="419" spans="1:12" x14ac:dyDescent="0.25">
      <c r="A419" t="s">
        <v>9</v>
      </c>
      <c r="B419" t="s">
        <v>10</v>
      </c>
      <c r="C419">
        <v>2</v>
      </c>
      <c r="D419">
        <v>2</v>
      </c>
      <c r="E419" s="1">
        <v>15000</v>
      </c>
      <c r="F419">
        <v>298.14999999999998</v>
      </c>
      <c r="G419">
        <v>0.49959999999999999</v>
      </c>
      <c r="H419" s="4">
        <v>52.47</v>
      </c>
      <c r="I419" s="3">
        <v>-85</v>
      </c>
      <c r="J419">
        <f>G419*H419+(1-G419)*I419</f>
        <v>-16.319987999999999</v>
      </c>
      <c r="K419">
        <f>J419+L419</f>
        <v>78.780011999999999</v>
      </c>
      <c r="L419">
        <v>95.1</v>
      </c>
    </row>
    <row r="420" spans="1:12" x14ac:dyDescent="0.25">
      <c r="A420" t="s">
        <v>9</v>
      </c>
      <c r="B420" t="s">
        <v>10</v>
      </c>
      <c r="C420">
        <v>2</v>
      </c>
      <c r="D420">
        <v>2</v>
      </c>
      <c r="E420" s="1">
        <v>15000</v>
      </c>
      <c r="F420">
        <v>298.14999999999998</v>
      </c>
      <c r="G420">
        <v>0.53300000000000003</v>
      </c>
      <c r="H420" s="4">
        <v>52.47</v>
      </c>
      <c r="I420" s="3">
        <v>-85</v>
      </c>
      <c r="J420">
        <f>G420*H420+(1-G420)*I420</f>
        <v>-11.728490000000001</v>
      </c>
      <c r="K420">
        <f>J420+L420</f>
        <v>82.671510000000012</v>
      </c>
      <c r="L420">
        <v>94.4</v>
      </c>
    </row>
    <row r="421" spans="1:12" x14ac:dyDescent="0.25">
      <c r="A421" t="s">
        <v>9</v>
      </c>
      <c r="B421" t="s">
        <v>10</v>
      </c>
      <c r="C421">
        <v>2</v>
      </c>
      <c r="D421">
        <v>2</v>
      </c>
      <c r="E421" s="1">
        <v>15000</v>
      </c>
      <c r="F421">
        <v>298.14999999999998</v>
      </c>
      <c r="G421">
        <v>0.56630000000000003</v>
      </c>
      <c r="H421" s="4">
        <v>52.47</v>
      </c>
      <c r="I421" s="3">
        <v>-85</v>
      </c>
      <c r="J421">
        <f>G421*H421+(1-G421)*I421</f>
        <v>-7.150738999999998</v>
      </c>
      <c r="K421">
        <f>J421+L421</f>
        <v>86.349260999999998</v>
      </c>
      <c r="L421">
        <v>93.5</v>
      </c>
    </row>
    <row r="422" spans="1:12" x14ac:dyDescent="0.25">
      <c r="A422" t="s">
        <v>9</v>
      </c>
      <c r="B422" t="s">
        <v>10</v>
      </c>
      <c r="C422">
        <v>2</v>
      </c>
      <c r="D422">
        <v>2</v>
      </c>
      <c r="E422" s="1">
        <v>15000</v>
      </c>
      <c r="F422">
        <v>298.14999999999998</v>
      </c>
      <c r="G422">
        <v>0.61629999999999996</v>
      </c>
      <c r="H422" s="4">
        <v>52.47</v>
      </c>
      <c r="I422" s="3">
        <v>-85</v>
      </c>
      <c r="J422">
        <f>G422*H422+(1-G422)*I422</f>
        <v>-0.27723900000000867</v>
      </c>
      <c r="K422">
        <f>J422+L422</f>
        <v>89.022760999999988</v>
      </c>
      <c r="L422">
        <v>89.3</v>
      </c>
    </row>
    <row r="423" spans="1:12" x14ac:dyDescent="0.25">
      <c r="A423" t="s">
        <v>9</v>
      </c>
      <c r="B423" t="s">
        <v>10</v>
      </c>
      <c r="C423">
        <v>2</v>
      </c>
      <c r="D423">
        <v>2</v>
      </c>
      <c r="E423" s="1">
        <v>15000</v>
      </c>
      <c r="F423">
        <v>298.14999999999998</v>
      </c>
      <c r="G423">
        <v>0.64970000000000006</v>
      </c>
      <c r="H423" s="4">
        <v>52.47</v>
      </c>
      <c r="I423" s="3">
        <v>-85</v>
      </c>
      <c r="J423">
        <f>G423*H423+(1-G423)*I423</f>
        <v>4.3142590000000069</v>
      </c>
      <c r="K423">
        <f>J423+L423</f>
        <v>90.114259000000004</v>
      </c>
      <c r="L423">
        <v>85.8</v>
      </c>
    </row>
    <row r="424" spans="1:12" x14ac:dyDescent="0.25">
      <c r="A424" t="s">
        <v>9</v>
      </c>
      <c r="B424" t="s">
        <v>10</v>
      </c>
      <c r="C424">
        <v>2</v>
      </c>
      <c r="D424">
        <v>2</v>
      </c>
      <c r="E424" s="1">
        <v>15000</v>
      </c>
      <c r="F424">
        <v>298.14999999999998</v>
      </c>
      <c r="G424">
        <v>0.69969999999999999</v>
      </c>
      <c r="H424" s="4">
        <v>52.47</v>
      </c>
      <c r="I424" s="3">
        <v>-85</v>
      </c>
      <c r="J424">
        <f>G424*H424+(1-G424)*I424</f>
        <v>11.187759</v>
      </c>
      <c r="K424">
        <f>J424+L424</f>
        <v>90.687759</v>
      </c>
      <c r="L424">
        <v>79.5</v>
      </c>
    </row>
    <row r="425" spans="1:12" x14ac:dyDescent="0.25">
      <c r="A425" t="s">
        <v>9</v>
      </c>
      <c r="B425" t="s">
        <v>10</v>
      </c>
      <c r="C425">
        <v>2</v>
      </c>
      <c r="D425">
        <v>2</v>
      </c>
      <c r="E425" s="1">
        <v>15000</v>
      </c>
      <c r="F425">
        <v>298.14999999999998</v>
      </c>
      <c r="G425">
        <v>0.73309999999999997</v>
      </c>
      <c r="H425" s="4">
        <v>52.47</v>
      </c>
      <c r="I425" s="3">
        <v>-85</v>
      </c>
      <c r="J425">
        <f>G425*H425+(1-G425)*I425</f>
        <v>15.779256999999994</v>
      </c>
      <c r="K425">
        <f>J425+L425</f>
        <v>89.179257000000007</v>
      </c>
      <c r="L425">
        <v>73.400000000000006</v>
      </c>
    </row>
    <row r="426" spans="1:12" x14ac:dyDescent="0.25">
      <c r="A426" t="s">
        <v>9</v>
      </c>
      <c r="B426" t="s">
        <v>10</v>
      </c>
      <c r="C426">
        <v>2</v>
      </c>
      <c r="D426">
        <v>2</v>
      </c>
      <c r="E426" s="1">
        <v>15000</v>
      </c>
      <c r="F426">
        <v>298.14999999999998</v>
      </c>
      <c r="G426">
        <v>0.76639999999999997</v>
      </c>
      <c r="H426" s="4">
        <v>52.47</v>
      </c>
      <c r="I426" s="3">
        <v>-85</v>
      </c>
      <c r="J426">
        <f>G426*H426+(1-G426)*I426</f>
        <v>20.357007999999993</v>
      </c>
      <c r="K426">
        <f>J426+L426</f>
        <v>87.457007999999988</v>
      </c>
      <c r="L426">
        <v>67.099999999999994</v>
      </c>
    </row>
    <row r="427" spans="1:12" x14ac:dyDescent="0.25">
      <c r="A427" t="s">
        <v>9</v>
      </c>
      <c r="B427" t="s">
        <v>10</v>
      </c>
      <c r="C427">
        <v>2</v>
      </c>
      <c r="D427">
        <v>2</v>
      </c>
      <c r="E427" s="1">
        <v>15000</v>
      </c>
      <c r="F427">
        <v>298.14999999999998</v>
      </c>
      <c r="G427">
        <v>0.8165</v>
      </c>
      <c r="H427" s="4">
        <v>52.47</v>
      </c>
      <c r="I427" s="3">
        <v>-85</v>
      </c>
      <c r="J427">
        <f>G427*H427+(1-G427)*I427</f>
        <v>27.244254999999999</v>
      </c>
      <c r="K427">
        <f>J427+L427</f>
        <v>82.644255000000001</v>
      </c>
      <c r="L427">
        <v>55.4</v>
      </c>
    </row>
    <row r="428" spans="1:12" x14ac:dyDescent="0.25">
      <c r="A428" t="s">
        <v>9</v>
      </c>
      <c r="B428" t="s">
        <v>10</v>
      </c>
      <c r="C428">
        <v>2</v>
      </c>
      <c r="D428">
        <v>2</v>
      </c>
      <c r="E428" s="1">
        <v>15000</v>
      </c>
      <c r="F428">
        <v>298.14999999999998</v>
      </c>
      <c r="G428">
        <v>0.8498</v>
      </c>
      <c r="H428" s="4">
        <v>52.47</v>
      </c>
      <c r="I428" s="3">
        <v>-85</v>
      </c>
      <c r="J428">
        <f>G428*H428+(1-G428)*I428</f>
        <v>31.822005999999998</v>
      </c>
      <c r="K428">
        <f>J428+L428</f>
        <v>79.322006000000002</v>
      </c>
      <c r="L428">
        <v>47.5</v>
      </c>
    </row>
    <row r="429" spans="1:12" x14ac:dyDescent="0.25">
      <c r="A429" t="s">
        <v>9</v>
      </c>
      <c r="B429" t="s">
        <v>10</v>
      </c>
      <c r="C429">
        <v>2</v>
      </c>
      <c r="D429">
        <v>2</v>
      </c>
      <c r="E429" s="1">
        <v>15000</v>
      </c>
      <c r="F429">
        <v>298.14999999999998</v>
      </c>
      <c r="G429">
        <v>0.89990000000000003</v>
      </c>
      <c r="H429" s="4">
        <v>52.47</v>
      </c>
      <c r="I429" s="3">
        <v>-85</v>
      </c>
      <c r="J429">
        <f>G429*H429+(1-G429)*I429</f>
        <v>38.709253000000004</v>
      </c>
      <c r="K429">
        <f>J429+L429</f>
        <v>71.109252999999995</v>
      </c>
      <c r="L429">
        <v>32.4</v>
      </c>
    </row>
    <row r="430" spans="1:12" x14ac:dyDescent="0.25">
      <c r="A430" t="s">
        <v>9</v>
      </c>
      <c r="B430" t="s">
        <v>10</v>
      </c>
      <c r="C430">
        <v>2</v>
      </c>
      <c r="D430">
        <v>2</v>
      </c>
      <c r="E430" s="1">
        <v>15000</v>
      </c>
      <c r="F430">
        <v>298.14999999999998</v>
      </c>
      <c r="G430">
        <v>0.93320000000000003</v>
      </c>
      <c r="H430" s="4">
        <v>52.47</v>
      </c>
      <c r="I430" s="3">
        <v>-85</v>
      </c>
      <c r="J430">
        <f>G430*H430+(1-G430)*I430</f>
        <v>43.287004000000003</v>
      </c>
      <c r="K430">
        <f>J430+L430</f>
        <v>65.787003999999996</v>
      </c>
      <c r="L430">
        <v>22.5</v>
      </c>
    </row>
    <row r="431" spans="1:12" x14ac:dyDescent="0.25">
      <c r="A431" t="s">
        <v>9</v>
      </c>
      <c r="B431" t="s">
        <v>10</v>
      </c>
      <c r="C431">
        <v>2</v>
      </c>
      <c r="D431">
        <v>2</v>
      </c>
      <c r="E431" s="1">
        <v>15000</v>
      </c>
      <c r="F431">
        <v>298.14999999999998</v>
      </c>
      <c r="G431">
        <v>1</v>
      </c>
      <c r="H431" s="4">
        <v>52.47</v>
      </c>
      <c r="I431" s="3">
        <v>-85</v>
      </c>
      <c r="J431">
        <f>G431*H431+(1-G431)*I431</f>
        <v>52.47</v>
      </c>
      <c r="K431">
        <f>J431+L431</f>
        <v>52.47</v>
      </c>
      <c r="L431">
        <v>0</v>
      </c>
    </row>
    <row r="432" spans="1:12" x14ac:dyDescent="0.25">
      <c r="A432" t="s">
        <v>9</v>
      </c>
      <c r="B432" t="s">
        <v>10</v>
      </c>
      <c r="C432">
        <v>2</v>
      </c>
      <c r="D432">
        <v>2</v>
      </c>
      <c r="E432" s="1">
        <v>5000</v>
      </c>
      <c r="F432">
        <v>323.14999999999998</v>
      </c>
      <c r="G432">
        <v>0</v>
      </c>
      <c r="H432" s="4">
        <v>52.47</v>
      </c>
      <c r="I432" s="3">
        <v>-85</v>
      </c>
      <c r="J432">
        <f>G432*H432+(1-G432)*I432</f>
        <v>-85</v>
      </c>
      <c r="K432">
        <f>J432+L432</f>
        <v>-85</v>
      </c>
      <c r="L432">
        <v>0</v>
      </c>
    </row>
    <row r="433" spans="1:12" x14ac:dyDescent="0.25">
      <c r="A433" t="s">
        <v>9</v>
      </c>
      <c r="B433" t="s">
        <v>10</v>
      </c>
      <c r="C433">
        <v>2</v>
      </c>
      <c r="D433">
        <v>2</v>
      </c>
      <c r="E433" s="1">
        <v>5000</v>
      </c>
      <c r="F433">
        <v>323.14999999999998</v>
      </c>
      <c r="G433">
        <v>5.4699999999999999E-2</v>
      </c>
      <c r="H433" s="4">
        <v>52.47</v>
      </c>
      <c r="I433" s="3">
        <v>-85</v>
      </c>
      <c r="J433">
        <f>G433*H433+(1-G433)*I433</f>
        <v>-77.480390999999997</v>
      </c>
      <c r="K433">
        <f>J433+L433</f>
        <v>-55.680391</v>
      </c>
      <c r="L433">
        <v>21.8</v>
      </c>
    </row>
    <row r="434" spans="1:12" x14ac:dyDescent="0.25">
      <c r="A434" t="s">
        <v>9</v>
      </c>
      <c r="B434" t="s">
        <v>10</v>
      </c>
      <c r="C434">
        <v>2</v>
      </c>
      <c r="D434">
        <v>2</v>
      </c>
      <c r="E434" s="1">
        <v>5000</v>
      </c>
      <c r="F434">
        <v>323.14999999999998</v>
      </c>
      <c r="G434">
        <v>5.4699999999999999E-2</v>
      </c>
      <c r="H434" s="4">
        <v>52.47</v>
      </c>
      <c r="I434" s="3">
        <v>-85</v>
      </c>
      <c r="J434">
        <f>G434*H434+(1-G434)*I434</f>
        <v>-77.480390999999997</v>
      </c>
      <c r="K434">
        <f>J434+L434</f>
        <v>-56.580390999999999</v>
      </c>
      <c r="L434">
        <v>20.9</v>
      </c>
    </row>
    <row r="435" spans="1:12" x14ac:dyDescent="0.25">
      <c r="A435" t="s">
        <v>9</v>
      </c>
      <c r="B435" t="s">
        <v>10</v>
      </c>
      <c r="C435">
        <v>2</v>
      </c>
      <c r="D435">
        <v>2</v>
      </c>
      <c r="E435" s="1">
        <v>5000</v>
      </c>
      <c r="F435">
        <v>323.14999999999998</v>
      </c>
      <c r="G435">
        <v>5.4699999999999999E-2</v>
      </c>
      <c r="H435" s="4">
        <v>52.47</v>
      </c>
      <c r="I435" s="3">
        <v>-85</v>
      </c>
      <c r="J435">
        <f>G435*H435+(1-G435)*I435</f>
        <v>-77.480390999999997</v>
      </c>
      <c r="K435">
        <f>J435+L435</f>
        <v>-55.180391</v>
      </c>
      <c r="L435">
        <v>22.3</v>
      </c>
    </row>
    <row r="436" spans="1:12" x14ac:dyDescent="0.25">
      <c r="A436" t="s">
        <v>9</v>
      </c>
      <c r="B436" t="s">
        <v>10</v>
      </c>
      <c r="C436">
        <v>2</v>
      </c>
      <c r="D436">
        <v>2</v>
      </c>
      <c r="E436" s="1">
        <v>5000</v>
      </c>
      <c r="F436">
        <v>323.14999999999998</v>
      </c>
      <c r="G436">
        <v>8.5599999999999996E-2</v>
      </c>
      <c r="H436" s="4">
        <v>52.47</v>
      </c>
      <c r="I436" s="3">
        <v>-85</v>
      </c>
      <c r="J436">
        <f>G436*H436+(1-G436)*I436</f>
        <v>-73.232568000000001</v>
      </c>
      <c r="K436">
        <f>J436+L436</f>
        <v>-36.432568000000003</v>
      </c>
      <c r="L436">
        <v>36.799999999999997</v>
      </c>
    </row>
    <row r="437" spans="1:12" x14ac:dyDescent="0.25">
      <c r="A437" t="s">
        <v>9</v>
      </c>
      <c r="B437" t="s">
        <v>10</v>
      </c>
      <c r="C437">
        <v>2</v>
      </c>
      <c r="D437">
        <v>2</v>
      </c>
      <c r="E437" s="1">
        <v>5000</v>
      </c>
      <c r="F437">
        <v>323.14999999999998</v>
      </c>
      <c r="G437">
        <v>0.10539999999999999</v>
      </c>
      <c r="H437" s="4">
        <v>52.47</v>
      </c>
      <c r="I437" s="3">
        <v>-85</v>
      </c>
      <c r="J437">
        <f>G437*H437+(1-G437)*I437</f>
        <v>-70.510662000000011</v>
      </c>
      <c r="K437">
        <f>J437+L437</f>
        <v>-30.110662000000012</v>
      </c>
      <c r="L437">
        <v>40.4</v>
      </c>
    </row>
    <row r="438" spans="1:12" x14ac:dyDescent="0.25">
      <c r="A438" t="s">
        <v>9</v>
      </c>
      <c r="B438" t="s">
        <v>10</v>
      </c>
      <c r="C438">
        <v>2</v>
      </c>
      <c r="D438">
        <v>2</v>
      </c>
      <c r="E438" s="1">
        <v>5000</v>
      </c>
      <c r="F438">
        <v>323.14999999999998</v>
      </c>
      <c r="G438">
        <v>0.14330000000000001</v>
      </c>
      <c r="H438" s="4">
        <v>52.47</v>
      </c>
      <c r="I438" s="3">
        <v>-85</v>
      </c>
      <c r="J438">
        <f>G438*H438+(1-G438)*I438</f>
        <v>-65.300549000000004</v>
      </c>
      <c r="K438">
        <f>J438+L438</f>
        <v>-6.5005490000000066</v>
      </c>
      <c r="L438">
        <v>58.8</v>
      </c>
    </row>
    <row r="439" spans="1:12" x14ac:dyDescent="0.25">
      <c r="A439" t="s">
        <v>9</v>
      </c>
      <c r="B439" t="s">
        <v>10</v>
      </c>
      <c r="C439">
        <v>2</v>
      </c>
      <c r="D439">
        <v>2</v>
      </c>
      <c r="E439" s="1">
        <v>5000</v>
      </c>
      <c r="F439">
        <v>323.14999999999998</v>
      </c>
      <c r="G439">
        <v>0.17030000000000001</v>
      </c>
      <c r="H439" s="4">
        <v>52.47</v>
      </c>
      <c r="I439" s="3">
        <v>-85</v>
      </c>
      <c r="J439">
        <f>G439*H439+(1-G439)*I439</f>
        <v>-61.588858999999999</v>
      </c>
      <c r="K439">
        <f>J439+L439</f>
        <v>8.2111409999999978</v>
      </c>
      <c r="L439">
        <v>69.8</v>
      </c>
    </row>
    <row r="440" spans="1:12" x14ac:dyDescent="0.25">
      <c r="A440" t="s">
        <v>9</v>
      </c>
      <c r="B440" t="s">
        <v>10</v>
      </c>
      <c r="C440">
        <v>2</v>
      </c>
      <c r="D440">
        <v>2</v>
      </c>
      <c r="E440" s="1">
        <v>5000</v>
      </c>
      <c r="F440">
        <v>323.14999999999998</v>
      </c>
      <c r="G440">
        <v>0.19620000000000001</v>
      </c>
      <c r="H440" s="4">
        <v>52.47</v>
      </c>
      <c r="I440" s="3">
        <v>-85</v>
      </c>
      <c r="J440">
        <f>G440*H440+(1-G440)*I440</f>
        <v>-58.02838599999999</v>
      </c>
      <c r="K440">
        <f>J440+L440</f>
        <v>14.271614000000007</v>
      </c>
      <c r="L440">
        <v>72.3</v>
      </c>
    </row>
    <row r="441" spans="1:12" x14ac:dyDescent="0.25">
      <c r="A441" t="s">
        <v>9</v>
      </c>
      <c r="B441" t="s">
        <v>10</v>
      </c>
      <c r="C441">
        <v>2</v>
      </c>
      <c r="D441">
        <v>2</v>
      </c>
      <c r="E441" s="1">
        <v>5000</v>
      </c>
      <c r="F441">
        <v>323.14999999999998</v>
      </c>
      <c r="G441">
        <v>0.21290000000000001</v>
      </c>
      <c r="H441" s="4">
        <v>52.47</v>
      </c>
      <c r="I441" s="3">
        <v>-85</v>
      </c>
      <c r="J441">
        <f>G441*H441+(1-G441)*I441</f>
        <v>-55.732637000000011</v>
      </c>
      <c r="K441">
        <f>J441+L441</f>
        <v>28.167362999999995</v>
      </c>
      <c r="L441">
        <v>83.9</v>
      </c>
    </row>
    <row r="442" spans="1:12" x14ac:dyDescent="0.25">
      <c r="A442" t="s">
        <v>9</v>
      </c>
      <c r="B442" t="s">
        <v>10</v>
      </c>
      <c r="C442">
        <v>2</v>
      </c>
      <c r="D442">
        <v>2</v>
      </c>
      <c r="E442" s="1">
        <v>5000</v>
      </c>
      <c r="F442">
        <v>323.14999999999998</v>
      </c>
      <c r="G442">
        <v>0.25259999999999999</v>
      </c>
      <c r="H442" s="4">
        <v>52.47</v>
      </c>
      <c r="I442" s="3">
        <v>-85</v>
      </c>
      <c r="J442">
        <f>G442*H442+(1-G442)*I442</f>
        <v>-50.275078000000008</v>
      </c>
      <c r="K442">
        <f>J442+L442</f>
        <v>40.724921999999992</v>
      </c>
      <c r="L442">
        <v>91</v>
      </c>
    </row>
    <row r="443" spans="1:12" x14ac:dyDescent="0.25">
      <c r="A443" t="s">
        <v>9</v>
      </c>
      <c r="B443" t="s">
        <v>10</v>
      </c>
      <c r="C443">
        <v>2</v>
      </c>
      <c r="D443">
        <v>2</v>
      </c>
      <c r="E443" s="1">
        <v>5000</v>
      </c>
      <c r="F443">
        <v>323.14999999999998</v>
      </c>
      <c r="G443">
        <v>0.2898</v>
      </c>
      <c r="H443" s="4">
        <v>52.47</v>
      </c>
      <c r="I443" s="3">
        <v>-85</v>
      </c>
      <c r="J443">
        <f>G443*H443+(1-G443)*I443</f>
        <v>-45.161193999999995</v>
      </c>
      <c r="K443">
        <f>J443+L443</f>
        <v>59.038806000000008</v>
      </c>
      <c r="L443">
        <v>104.2</v>
      </c>
    </row>
    <row r="444" spans="1:12" x14ac:dyDescent="0.25">
      <c r="A444" t="s">
        <v>9</v>
      </c>
      <c r="B444" t="s">
        <v>10</v>
      </c>
      <c r="C444">
        <v>2</v>
      </c>
      <c r="D444">
        <v>2</v>
      </c>
      <c r="E444" s="1">
        <v>5000</v>
      </c>
      <c r="F444">
        <v>323.14999999999998</v>
      </c>
      <c r="G444">
        <v>0.33139999999999997</v>
      </c>
      <c r="H444" s="4">
        <v>52.47</v>
      </c>
      <c r="I444" s="3">
        <v>-85</v>
      </c>
      <c r="J444">
        <f>G444*H444+(1-G444)*I444</f>
        <v>-39.442442000000014</v>
      </c>
      <c r="K444">
        <f>J444+L444</f>
        <v>79.857557999999983</v>
      </c>
      <c r="L444">
        <v>119.3</v>
      </c>
    </row>
    <row r="445" spans="1:12" x14ac:dyDescent="0.25">
      <c r="A445" t="s">
        <v>9</v>
      </c>
      <c r="B445" t="s">
        <v>10</v>
      </c>
      <c r="C445">
        <v>2</v>
      </c>
      <c r="D445">
        <v>2</v>
      </c>
      <c r="E445" s="1">
        <v>5000</v>
      </c>
      <c r="F445">
        <v>323.14999999999998</v>
      </c>
      <c r="G445">
        <v>0.37619999999999998</v>
      </c>
      <c r="H445" s="4">
        <v>52.47</v>
      </c>
      <c r="I445" s="3">
        <v>-85</v>
      </c>
      <c r="J445">
        <f>G445*H445+(1-G445)*I445</f>
        <v>-33.283786000000006</v>
      </c>
      <c r="K445">
        <f>J445+L445</f>
        <v>93.916213999999997</v>
      </c>
      <c r="L445">
        <v>127.2</v>
      </c>
    </row>
    <row r="446" spans="1:12" x14ac:dyDescent="0.25">
      <c r="A446" t="s">
        <v>9</v>
      </c>
      <c r="B446" t="s">
        <v>10</v>
      </c>
      <c r="C446">
        <v>2</v>
      </c>
      <c r="D446">
        <v>2</v>
      </c>
      <c r="E446" s="1">
        <v>5000</v>
      </c>
      <c r="F446">
        <v>323.14999999999998</v>
      </c>
      <c r="G446">
        <v>0.40600000000000003</v>
      </c>
      <c r="H446" s="4">
        <v>52.47</v>
      </c>
      <c r="I446" s="3">
        <v>-85</v>
      </c>
      <c r="J446">
        <f>G446*H446+(1-G446)*I446</f>
        <v>-29.187179999999994</v>
      </c>
      <c r="K446">
        <f>J446+L446</f>
        <v>97.112819999999999</v>
      </c>
      <c r="L446">
        <v>126.3</v>
      </c>
    </row>
    <row r="447" spans="1:12" x14ac:dyDescent="0.25">
      <c r="A447" t="s">
        <v>9</v>
      </c>
      <c r="B447" t="s">
        <v>10</v>
      </c>
      <c r="C447">
        <v>2</v>
      </c>
      <c r="D447">
        <v>2</v>
      </c>
      <c r="E447" s="1">
        <v>5000</v>
      </c>
      <c r="F447">
        <v>323.14999999999998</v>
      </c>
      <c r="G447">
        <v>0.43409999999999999</v>
      </c>
      <c r="H447" s="4">
        <v>52.47</v>
      </c>
      <c r="I447" s="3">
        <v>-85</v>
      </c>
      <c r="J447">
        <f>G447*H447+(1-G447)*I447</f>
        <v>-25.324273000000009</v>
      </c>
      <c r="K447">
        <f>J447+L447</f>
        <v>108.77572699999999</v>
      </c>
      <c r="L447">
        <v>134.1</v>
      </c>
    </row>
    <row r="448" spans="1:12" x14ac:dyDescent="0.25">
      <c r="A448" t="s">
        <v>9</v>
      </c>
      <c r="B448" t="s">
        <v>10</v>
      </c>
      <c r="C448">
        <v>2</v>
      </c>
      <c r="D448">
        <v>2</v>
      </c>
      <c r="E448" s="1">
        <v>5000</v>
      </c>
      <c r="F448">
        <v>323.14999999999998</v>
      </c>
      <c r="G448">
        <v>0.45019999999999999</v>
      </c>
      <c r="H448" s="4">
        <v>52.47</v>
      </c>
      <c r="I448" s="3">
        <v>-85</v>
      </c>
      <c r="J448">
        <f>G448*H448+(1-G448)*I448</f>
        <v>-23.111006000000007</v>
      </c>
      <c r="K448">
        <f>J448+L448</f>
        <v>111.68899400000001</v>
      </c>
      <c r="L448">
        <v>134.80000000000001</v>
      </c>
    </row>
    <row r="449" spans="1:12" x14ac:dyDescent="0.25">
      <c r="A449" t="s">
        <v>9</v>
      </c>
      <c r="B449" t="s">
        <v>10</v>
      </c>
      <c r="C449">
        <v>2</v>
      </c>
      <c r="D449">
        <v>2</v>
      </c>
      <c r="E449" s="1">
        <v>5000</v>
      </c>
      <c r="F449">
        <v>323.14999999999998</v>
      </c>
      <c r="G449">
        <v>0.4607</v>
      </c>
      <c r="H449" s="4">
        <v>52.47</v>
      </c>
      <c r="I449" s="3">
        <v>-85</v>
      </c>
      <c r="J449">
        <f>G449*H449+(1-G449)*I449</f>
        <v>-21.667570999999999</v>
      </c>
      <c r="K449">
        <f>J449+L449</f>
        <v>112.332429</v>
      </c>
      <c r="L449">
        <v>134</v>
      </c>
    </row>
    <row r="450" spans="1:12" x14ac:dyDescent="0.25">
      <c r="A450" t="s">
        <v>9</v>
      </c>
      <c r="B450" t="s">
        <v>10</v>
      </c>
      <c r="C450">
        <v>2</v>
      </c>
      <c r="D450">
        <v>2</v>
      </c>
      <c r="E450" s="1">
        <v>5000</v>
      </c>
      <c r="F450">
        <v>323.14999999999998</v>
      </c>
      <c r="G450">
        <v>0.47599999999999998</v>
      </c>
      <c r="H450" s="4">
        <v>52.47</v>
      </c>
      <c r="I450" s="3">
        <v>-85</v>
      </c>
      <c r="J450">
        <f>G450*H450+(1-G450)*I450</f>
        <v>-19.56428</v>
      </c>
      <c r="K450">
        <f>J450+L450</f>
        <v>115.13571999999999</v>
      </c>
      <c r="L450">
        <v>134.69999999999999</v>
      </c>
    </row>
    <row r="451" spans="1:12" x14ac:dyDescent="0.25">
      <c r="A451" t="s">
        <v>9</v>
      </c>
      <c r="B451" t="s">
        <v>10</v>
      </c>
      <c r="C451">
        <v>2</v>
      </c>
      <c r="D451">
        <v>2</v>
      </c>
      <c r="E451" s="1">
        <v>5000</v>
      </c>
      <c r="F451">
        <v>323.14999999999998</v>
      </c>
      <c r="G451">
        <v>0.47760000000000002</v>
      </c>
      <c r="H451" s="4">
        <v>52.47</v>
      </c>
      <c r="I451" s="3">
        <v>-85</v>
      </c>
      <c r="J451">
        <f>G451*H451+(1-G451)*I451</f>
        <v>-19.344327999999997</v>
      </c>
      <c r="K451">
        <f>J451+L451</f>
        <v>121.45567200000002</v>
      </c>
      <c r="L451">
        <v>140.80000000000001</v>
      </c>
    </row>
    <row r="452" spans="1:12" x14ac:dyDescent="0.25">
      <c r="A452" t="s">
        <v>9</v>
      </c>
      <c r="B452" t="s">
        <v>10</v>
      </c>
      <c r="C452">
        <v>2</v>
      </c>
      <c r="D452">
        <v>2</v>
      </c>
      <c r="E452" s="1">
        <v>5000</v>
      </c>
      <c r="F452">
        <v>323.14999999999998</v>
      </c>
      <c r="G452">
        <v>0.49559999999999998</v>
      </c>
      <c r="H452" s="4">
        <v>52.47</v>
      </c>
      <c r="I452" s="3">
        <v>-85</v>
      </c>
      <c r="J452">
        <f>G452*H452+(1-G452)*I452</f>
        <v>-16.869867999999997</v>
      </c>
      <c r="K452">
        <f>J452+L452</f>
        <v>119.230132</v>
      </c>
      <c r="L452">
        <v>136.1</v>
      </c>
    </row>
    <row r="453" spans="1:12" x14ac:dyDescent="0.25">
      <c r="A453" t="s">
        <v>9</v>
      </c>
      <c r="B453" t="s">
        <v>10</v>
      </c>
      <c r="C453">
        <v>2</v>
      </c>
      <c r="D453">
        <v>2</v>
      </c>
      <c r="E453" s="1">
        <v>5000</v>
      </c>
      <c r="F453">
        <v>323.14999999999998</v>
      </c>
      <c r="G453">
        <v>0.51900000000000002</v>
      </c>
      <c r="H453" s="4">
        <v>52.47</v>
      </c>
      <c r="I453" s="3">
        <v>-85</v>
      </c>
      <c r="J453">
        <f>G453*H453+(1-G453)*I453</f>
        <v>-13.653069999999996</v>
      </c>
      <c r="K453">
        <f>J453+L453</f>
        <v>127.44692999999999</v>
      </c>
      <c r="L453">
        <v>141.1</v>
      </c>
    </row>
    <row r="454" spans="1:12" x14ac:dyDescent="0.25">
      <c r="A454" t="s">
        <v>9</v>
      </c>
      <c r="B454" t="s">
        <v>10</v>
      </c>
      <c r="C454">
        <v>2</v>
      </c>
      <c r="D454">
        <v>2</v>
      </c>
      <c r="E454" s="1">
        <v>5000</v>
      </c>
      <c r="F454">
        <v>323.14999999999998</v>
      </c>
      <c r="G454">
        <v>0.55410000000000004</v>
      </c>
      <c r="H454" s="4">
        <v>52.47</v>
      </c>
      <c r="I454" s="3">
        <v>-85</v>
      </c>
      <c r="J454">
        <f>G454*H454+(1-G454)*I454</f>
        <v>-8.8278729999999968</v>
      </c>
      <c r="K454">
        <f>J454+L454</f>
        <v>137.07212700000002</v>
      </c>
      <c r="L454">
        <v>145.9</v>
      </c>
    </row>
    <row r="455" spans="1:12" x14ac:dyDescent="0.25">
      <c r="A455" t="s">
        <v>9</v>
      </c>
      <c r="B455" t="s">
        <v>10</v>
      </c>
      <c r="C455">
        <v>2</v>
      </c>
      <c r="D455">
        <v>2</v>
      </c>
      <c r="E455" s="1">
        <v>5000</v>
      </c>
      <c r="F455">
        <v>323.14999999999998</v>
      </c>
      <c r="G455">
        <v>0.5746</v>
      </c>
      <c r="H455" s="4">
        <v>52.47</v>
      </c>
      <c r="I455" s="3">
        <v>-85</v>
      </c>
      <c r="J455">
        <f>G455*H455+(1-G455)*I455</f>
        <v>-6.0097379999999987</v>
      </c>
      <c r="K455">
        <f>J455+L455</f>
        <v>137.990262</v>
      </c>
      <c r="L455">
        <v>144</v>
      </c>
    </row>
    <row r="456" spans="1:12" x14ac:dyDescent="0.25">
      <c r="A456" t="s">
        <v>9</v>
      </c>
      <c r="B456" t="s">
        <v>10</v>
      </c>
      <c r="C456">
        <v>2</v>
      </c>
      <c r="D456">
        <v>2</v>
      </c>
      <c r="E456" s="1">
        <v>5000</v>
      </c>
      <c r="F456">
        <v>323.14999999999998</v>
      </c>
      <c r="G456">
        <v>0.59419999999999995</v>
      </c>
      <c r="H456" s="4">
        <v>52.47</v>
      </c>
      <c r="I456" s="3">
        <v>-85</v>
      </c>
      <c r="J456">
        <f>G456*H456+(1-G456)*I456</f>
        <v>-3.315326000000006</v>
      </c>
      <c r="K456">
        <f>J456+L456</f>
        <v>139.38467399999999</v>
      </c>
      <c r="L456">
        <v>142.69999999999999</v>
      </c>
    </row>
    <row r="457" spans="1:12" x14ac:dyDescent="0.25">
      <c r="A457" t="s">
        <v>9</v>
      </c>
      <c r="B457" t="s">
        <v>10</v>
      </c>
      <c r="C457">
        <v>2</v>
      </c>
      <c r="D457">
        <v>2</v>
      </c>
      <c r="E457" s="1">
        <v>5000</v>
      </c>
      <c r="F457">
        <v>323.14999999999998</v>
      </c>
      <c r="G457">
        <v>0.6129</v>
      </c>
      <c r="H457" s="4">
        <v>52.47</v>
      </c>
      <c r="I457" s="3">
        <v>-85</v>
      </c>
      <c r="J457">
        <f>G457*H457+(1-G457)*I457</f>
        <v>-0.74463700000000443</v>
      </c>
      <c r="K457">
        <f>J457+L457</f>
        <v>136.95536299999998</v>
      </c>
      <c r="L457">
        <v>137.69999999999999</v>
      </c>
    </row>
    <row r="458" spans="1:12" x14ac:dyDescent="0.25">
      <c r="A458" t="s">
        <v>9</v>
      </c>
      <c r="B458" t="s">
        <v>10</v>
      </c>
      <c r="C458">
        <v>2</v>
      </c>
      <c r="D458">
        <v>2</v>
      </c>
      <c r="E458" s="1">
        <v>5000</v>
      </c>
      <c r="F458">
        <v>323.14999999999998</v>
      </c>
      <c r="G458">
        <v>0.63080000000000003</v>
      </c>
      <c r="H458" s="4">
        <v>52.47</v>
      </c>
      <c r="I458" s="3">
        <v>-85</v>
      </c>
      <c r="J458">
        <f>G458*H458+(1-G458)*I458</f>
        <v>1.716076000000001</v>
      </c>
      <c r="K458">
        <f>J458+L458</f>
        <v>137.61607600000002</v>
      </c>
      <c r="L458">
        <v>135.9</v>
      </c>
    </row>
    <row r="459" spans="1:12" x14ac:dyDescent="0.25">
      <c r="A459" t="s">
        <v>9</v>
      </c>
      <c r="B459" t="s">
        <v>10</v>
      </c>
      <c r="C459">
        <v>2</v>
      </c>
      <c r="D459">
        <v>2</v>
      </c>
      <c r="E459" s="1">
        <v>5000</v>
      </c>
      <c r="F459">
        <v>323.14999999999998</v>
      </c>
      <c r="G459">
        <v>0.63770000000000004</v>
      </c>
      <c r="H459" s="4">
        <v>52.47</v>
      </c>
      <c r="I459" s="3">
        <v>-85</v>
      </c>
      <c r="J459">
        <f>G459*H459+(1-G459)*I459</f>
        <v>2.6646190000000018</v>
      </c>
      <c r="K459">
        <f>J459+L459</f>
        <v>142.06461899999999</v>
      </c>
      <c r="L459">
        <v>139.4</v>
      </c>
    </row>
    <row r="460" spans="1:12" x14ac:dyDescent="0.25">
      <c r="A460" t="s">
        <v>9</v>
      </c>
      <c r="B460" t="s">
        <v>10</v>
      </c>
      <c r="C460">
        <v>2</v>
      </c>
      <c r="D460">
        <v>2</v>
      </c>
      <c r="E460" s="1">
        <v>5000</v>
      </c>
      <c r="F460">
        <v>323.14999999999998</v>
      </c>
      <c r="G460">
        <v>0.64790000000000003</v>
      </c>
      <c r="H460" s="4">
        <v>52.47</v>
      </c>
      <c r="I460" s="3">
        <v>-85</v>
      </c>
      <c r="J460">
        <f>G460*H460+(1-G460)*I460</f>
        <v>4.0668130000000069</v>
      </c>
      <c r="K460">
        <f>J460+L460</f>
        <v>136.566813</v>
      </c>
      <c r="L460">
        <v>132.5</v>
      </c>
    </row>
    <row r="461" spans="1:12" x14ac:dyDescent="0.25">
      <c r="A461" t="s">
        <v>9</v>
      </c>
      <c r="B461" t="s">
        <v>10</v>
      </c>
      <c r="C461">
        <v>2</v>
      </c>
      <c r="D461">
        <v>2</v>
      </c>
      <c r="E461" s="1">
        <v>5000</v>
      </c>
      <c r="F461">
        <v>323.14999999999998</v>
      </c>
      <c r="G461">
        <v>0.66420000000000001</v>
      </c>
      <c r="H461" s="4">
        <v>52.47</v>
      </c>
      <c r="I461" s="3">
        <v>-85</v>
      </c>
      <c r="J461">
        <f>G461*H461+(1-G461)*I461</f>
        <v>6.3075740000000025</v>
      </c>
      <c r="K461">
        <f>J461+L461</f>
        <v>135.107574</v>
      </c>
      <c r="L461">
        <v>128.80000000000001</v>
      </c>
    </row>
    <row r="462" spans="1:12" x14ac:dyDescent="0.25">
      <c r="A462" t="s">
        <v>9</v>
      </c>
      <c r="B462" t="s">
        <v>10</v>
      </c>
      <c r="C462">
        <v>2</v>
      </c>
      <c r="D462">
        <v>2</v>
      </c>
      <c r="E462" s="1">
        <v>5000</v>
      </c>
      <c r="F462">
        <v>323.14999999999998</v>
      </c>
      <c r="G462">
        <v>0.67989999999999995</v>
      </c>
      <c r="H462" s="4">
        <v>52.47</v>
      </c>
      <c r="I462" s="3">
        <v>-85</v>
      </c>
      <c r="J462">
        <f>G462*H462+(1-G462)*I462</f>
        <v>8.4658529999999921</v>
      </c>
      <c r="K462">
        <f>J462+L462</f>
        <v>142.66585299999997</v>
      </c>
      <c r="L462">
        <v>134.19999999999999</v>
      </c>
    </row>
    <row r="463" spans="1:12" x14ac:dyDescent="0.25">
      <c r="A463" t="s">
        <v>9</v>
      </c>
      <c r="B463" t="s">
        <v>10</v>
      </c>
      <c r="C463">
        <v>2</v>
      </c>
      <c r="D463">
        <v>2</v>
      </c>
      <c r="E463" s="1">
        <v>5000</v>
      </c>
      <c r="F463">
        <v>323.14999999999998</v>
      </c>
      <c r="G463">
        <v>0.69489999999999996</v>
      </c>
      <c r="H463" s="4">
        <v>52.47</v>
      </c>
      <c r="I463" s="3">
        <v>-85</v>
      </c>
      <c r="J463">
        <f>G463*H463+(1-G463)*I463</f>
        <v>10.527902999999995</v>
      </c>
      <c r="K463">
        <f>J463+L463</f>
        <v>133.92790300000001</v>
      </c>
      <c r="L463">
        <v>123.4</v>
      </c>
    </row>
    <row r="464" spans="1:12" x14ac:dyDescent="0.25">
      <c r="A464" t="s">
        <v>9</v>
      </c>
      <c r="B464" t="s">
        <v>10</v>
      </c>
      <c r="C464">
        <v>2</v>
      </c>
      <c r="D464">
        <v>2</v>
      </c>
      <c r="E464" s="1">
        <v>5000</v>
      </c>
      <c r="F464">
        <v>323.14999999999998</v>
      </c>
      <c r="G464">
        <v>0.72319999999999995</v>
      </c>
      <c r="H464" s="4">
        <v>52.47</v>
      </c>
      <c r="I464" s="3">
        <v>-85</v>
      </c>
      <c r="J464">
        <f>G464*H464+(1-G464)*I464</f>
        <v>14.418303999999996</v>
      </c>
      <c r="K464">
        <f>J464+L464</f>
        <v>138.518304</v>
      </c>
      <c r="L464">
        <v>124.1</v>
      </c>
    </row>
    <row r="465" spans="1:12" x14ac:dyDescent="0.25">
      <c r="A465" t="s">
        <v>9</v>
      </c>
      <c r="B465" t="s">
        <v>10</v>
      </c>
      <c r="C465">
        <v>2</v>
      </c>
      <c r="D465">
        <v>2</v>
      </c>
      <c r="E465" s="1">
        <v>5000</v>
      </c>
      <c r="F465">
        <v>323.14999999999998</v>
      </c>
      <c r="G465">
        <v>0.73650000000000004</v>
      </c>
      <c r="H465" s="4">
        <v>52.47</v>
      </c>
      <c r="I465" s="3">
        <v>-85</v>
      </c>
      <c r="J465">
        <f>G465*H465+(1-G465)*I465</f>
        <v>16.246655000000008</v>
      </c>
      <c r="K465">
        <f>J465+L465</f>
        <v>135.54665500000002</v>
      </c>
      <c r="L465">
        <v>119.3</v>
      </c>
    </row>
    <row r="466" spans="1:12" x14ac:dyDescent="0.25">
      <c r="A466" t="s">
        <v>9</v>
      </c>
      <c r="B466" t="s">
        <v>10</v>
      </c>
      <c r="C466">
        <v>2</v>
      </c>
      <c r="D466">
        <v>2</v>
      </c>
      <c r="E466" s="1">
        <v>5000</v>
      </c>
      <c r="F466">
        <v>323.14999999999998</v>
      </c>
      <c r="G466">
        <v>0.74939999999999996</v>
      </c>
      <c r="H466" s="4">
        <v>52.47</v>
      </c>
      <c r="I466" s="3">
        <v>-85</v>
      </c>
      <c r="J466">
        <f>G466*H466+(1-G466)*I466</f>
        <v>18.02001799999999</v>
      </c>
      <c r="K466">
        <f>J466+L466</f>
        <v>139.420018</v>
      </c>
      <c r="L466">
        <v>121.4</v>
      </c>
    </row>
    <row r="467" spans="1:12" x14ac:dyDescent="0.25">
      <c r="A467" t="s">
        <v>9</v>
      </c>
      <c r="B467" t="s">
        <v>10</v>
      </c>
      <c r="C467">
        <v>2</v>
      </c>
      <c r="D467">
        <v>2</v>
      </c>
      <c r="E467" s="1">
        <v>5000</v>
      </c>
      <c r="F467">
        <v>323.14999999999998</v>
      </c>
      <c r="G467">
        <v>0.76170000000000004</v>
      </c>
      <c r="H467" s="4">
        <v>52.47</v>
      </c>
      <c r="I467" s="3">
        <v>-85</v>
      </c>
      <c r="J467">
        <f>G467*H467+(1-G467)*I467</f>
        <v>19.710899000000005</v>
      </c>
      <c r="K467">
        <f>J467+L467</f>
        <v>115.01089899999999</v>
      </c>
      <c r="L467">
        <v>95.3</v>
      </c>
    </row>
    <row r="468" spans="1:12" x14ac:dyDescent="0.25">
      <c r="A468" t="s">
        <v>9</v>
      </c>
      <c r="B468" t="s">
        <v>10</v>
      </c>
      <c r="C468">
        <v>2</v>
      </c>
      <c r="D468">
        <v>2</v>
      </c>
      <c r="E468" s="1">
        <v>5000</v>
      </c>
      <c r="F468">
        <v>323.14999999999998</v>
      </c>
      <c r="G468">
        <v>0.77359999999999995</v>
      </c>
      <c r="H468" s="4">
        <v>52.47</v>
      </c>
      <c r="I468" s="3">
        <v>-85</v>
      </c>
      <c r="J468">
        <f>G468*H468+(1-G468)*I468</f>
        <v>21.34679199999999</v>
      </c>
      <c r="K468">
        <f>J468+L468</f>
        <v>115.14679199999999</v>
      </c>
      <c r="L468">
        <v>93.8</v>
      </c>
    </row>
    <row r="469" spans="1:12" x14ac:dyDescent="0.25">
      <c r="A469" t="s">
        <v>9</v>
      </c>
      <c r="B469" t="s">
        <v>10</v>
      </c>
      <c r="C469">
        <v>2</v>
      </c>
      <c r="D469">
        <v>2</v>
      </c>
      <c r="E469" s="1">
        <v>5000</v>
      </c>
      <c r="F469">
        <v>323.14999999999998</v>
      </c>
      <c r="G469">
        <v>0.81710000000000005</v>
      </c>
      <c r="H469" s="4">
        <v>52.47</v>
      </c>
      <c r="I469" s="3">
        <v>-85</v>
      </c>
      <c r="J469">
        <f>G469*H469+(1-G469)*I469</f>
        <v>27.326737000000008</v>
      </c>
      <c r="K469">
        <f>J469+L469</f>
        <v>111.22673700000001</v>
      </c>
      <c r="L469">
        <v>83.9</v>
      </c>
    </row>
    <row r="470" spans="1:12" x14ac:dyDescent="0.25">
      <c r="A470" t="s">
        <v>9</v>
      </c>
      <c r="B470" t="s">
        <v>10</v>
      </c>
      <c r="C470">
        <v>2</v>
      </c>
      <c r="D470">
        <v>2</v>
      </c>
      <c r="E470" s="1">
        <v>5000</v>
      </c>
      <c r="F470">
        <v>323.14999999999998</v>
      </c>
      <c r="G470">
        <v>0.81710000000000005</v>
      </c>
      <c r="H470" s="4">
        <v>52.47</v>
      </c>
      <c r="I470" s="3">
        <v>-85</v>
      </c>
      <c r="J470">
        <f>G470*H470+(1-G470)*I470</f>
        <v>27.326737000000008</v>
      </c>
      <c r="K470">
        <f>J470+L470</f>
        <v>112.62673700000001</v>
      </c>
      <c r="L470">
        <v>85.3</v>
      </c>
    </row>
    <row r="471" spans="1:12" x14ac:dyDescent="0.25">
      <c r="A471" t="s">
        <v>9</v>
      </c>
      <c r="B471" t="s">
        <v>10</v>
      </c>
      <c r="C471">
        <v>2</v>
      </c>
      <c r="D471">
        <v>2</v>
      </c>
      <c r="E471" s="1">
        <v>5000</v>
      </c>
      <c r="F471">
        <v>323.14999999999998</v>
      </c>
      <c r="G471">
        <v>0.8367</v>
      </c>
      <c r="H471" s="4">
        <v>52.47</v>
      </c>
      <c r="I471" s="3">
        <v>-85</v>
      </c>
      <c r="J471">
        <f>G471*H471+(1-G471)*I471</f>
        <v>30.021149000000001</v>
      </c>
      <c r="K471">
        <f>J471+L471</f>
        <v>94.921149000000014</v>
      </c>
      <c r="L471">
        <v>64.900000000000006</v>
      </c>
    </row>
    <row r="472" spans="1:12" x14ac:dyDescent="0.25">
      <c r="A472" t="s">
        <v>9</v>
      </c>
      <c r="B472" t="s">
        <v>10</v>
      </c>
      <c r="C472">
        <v>2</v>
      </c>
      <c r="D472">
        <v>2</v>
      </c>
      <c r="E472" s="1">
        <v>5000</v>
      </c>
      <c r="F472">
        <v>323.14999999999998</v>
      </c>
      <c r="G472">
        <v>0.85509999999999997</v>
      </c>
      <c r="H472" s="4">
        <v>52.47</v>
      </c>
      <c r="I472" s="3">
        <v>-85</v>
      </c>
      <c r="J472">
        <f>G472*H472+(1-G472)*I472</f>
        <v>32.550596999999989</v>
      </c>
      <c r="K472">
        <f>J472+L472</f>
        <v>90.850596999999993</v>
      </c>
      <c r="L472">
        <v>58.3</v>
      </c>
    </row>
    <row r="473" spans="1:12" x14ac:dyDescent="0.25">
      <c r="A473" t="s">
        <v>9</v>
      </c>
      <c r="B473" t="s">
        <v>10</v>
      </c>
      <c r="C473">
        <v>2</v>
      </c>
      <c r="D473">
        <v>2</v>
      </c>
      <c r="E473" s="1">
        <v>5000</v>
      </c>
      <c r="F473">
        <v>323.14999999999998</v>
      </c>
      <c r="G473">
        <v>0.87239999999999995</v>
      </c>
      <c r="H473" s="4">
        <v>52.47</v>
      </c>
      <c r="I473" s="3">
        <v>-85</v>
      </c>
      <c r="J473">
        <f>G473*H473+(1-G473)*I473</f>
        <v>34.928827999999996</v>
      </c>
      <c r="K473">
        <f>J473+L473</f>
        <v>89.728827999999993</v>
      </c>
      <c r="L473">
        <v>54.8</v>
      </c>
    </row>
    <row r="474" spans="1:12" x14ac:dyDescent="0.25">
      <c r="A474" t="s">
        <v>9</v>
      </c>
      <c r="B474" t="s">
        <v>10</v>
      </c>
      <c r="C474">
        <v>2</v>
      </c>
      <c r="D474">
        <v>2</v>
      </c>
      <c r="E474" s="1">
        <v>5000</v>
      </c>
      <c r="F474">
        <v>323.14999999999998</v>
      </c>
      <c r="G474">
        <v>0.87239999999999995</v>
      </c>
      <c r="H474" s="4">
        <v>52.47</v>
      </c>
      <c r="I474" s="3">
        <v>-85</v>
      </c>
      <c r="J474">
        <f>G474*H474+(1-G474)*I474</f>
        <v>34.928827999999996</v>
      </c>
      <c r="K474">
        <f>J474+L474</f>
        <v>90.328827999999987</v>
      </c>
      <c r="L474">
        <v>55.4</v>
      </c>
    </row>
    <row r="475" spans="1:12" x14ac:dyDescent="0.25">
      <c r="A475" t="s">
        <v>9</v>
      </c>
      <c r="B475" t="s">
        <v>10</v>
      </c>
      <c r="C475">
        <v>2</v>
      </c>
      <c r="D475">
        <v>2</v>
      </c>
      <c r="E475" s="1">
        <v>5000</v>
      </c>
      <c r="F475">
        <v>323.14999999999998</v>
      </c>
      <c r="G475">
        <v>0.89629999999999999</v>
      </c>
      <c r="H475" s="4">
        <v>52.47</v>
      </c>
      <c r="I475" s="3">
        <v>-85</v>
      </c>
      <c r="J475">
        <f>G475*H475+(1-G475)*I475</f>
        <v>38.214360999999997</v>
      </c>
      <c r="K475">
        <f>J475+L475</f>
        <v>89.814360999999991</v>
      </c>
      <c r="L475">
        <v>51.6</v>
      </c>
    </row>
    <row r="476" spans="1:12" x14ac:dyDescent="0.25">
      <c r="A476" t="s">
        <v>9</v>
      </c>
      <c r="B476" t="s">
        <v>10</v>
      </c>
      <c r="C476">
        <v>2</v>
      </c>
      <c r="D476">
        <v>2</v>
      </c>
      <c r="E476" s="1">
        <v>5000</v>
      </c>
      <c r="F476">
        <v>323.14999999999998</v>
      </c>
      <c r="G476">
        <v>0.89629999999999999</v>
      </c>
      <c r="H476" s="4">
        <v>52.47</v>
      </c>
      <c r="I476" s="3">
        <v>-85</v>
      </c>
      <c r="J476">
        <f>G476*H476+(1-G476)*I476</f>
        <v>38.214360999999997</v>
      </c>
      <c r="K476">
        <f>J476+L476</f>
        <v>91.514360999999994</v>
      </c>
      <c r="L476">
        <v>53.3</v>
      </c>
    </row>
    <row r="477" spans="1:12" x14ac:dyDescent="0.25">
      <c r="A477" t="s">
        <v>9</v>
      </c>
      <c r="B477" t="s">
        <v>10</v>
      </c>
      <c r="C477">
        <v>2</v>
      </c>
      <c r="D477">
        <v>2</v>
      </c>
      <c r="E477" s="1">
        <v>5000</v>
      </c>
      <c r="F477">
        <v>323.14999999999998</v>
      </c>
      <c r="G477">
        <v>0.91820000000000002</v>
      </c>
      <c r="H477" s="4">
        <v>52.47</v>
      </c>
      <c r="I477" s="3">
        <v>-85</v>
      </c>
      <c r="J477">
        <f>G477*H477+(1-G477)*I477</f>
        <v>41.224954000000004</v>
      </c>
      <c r="K477">
        <f>J477+L477</f>
        <v>87.024954000000008</v>
      </c>
      <c r="L477">
        <v>45.8</v>
      </c>
    </row>
    <row r="478" spans="1:12" x14ac:dyDescent="0.25">
      <c r="A478" t="s">
        <v>9</v>
      </c>
      <c r="B478" t="s">
        <v>10</v>
      </c>
      <c r="C478">
        <v>2</v>
      </c>
      <c r="D478">
        <v>2</v>
      </c>
      <c r="E478" s="1">
        <v>5000</v>
      </c>
      <c r="F478">
        <v>323.14999999999998</v>
      </c>
      <c r="G478">
        <v>0.93840000000000001</v>
      </c>
      <c r="H478" s="4">
        <v>52.47</v>
      </c>
      <c r="I478" s="3">
        <v>-85</v>
      </c>
      <c r="J478">
        <f>G478*H478+(1-G478)*I478</f>
        <v>44.001848000000003</v>
      </c>
      <c r="K478">
        <f>J478+L478</f>
        <v>77.601848000000004</v>
      </c>
      <c r="L478">
        <v>33.6</v>
      </c>
    </row>
    <row r="479" spans="1:12" x14ac:dyDescent="0.25">
      <c r="A479" t="s">
        <v>9</v>
      </c>
      <c r="B479" t="s">
        <v>10</v>
      </c>
      <c r="C479">
        <v>2</v>
      </c>
      <c r="D479">
        <v>2</v>
      </c>
      <c r="E479" s="1">
        <v>5000</v>
      </c>
      <c r="F479">
        <v>323.14999999999998</v>
      </c>
      <c r="G479">
        <v>0.95689999999999997</v>
      </c>
      <c r="H479" s="4">
        <v>52.47</v>
      </c>
      <c r="I479" s="3">
        <v>-85</v>
      </c>
      <c r="J479">
        <f>G479*H479+(1-G479)*I479</f>
        <v>46.545043</v>
      </c>
      <c r="K479">
        <f>J479+L479</f>
        <v>69.145043000000001</v>
      </c>
      <c r="L479">
        <v>22.6</v>
      </c>
    </row>
    <row r="480" spans="1:12" x14ac:dyDescent="0.25">
      <c r="A480" t="s">
        <v>9</v>
      </c>
      <c r="B480" t="s">
        <v>10</v>
      </c>
      <c r="C480">
        <v>2</v>
      </c>
      <c r="D480">
        <v>2</v>
      </c>
      <c r="E480" s="1">
        <v>5000</v>
      </c>
      <c r="F480">
        <v>323.14999999999998</v>
      </c>
      <c r="G480">
        <v>0.96279999999999999</v>
      </c>
      <c r="H480" s="4">
        <v>52.47</v>
      </c>
      <c r="I480" s="3">
        <v>-85</v>
      </c>
      <c r="J480">
        <f>G480*H480+(1-G480)*I480</f>
        <v>47.356116</v>
      </c>
      <c r="K480">
        <f>J480+L480</f>
        <v>67.356116</v>
      </c>
      <c r="L480">
        <v>20</v>
      </c>
    </row>
    <row r="481" spans="1:12" x14ac:dyDescent="0.25">
      <c r="A481" t="s">
        <v>9</v>
      </c>
      <c r="B481" t="s">
        <v>10</v>
      </c>
      <c r="C481">
        <v>2</v>
      </c>
      <c r="D481">
        <v>2</v>
      </c>
      <c r="E481" s="1">
        <v>5000</v>
      </c>
      <c r="F481">
        <v>323.14999999999998</v>
      </c>
      <c r="G481">
        <v>0.97950000000000004</v>
      </c>
      <c r="H481" s="4">
        <v>52.47</v>
      </c>
      <c r="I481" s="3">
        <v>-85</v>
      </c>
      <c r="J481">
        <f>G481*H481+(1-G481)*I481</f>
        <v>49.651865000000001</v>
      </c>
      <c r="K481">
        <f>J481+L481</f>
        <v>60.151865000000001</v>
      </c>
      <c r="L481">
        <v>10.5</v>
      </c>
    </row>
    <row r="482" spans="1:12" x14ac:dyDescent="0.25">
      <c r="A482" t="s">
        <v>9</v>
      </c>
      <c r="B482" t="s">
        <v>10</v>
      </c>
      <c r="C482">
        <v>2</v>
      </c>
      <c r="D482">
        <v>2</v>
      </c>
      <c r="E482" s="1">
        <v>5000</v>
      </c>
      <c r="F482">
        <v>323.14999999999998</v>
      </c>
      <c r="G482">
        <v>1</v>
      </c>
      <c r="H482" s="4">
        <v>52.47</v>
      </c>
      <c r="I482" s="3">
        <v>-85</v>
      </c>
      <c r="J482">
        <f>G482*H482+(1-G482)*I482</f>
        <v>52.47</v>
      </c>
      <c r="K482">
        <f>J482+L482</f>
        <v>52.47</v>
      </c>
      <c r="L482">
        <v>0</v>
      </c>
    </row>
    <row r="483" spans="1:12" x14ac:dyDescent="0.25">
      <c r="A483" t="s">
        <v>9</v>
      </c>
      <c r="B483" t="s">
        <v>10</v>
      </c>
      <c r="C483">
        <v>2</v>
      </c>
      <c r="D483">
        <v>2</v>
      </c>
      <c r="E483" s="1">
        <v>7500</v>
      </c>
      <c r="F483">
        <v>323.14999999999998</v>
      </c>
      <c r="G483">
        <v>0</v>
      </c>
      <c r="H483" s="4">
        <v>52.47</v>
      </c>
      <c r="I483" s="3">
        <v>-85</v>
      </c>
      <c r="J483">
        <f>G483*H483+(1-G483)*I483</f>
        <v>-85</v>
      </c>
      <c r="K483">
        <f>J483+L483</f>
        <v>-85</v>
      </c>
      <c r="L483">
        <v>0</v>
      </c>
    </row>
    <row r="484" spans="1:12" x14ac:dyDescent="0.25">
      <c r="A484" t="s">
        <v>9</v>
      </c>
      <c r="B484" t="s">
        <v>10</v>
      </c>
      <c r="C484">
        <v>2</v>
      </c>
      <c r="D484">
        <v>2</v>
      </c>
      <c r="E484" s="1">
        <v>7500</v>
      </c>
      <c r="F484">
        <v>323.14999999999998</v>
      </c>
      <c r="G484">
        <v>1.95E-2</v>
      </c>
      <c r="H484" s="4">
        <v>52.47</v>
      </c>
      <c r="I484" s="3">
        <v>-85</v>
      </c>
      <c r="J484">
        <f>G484*H484+(1-G484)*I484</f>
        <v>-82.319334999999995</v>
      </c>
      <c r="K484">
        <f>J484+L484</f>
        <v>-46.619334999999992</v>
      </c>
      <c r="L484">
        <v>35.700000000000003</v>
      </c>
    </row>
    <row r="485" spans="1:12" x14ac:dyDescent="0.25">
      <c r="A485" t="s">
        <v>9</v>
      </c>
      <c r="B485" t="s">
        <v>10</v>
      </c>
      <c r="C485">
        <v>2</v>
      </c>
      <c r="D485">
        <v>2</v>
      </c>
      <c r="E485" s="1">
        <v>7500</v>
      </c>
      <c r="F485">
        <v>323.14999999999998</v>
      </c>
      <c r="G485">
        <v>5.4199999999999998E-2</v>
      </c>
      <c r="H485" s="4">
        <v>52.47</v>
      </c>
      <c r="I485" s="3">
        <v>-85</v>
      </c>
      <c r="J485">
        <f>G485*H485+(1-G485)*I485</f>
        <v>-77.549126000000001</v>
      </c>
      <c r="K485">
        <f>J485+L485</f>
        <v>26.650874000000002</v>
      </c>
      <c r="L485">
        <v>104.2</v>
      </c>
    </row>
    <row r="486" spans="1:12" x14ac:dyDescent="0.25">
      <c r="A486" t="s">
        <v>9</v>
      </c>
      <c r="B486" t="s">
        <v>10</v>
      </c>
      <c r="C486">
        <v>2</v>
      </c>
      <c r="D486">
        <v>2</v>
      </c>
      <c r="E486" s="1">
        <v>7500</v>
      </c>
      <c r="F486">
        <v>323.14999999999998</v>
      </c>
      <c r="G486">
        <v>9.6199999999999994E-2</v>
      </c>
      <c r="H486" s="4">
        <v>52.47</v>
      </c>
      <c r="I486" s="3">
        <v>-85</v>
      </c>
      <c r="J486">
        <f>G486*H486+(1-G486)*I486</f>
        <v>-71.775386000000012</v>
      </c>
      <c r="K486">
        <f>J486+L486</f>
        <v>103.524614</v>
      </c>
      <c r="L486">
        <v>175.3</v>
      </c>
    </row>
    <row r="487" spans="1:12" x14ac:dyDescent="0.25">
      <c r="A487" t="s">
        <v>9</v>
      </c>
      <c r="B487" t="s">
        <v>10</v>
      </c>
      <c r="C487">
        <v>2</v>
      </c>
      <c r="D487">
        <v>2</v>
      </c>
      <c r="E487" s="1">
        <v>7500</v>
      </c>
      <c r="F487">
        <v>323.14999999999998</v>
      </c>
      <c r="G487">
        <v>0.13400000000000001</v>
      </c>
      <c r="H487" s="4">
        <v>52.47</v>
      </c>
      <c r="I487" s="3">
        <v>-85</v>
      </c>
      <c r="J487">
        <f>G487*H487+(1-G487)*I487</f>
        <v>-66.57902</v>
      </c>
      <c r="K487">
        <f>J487+L487</f>
        <v>176.32098000000002</v>
      </c>
      <c r="L487">
        <v>242.9</v>
      </c>
    </row>
    <row r="488" spans="1:12" x14ac:dyDescent="0.25">
      <c r="A488" t="s">
        <v>9</v>
      </c>
      <c r="B488" t="s">
        <v>10</v>
      </c>
      <c r="C488">
        <v>2</v>
      </c>
      <c r="D488">
        <v>2</v>
      </c>
      <c r="E488" s="1">
        <v>7500</v>
      </c>
      <c r="F488">
        <v>323.14999999999998</v>
      </c>
      <c r="G488">
        <v>0.17130000000000001</v>
      </c>
      <c r="H488" s="4">
        <v>52.47</v>
      </c>
      <c r="I488" s="3">
        <v>-85</v>
      </c>
      <c r="J488">
        <f>G488*H488+(1-G488)*I488</f>
        <v>-61.451388999999992</v>
      </c>
      <c r="K488">
        <f>J488+L488</f>
        <v>246.24861099999998</v>
      </c>
      <c r="L488">
        <v>307.7</v>
      </c>
    </row>
    <row r="489" spans="1:12" x14ac:dyDescent="0.25">
      <c r="A489" t="s">
        <v>9</v>
      </c>
      <c r="B489" t="s">
        <v>10</v>
      </c>
      <c r="C489">
        <v>2</v>
      </c>
      <c r="D489">
        <v>2</v>
      </c>
      <c r="E489" s="1">
        <v>7500</v>
      </c>
      <c r="F489">
        <v>323.14999999999998</v>
      </c>
      <c r="G489">
        <v>0.2082</v>
      </c>
      <c r="H489" s="4">
        <v>52.47</v>
      </c>
      <c r="I489" s="3">
        <v>-85</v>
      </c>
      <c r="J489">
        <f>G489*H489+(1-G489)*I489</f>
        <v>-56.378746000000014</v>
      </c>
      <c r="K489">
        <f>J489+L489</f>
        <v>310.22125399999999</v>
      </c>
      <c r="L489">
        <v>366.6</v>
      </c>
    </row>
    <row r="490" spans="1:12" x14ac:dyDescent="0.25">
      <c r="A490" t="s">
        <v>9</v>
      </c>
      <c r="B490" t="s">
        <v>10</v>
      </c>
      <c r="C490">
        <v>2</v>
      </c>
      <c r="D490">
        <v>2</v>
      </c>
      <c r="E490" s="1">
        <v>7500</v>
      </c>
      <c r="F490">
        <v>323.14999999999998</v>
      </c>
      <c r="G490">
        <v>0.2447</v>
      </c>
      <c r="H490" s="4">
        <v>52.47</v>
      </c>
      <c r="I490" s="3">
        <v>-85</v>
      </c>
      <c r="J490">
        <f>G490*H490+(1-G490)*I490</f>
        <v>-51.361090999999988</v>
      </c>
      <c r="K490">
        <f>J490+L490</f>
        <v>369.23890900000004</v>
      </c>
      <c r="L490">
        <v>420.6</v>
      </c>
    </row>
    <row r="491" spans="1:12" x14ac:dyDescent="0.25">
      <c r="A491" t="s">
        <v>9</v>
      </c>
      <c r="B491" t="s">
        <v>10</v>
      </c>
      <c r="C491">
        <v>2</v>
      </c>
      <c r="D491">
        <v>2</v>
      </c>
      <c r="E491" s="1">
        <v>7500</v>
      </c>
      <c r="F491">
        <v>323.14999999999998</v>
      </c>
      <c r="G491">
        <v>0.27360000000000001</v>
      </c>
      <c r="H491" s="4">
        <v>52.47</v>
      </c>
      <c r="I491" s="3">
        <v>-85</v>
      </c>
      <c r="J491">
        <f>G491*H491+(1-G491)*I491</f>
        <v>-47.388207999999992</v>
      </c>
      <c r="K491">
        <f>J491+L491</f>
        <v>413.31179199999997</v>
      </c>
      <c r="L491">
        <v>460.7</v>
      </c>
    </row>
    <row r="492" spans="1:12" x14ac:dyDescent="0.25">
      <c r="A492" t="s">
        <v>9</v>
      </c>
      <c r="B492" t="s">
        <v>10</v>
      </c>
      <c r="C492">
        <v>2</v>
      </c>
      <c r="D492">
        <v>2</v>
      </c>
      <c r="E492" s="1">
        <v>7500</v>
      </c>
      <c r="F492">
        <v>323.14999999999998</v>
      </c>
      <c r="G492">
        <v>0.29870000000000002</v>
      </c>
      <c r="H492" s="4">
        <v>52.47</v>
      </c>
      <c r="I492" s="3">
        <v>-85</v>
      </c>
      <c r="J492">
        <f>G492*H492+(1-G492)*I492</f>
        <v>-43.937711</v>
      </c>
      <c r="K492">
        <f>J492+L492</f>
        <v>444.26228900000001</v>
      </c>
      <c r="L492">
        <v>488.2</v>
      </c>
    </row>
    <row r="493" spans="1:12" x14ac:dyDescent="0.25">
      <c r="A493" t="s">
        <v>9</v>
      </c>
      <c r="B493" t="s">
        <v>10</v>
      </c>
      <c r="C493">
        <v>2</v>
      </c>
      <c r="D493">
        <v>2</v>
      </c>
      <c r="E493" s="1">
        <v>7500</v>
      </c>
      <c r="F493">
        <v>323.14999999999998</v>
      </c>
      <c r="G493">
        <v>0.33429999999999999</v>
      </c>
      <c r="H493" s="4">
        <v>52.47</v>
      </c>
      <c r="I493" s="3">
        <v>-85</v>
      </c>
      <c r="J493">
        <f>G493*H493+(1-G493)*I493</f>
        <v>-39.043779000000001</v>
      </c>
      <c r="K493">
        <f>J493+L493</f>
        <v>482.25622099999998</v>
      </c>
      <c r="L493">
        <v>521.29999999999995</v>
      </c>
    </row>
    <row r="494" spans="1:12" x14ac:dyDescent="0.25">
      <c r="A494" t="s">
        <v>9</v>
      </c>
      <c r="B494" t="s">
        <v>10</v>
      </c>
      <c r="C494">
        <v>2</v>
      </c>
      <c r="D494">
        <v>2</v>
      </c>
      <c r="E494" s="1">
        <v>7500</v>
      </c>
      <c r="F494">
        <v>323.14999999999998</v>
      </c>
      <c r="G494">
        <v>0.36940000000000001</v>
      </c>
      <c r="H494" s="4">
        <v>52.47</v>
      </c>
      <c r="I494" s="3">
        <v>-85</v>
      </c>
      <c r="J494">
        <f>G494*H494+(1-G494)*I494</f>
        <v>-34.218582000000005</v>
      </c>
      <c r="K494">
        <f>J494+L494</f>
        <v>523.28141800000003</v>
      </c>
      <c r="L494">
        <v>557.5</v>
      </c>
    </row>
    <row r="495" spans="1:12" x14ac:dyDescent="0.25">
      <c r="A495" t="s">
        <v>9</v>
      </c>
      <c r="B495" t="s">
        <v>10</v>
      </c>
      <c r="C495">
        <v>2</v>
      </c>
      <c r="D495">
        <v>2</v>
      </c>
      <c r="E495" s="1">
        <v>7500</v>
      </c>
      <c r="F495">
        <v>323.14999999999998</v>
      </c>
      <c r="G495">
        <v>0.40410000000000001</v>
      </c>
      <c r="H495" s="4">
        <v>52.47</v>
      </c>
      <c r="I495" s="3">
        <v>-85</v>
      </c>
      <c r="J495">
        <f>G495*H495+(1-G495)*I495</f>
        <v>-29.448372999999997</v>
      </c>
      <c r="K495">
        <f>J495+L495</f>
        <v>563.15162700000008</v>
      </c>
      <c r="L495">
        <v>592.6</v>
      </c>
    </row>
    <row r="496" spans="1:12" x14ac:dyDescent="0.25">
      <c r="A496" t="s">
        <v>9</v>
      </c>
      <c r="B496" t="s">
        <v>10</v>
      </c>
      <c r="C496">
        <v>2</v>
      </c>
      <c r="D496">
        <v>2</v>
      </c>
      <c r="E496" s="1">
        <v>7500</v>
      </c>
      <c r="F496">
        <v>323.14999999999998</v>
      </c>
      <c r="G496">
        <v>0.4556</v>
      </c>
      <c r="H496" s="4">
        <v>52.47</v>
      </c>
      <c r="I496" s="3">
        <v>-85</v>
      </c>
      <c r="J496">
        <f>G496*H496+(1-G496)*I496</f>
        <v>-22.368668</v>
      </c>
      <c r="K496">
        <f>J496+L496</f>
        <v>588.83133200000009</v>
      </c>
      <c r="L496">
        <v>611.20000000000005</v>
      </c>
    </row>
    <row r="497" spans="1:12" x14ac:dyDescent="0.25">
      <c r="A497" t="s">
        <v>9</v>
      </c>
      <c r="B497" t="s">
        <v>10</v>
      </c>
      <c r="C497">
        <v>2</v>
      </c>
      <c r="D497">
        <v>2</v>
      </c>
      <c r="E497" s="1">
        <v>7500</v>
      </c>
      <c r="F497">
        <v>323.14999999999998</v>
      </c>
      <c r="G497">
        <v>0.4894</v>
      </c>
      <c r="H497" s="4">
        <v>52.47</v>
      </c>
      <c r="I497" s="3">
        <v>-85</v>
      </c>
      <c r="J497">
        <f>G497*H497+(1-G497)*I497</f>
        <v>-17.722181999999997</v>
      </c>
      <c r="K497">
        <f>J497+L497</f>
        <v>611.37781800000005</v>
      </c>
      <c r="L497">
        <v>629.1</v>
      </c>
    </row>
    <row r="498" spans="1:12" x14ac:dyDescent="0.25">
      <c r="A498" t="s">
        <v>9</v>
      </c>
      <c r="B498" t="s">
        <v>10</v>
      </c>
      <c r="C498">
        <v>2</v>
      </c>
      <c r="D498">
        <v>2</v>
      </c>
      <c r="E498" s="1">
        <v>7500</v>
      </c>
      <c r="F498">
        <v>323.14999999999998</v>
      </c>
      <c r="G498">
        <v>0.53949999999999998</v>
      </c>
      <c r="H498" s="4">
        <v>52.47</v>
      </c>
      <c r="I498" s="3">
        <v>-85</v>
      </c>
      <c r="J498">
        <f>G498*H498+(1-G498)*I498</f>
        <v>-10.834935000000002</v>
      </c>
      <c r="K498">
        <f>J498+L498</f>
        <v>621.26506500000005</v>
      </c>
      <c r="L498">
        <v>632.1</v>
      </c>
    </row>
    <row r="499" spans="1:12" x14ac:dyDescent="0.25">
      <c r="A499" t="s">
        <v>9</v>
      </c>
      <c r="B499" t="s">
        <v>10</v>
      </c>
      <c r="C499">
        <v>2</v>
      </c>
      <c r="D499">
        <v>2</v>
      </c>
      <c r="E499" s="1">
        <v>7500</v>
      </c>
      <c r="F499">
        <v>323.14999999999998</v>
      </c>
      <c r="G499">
        <v>0.57240000000000002</v>
      </c>
      <c r="H499" s="4">
        <v>52.47</v>
      </c>
      <c r="I499" s="3">
        <v>-85</v>
      </c>
      <c r="J499">
        <f>G499*H499+(1-G499)*I499</f>
        <v>-6.3121719999999968</v>
      </c>
      <c r="K499">
        <f>J499+L499</f>
        <v>624.18782799999997</v>
      </c>
      <c r="L499">
        <v>630.5</v>
      </c>
    </row>
    <row r="500" spans="1:12" x14ac:dyDescent="0.25">
      <c r="A500" t="s">
        <v>9</v>
      </c>
      <c r="B500" t="s">
        <v>10</v>
      </c>
      <c r="C500">
        <v>2</v>
      </c>
      <c r="D500">
        <v>2</v>
      </c>
      <c r="E500" s="1">
        <v>7500</v>
      </c>
      <c r="F500">
        <v>323.14999999999998</v>
      </c>
      <c r="G500">
        <v>0.60499999999999998</v>
      </c>
      <c r="H500" s="4">
        <v>52.47</v>
      </c>
      <c r="I500" s="3">
        <v>-85</v>
      </c>
      <c r="J500">
        <f>G500*H500+(1-G500)*I500</f>
        <v>-1.8306500000000057</v>
      </c>
      <c r="K500">
        <f>J500+L500</f>
        <v>613.16935000000001</v>
      </c>
      <c r="L500">
        <v>615</v>
      </c>
    </row>
    <row r="501" spans="1:12" x14ac:dyDescent="0.25">
      <c r="A501" t="s">
        <v>9</v>
      </c>
      <c r="B501" t="s">
        <v>10</v>
      </c>
      <c r="C501">
        <v>2</v>
      </c>
      <c r="D501">
        <v>2</v>
      </c>
      <c r="E501" s="1">
        <v>7500</v>
      </c>
      <c r="F501">
        <v>323.14999999999998</v>
      </c>
      <c r="G501">
        <v>0.65329999999999999</v>
      </c>
      <c r="H501" s="4">
        <v>52.47</v>
      </c>
      <c r="I501" s="3">
        <v>-85</v>
      </c>
      <c r="J501">
        <f>G501*H501+(1-G501)*I501</f>
        <v>4.8091509999999964</v>
      </c>
      <c r="K501">
        <f>J501+L501</f>
        <v>583.50915100000009</v>
      </c>
      <c r="L501">
        <v>578.70000000000005</v>
      </c>
    </row>
    <row r="502" spans="1:12" x14ac:dyDescent="0.25">
      <c r="A502" t="s">
        <v>9</v>
      </c>
      <c r="B502" t="s">
        <v>10</v>
      </c>
      <c r="C502">
        <v>2</v>
      </c>
      <c r="D502">
        <v>2</v>
      </c>
      <c r="E502" s="1">
        <v>7500</v>
      </c>
      <c r="F502">
        <v>323.14999999999998</v>
      </c>
      <c r="G502">
        <v>0.68510000000000004</v>
      </c>
      <c r="H502" s="4">
        <v>52.47</v>
      </c>
      <c r="I502" s="3">
        <v>-85</v>
      </c>
      <c r="J502">
        <f>G502*H502+(1-G502)*I502</f>
        <v>9.1806970000000057</v>
      </c>
      <c r="K502">
        <f>J502+L502</f>
        <v>566.98069699999996</v>
      </c>
      <c r="L502">
        <v>557.79999999999995</v>
      </c>
    </row>
    <row r="503" spans="1:12" x14ac:dyDescent="0.25">
      <c r="A503" t="s">
        <v>9</v>
      </c>
      <c r="B503" t="s">
        <v>10</v>
      </c>
      <c r="C503">
        <v>2</v>
      </c>
      <c r="D503">
        <v>2</v>
      </c>
      <c r="E503" s="1">
        <v>7500</v>
      </c>
      <c r="F503">
        <v>323.14999999999998</v>
      </c>
      <c r="G503">
        <v>0.73219999999999996</v>
      </c>
      <c r="H503" s="4">
        <v>52.47</v>
      </c>
      <c r="I503" s="3">
        <v>-85</v>
      </c>
      <c r="J503">
        <f>G503*H503+(1-G503)*I503</f>
        <v>15.655533999999992</v>
      </c>
      <c r="K503">
        <f>J503+L503</f>
        <v>504.35553399999998</v>
      </c>
      <c r="L503">
        <v>488.7</v>
      </c>
    </row>
    <row r="504" spans="1:12" x14ac:dyDescent="0.25">
      <c r="A504" t="s">
        <v>9</v>
      </c>
      <c r="B504" t="s">
        <v>10</v>
      </c>
      <c r="C504">
        <v>2</v>
      </c>
      <c r="D504">
        <v>2</v>
      </c>
      <c r="E504" s="1">
        <v>7500</v>
      </c>
      <c r="F504">
        <v>323.14999999999998</v>
      </c>
      <c r="G504">
        <v>0.77849999999999997</v>
      </c>
      <c r="H504" s="4">
        <v>52.47</v>
      </c>
      <c r="I504" s="3">
        <v>-85</v>
      </c>
      <c r="J504">
        <f>G504*H504+(1-G504)*I504</f>
        <v>22.02039499999999</v>
      </c>
      <c r="K504">
        <f>J504+L504</f>
        <v>437.92039499999998</v>
      </c>
      <c r="L504">
        <v>415.9</v>
      </c>
    </row>
    <row r="505" spans="1:12" x14ac:dyDescent="0.25">
      <c r="A505" t="s">
        <v>9</v>
      </c>
      <c r="B505" t="s">
        <v>10</v>
      </c>
      <c r="C505">
        <v>2</v>
      </c>
      <c r="D505">
        <v>2</v>
      </c>
      <c r="E505" s="1">
        <v>7500</v>
      </c>
      <c r="F505">
        <v>323.14999999999998</v>
      </c>
      <c r="G505">
        <v>0.80900000000000005</v>
      </c>
      <c r="H505" s="4">
        <v>52.47</v>
      </c>
      <c r="I505" s="3">
        <v>-85</v>
      </c>
      <c r="J505">
        <f>G505*H505+(1-G505)*I505</f>
        <v>26.213230000000006</v>
      </c>
      <c r="K505">
        <f>J505+L505</f>
        <v>384.41323</v>
      </c>
      <c r="L505">
        <v>358.2</v>
      </c>
    </row>
    <row r="506" spans="1:12" x14ac:dyDescent="0.25">
      <c r="A506" t="s">
        <v>9</v>
      </c>
      <c r="B506" t="s">
        <v>10</v>
      </c>
      <c r="C506">
        <v>2</v>
      </c>
      <c r="D506">
        <v>2</v>
      </c>
      <c r="E506" s="1">
        <v>7500</v>
      </c>
      <c r="F506">
        <v>323.14999999999998</v>
      </c>
      <c r="G506">
        <v>0.85419999999999996</v>
      </c>
      <c r="H506" s="4">
        <v>52.47</v>
      </c>
      <c r="I506" s="3">
        <v>-85</v>
      </c>
      <c r="J506">
        <f>G506*H506+(1-G506)*I506</f>
        <v>32.426873999999998</v>
      </c>
      <c r="K506">
        <f>J506+L506</f>
        <v>311.32687399999998</v>
      </c>
      <c r="L506">
        <v>278.89999999999998</v>
      </c>
    </row>
    <row r="507" spans="1:12" x14ac:dyDescent="0.25">
      <c r="A507" t="s">
        <v>9</v>
      </c>
      <c r="B507" t="s">
        <v>10</v>
      </c>
      <c r="C507">
        <v>2</v>
      </c>
      <c r="D507">
        <v>2</v>
      </c>
      <c r="E507" s="1">
        <v>7500</v>
      </c>
      <c r="F507">
        <v>323.14999999999998</v>
      </c>
      <c r="G507">
        <v>0.878</v>
      </c>
      <c r="H507" s="4">
        <v>52.47</v>
      </c>
      <c r="I507" s="3">
        <v>-85</v>
      </c>
      <c r="J507">
        <f>G507*H507+(1-G507)*I507</f>
        <v>35.698660000000004</v>
      </c>
      <c r="K507">
        <f>J507+L507</f>
        <v>267.49866000000003</v>
      </c>
      <c r="L507">
        <v>231.8</v>
      </c>
    </row>
    <row r="508" spans="1:12" x14ac:dyDescent="0.25">
      <c r="A508" t="s">
        <v>9</v>
      </c>
      <c r="B508" t="s">
        <v>10</v>
      </c>
      <c r="C508">
        <v>2</v>
      </c>
      <c r="D508">
        <v>2</v>
      </c>
      <c r="E508" s="1">
        <v>7500</v>
      </c>
      <c r="F508">
        <v>323.14999999999998</v>
      </c>
      <c r="G508">
        <v>0.89870000000000005</v>
      </c>
      <c r="H508" s="4">
        <v>52.47</v>
      </c>
      <c r="I508" s="3">
        <v>-85</v>
      </c>
      <c r="J508">
        <f>G508*H508+(1-G508)*I508</f>
        <v>38.544289000000006</v>
      </c>
      <c r="K508">
        <f>J508+L508</f>
        <v>220.64428900000001</v>
      </c>
      <c r="L508">
        <v>182.1</v>
      </c>
    </row>
    <row r="509" spans="1:12" x14ac:dyDescent="0.25">
      <c r="A509" t="s">
        <v>9</v>
      </c>
      <c r="B509" t="s">
        <v>10</v>
      </c>
      <c r="C509">
        <v>2</v>
      </c>
      <c r="D509">
        <v>2</v>
      </c>
      <c r="E509" s="1">
        <v>7500</v>
      </c>
      <c r="F509">
        <v>323.14999999999998</v>
      </c>
      <c r="G509">
        <v>0.92800000000000005</v>
      </c>
      <c r="H509" s="4">
        <v>52.47</v>
      </c>
      <c r="I509" s="3">
        <v>-85</v>
      </c>
      <c r="J509">
        <f>G509*H509+(1-G509)*I509</f>
        <v>42.572160000000004</v>
      </c>
      <c r="K509">
        <f>J509+L509</f>
        <v>176.67215999999999</v>
      </c>
      <c r="L509">
        <v>134.1</v>
      </c>
    </row>
    <row r="510" spans="1:12" x14ac:dyDescent="0.25">
      <c r="A510" t="s">
        <v>9</v>
      </c>
      <c r="B510" t="s">
        <v>10</v>
      </c>
      <c r="C510">
        <v>2</v>
      </c>
      <c r="D510">
        <v>2</v>
      </c>
      <c r="E510" s="1">
        <v>7500</v>
      </c>
      <c r="F510">
        <v>323.14999999999998</v>
      </c>
      <c r="G510">
        <v>0.9425</v>
      </c>
      <c r="H510" s="4">
        <v>52.47</v>
      </c>
      <c r="I510" s="3">
        <v>-85</v>
      </c>
      <c r="J510">
        <f>G510*H510+(1-G510)*I510</f>
        <v>44.565475000000006</v>
      </c>
      <c r="K510">
        <f>J510+L510</f>
        <v>146.26547500000001</v>
      </c>
      <c r="L510">
        <v>101.7</v>
      </c>
    </row>
    <row r="511" spans="1:12" x14ac:dyDescent="0.25">
      <c r="A511" t="s">
        <v>9</v>
      </c>
      <c r="B511" t="s">
        <v>10</v>
      </c>
      <c r="C511">
        <v>2</v>
      </c>
      <c r="D511">
        <v>2</v>
      </c>
      <c r="E511" s="1">
        <v>7500</v>
      </c>
      <c r="F511">
        <v>323.14999999999998</v>
      </c>
      <c r="G511">
        <v>0.97140000000000004</v>
      </c>
      <c r="H511" s="4">
        <v>52.47</v>
      </c>
      <c r="I511" s="3">
        <v>-85</v>
      </c>
      <c r="J511">
        <f>G511*H511+(1-G511)*I511</f>
        <v>48.538358000000002</v>
      </c>
      <c r="K511">
        <f>J511+L511</f>
        <v>98.638358000000011</v>
      </c>
      <c r="L511">
        <v>50.1</v>
      </c>
    </row>
    <row r="512" spans="1:12" x14ac:dyDescent="0.25">
      <c r="A512" t="s">
        <v>9</v>
      </c>
      <c r="B512" t="s">
        <v>10</v>
      </c>
      <c r="C512">
        <v>2</v>
      </c>
      <c r="D512">
        <v>2</v>
      </c>
      <c r="E512" s="1">
        <v>7500</v>
      </c>
      <c r="F512">
        <v>323.14999999999998</v>
      </c>
      <c r="G512">
        <v>0.98570000000000002</v>
      </c>
      <c r="H512" s="4">
        <v>52.47</v>
      </c>
      <c r="I512" s="3">
        <v>-85</v>
      </c>
      <c r="J512">
        <f>G512*H512+(1-G512)*I512</f>
        <v>50.504179000000001</v>
      </c>
      <c r="K512">
        <f>J512+L512</f>
        <v>77.104179000000002</v>
      </c>
      <c r="L512">
        <v>26.6</v>
      </c>
    </row>
    <row r="513" spans="1:12" x14ac:dyDescent="0.25">
      <c r="A513" t="s">
        <v>9</v>
      </c>
      <c r="B513" t="s">
        <v>10</v>
      </c>
      <c r="C513">
        <v>2</v>
      </c>
      <c r="D513">
        <v>2</v>
      </c>
      <c r="E513" s="1">
        <v>7500</v>
      </c>
      <c r="F513">
        <v>323.14999999999998</v>
      </c>
      <c r="G513">
        <v>1</v>
      </c>
      <c r="H513" s="4">
        <v>52.47</v>
      </c>
      <c r="I513" s="3">
        <v>-85</v>
      </c>
      <c r="J513">
        <f>G513*H513+(1-G513)*I513</f>
        <v>52.47</v>
      </c>
      <c r="K513">
        <f>J513+L513</f>
        <v>52.47</v>
      </c>
      <c r="L513">
        <v>0</v>
      </c>
    </row>
    <row r="514" spans="1:12" x14ac:dyDescent="0.25">
      <c r="A514" t="s">
        <v>9</v>
      </c>
      <c r="B514" t="s">
        <v>10</v>
      </c>
      <c r="C514">
        <v>2</v>
      </c>
      <c r="D514">
        <v>2</v>
      </c>
      <c r="E514" s="1">
        <v>10000</v>
      </c>
      <c r="F514">
        <v>323.14999999999998</v>
      </c>
      <c r="G514">
        <v>0</v>
      </c>
      <c r="H514" s="4">
        <v>52.47</v>
      </c>
      <c r="I514" s="3">
        <v>-85</v>
      </c>
      <c r="J514">
        <f>G514*H514+(1-G514)*I514</f>
        <v>-85</v>
      </c>
      <c r="K514">
        <f>J514+L514</f>
        <v>-85</v>
      </c>
      <c r="L514">
        <v>0</v>
      </c>
    </row>
    <row r="515" spans="1:12" x14ac:dyDescent="0.25">
      <c r="A515" t="s">
        <v>9</v>
      </c>
      <c r="B515" t="s">
        <v>10</v>
      </c>
      <c r="C515">
        <v>2</v>
      </c>
      <c r="D515">
        <v>2</v>
      </c>
      <c r="E515" s="1">
        <v>10000</v>
      </c>
      <c r="F515">
        <v>323.14999999999998</v>
      </c>
      <c r="G515">
        <v>3.5099999999999999E-2</v>
      </c>
      <c r="H515" s="4">
        <v>52.47</v>
      </c>
      <c r="I515" s="3">
        <v>-85</v>
      </c>
      <c r="J515">
        <f>G515*H515+(1-G515)*I515</f>
        <v>-80.174802999999997</v>
      </c>
      <c r="K515">
        <f>J515+L515</f>
        <v>-67.074803000000003</v>
      </c>
      <c r="L515">
        <v>13.1</v>
      </c>
    </row>
    <row r="516" spans="1:12" x14ac:dyDescent="0.25">
      <c r="A516" t="s">
        <v>9</v>
      </c>
      <c r="B516" t="s">
        <v>10</v>
      </c>
      <c r="C516">
        <v>2</v>
      </c>
      <c r="D516">
        <v>2</v>
      </c>
      <c r="E516" s="1">
        <v>10000</v>
      </c>
      <c r="F516">
        <v>323.14999999999998</v>
      </c>
      <c r="G516">
        <v>8.7599999999999997E-2</v>
      </c>
      <c r="H516" s="4">
        <v>52.47</v>
      </c>
      <c r="I516" s="3">
        <v>-85</v>
      </c>
      <c r="J516">
        <f>G516*H516+(1-G516)*I516</f>
        <v>-72.957628</v>
      </c>
      <c r="K516">
        <f>J516+L516</f>
        <v>-43.357627999999998</v>
      </c>
      <c r="L516">
        <v>29.6</v>
      </c>
    </row>
    <row r="517" spans="1:12" x14ac:dyDescent="0.25">
      <c r="A517" t="s">
        <v>9</v>
      </c>
      <c r="B517" t="s">
        <v>10</v>
      </c>
      <c r="C517">
        <v>2</v>
      </c>
      <c r="D517">
        <v>2</v>
      </c>
      <c r="E517" s="1">
        <v>10000</v>
      </c>
      <c r="F517">
        <v>323.14999999999998</v>
      </c>
      <c r="G517">
        <v>0.13980000000000001</v>
      </c>
      <c r="H517" s="4">
        <v>52.47</v>
      </c>
      <c r="I517" s="3">
        <v>-85</v>
      </c>
      <c r="J517">
        <f>G517*H517+(1-G517)*I517</f>
        <v>-65.781693999999987</v>
      </c>
      <c r="K517">
        <f>J517+L517</f>
        <v>-25.681693999999986</v>
      </c>
      <c r="L517">
        <v>40.1</v>
      </c>
    </row>
    <row r="518" spans="1:12" x14ac:dyDescent="0.25">
      <c r="A518" t="s">
        <v>9</v>
      </c>
      <c r="B518" t="s">
        <v>10</v>
      </c>
      <c r="C518">
        <v>2</v>
      </c>
      <c r="D518">
        <v>2</v>
      </c>
      <c r="E518" s="1">
        <v>10000</v>
      </c>
      <c r="F518">
        <v>323.14999999999998</v>
      </c>
      <c r="G518">
        <v>0.2089</v>
      </c>
      <c r="H518" s="4">
        <v>52.47</v>
      </c>
      <c r="I518" s="3">
        <v>-85</v>
      </c>
      <c r="J518">
        <f>G518*H518+(1-G518)*I518</f>
        <v>-56.282516999999999</v>
      </c>
      <c r="K518">
        <f>J518+L518</f>
        <v>-5.882517</v>
      </c>
      <c r="L518">
        <v>50.4</v>
      </c>
    </row>
    <row r="519" spans="1:12" x14ac:dyDescent="0.25">
      <c r="A519" t="s">
        <v>9</v>
      </c>
      <c r="B519" t="s">
        <v>10</v>
      </c>
      <c r="C519">
        <v>2</v>
      </c>
      <c r="D519">
        <v>2</v>
      </c>
      <c r="E519" s="1">
        <v>10000</v>
      </c>
      <c r="F519">
        <v>323.14999999999998</v>
      </c>
      <c r="G519">
        <v>0.2432</v>
      </c>
      <c r="H519" s="4">
        <v>52.47</v>
      </c>
      <c r="I519" s="3">
        <v>-85</v>
      </c>
      <c r="J519">
        <f>G519*H519+(1-G519)*I519</f>
        <v>-51.567295999999999</v>
      </c>
      <c r="K519">
        <f>J519+L519</f>
        <v>1.5327040000000025</v>
      </c>
      <c r="L519">
        <v>53.1</v>
      </c>
    </row>
    <row r="520" spans="1:12" x14ac:dyDescent="0.25">
      <c r="A520" t="s">
        <v>9</v>
      </c>
      <c r="B520" t="s">
        <v>10</v>
      </c>
      <c r="C520">
        <v>2</v>
      </c>
      <c r="D520">
        <v>2</v>
      </c>
      <c r="E520" s="1">
        <v>10000</v>
      </c>
      <c r="F520">
        <v>323.14999999999998</v>
      </c>
      <c r="G520">
        <v>0.27750000000000002</v>
      </c>
      <c r="H520" s="4">
        <v>52.47</v>
      </c>
      <c r="I520" s="3">
        <v>-85</v>
      </c>
      <c r="J520">
        <f>G520*H520+(1-G520)*I520</f>
        <v>-46.852074999999992</v>
      </c>
      <c r="K520">
        <f>J520+L520</f>
        <v>6.947925000000005</v>
      </c>
      <c r="L520">
        <v>53.8</v>
      </c>
    </row>
    <row r="521" spans="1:12" x14ac:dyDescent="0.25">
      <c r="A521" t="s">
        <v>9</v>
      </c>
      <c r="B521" t="s">
        <v>10</v>
      </c>
      <c r="C521">
        <v>2</v>
      </c>
      <c r="D521">
        <v>2</v>
      </c>
      <c r="E521" s="1">
        <v>10000</v>
      </c>
      <c r="F521">
        <v>323.14999999999998</v>
      </c>
      <c r="G521">
        <v>0.31159999999999999</v>
      </c>
      <c r="H521" s="4">
        <v>52.47</v>
      </c>
      <c r="I521" s="3">
        <v>-85</v>
      </c>
      <c r="J521">
        <f>G521*H521+(1-G521)*I521</f>
        <v>-42.164348000000004</v>
      </c>
      <c r="K521">
        <f>J521+L521</f>
        <v>11.335651999999996</v>
      </c>
      <c r="L521">
        <v>53.5</v>
      </c>
    </row>
    <row r="522" spans="1:12" x14ac:dyDescent="0.25">
      <c r="A522" t="s">
        <v>9</v>
      </c>
      <c r="B522" t="s">
        <v>10</v>
      </c>
      <c r="C522">
        <v>2</v>
      </c>
      <c r="D522">
        <v>2</v>
      </c>
      <c r="E522" s="1">
        <v>10000</v>
      </c>
      <c r="F522">
        <v>323.14999999999998</v>
      </c>
      <c r="G522">
        <v>0.34560000000000002</v>
      </c>
      <c r="H522" s="4">
        <v>52.47</v>
      </c>
      <c r="I522" s="3">
        <v>-85</v>
      </c>
      <c r="J522">
        <f>G522*H522+(1-G522)*I522</f>
        <v>-37.490367999999989</v>
      </c>
      <c r="K522">
        <f>J522+L522</f>
        <v>14.809632000000008</v>
      </c>
      <c r="L522">
        <v>52.3</v>
      </c>
    </row>
    <row r="523" spans="1:12" x14ac:dyDescent="0.25">
      <c r="A523" t="s">
        <v>9</v>
      </c>
      <c r="B523" t="s">
        <v>10</v>
      </c>
      <c r="C523">
        <v>2</v>
      </c>
      <c r="D523">
        <v>2</v>
      </c>
      <c r="E523" s="1">
        <v>10000</v>
      </c>
      <c r="F523">
        <v>323.14999999999998</v>
      </c>
      <c r="G523">
        <v>0.37940000000000002</v>
      </c>
      <c r="H523" s="4">
        <v>52.47</v>
      </c>
      <c r="I523" s="3">
        <v>-85</v>
      </c>
      <c r="J523">
        <f>G523*H523+(1-G523)*I523</f>
        <v>-32.843882000000008</v>
      </c>
      <c r="K523">
        <f>J523+L523</f>
        <v>16.756117999999994</v>
      </c>
      <c r="L523">
        <v>49.6</v>
      </c>
    </row>
    <row r="524" spans="1:12" x14ac:dyDescent="0.25">
      <c r="A524" t="s">
        <v>9</v>
      </c>
      <c r="B524" t="s">
        <v>10</v>
      </c>
      <c r="C524">
        <v>2</v>
      </c>
      <c r="D524">
        <v>2</v>
      </c>
      <c r="E524" s="1">
        <v>10000</v>
      </c>
      <c r="F524">
        <v>323.14999999999998</v>
      </c>
      <c r="G524">
        <v>0.41310000000000002</v>
      </c>
      <c r="H524" s="4">
        <v>52.47</v>
      </c>
      <c r="I524" s="3">
        <v>-85</v>
      </c>
      <c r="J524">
        <f>G524*H524+(1-G524)*I524</f>
        <v>-28.211142999999996</v>
      </c>
      <c r="K524">
        <f>J524+L524</f>
        <v>18.488857000000007</v>
      </c>
      <c r="L524">
        <v>46.7</v>
      </c>
    </row>
    <row r="525" spans="1:12" x14ac:dyDescent="0.25">
      <c r="A525" t="s">
        <v>9</v>
      </c>
      <c r="B525" t="s">
        <v>10</v>
      </c>
      <c r="C525">
        <v>2</v>
      </c>
      <c r="D525">
        <v>2</v>
      </c>
      <c r="E525" s="1">
        <v>10000</v>
      </c>
      <c r="F525">
        <v>323.14999999999998</v>
      </c>
      <c r="G525">
        <v>0.44679999999999997</v>
      </c>
      <c r="H525" s="4">
        <v>52.47</v>
      </c>
      <c r="I525" s="3">
        <v>-85</v>
      </c>
      <c r="J525">
        <f>G525*H525+(1-G525)*I525</f>
        <v>-23.578404000000006</v>
      </c>
      <c r="K525">
        <f>J525+L525</f>
        <v>20.721595999999991</v>
      </c>
      <c r="L525">
        <v>44.3</v>
      </c>
    </row>
    <row r="526" spans="1:12" x14ac:dyDescent="0.25">
      <c r="A526" t="s">
        <v>9</v>
      </c>
      <c r="B526" t="s">
        <v>10</v>
      </c>
      <c r="C526">
        <v>2</v>
      </c>
      <c r="D526">
        <v>2</v>
      </c>
      <c r="E526" s="1">
        <v>10000</v>
      </c>
      <c r="F526">
        <v>323.14999999999998</v>
      </c>
      <c r="G526">
        <v>0.4803</v>
      </c>
      <c r="H526" s="4">
        <v>52.47</v>
      </c>
      <c r="I526" s="3">
        <v>-85</v>
      </c>
      <c r="J526">
        <f>G526*H526+(1-G526)*I526</f>
        <v>-18.973159000000003</v>
      </c>
      <c r="K526">
        <f>J526+L526</f>
        <v>21.926840999999996</v>
      </c>
      <c r="L526">
        <v>40.9</v>
      </c>
    </row>
    <row r="527" spans="1:12" x14ac:dyDescent="0.25">
      <c r="A527" t="s">
        <v>9</v>
      </c>
      <c r="B527" t="s">
        <v>10</v>
      </c>
      <c r="C527">
        <v>2</v>
      </c>
      <c r="D527">
        <v>2</v>
      </c>
      <c r="E527" s="1">
        <v>10000</v>
      </c>
      <c r="F527">
        <v>323.14999999999998</v>
      </c>
      <c r="G527">
        <v>0.51359999999999995</v>
      </c>
      <c r="H527" s="4">
        <v>52.47</v>
      </c>
      <c r="I527" s="3">
        <v>-85</v>
      </c>
      <c r="J527">
        <f>G527*H527+(1-G527)*I527</f>
        <v>-14.395408000000003</v>
      </c>
      <c r="K527">
        <f>J527+L527</f>
        <v>24.204591999999998</v>
      </c>
      <c r="L527">
        <v>38.6</v>
      </c>
    </row>
    <row r="528" spans="1:12" x14ac:dyDescent="0.25">
      <c r="A528" t="s">
        <v>9</v>
      </c>
      <c r="B528" t="s">
        <v>10</v>
      </c>
      <c r="C528">
        <v>2</v>
      </c>
      <c r="D528">
        <v>2</v>
      </c>
      <c r="E528" s="1">
        <v>10000</v>
      </c>
      <c r="F528">
        <v>323.14999999999998</v>
      </c>
      <c r="G528">
        <v>0.53029999999999999</v>
      </c>
      <c r="H528" s="4">
        <v>52.47</v>
      </c>
      <c r="I528" s="3">
        <v>-85</v>
      </c>
      <c r="J528">
        <f>G528*H528+(1-G528)*I528</f>
        <v>-12.099659000000003</v>
      </c>
      <c r="K528">
        <f>J528+L528</f>
        <v>24.700340999999995</v>
      </c>
      <c r="L528">
        <v>36.799999999999997</v>
      </c>
    </row>
    <row r="529" spans="1:12" x14ac:dyDescent="0.25">
      <c r="A529" t="s">
        <v>9</v>
      </c>
      <c r="B529" t="s">
        <v>10</v>
      </c>
      <c r="C529">
        <v>2</v>
      </c>
      <c r="D529">
        <v>2</v>
      </c>
      <c r="E529" s="1">
        <v>10000</v>
      </c>
      <c r="F529">
        <v>323.14999999999998</v>
      </c>
      <c r="G529">
        <v>0.54690000000000005</v>
      </c>
      <c r="H529" s="4">
        <v>52.47</v>
      </c>
      <c r="I529" s="3">
        <v>-85</v>
      </c>
      <c r="J529">
        <f>G529*H529+(1-G529)*I529</f>
        <v>-9.8176569999999899</v>
      </c>
      <c r="K529">
        <f>J529+L529</f>
        <v>24.082343000000009</v>
      </c>
      <c r="L529">
        <v>33.9</v>
      </c>
    </row>
    <row r="530" spans="1:12" x14ac:dyDescent="0.25">
      <c r="A530" t="s">
        <v>9</v>
      </c>
      <c r="B530" t="s">
        <v>10</v>
      </c>
      <c r="C530">
        <v>2</v>
      </c>
      <c r="D530">
        <v>2</v>
      </c>
      <c r="E530" s="1">
        <v>10000</v>
      </c>
      <c r="F530">
        <v>323.14999999999998</v>
      </c>
      <c r="G530">
        <v>0.57999999999999996</v>
      </c>
      <c r="H530" s="4">
        <v>52.47</v>
      </c>
      <c r="I530" s="3">
        <v>-85</v>
      </c>
      <c r="J530">
        <f>G530*H530+(1-G530)*I530</f>
        <v>-5.2674000000000056</v>
      </c>
      <c r="K530">
        <f>J530+L530</f>
        <v>24.732599999999994</v>
      </c>
      <c r="L530">
        <v>30</v>
      </c>
    </row>
    <row r="531" spans="1:12" x14ac:dyDescent="0.25">
      <c r="A531" t="s">
        <v>9</v>
      </c>
      <c r="B531" t="s">
        <v>10</v>
      </c>
      <c r="C531">
        <v>2</v>
      </c>
      <c r="D531">
        <v>2</v>
      </c>
      <c r="E531" s="1">
        <v>10000</v>
      </c>
      <c r="F531">
        <v>323.14999999999998</v>
      </c>
      <c r="G531">
        <v>0.59650000000000003</v>
      </c>
      <c r="H531" s="4">
        <v>52.47</v>
      </c>
      <c r="I531" s="3">
        <v>-85</v>
      </c>
      <c r="J531">
        <f>G531*H531+(1-G531)*I531</f>
        <v>-2.9991449999999986</v>
      </c>
      <c r="K531">
        <f>J531+L531</f>
        <v>24.600855000000003</v>
      </c>
      <c r="L531">
        <v>27.6</v>
      </c>
    </row>
    <row r="532" spans="1:12" x14ac:dyDescent="0.25">
      <c r="A532" t="s">
        <v>9</v>
      </c>
      <c r="B532" t="s">
        <v>10</v>
      </c>
      <c r="C532">
        <v>2</v>
      </c>
      <c r="D532">
        <v>2</v>
      </c>
      <c r="E532" s="1">
        <v>10000</v>
      </c>
      <c r="F532">
        <v>323.14999999999998</v>
      </c>
      <c r="G532">
        <v>0.61299999999999999</v>
      </c>
      <c r="H532" s="4">
        <v>52.47</v>
      </c>
      <c r="I532" s="3">
        <v>-85</v>
      </c>
      <c r="J532">
        <f>G532*H532+(1-G532)*I532</f>
        <v>-0.73089000000000226</v>
      </c>
      <c r="K532">
        <f>J532+L532</f>
        <v>25.169109999999996</v>
      </c>
      <c r="L532">
        <v>25.9</v>
      </c>
    </row>
    <row r="533" spans="1:12" x14ac:dyDescent="0.25">
      <c r="A533" t="s">
        <v>9</v>
      </c>
      <c r="B533" t="s">
        <v>10</v>
      </c>
      <c r="C533">
        <v>2</v>
      </c>
      <c r="D533">
        <v>2</v>
      </c>
      <c r="E533" s="1">
        <v>10000</v>
      </c>
      <c r="F533">
        <v>323.14999999999998</v>
      </c>
      <c r="G533">
        <v>0.64590000000000003</v>
      </c>
      <c r="H533" s="4">
        <v>52.47</v>
      </c>
      <c r="I533" s="3">
        <v>-85</v>
      </c>
      <c r="J533">
        <f>G533*H533+(1-G533)*I533</f>
        <v>3.791873000000006</v>
      </c>
      <c r="K533">
        <f>J533+L533</f>
        <v>26.091873000000007</v>
      </c>
      <c r="L533">
        <v>22.3</v>
      </c>
    </row>
    <row r="534" spans="1:12" x14ac:dyDescent="0.25">
      <c r="A534" t="s">
        <v>9</v>
      </c>
      <c r="B534" t="s">
        <v>10</v>
      </c>
      <c r="C534">
        <v>2</v>
      </c>
      <c r="D534">
        <v>2</v>
      </c>
      <c r="E534" s="1">
        <v>10000</v>
      </c>
      <c r="F534">
        <v>323.14999999999998</v>
      </c>
      <c r="G534">
        <v>0.67869999999999997</v>
      </c>
      <c r="H534" s="4">
        <v>52.47</v>
      </c>
      <c r="I534" s="3">
        <v>-85</v>
      </c>
      <c r="J534">
        <f>G534*H534+(1-G534)*I534</f>
        <v>8.3008889999999944</v>
      </c>
      <c r="K534">
        <f>J534+L534</f>
        <v>27.800888999999994</v>
      </c>
      <c r="L534">
        <v>19.5</v>
      </c>
    </row>
    <row r="535" spans="1:12" x14ac:dyDescent="0.25">
      <c r="A535" t="s">
        <v>9</v>
      </c>
      <c r="B535" t="s">
        <v>10</v>
      </c>
      <c r="C535">
        <v>2</v>
      </c>
      <c r="D535">
        <v>2</v>
      </c>
      <c r="E535" s="1">
        <v>10000</v>
      </c>
      <c r="F535">
        <v>323.14999999999998</v>
      </c>
      <c r="G535">
        <v>0.72760000000000002</v>
      </c>
      <c r="H535" s="4">
        <v>52.47</v>
      </c>
      <c r="I535" s="3">
        <v>-85</v>
      </c>
      <c r="J535">
        <f>G535*H535+(1-G535)*I535</f>
        <v>15.023172000000002</v>
      </c>
      <c r="K535">
        <f>J535+L535</f>
        <v>29.223172000000002</v>
      </c>
      <c r="L535">
        <v>14.2</v>
      </c>
    </row>
    <row r="536" spans="1:12" x14ac:dyDescent="0.25">
      <c r="A536" t="s">
        <v>9</v>
      </c>
      <c r="B536" t="s">
        <v>10</v>
      </c>
      <c r="C536">
        <v>2</v>
      </c>
      <c r="D536">
        <v>2</v>
      </c>
      <c r="E536" s="1">
        <v>10000</v>
      </c>
      <c r="F536">
        <v>323.14999999999998</v>
      </c>
      <c r="G536">
        <v>0.77629999999999999</v>
      </c>
      <c r="H536" s="4">
        <v>52.47</v>
      </c>
      <c r="I536" s="3">
        <v>-85</v>
      </c>
      <c r="J536">
        <f>G536*H536+(1-G536)*I536</f>
        <v>21.717960999999999</v>
      </c>
      <c r="K536">
        <f>J536+L536</f>
        <v>32.217961000000003</v>
      </c>
      <c r="L536">
        <v>10.5</v>
      </c>
    </row>
    <row r="537" spans="1:12" x14ac:dyDescent="0.25">
      <c r="A537" t="s">
        <v>9</v>
      </c>
      <c r="B537" t="s">
        <v>10</v>
      </c>
      <c r="C537">
        <v>2</v>
      </c>
      <c r="D537">
        <v>2</v>
      </c>
      <c r="E537" s="1">
        <v>10000</v>
      </c>
      <c r="F537">
        <v>323.14999999999998</v>
      </c>
      <c r="G537">
        <v>0.80859999999999999</v>
      </c>
      <c r="H537" s="4">
        <v>52.47</v>
      </c>
      <c r="I537" s="3">
        <v>-85</v>
      </c>
      <c r="J537">
        <f>G537*H537+(1-G537)*I537</f>
        <v>26.158241999999998</v>
      </c>
      <c r="K537">
        <f>J537+L537</f>
        <v>34.158242000000001</v>
      </c>
      <c r="L537">
        <v>8</v>
      </c>
    </row>
    <row r="538" spans="1:12" x14ac:dyDescent="0.25">
      <c r="A538" t="s">
        <v>9</v>
      </c>
      <c r="B538" t="s">
        <v>10</v>
      </c>
      <c r="C538">
        <v>2</v>
      </c>
      <c r="D538">
        <v>2</v>
      </c>
      <c r="E538" s="1">
        <v>10000</v>
      </c>
      <c r="F538">
        <v>323.14999999999998</v>
      </c>
      <c r="G538">
        <v>0.85680000000000001</v>
      </c>
      <c r="H538" s="4">
        <v>52.47</v>
      </c>
      <c r="I538" s="3">
        <v>-85</v>
      </c>
      <c r="J538">
        <f>G538*H538+(1-G538)*I538</f>
        <v>32.784296000000005</v>
      </c>
      <c r="K538">
        <f>J538+L538</f>
        <v>38.284296000000005</v>
      </c>
      <c r="L538">
        <v>5.5</v>
      </c>
    </row>
    <row r="539" spans="1:12" x14ac:dyDescent="0.25">
      <c r="A539" t="s">
        <v>9</v>
      </c>
      <c r="B539" t="s">
        <v>10</v>
      </c>
      <c r="C539">
        <v>2</v>
      </c>
      <c r="D539">
        <v>2</v>
      </c>
      <c r="E539" s="1">
        <v>10000</v>
      </c>
      <c r="F539">
        <v>323.14999999999998</v>
      </c>
      <c r="G539">
        <v>0.90480000000000005</v>
      </c>
      <c r="H539" s="4">
        <v>52.47</v>
      </c>
      <c r="I539" s="3">
        <v>-85</v>
      </c>
      <c r="J539">
        <f>G539*H539+(1-G539)*I539</f>
        <v>39.382856000000004</v>
      </c>
      <c r="K539">
        <f>J539+L539</f>
        <v>41.682856000000001</v>
      </c>
      <c r="L539">
        <v>2.2999999999999998</v>
      </c>
    </row>
    <row r="540" spans="1:12" x14ac:dyDescent="0.25">
      <c r="A540" t="s">
        <v>9</v>
      </c>
      <c r="B540" t="s">
        <v>10</v>
      </c>
      <c r="C540">
        <v>2</v>
      </c>
      <c r="D540">
        <v>2</v>
      </c>
      <c r="E540" s="1">
        <v>10000</v>
      </c>
      <c r="F540">
        <v>323.14999999999998</v>
      </c>
      <c r="G540">
        <v>0.93659999999999999</v>
      </c>
      <c r="H540" s="4">
        <v>52.47</v>
      </c>
      <c r="I540" s="3">
        <v>-85</v>
      </c>
      <c r="J540">
        <f>G540*H540+(1-G540)*I540</f>
        <v>43.754401999999999</v>
      </c>
      <c r="K540">
        <f>J540+L540</f>
        <v>45.454402000000002</v>
      </c>
      <c r="L540">
        <v>1.7</v>
      </c>
    </row>
    <row r="541" spans="1:12" x14ac:dyDescent="0.25">
      <c r="A541" t="s">
        <v>9</v>
      </c>
      <c r="B541" t="s">
        <v>10</v>
      </c>
      <c r="C541">
        <v>2</v>
      </c>
      <c r="D541">
        <v>2</v>
      </c>
      <c r="E541" s="1">
        <v>10000</v>
      </c>
      <c r="F541">
        <v>323.14999999999998</v>
      </c>
      <c r="G541">
        <v>1</v>
      </c>
      <c r="H541" s="4">
        <v>52.47</v>
      </c>
      <c r="I541" s="3">
        <v>-85</v>
      </c>
      <c r="J541">
        <f>G541*H541+(1-G541)*I541</f>
        <v>52.47</v>
      </c>
      <c r="K541">
        <f>J541+L541</f>
        <v>52.47</v>
      </c>
      <c r="L541">
        <v>0</v>
      </c>
    </row>
    <row r="542" spans="1:12" x14ac:dyDescent="0.25">
      <c r="A542" t="s">
        <v>9</v>
      </c>
      <c r="B542" t="s">
        <v>10</v>
      </c>
      <c r="C542">
        <v>2</v>
      </c>
      <c r="D542">
        <v>2</v>
      </c>
      <c r="E542" s="1">
        <v>12500</v>
      </c>
      <c r="F542">
        <v>323.14999999999998</v>
      </c>
      <c r="G542">
        <v>0</v>
      </c>
      <c r="H542" s="4">
        <v>52.47</v>
      </c>
      <c r="I542" s="3">
        <v>-85</v>
      </c>
      <c r="J542">
        <f>G542*H542+(1-G542)*I542</f>
        <v>-85</v>
      </c>
      <c r="K542">
        <f>J542+L542</f>
        <v>-85</v>
      </c>
      <c r="L542">
        <v>0</v>
      </c>
    </row>
    <row r="543" spans="1:12" x14ac:dyDescent="0.25">
      <c r="A543" t="s">
        <v>9</v>
      </c>
      <c r="B543" t="s">
        <v>10</v>
      </c>
      <c r="C543">
        <v>2</v>
      </c>
      <c r="D543">
        <v>2</v>
      </c>
      <c r="E543" s="1">
        <v>12500</v>
      </c>
      <c r="F543">
        <v>323.14999999999998</v>
      </c>
      <c r="G543">
        <v>3.39E-2</v>
      </c>
      <c r="H543" s="4">
        <v>52.47</v>
      </c>
      <c r="I543" s="3">
        <v>-85</v>
      </c>
      <c r="J543">
        <f>G543*H543+(1-G543)*I543</f>
        <v>-80.339766999999995</v>
      </c>
      <c r="K543">
        <f>J543+L543</f>
        <v>-71.639766999999992</v>
      </c>
      <c r="L543">
        <v>8.6999999999999993</v>
      </c>
    </row>
    <row r="544" spans="1:12" x14ac:dyDescent="0.25">
      <c r="A544" t="s">
        <v>9</v>
      </c>
      <c r="B544" t="s">
        <v>10</v>
      </c>
      <c r="C544">
        <v>2</v>
      </c>
      <c r="D544">
        <v>2</v>
      </c>
      <c r="E544" s="1">
        <v>12500</v>
      </c>
      <c r="F544">
        <v>323.14999999999998</v>
      </c>
      <c r="G544">
        <v>8.48E-2</v>
      </c>
      <c r="H544" s="4">
        <v>52.47</v>
      </c>
      <c r="I544" s="3">
        <v>-85</v>
      </c>
      <c r="J544">
        <f>G544*H544+(1-G544)*I544</f>
        <v>-73.342544000000004</v>
      </c>
      <c r="K544">
        <f>J544+L544</f>
        <v>-53.742544000000002</v>
      </c>
      <c r="L544">
        <v>19.600000000000001</v>
      </c>
    </row>
    <row r="545" spans="1:12" x14ac:dyDescent="0.25">
      <c r="A545" t="s">
        <v>9</v>
      </c>
      <c r="B545" t="s">
        <v>10</v>
      </c>
      <c r="C545">
        <v>2</v>
      </c>
      <c r="D545">
        <v>2</v>
      </c>
      <c r="E545" s="1">
        <v>12500</v>
      </c>
      <c r="F545">
        <v>323.14999999999998</v>
      </c>
      <c r="G545">
        <v>0.13550000000000001</v>
      </c>
      <c r="H545" s="4">
        <v>52.47</v>
      </c>
      <c r="I545" s="3">
        <v>-85</v>
      </c>
      <c r="J545">
        <f>G545*H545+(1-G545)*I545</f>
        <v>-66.372815000000003</v>
      </c>
      <c r="K545">
        <f>J545+L545</f>
        <v>-39.072815000000006</v>
      </c>
      <c r="L545">
        <v>27.3</v>
      </c>
    </row>
    <row r="546" spans="1:12" x14ac:dyDescent="0.25">
      <c r="A546" t="s">
        <v>9</v>
      </c>
      <c r="B546" t="s">
        <v>10</v>
      </c>
      <c r="C546">
        <v>2</v>
      </c>
      <c r="D546">
        <v>2</v>
      </c>
      <c r="E546" s="1">
        <v>12500</v>
      </c>
      <c r="F546">
        <v>323.14999999999998</v>
      </c>
      <c r="G546">
        <v>0.16930000000000001</v>
      </c>
      <c r="H546" s="4">
        <v>52.47</v>
      </c>
      <c r="I546" s="3">
        <v>-85</v>
      </c>
      <c r="J546">
        <f>G546*H546+(1-G546)*I546</f>
        <v>-61.726328999999993</v>
      </c>
      <c r="K546">
        <f>J546+L546</f>
        <v>-27.326328999999994</v>
      </c>
      <c r="L546">
        <v>34.4</v>
      </c>
    </row>
    <row r="547" spans="1:12" x14ac:dyDescent="0.25">
      <c r="A547" t="s">
        <v>9</v>
      </c>
      <c r="B547" t="s">
        <v>10</v>
      </c>
      <c r="C547">
        <v>2</v>
      </c>
      <c r="D547">
        <v>2</v>
      </c>
      <c r="E547" s="1">
        <v>12500</v>
      </c>
      <c r="F547">
        <v>323.14999999999998</v>
      </c>
      <c r="G547">
        <v>0.2198</v>
      </c>
      <c r="H547" s="4">
        <v>52.47</v>
      </c>
      <c r="I547" s="3">
        <v>-85</v>
      </c>
      <c r="J547">
        <f>G547*H547+(1-G547)*I547</f>
        <v>-54.78409400000001</v>
      </c>
      <c r="K547">
        <f>J547+L547</f>
        <v>-11.984094000000013</v>
      </c>
      <c r="L547">
        <v>42.8</v>
      </c>
    </row>
    <row r="548" spans="1:12" x14ac:dyDescent="0.25">
      <c r="A548" t="s">
        <v>9</v>
      </c>
      <c r="B548" t="s">
        <v>10</v>
      </c>
      <c r="C548">
        <v>2</v>
      </c>
      <c r="D548">
        <v>2</v>
      </c>
      <c r="E548" s="1">
        <v>12500</v>
      </c>
      <c r="F548">
        <v>323.14999999999998</v>
      </c>
      <c r="G548">
        <v>0.2535</v>
      </c>
      <c r="H548" s="4">
        <v>52.47</v>
      </c>
      <c r="I548" s="3">
        <v>-85</v>
      </c>
      <c r="J548">
        <f>G548*H548+(1-G548)*I548</f>
        <v>-50.151354999999995</v>
      </c>
      <c r="K548">
        <f>J548+L548</f>
        <v>-5.0513549999999938</v>
      </c>
      <c r="L548">
        <v>45.1</v>
      </c>
    </row>
    <row r="549" spans="1:12" x14ac:dyDescent="0.25">
      <c r="A549" t="s">
        <v>9</v>
      </c>
      <c r="B549" t="s">
        <v>10</v>
      </c>
      <c r="C549">
        <v>2</v>
      </c>
      <c r="D549">
        <v>2</v>
      </c>
      <c r="E549" s="1">
        <v>12500</v>
      </c>
      <c r="F549">
        <v>323.14999999999998</v>
      </c>
      <c r="G549">
        <v>0.28710000000000002</v>
      </c>
      <c r="H549" s="4">
        <v>52.47</v>
      </c>
      <c r="I549" s="3">
        <v>-85</v>
      </c>
      <c r="J549">
        <f>G549*H549+(1-G549)*I549</f>
        <v>-45.532362999999997</v>
      </c>
      <c r="K549">
        <f>J549+L549</f>
        <v>1.5676370000000048</v>
      </c>
      <c r="L549">
        <v>47.1</v>
      </c>
    </row>
    <row r="550" spans="1:12" x14ac:dyDescent="0.25">
      <c r="A550" t="s">
        <v>9</v>
      </c>
      <c r="B550" t="s">
        <v>10</v>
      </c>
      <c r="C550">
        <v>2</v>
      </c>
      <c r="D550">
        <v>2</v>
      </c>
      <c r="E550" s="1">
        <v>12500</v>
      </c>
      <c r="F550">
        <v>323.14999999999998</v>
      </c>
      <c r="G550">
        <v>0.3039</v>
      </c>
      <c r="H550" s="4">
        <v>52.47</v>
      </c>
      <c r="I550" s="3">
        <v>-85</v>
      </c>
      <c r="J550">
        <f>G550*H550+(1-G550)*I550</f>
        <v>-43.222866999999994</v>
      </c>
      <c r="K550">
        <f>J550+L550</f>
        <v>7.0771330000000034</v>
      </c>
      <c r="L550">
        <v>50.3</v>
      </c>
    </row>
    <row r="551" spans="1:12" x14ac:dyDescent="0.25">
      <c r="A551" t="s">
        <v>9</v>
      </c>
      <c r="B551" t="s">
        <v>10</v>
      </c>
      <c r="C551">
        <v>2</v>
      </c>
      <c r="D551">
        <v>2</v>
      </c>
      <c r="E551" s="1">
        <v>12500</v>
      </c>
      <c r="F551">
        <v>323.14999999999998</v>
      </c>
      <c r="G551">
        <v>0.33750000000000002</v>
      </c>
      <c r="H551" s="4">
        <v>52.47</v>
      </c>
      <c r="I551" s="3">
        <v>-85</v>
      </c>
      <c r="J551">
        <f>G551*H551+(1-G551)*I551</f>
        <v>-38.603875000000002</v>
      </c>
      <c r="K551">
        <f>J551+L551</f>
        <v>13.696124999999995</v>
      </c>
      <c r="L551">
        <v>52.3</v>
      </c>
    </row>
    <row r="552" spans="1:12" x14ac:dyDescent="0.25">
      <c r="A552" t="s">
        <v>9</v>
      </c>
      <c r="B552" t="s">
        <v>10</v>
      </c>
      <c r="C552">
        <v>2</v>
      </c>
      <c r="D552">
        <v>2</v>
      </c>
      <c r="E552" s="1">
        <v>12500</v>
      </c>
      <c r="F552">
        <v>323.14999999999998</v>
      </c>
      <c r="G552">
        <v>0.371</v>
      </c>
      <c r="H552" s="4">
        <v>52.47</v>
      </c>
      <c r="I552" s="3">
        <v>-85</v>
      </c>
      <c r="J552">
        <f>G552*H552+(1-G552)*I552</f>
        <v>-33.998630000000006</v>
      </c>
      <c r="K552">
        <f>J552+L552</f>
        <v>20.101369999999996</v>
      </c>
      <c r="L552">
        <v>54.1</v>
      </c>
    </row>
    <row r="553" spans="1:12" x14ac:dyDescent="0.25">
      <c r="A553" t="s">
        <v>9</v>
      </c>
      <c r="B553" t="s">
        <v>10</v>
      </c>
      <c r="C553">
        <v>2</v>
      </c>
      <c r="D553">
        <v>2</v>
      </c>
      <c r="E553" s="1">
        <v>12500</v>
      </c>
      <c r="F553">
        <v>323.14999999999998</v>
      </c>
      <c r="G553">
        <v>0.40450000000000003</v>
      </c>
      <c r="H553" s="4">
        <v>52.47</v>
      </c>
      <c r="I553" s="3">
        <v>-85</v>
      </c>
      <c r="J553">
        <f>G553*H553+(1-G553)*I553</f>
        <v>-29.393384999999991</v>
      </c>
      <c r="K553">
        <f>J553+L553</f>
        <v>26.20661500000001</v>
      </c>
      <c r="L553">
        <v>55.6</v>
      </c>
    </row>
    <row r="554" spans="1:12" x14ac:dyDescent="0.25">
      <c r="A554" t="s">
        <v>9</v>
      </c>
      <c r="B554" t="s">
        <v>10</v>
      </c>
      <c r="C554">
        <v>2</v>
      </c>
      <c r="D554">
        <v>2</v>
      </c>
      <c r="E554" s="1">
        <v>12500</v>
      </c>
      <c r="F554">
        <v>323.14999999999998</v>
      </c>
      <c r="G554">
        <v>0.43790000000000001</v>
      </c>
      <c r="H554" s="4">
        <v>52.47</v>
      </c>
      <c r="I554" s="3">
        <v>-85</v>
      </c>
      <c r="J554">
        <f>G554*H554+(1-G554)*I554</f>
        <v>-24.801887000000001</v>
      </c>
      <c r="K554">
        <f>J554+L554</f>
        <v>31.098112999999998</v>
      </c>
      <c r="L554">
        <v>55.9</v>
      </c>
    </row>
    <row r="555" spans="1:12" x14ac:dyDescent="0.25">
      <c r="A555" t="s">
        <v>9</v>
      </c>
      <c r="B555" t="s">
        <v>10</v>
      </c>
      <c r="C555">
        <v>2</v>
      </c>
      <c r="D555">
        <v>2</v>
      </c>
      <c r="E555" s="1">
        <v>12500</v>
      </c>
      <c r="F555">
        <v>323.14999999999998</v>
      </c>
      <c r="G555">
        <v>0.4546</v>
      </c>
      <c r="H555" s="4">
        <v>52.47</v>
      </c>
      <c r="I555" s="3">
        <v>-85</v>
      </c>
      <c r="J555">
        <f>G555*H555+(1-G555)*I555</f>
        <v>-22.506138000000004</v>
      </c>
      <c r="K555">
        <f>J555+L555</f>
        <v>34.79386199999999</v>
      </c>
      <c r="L555">
        <v>57.3</v>
      </c>
    </row>
    <row r="556" spans="1:12" x14ac:dyDescent="0.25">
      <c r="A556" t="s">
        <v>9</v>
      </c>
      <c r="B556" t="s">
        <v>10</v>
      </c>
      <c r="C556">
        <v>2</v>
      </c>
      <c r="D556">
        <v>2</v>
      </c>
      <c r="E556" s="1">
        <v>12500</v>
      </c>
      <c r="F556">
        <v>323.14999999999998</v>
      </c>
      <c r="G556">
        <v>0.4713</v>
      </c>
      <c r="H556" s="4">
        <v>52.47</v>
      </c>
      <c r="I556" s="3">
        <v>-85</v>
      </c>
      <c r="J556">
        <f>G556*H556+(1-G556)*I556</f>
        <v>-20.210388999999996</v>
      </c>
      <c r="K556">
        <f>J556+L556</f>
        <v>36.289611000000008</v>
      </c>
      <c r="L556">
        <v>56.5</v>
      </c>
    </row>
    <row r="557" spans="1:12" x14ac:dyDescent="0.25">
      <c r="A557" t="s">
        <v>9</v>
      </c>
      <c r="B557" t="s">
        <v>10</v>
      </c>
      <c r="C557">
        <v>2</v>
      </c>
      <c r="D557">
        <v>2</v>
      </c>
      <c r="E557" s="1">
        <v>12500</v>
      </c>
      <c r="F557">
        <v>323.14999999999998</v>
      </c>
      <c r="G557">
        <v>0.48799999999999999</v>
      </c>
      <c r="H557" s="4">
        <v>52.47</v>
      </c>
      <c r="I557" s="3">
        <v>-85</v>
      </c>
      <c r="J557">
        <f>G557*H557+(1-G557)*I557</f>
        <v>-17.914640000000006</v>
      </c>
      <c r="K557">
        <f>J557+L557</f>
        <v>37.885359999999991</v>
      </c>
      <c r="L557">
        <v>55.8</v>
      </c>
    </row>
    <row r="558" spans="1:12" x14ac:dyDescent="0.25">
      <c r="A558" t="s">
        <v>9</v>
      </c>
      <c r="B558" t="s">
        <v>10</v>
      </c>
      <c r="C558">
        <v>2</v>
      </c>
      <c r="D558">
        <v>2</v>
      </c>
      <c r="E558" s="1">
        <v>12500</v>
      </c>
      <c r="F558">
        <v>323.14999999999998</v>
      </c>
      <c r="G558">
        <v>0.50460000000000005</v>
      </c>
      <c r="H558" s="4">
        <v>52.47</v>
      </c>
      <c r="I558" s="3">
        <v>-85</v>
      </c>
      <c r="J558">
        <f>G558*H558+(1-G558)*I558</f>
        <v>-15.632637999999993</v>
      </c>
      <c r="K558">
        <f>J558+L558</f>
        <v>41.267362000000006</v>
      </c>
      <c r="L558">
        <v>56.9</v>
      </c>
    </row>
    <row r="559" spans="1:12" x14ac:dyDescent="0.25">
      <c r="A559" t="s">
        <v>9</v>
      </c>
      <c r="B559" t="s">
        <v>10</v>
      </c>
      <c r="C559">
        <v>2</v>
      </c>
      <c r="D559">
        <v>2</v>
      </c>
      <c r="E559" s="1">
        <v>12500</v>
      </c>
      <c r="F559">
        <v>323.14999999999998</v>
      </c>
      <c r="G559">
        <v>0.53790000000000004</v>
      </c>
      <c r="H559" s="4">
        <v>52.47</v>
      </c>
      <c r="I559" s="3">
        <v>-85</v>
      </c>
      <c r="J559">
        <f>G559*H559+(1-G559)*I559</f>
        <v>-11.054886999999994</v>
      </c>
      <c r="K559">
        <f>J559+L559</f>
        <v>44.745113000000003</v>
      </c>
      <c r="L559">
        <v>55.8</v>
      </c>
    </row>
    <row r="560" spans="1:12" x14ac:dyDescent="0.25">
      <c r="A560" t="s">
        <v>9</v>
      </c>
      <c r="B560" t="s">
        <v>10</v>
      </c>
      <c r="C560">
        <v>2</v>
      </c>
      <c r="D560">
        <v>2</v>
      </c>
      <c r="E560" s="1">
        <v>12500</v>
      </c>
      <c r="F560">
        <v>323.14999999999998</v>
      </c>
      <c r="G560">
        <v>0.57120000000000004</v>
      </c>
      <c r="H560" s="4">
        <v>52.47</v>
      </c>
      <c r="I560" s="3">
        <v>-85</v>
      </c>
      <c r="J560">
        <f>G560*H560+(1-G560)*I560</f>
        <v>-6.4771359999999909</v>
      </c>
      <c r="K560">
        <f>J560+L560</f>
        <v>46.922864000000004</v>
      </c>
      <c r="L560">
        <v>53.4</v>
      </c>
    </row>
    <row r="561" spans="1:12" x14ac:dyDescent="0.25">
      <c r="A561" t="s">
        <v>9</v>
      </c>
      <c r="B561" t="s">
        <v>10</v>
      </c>
      <c r="C561">
        <v>2</v>
      </c>
      <c r="D561">
        <v>2</v>
      </c>
      <c r="E561" s="1">
        <v>12500</v>
      </c>
      <c r="F561">
        <v>323.14999999999998</v>
      </c>
      <c r="G561">
        <v>0.60440000000000005</v>
      </c>
      <c r="H561" s="4">
        <v>52.47</v>
      </c>
      <c r="I561" s="3">
        <v>-85</v>
      </c>
      <c r="J561">
        <f>G561*H561+(1-G561)*I561</f>
        <v>-1.9131319999999974</v>
      </c>
      <c r="K561">
        <f>J561+L561</f>
        <v>50.686868000000004</v>
      </c>
      <c r="L561">
        <v>52.6</v>
      </c>
    </row>
    <row r="562" spans="1:12" x14ac:dyDescent="0.25">
      <c r="A562" t="s">
        <v>9</v>
      </c>
      <c r="B562" t="s">
        <v>10</v>
      </c>
      <c r="C562">
        <v>2</v>
      </c>
      <c r="D562">
        <v>2</v>
      </c>
      <c r="E562" s="1">
        <v>12500</v>
      </c>
      <c r="F562">
        <v>323.14999999999998</v>
      </c>
      <c r="G562">
        <v>0.6542</v>
      </c>
      <c r="H562" s="4">
        <v>52.47</v>
      </c>
      <c r="I562" s="3">
        <v>-85</v>
      </c>
      <c r="J562">
        <f>G562*H562+(1-G562)*I562</f>
        <v>4.9328739999999982</v>
      </c>
      <c r="K562">
        <f>J562+L562</f>
        <v>54.432873999999998</v>
      </c>
      <c r="L562">
        <v>49.5</v>
      </c>
    </row>
    <row r="563" spans="1:12" x14ac:dyDescent="0.25">
      <c r="A563" t="s">
        <v>9</v>
      </c>
      <c r="B563" t="s">
        <v>10</v>
      </c>
      <c r="C563">
        <v>2</v>
      </c>
      <c r="D563">
        <v>2</v>
      </c>
      <c r="E563" s="1">
        <v>12500</v>
      </c>
      <c r="F563">
        <v>323.14999999999998</v>
      </c>
      <c r="G563">
        <v>0.68730000000000002</v>
      </c>
      <c r="H563" s="4">
        <v>52.47</v>
      </c>
      <c r="I563" s="3">
        <v>-85</v>
      </c>
      <c r="J563">
        <f>G563*H563+(1-G563)*I563</f>
        <v>9.4831310000000038</v>
      </c>
      <c r="K563">
        <f>J563+L563</f>
        <v>56.183131000000003</v>
      </c>
      <c r="L563">
        <v>46.7</v>
      </c>
    </row>
    <row r="564" spans="1:12" x14ac:dyDescent="0.25">
      <c r="A564" t="s">
        <v>9</v>
      </c>
      <c r="B564" t="s">
        <v>10</v>
      </c>
      <c r="C564">
        <v>2</v>
      </c>
      <c r="D564">
        <v>2</v>
      </c>
      <c r="E564" s="1">
        <v>12500</v>
      </c>
      <c r="F564">
        <v>323.14999999999998</v>
      </c>
      <c r="G564">
        <v>0.7369</v>
      </c>
      <c r="H564" s="4">
        <v>52.47</v>
      </c>
      <c r="I564" s="3">
        <v>-85</v>
      </c>
      <c r="J564">
        <f>G564*H564+(1-G564)*I564</f>
        <v>16.301643000000002</v>
      </c>
      <c r="K564">
        <f>J564+L564</f>
        <v>57.901643000000007</v>
      </c>
      <c r="L564">
        <v>41.6</v>
      </c>
    </row>
    <row r="565" spans="1:12" x14ac:dyDescent="0.25">
      <c r="A565" t="s">
        <v>9</v>
      </c>
      <c r="B565" t="s">
        <v>10</v>
      </c>
      <c r="C565">
        <v>2</v>
      </c>
      <c r="D565">
        <v>2</v>
      </c>
      <c r="E565" s="1">
        <v>12500</v>
      </c>
      <c r="F565">
        <v>323.14999999999998</v>
      </c>
      <c r="G565">
        <v>0.77</v>
      </c>
      <c r="H565" s="4">
        <v>52.47</v>
      </c>
      <c r="I565" s="3">
        <v>-85</v>
      </c>
      <c r="J565">
        <f>G565*H565+(1-G565)*I565</f>
        <v>20.851900000000001</v>
      </c>
      <c r="K565">
        <f>J565+L565</f>
        <v>59.151899999999998</v>
      </c>
      <c r="L565">
        <v>38.299999999999997</v>
      </c>
    </row>
    <row r="566" spans="1:12" x14ac:dyDescent="0.25">
      <c r="A566" t="s">
        <v>9</v>
      </c>
      <c r="B566" t="s">
        <v>10</v>
      </c>
      <c r="C566">
        <v>2</v>
      </c>
      <c r="D566">
        <v>2</v>
      </c>
      <c r="E566" s="1">
        <v>12500</v>
      </c>
      <c r="F566">
        <v>323.14999999999998</v>
      </c>
      <c r="G566">
        <v>0.81940000000000002</v>
      </c>
      <c r="H566" s="4">
        <v>52.47</v>
      </c>
      <c r="I566" s="3">
        <v>-85</v>
      </c>
      <c r="J566">
        <f>G566*H566+(1-G566)*I566</f>
        <v>27.642918000000002</v>
      </c>
      <c r="K566">
        <f>J566+L566</f>
        <v>58.942918000000006</v>
      </c>
      <c r="L566">
        <v>31.3</v>
      </c>
    </row>
    <row r="567" spans="1:12" x14ac:dyDescent="0.25">
      <c r="A567" t="s">
        <v>9</v>
      </c>
      <c r="B567" t="s">
        <v>10</v>
      </c>
      <c r="C567">
        <v>2</v>
      </c>
      <c r="D567">
        <v>2</v>
      </c>
      <c r="E567" s="1">
        <v>12500</v>
      </c>
      <c r="F567">
        <v>323.14999999999998</v>
      </c>
      <c r="G567">
        <v>0.85229999999999995</v>
      </c>
      <c r="H567" s="4">
        <v>52.47</v>
      </c>
      <c r="I567" s="3">
        <v>-85</v>
      </c>
      <c r="J567">
        <f>G567*H567+(1-G567)*I567</f>
        <v>32.165680999999992</v>
      </c>
      <c r="K567">
        <f>J567+L567</f>
        <v>58.665680999999992</v>
      </c>
      <c r="L567">
        <v>26.5</v>
      </c>
    </row>
    <row r="568" spans="1:12" x14ac:dyDescent="0.25">
      <c r="A568" t="s">
        <v>9</v>
      </c>
      <c r="B568" t="s">
        <v>10</v>
      </c>
      <c r="C568">
        <v>2</v>
      </c>
      <c r="D568">
        <v>2</v>
      </c>
      <c r="E568" s="1">
        <v>12500</v>
      </c>
      <c r="F568">
        <v>323.14999999999998</v>
      </c>
      <c r="G568">
        <v>0.88519999999999999</v>
      </c>
      <c r="H568" s="4">
        <v>52.47</v>
      </c>
      <c r="I568" s="3">
        <v>-85</v>
      </c>
      <c r="J568">
        <f>G568*H568+(1-G568)*I568</f>
        <v>36.688443999999997</v>
      </c>
      <c r="K568">
        <f>J568+L568</f>
        <v>57.888443999999993</v>
      </c>
      <c r="L568">
        <v>21.2</v>
      </c>
    </row>
    <row r="569" spans="1:12" x14ac:dyDescent="0.25">
      <c r="A569" t="s">
        <v>9</v>
      </c>
      <c r="B569" t="s">
        <v>10</v>
      </c>
      <c r="C569">
        <v>2</v>
      </c>
      <c r="D569">
        <v>2</v>
      </c>
      <c r="E569" s="1">
        <v>12500</v>
      </c>
      <c r="F569">
        <v>323.14999999999998</v>
      </c>
      <c r="G569">
        <v>0.9345</v>
      </c>
      <c r="H569" s="4">
        <v>52.47</v>
      </c>
      <c r="I569" s="3">
        <v>-85</v>
      </c>
      <c r="J569">
        <f>G569*H569+(1-G569)*I569</f>
        <v>43.465714999999996</v>
      </c>
      <c r="K569">
        <f>J569+L569</f>
        <v>56.465714999999996</v>
      </c>
      <c r="L569">
        <v>13</v>
      </c>
    </row>
    <row r="570" spans="1:12" x14ac:dyDescent="0.25">
      <c r="A570" t="s">
        <v>9</v>
      </c>
      <c r="B570" t="s">
        <v>10</v>
      </c>
      <c r="C570">
        <v>2</v>
      </c>
      <c r="D570">
        <v>2</v>
      </c>
      <c r="E570" s="1">
        <v>12500</v>
      </c>
      <c r="F570">
        <v>323.14999999999998</v>
      </c>
      <c r="G570">
        <v>0.96730000000000005</v>
      </c>
      <c r="H570" s="4">
        <v>52.47</v>
      </c>
      <c r="I570" s="3">
        <v>-85</v>
      </c>
      <c r="J570">
        <f>G570*H570+(1-G570)*I570</f>
        <v>47.974731000000006</v>
      </c>
      <c r="K570">
        <f>J570+L570</f>
        <v>54.874731000000004</v>
      </c>
      <c r="L570">
        <v>6.9</v>
      </c>
    </row>
    <row r="571" spans="1:12" x14ac:dyDescent="0.25">
      <c r="A571" t="s">
        <v>9</v>
      </c>
      <c r="B571" t="s">
        <v>10</v>
      </c>
      <c r="C571">
        <v>2</v>
      </c>
      <c r="D571">
        <v>2</v>
      </c>
      <c r="E571" s="1">
        <v>12500</v>
      </c>
      <c r="F571">
        <v>323.14999999999998</v>
      </c>
      <c r="G571">
        <v>1</v>
      </c>
      <c r="H571" s="4">
        <v>52.47</v>
      </c>
      <c r="I571" s="3">
        <v>-85</v>
      </c>
      <c r="J571">
        <f>G571*H571+(1-G571)*I571</f>
        <v>52.47</v>
      </c>
      <c r="K571">
        <f>J571+L571</f>
        <v>52.47</v>
      </c>
      <c r="L571">
        <v>0</v>
      </c>
    </row>
    <row r="572" spans="1:12" x14ac:dyDescent="0.25">
      <c r="A572" t="s">
        <v>9</v>
      </c>
      <c r="B572" t="s">
        <v>10</v>
      </c>
      <c r="C572">
        <v>2</v>
      </c>
      <c r="D572">
        <v>2</v>
      </c>
      <c r="E572" s="1">
        <v>15000</v>
      </c>
      <c r="F572">
        <v>323.14999999999998</v>
      </c>
      <c r="G572">
        <v>0</v>
      </c>
      <c r="H572" s="4">
        <v>52.47</v>
      </c>
      <c r="I572" s="3">
        <v>-85</v>
      </c>
      <c r="J572">
        <f>G572*H572+(1-G572)*I572</f>
        <v>-85</v>
      </c>
      <c r="K572">
        <f>J572+L572</f>
        <v>-85</v>
      </c>
      <c r="L572">
        <v>0</v>
      </c>
    </row>
    <row r="573" spans="1:12" x14ac:dyDescent="0.25">
      <c r="A573" t="s">
        <v>9</v>
      </c>
      <c r="B573" t="s">
        <v>10</v>
      </c>
      <c r="C573">
        <v>2</v>
      </c>
      <c r="D573">
        <v>2</v>
      </c>
      <c r="E573" s="1">
        <v>15000</v>
      </c>
      <c r="F573">
        <v>323.14999999999998</v>
      </c>
      <c r="G573" s="4">
        <v>4.99E-2</v>
      </c>
      <c r="H573" s="4">
        <v>52.47</v>
      </c>
      <c r="I573" s="3">
        <v>-85</v>
      </c>
      <c r="J573">
        <f>G573*H573+(1-G573)*I573</f>
        <v>-78.140247000000002</v>
      </c>
      <c r="K573">
        <f>J573+L573</f>
        <v>-62.140247000000002</v>
      </c>
      <c r="L573" s="6">
        <v>16</v>
      </c>
    </row>
    <row r="574" spans="1:12" x14ac:dyDescent="0.25">
      <c r="A574" t="s">
        <v>9</v>
      </c>
      <c r="B574" t="s">
        <v>10</v>
      </c>
      <c r="C574">
        <v>2</v>
      </c>
      <c r="D574">
        <v>2</v>
      </c>
      <c r="E574" s="1">
        <v>15000</v>
      </c>
      <c r="F574">
        <v>323.14999999999998</v>
      </c>
      <c r="G574" s="4">
        <v>9.9900000000000003E-2</v>
      </c>
      <c r="H574" s="4">
        <v>52.47</v>
      </c>
      <c r="I574" s="3">
        <v>-85</v>
      </c>
      <c r="J574">
        <f>G574*H574+(1-G574)*I574</f>
        <v>-71.266746999999995</v>
      </c>
      <c r="K574">
        <f>J574+L574</f>
        <v>-41.666746999999994</v>
      </c>
      <c r="L574" s="6">
        <v>29.6</v>
      </c>
    </row>
    <row r="575" spans="1:12" x14ac:dyDescent="0.25">
      <c r="A575" t="s">
        <v>9</v>
      </c>
      <c r="B575" t="s">
        <v>10</v>
      </c>
      <c r="C575">
        <v>2</v>
      </c>
      <c r="D575">
        <v>2</v>
      </c>
      <c r="E575" s="1">
        <v>15000</v>
      </c>
      <c r="F575">
        <v>323.14999999999998</v>
      </c>
      <c r="G575" s="4">
        <v>0.13320000000000001</v>
      </c>
      <c r="H575" s="4">
        <v>52.47</v>
      </c>
      <c r="I575" s="3">
        <v>-85</v>
      </c>
      <c r="J575">
        <f>G575*H575+(1-G575)*I575</f>
        <v>-66.688996000000003</v>
      </c>
      <c r="K575">
        <f>J575+L575</f>
        <v>-28.988996</v>
      </c>
      <c r="L575" s="6">
        <v>37.700000000000003</v>
      </c>
    </row>
    <row r="576" spans="1:12" x14ac:dyDescent="0.25">
      <c r="A576" t="s">
        <v>9</v>
      </c>
      <c r="B576" t="s">
        <v>10</v>
      </c>
      <c r="C576">
        <v>2</v>
      </c>
      <c r="D576">
        <v>2</v>
      </c>
      <c r="E576" s="1">
        <v>15000</v>
      </c>
      <c r="F576">
        <v>323.14999999999998</v>
      </c>
      <c r="G576" s="4">
        <v>0.16650000000000001</v>
      </c>
      <c r="H576" s="4">
        <v>52.47</v>
      </c>
      <c r="I576" s="3">
        <v>-85</v>
      </c>
      <c r="J576">
        <f>G576*H576+(1-G576)*I576</f>
        <v>-62.111244999999997</v>
      </c>
      <c r="K576">
        <f>J576+L576</f>
        <v>-18.311245</v>
      </c>
      <c r="L576" s="6">
        <v>43.8</v>
      </c>
    </row>
    <row r="577" spans="1:12" x14ac:dyDescent="0.25">
      <c r="A577" t="s">
        <v>9</v>
      </c>
      <c r="B577" t="s">
        <v>10</v>
      </c>
      <c r="C577">
        <v>2</v>
      </c>
      <c r="D577">
        <v>2</v>
      </c>
      <c r="E577" s="1">
        <v>15000</v>
      </c>
      <c r="F577">
        <v>323.14999999999998</v>
      </c>
      <c r="G577" s="4">
        <v>0.21640000000000001</v>
      </c>
      <c r="H577" s="4">
        <v>52.47</v>
      </c>
      <c r="I577" s="3">
        <v>-85</v>
      </c>
      <c r="J577">
        <f>G577*H577+(1-G577)*I577</f>
        <v>-55.251491999999992</v>
      </c>
      <c r="K577">
        <f>J577+L577</f>
        <v>-1.1514919999999904</v>
      </c>
      <c r="L577" s="6">
        <v>54.1</v>
      </c>
    </row>
    <row r="578" spans="1:12" x14ac:dyDescent="0.25">
      <c r="A578" t="s">
        <v>9</v>
      </c>
      <c r="B578" t="s">
        <v>10</v>
      </c>
      <c r="C578">
        <v>2</v>
      </c>
      <c r="D578">
        <v>2</v>
      </c>
      <c r="E578" s="1">
        <v>15000</v>
      </c>
      <c r="F578">
        <v>323.14999999999998</v>
      </c>
      <c r="G578" s="4">
        <v>0.24970000000000001</v>
      </c>
      <c r="H578" s="4">
        <v>52.47</v>
      </c>
      <c r="I578" s="3">
        <v>-85</v>
      </c>
      <c r="J578">
        <f>G578*H578+(1-G578)*I578</f>
        <v>-50.673740999999993</v>
      </c>
      <c r="K578">
        <f>J578+L578</f>
        <v>8.5262590000000102</v>
      </c>
      <c r="L578" s="6">
        <v>59.2</v>
      </c>
    </row>
    <row r="579" spans="1:12" x14ac:dyDescent="0.25">
      <c r="A579" t="s">
        <v>9</v>
      </c>
      <c r="B579" t="s">
        <v>10</v>
      </c>
      <c r="C579">
        <v>2</v>
      </c>
      <c r="D579">
        <v>2</v>
      </c>
      <c r="E579" s="1">
        <v>15000</v>
      </c>
      <c r="F579">
        <v>323.14999999999998</v>
      </c>
      <c r="G579" s="4">
        <v>0.29970000000000002</v>
      </c>
      <c r="H579" s="4">
        <v>52.47</v>
      </c>
      <c r="I579" s="3">
        <v>-85</v>
      </c>
      <c r="J579">
        <f>G579*H579+(1-G579)*I579</f>
        <v>-43.800240999999993</v>
      </c>
      <c r="K579">
        <f>J579+L579</f>
        <v>19.999759000000005</v>
      </c>
      <c r="L579" s="6">
        <v>63.8</v>
      </c>
    </row>
    <row r="580" spans="1:12" x14ac:dyDescent="0.25">
      <c r="A580" t="s">
        <v>9</v>
      </c>
      <c r="B580" t="s">
        <v>10</v>
      </c>
      <c r="C580">
        <v>2</v>
      </c>
      <c r="D580">
        <v>2</v>
      </c>
      <c r="E580" s="1">
        <v>15000</v>
      </c>
      <c r="F580">
        <v>323.14999999999998</v>
      </c>
      <c r="G580" s="4">
        <v>0.33300000000000002</v>
      </c>
      <c r="H580" s="4">
        <v>52.47</v>
      </c>
      <c r="I580" s="3">
        <v>-85</v>
      </c>
      <c r="J580">
        <f>G580*H580+(1-G580)*I580</f>
        <v>-39.222490000000001</v>
      </c>
      <c r="K580">
        <f>J580+L580</f>
        <v>29.877509999999994</v>
      </c>
      <c r="L580" s="6">
        <v>69.099999999999994</v>
      </c>
    </row>
    <row r="581" spans="1:12" x14ac:dyDescent="0.25">
      <c r="A581" t="s">
        <v>9</v>
      </c>
      <c r="B581" t="s">
        <v>10</v>
      </c>
      <c r="C581">
        <v>2</v>
      </c>
      <c r="D581">
        <v>2</v>
      </c>
      <c r="E581" s="1">
        <v>15000</v>
      </c>
      <c r="F581">
        <v>323.14999999999998</v>
      </c>
      <c r="G581" s="4">
        <v>0.36630000000000001</v>
      </c>
      <c r="H581" s="4">
        <v>52.47</v>
      </c>
      <c r="I581" s="3">
        <v>-85</v>
      </c>
      <c r="J581">
        <f>G581*H581+(1-G581)*I581</f>
        <v>-34.644738999999987</v>
      </c>
      <c r="K581">
        <f>J581+L581</f>
        <v>37.455261000000007</v>
      </c>
      <c r="L581" s="6">
        <v>72.099999999999994</v>
      </c>
    </row>
    <row r="582" spans="1:12" x14ac:dyDescent="0.25">
      <c r="A582" t="s">
        <v>9</v>
      </c>
      <c r="B582" t="s">
        <v>10</v>
      </c>
      <c r="C582">
        <v>2</v>
      </c>
      <c r="D582">
        <v>2</v>
      </c>
      <c r="E582" s="1">
        <v>15000</v>
      </c>
      <c r="F582">
        <v>323.14999999999998</v>
      </c>
      <c r="G582" s="4">
        <v>0.4163</v>
      </c>
      <c r="H582" s="4">
        <v>52.47</v>
      </c>
      <c r="I582" s="3">
        <v>-85</v>
      </c>
      <c r="J582">
        <f>G582*H582+(1-G582)*I582</f>
        <v>-27.771239000000001</v>
      </c>
      <c r="K582">
        <f>J582+L582</f>
        <v>46.128761000000004</v>
      </c>
      <c r="L582" s="6">
        <v>73.900000000000006</v>
      </c>
    </row>
    <row r="583" spans="1:12" x14ac:dyDescent="0.25">
      <c r="A583" t="s">
        <v>9</v>
      </c>
      <c r="B583" t="s">
        <v>10</v>
      </c>
      <c r="C583">
        <v>2</v>
      </c>
      <c r="D583">
        <v>2</v>
      </c>
      <c r="E583" s="1">
        <v>15000</v>
      </c>
      <c r="F583">
        <v>323.14999999999998</v>
      </c>
      <c r="G583" s="4">
        <v>0.4496</v>
      </c>
      <c r="H583" s="4">
        <v>52.47</v>
      </c>
      <c r="I583" s="3">
        <v>-85</v>
      </c>
      <c r="J583">
        <f>G583*H583+(1-G583)*I583</f>
        <v>-23.193487999999999</v>
      </c>
      <c r="K583">
        <f>J583+L583</f>
        <v>51.806511999999998</v>
      </c>
      <c r="L583" s="6">
        <v>75</v>
      </c>
    </row>
    <row r="584" spans="1:12" x14ac:dyDescent="0.25">
      <c r="A584" t="s">
        <v>9</v>
      </c>
      <c r="B584" t="s">
        <v>10</v>
      </c>
      <c r="C584">
        <v>2</v>
      </c>
      <c r="D584">
        <v>2</v>
      </c>
      <c r="E584" s="1">
        <v>15000</v>
      </c>
      <c r="F584">
        <v>323.14999999999998</v>
      </c>
      <c r="G584" s="4">
        <v>0.49959999999999999</v>
      </c>
      <c r="H584" s="4">
        <v>52.47</v>
      </c>
      <c r="I584" s="3">
        <v>-85</v>
      </c>
      <c r="J584">
        <f>G584*H584+(1-G584)*I584</f>
        <v>-16.319987999999999</v>
      </c>
      <c r="K584">
        <f>J584+L584</f>
        <v>59.480012000000002</v>
      </c>
      <c r="L584" s="6">
        <v>75.8</v>
      </c>
    </row>
    <row r="585" spans="1:12" x14ac:dyDescent="0.25">
      <c r="A585" t="s">
        <v>9</v>
      </c>
      <c r="B585" t="s">
        <v>10</v>
      </c>
      <c r="C585">
        <v>2</v>
      </c>
      <c r="D585">
        <v>2</v>
      </c>
      <c r="E585" s="1">
        <v>15000</v>
      </c>
      <c r="F585">
        <v>323.14999999999998</v>
      </c>
      <c r="G585" s="4">
        <v>0.53300000000000003</v>
      </c>
      <c r="H585" s="4">
        <v>52.47</v>
      </c>
      <c r="I585" s="3">
        <v>-85</v>
      </c>
      <c r="J585">
        <f>G585*H585+(1-G585)*I585</f>
        <v>-11.728490000000001</v>
      </c>
      <c r="K585">
        <f>J585+L585</f>
        <v>63.371509999999994</v>
      </c>
      <c r="L585" s="6">
        <v>75.099999999999994</v>
      </c>
    </row>
    <row r="586" spans="1:12" x14ac:dyDescent="0.25">
      <c r="A586" t="s">
        <v>9</v>
      </c>
      <c r="B586" t="s">
        <v>10</v>
      </c>
      <c r="C586">
        <v>2</v>
      </c>
      <c r="D586">
        <v>2</v>
      </c>
      <c r="E586" s="1">
        <v>15000</v>
      </c>
      <c r="F586">
        <v>323.14999999999998</v>
      </c>
      <c r="G586" s="4">
        <v>0.56630000000000003</v>
      </c>
      <c r="H586" s="4">
        <v>52.47</v>
      </c>
      <c r="I586" s="3">
        <v>-85</v>
      </c>
      <c r="J586">
        <f>G586*H586+(1-G586)*I586</f>
        <v>-7.150738999999998</v>
      </c>
      <c r="K586">
        <f>J586+L586</f>
        <v>67.049261000000001</v>
      </c>
      <c r="L586" s="6">
        <v>74.2</v>
      </c>
    </row>
    <row r="587" spans="1:12" x14ac:dyDescent="0.25">
      <c r="A587" t="s">
        <v>9</v>
      </c>
      <c r="B587" t="s">
        <v>10</v>
      </c>
      <c r="C587">
        <v>2</v>
      </c>
      <c r="D587">
        <v>2</v>
      </c>
      <c r="E587" s="1">
        <v>15000</v>
      </c>
      <c r="F587">
        <v>323.14999999999998</v>
      </c>
      <c r="G587" s="4">
        <v>0.61629999999999996</v>
      </c>
      <c r="H587" s="4">
        <v>52.47</v>
      </c>
      <c r="I587" s="3">
        <v>-85</v>
      </c>
      <c r="J587">
        <f>G587*H587+(1-G587)*I587</f>
        <v>-0.27723900000000867</v>
      </c>
      <c r="K587">
        <f>J587+L587</f>
        <v>70.922760999999994</v>
      </c>
      <c r="L587" s="6">
        <v>71.2</v>
      </c>
    </row>
    <row r="588" spans="1:12" x14ac:dyDescent="0.25">
      <c r="A588" t="s">
        <v>9</v>
      </c>
      <c r="B588" t="s">
        <v>10</v>
      </c>
      <c r="C588">
        <v>2</v>
      </c>
      <c r="D588">
        <v>2</v>
      </c>
      <c r="E588" s="1">
        <v>15000</v>
      </c>
      <c r="F588">
        <v>323.14999999999998</v>
      </c>
      <c r="G588" s="4">
        <v>0.64970000000000006</v>
      </c>
      <c r="H588" s="4">
        <v>52.47</v>
      </c>
      <c r="I588" s="3">
        <v>-85</v>
      </c>
      <c r="J588">
        <f>G588*H588+(1-G588)*I588</f>
        <v>4.3142590000000069</v>
      </c>
      <c r="K588">
        <f>J588+L588</f>
        <v>72.914259000000001</v>
      </c>
      <c r="L588" s="6">
        <v>68.599999999999994</v>
      </c>
    </row>
    <row r="589" spans="1:12" x14ac:dyDescent="0.25">
      <c r="A589" t="s">
        <v>9</v>
      </c>
      <c r="B589" t="s">
        <v>10</v>
      </c>
      <c r="C589">
        <v>2</v>
      </c>
      <c r="D589">
        <v>2</v>
      </c>
      <c r="E589" s="1">
        <v>15000</v>
      </c>
      <c r="F589">
        <v>323.14999999999998</v>
      </c>
      <c r="G589" s="4">
        <v>0.69969999999999999</v>
      </c>
      <c r="H589" s="4">
        <v>52.47</v>
      </c>
      <c r="I589" s="3">
        <v>-85</v>
      </c>
      <c r="J589">
        <f>G589*H589+(1-G589)*I589</f>
        <v>11.187759</v>
      </c>
      <c r="K589">
        <f>J589+L589</f>
        <v>74.187759</v>
      </c>
      <c r="L589" s="6">
        <v>63</v>
      </c>
    </row>
    <row r="590" spans="1:12" x14ac:dyDescent="0.25">
      <c r="A590" t="s">
        <v>9</v>
      </c>
      <c r="B590" t="s">
        <v>10</v>
      </c>
      <c r="C590">
        <v>2</v>
      </c>
      <c r="D590">
        <v>2</v>
      </c>
      <c r="E590" s="1">
        <v>15000</v>
      </c>
      <c r="F590">
        <v>323.14999999999998</v>
      </c>
      <c r="G590" s="4">
        <v>0.73309999999999997</v>
      </c>
      <c r="H590" s="4">
        <v>52.47</v>
      </c>
      <c r="I590" s="3">
        <v>-85</v>
      </c>
      <c r="J590">
        <f>G590*H590+(1-G590)*I590</f>
        <v>15.779256999999994</v>
      </c>
      <c r="K590">
        <f>J590+L590</f>
        <v>74.579256999999984</v>
      </c>
      <c r="L590" s="6">
        <v>58.8</v>
      </c>
    </row>
    <row r="591" spans="1:12" x14ac:dyDescent="0.25">
      <c r="A591" t="s">
        <v>9</v>
      </c>
      <c r="B591" t="s">
        <v>10</v>
      </c>
      <c r="C591">
        <v>2</v>
      </c>
      <c r="D591">
        <v>2</v>
      </c>
      <c r="E591" s="1">
        <v>15000</v>
      </c>
      <c r="F591">
        <v>323.14999999999998</v>
      </c>
      <c r="G591" s="4">
        <v>0.76639999999999997</v>
      </c>
      <c r="H591" s="4">
        <v>52.47</v>
      </c>
      <c r="I591" s="3">
        <v>-85</v>
      </c>
      <c r="J591">
        <f>G591*H591+(1-G591)*I591</f>
        <v>20.357007999999993</v>
      </c>
      <c r="K591">
        <f>J591+L591</f>
        <v>72.65700799999999</v>
      </c>
      <c r="L591" s="6">
        <v>52.3</v>
      </c>
    </row>
    <row r="592" spans="1:12" x14ac:dyDescent="0.25">
      <c r="A592" t="s">
        <v>9</v>
      </c>
      <c r="B592" t="s">
        <v>10</v>
      </c>
      <c r="C592">
        <v>2</v>
      </c>
      <c r="D592">
        <v>2</v>
      </c>
      <c r="E592" s="1">
        <v>15000</v>
      </c>
      <c r="F592">
        <v>323.14999999999998</v>
      </c>
      <c r="G592" s="4">
        <v>0.8165</v>
      </c>
      <c r="H592" s="4">
        <v>52.47</v>
      </c>
      <c r="I592" s="3">
        <v>-85</v>
      </c>
      <c r="J592">
        <f>G592*H592+(1-G592)*I592</f>
        <v>27.244254999999999</v>
      </c>
      <c r="K592">
        <f>J592+L592</f>
        <v>71.044254999999993</v>
      </c>
      <c r="L592" s="6">
        <v>43.8</v>
      </c>
    </row>
    <row r="593" spans="1:12" x14ac:dyDescent="0.25">
      <c r="A593" t="s">
        <v>9</v>
      </c>
      <c r="B593" t="s">
        <v>10</v>
      </c>
      <c r="C593">
        <v>2</v>
      </c>
      <c r="D593">
        <v>2</v>
      </c>
      <c r="E593" s="1">
        <v>15000</v>
      </c>
      <c r="F593">
        <v>323.14999999999998</v>
      </c>
      <c r="G593" s="4">
        <v>0.8498</v>
      </c>
      <c r="H593" s="4">
        <v>52.47</v>
      </c>
      <c r="I593" s="3">
        <v>-85</v>
      </c>
      <c r="J593">
        <f>G593*H593+(1-G593)*I593</f>
        <v>31.822005999999998</v>
      </c>
      <c r="K593">
        <f>J593+L593</f>
        <v>68.822006000000002</v>
      </c>
      <c r="L593" s="6">
        <v>37</v>
      </c>
    </row>
    <row r="594" spans="1:12" x14ac:dyDescent="0.25">
      <c r="A594" t="s">
        <v>9</v>
      </c>
      <c r="B594" t="s">
        <v>10</v>
      </c>
      <c r="C594">
        <v>2</v>
      </c>
      <c r="D594">
        <v>2</v>
      </c>
      <c r="E594" s="1">
        <v>15000</v>
      </c>
      <c r="F594">
        <v>323.14999999999998</v>
      </c>
      <c r="G594" s="4">
        <v>0.89990000000000003</v>
      </c>
      <c r="H594" s="4">
        <v>52.47</v>
      </c>
      <c r="I594" s="3">
        <v>-85</v>
      </c>
      <c r="J594">
        <f>G594*H594+(1-G594)*I594</f>
        <v>38.709253000000004</v>
      </c>
      <c r="K594">
        <f>J594+L594</f>
        <v>63.409253000000007</v>
      </c>
      <c r="L594" s="6">
        <v>24.7</v>
      </c>
    </row>
    <row r="595" spans="1:12" x14ac:dyDescent="0.25">
      <c r="A595" t="s">
        <v>9</v>
      </c>
      <c r="B595" t="s">
        <v>10</v>
      </c>
      <c r="C595">
        <v>2</v>
      </c>
      <c r="D595">
        <v>2</v>
      </c>
      <c r="E595" s="1">
        <v>15000</v>
      </c>
      <c r="F595">
        <v>323.14999999999998</v>
      </c>
      <c r="G595" s="4">
        <v>0.93320000000000003</v>
      </c>
      <c r="H595" s="4">
        <v>52.47</v>
      </c>
      <c r="I595" s="3">
        <v>-85</v>
      </c>
      <c r="J595">
        <f>G595*H595+(1-G595)*I595</f>
        <v>43.287004000000003</v>
      </c>
      <c r="K595">
        <f>J595+L595</f>
        <v>60.687004000000002</v>
      </c>
      <c r="L595" s="6">
        <v>17.399999999999999</v>
      </c>
    </row>
    <row r="596" spans="1:12" x14ac:dyDescent="0.25">
      <c r="A596" t="s">
        <v>9</v>
      </c>
      <c r="B596" t="s">
        <v>10</v>
      </c>
      <c r="C596">
        <v>2</v>
      </c>
      <c r="D596">
        <v>2</v>
      </c>
      <c r="E596" s="1">
        <v>15000</v>
      </c>
      <c r="F596">
        <v>323.14999999999998</v>
      </c>
      <c r="G596" s="4">
        <v>1</v>
      </c>
      <c r="H596" s="4">
        <v>52.47</v>
      </c>
      <c r="I596" s="3">
        <v>-85</v>
      </c>
      <c r="J596">
        <f>G596*H596+(1-G596)*I596</f>
        <v>52.47</v>
      </c>
      <c r="K596">
        <f>J596+L596</f>
        <v>52.47</v>
      </c>
      <c r="L596" s="6">
        <v>0</v>
      </c>
    </row>
    <row r="597" spans="1:12" x14ac:dyDescent="0.25">
      <c r="A597" t="s">
        <v>9</v>
      </c>
      <c r="B597" t="s">
        <v>10</v>
      </c>
      <c r="C597">
        <v>2</v>
      </c>
      <c r="D597">
        <v>2</v>
      </c>
      <c r="E597" s="1">
        <v>5000</v>
      </c>
      <c r="F597">
        <v>348.15</v>
      </c>
      <c r="G597" s="4">
        <v>0</v>
      </c>
      <c r="H597" s="4">
        <v>52.47</v>
      </c>
      <c r="I597" s="3">
        <v>-85</v>
      </c>
      <c r="J597">
        <f>G597*H597+(1-G597)*I597</f>
        <v>-85</v>
      </c>
      <c r="K597">
        <f>J597+L597</f>
        <v>-85</v>
      </c>
      <c r="L597" s="6">
        <v>0</v>
      </c>
    </row>
    <row r="598" spans="1:12" x14ac:dyDescent="0.25">
      <c r="A598" t="s">
        <v>9</v>
      </c>
      <c r="B598" t="s">
        <v>10</v>
      </c>
      <c r="C598">
        <v>2</v>
      </c>
      <c r="D598">
        <v>2</v>
      </c>
      <c r="E598" s="1">
        <v>5000</v>
      </c>
      <c r="F598">
        <v>348.15</v>
      </c>
      <c r="G598">
        <v>5.4699999999999999E-2</v>
      </c>
      <c r="H598" s="4">
        <v>52.47</v>
      </c>
      <c r="I598" s="3">
        <v>-85</v>
      </c>
      <c r="J598">
        <f>G598*H598+(1-G598)*I598</f>
        <v>-77.480390999999997</v>
      </c>
      <c r="K598">
        <f>J598+L598</f>
        <v>-66.380391000000003</v>
      </c>
      <c r="L598">
        <v>11.1</v>
      </c>
    </row>
    <row r="599" spans="1:12" x14ac:dyDescent="0.25">
      <c r="A599" t="s">
        <v>9</v>
      </c>
      <c r="B599" t="s">
        <v>10</v>
      </c>
      <c r="C599">
        <v>2</v>
      </c>
      <c r="D599">
        <v>2</v>
      </c>
      <c r="E599" s="1">
        <v>5000</v>
      </c>
      <c r="F599">
        <v>348.15</v>
      </c>
      <c r="G599">
        <v>0.10539999999999999</v>
      </c>
      <c r="H599" s="4">
        <v>52.47</v>
      </c>
      <c r="I599" s="3">
        <v>-85</v>
      </c>
      <c r="J599">
        <f>G599*H599+(1-G599)*I599</f>
        <v>-70.510662000000011</v>
      </c>
      <c r="K599">
        <f>J599+L599</f>
        <v>-52.210662000000013</v>
      </c>
      <c r="L599">
        <v>18.3</v>
      </c>
    </row>
    <row r="600" spans="1:12" x14ac:dyDescent="0.25">
      <c r="A600" t="s">
        <v>9</v>
      </c>
      <c r="B600" t="s">
        <v>10</v>
      </c>
      <c r="C600">
        <v>2</v>
      </c>
      <c r="D600">
        <v>2</v>
      </c>
      <c r="E600" s="1">
        <v>5000</v>
      </c>
      <c r="F600">
        <v>348.15</v>
      </c>
      <c r="G600">
        <v>0.15240000000000001</v>
      </c>
      <c r="H600" s="4">
        <v>52.47</v>
      </c>
      <c r="I600" s="3">
        <v>-85</v>
      </c>
      <c r="J600">
        <f>G600*H600+(1-G600)*I600</f>
        <v>-64.049572000000012</v>
      </c>
      <c r="K600">
        <f>J600+L600</f>
        <v>-37.049572000000012</v>
      </c>
      <c r="L600">
        <v>27</v>
      </c>
    </row>
    <row r="601" spans="1:12" x14ac:dyDescent="0.25">
      <c r="A601" t="s">
        <v>9</v>
      </c>
      <c r="B601" t="s">
        <v>10</v>
      </c>
      <c r="C601">
        <v>2</v>
      </c>
      <c r="D601">
        <v>2</v>
      </c>
      <c r="E601" s="1">
        <v>5000</v>
      </c>
      <c r="F601">
        <v>348.15</v>
      </c>
      <c r="G601">
        <v>0.19620000000000001</v>
      </c>
      <c r="H601" s="4">
        <v>52.47</v>
      </c>
      <c r="I601" s="3">
        <v>-85</v>
      </c>
      <c r="J601">
        <f>G601*H601+(1-G601)*I601</f>
        <v>-58.02838599999999</v>
      </c>
      <c r="K601">
        <f>J601+L601</f>
        <v>-24.328385999999988</v>
      </c>
      <c r="L601">
        <v>33.700000000000003</v>
      </c>
    </row>
    <row r="602" spans="1:12" x14ac:dyDescent="0.25">
      <c r="A602" t="s">
        <v>9</v>
      </c>
      <c r="B602" t="s">
        <v>10</v>
      </c>
      <c r="C602">
        <v>2</v>
      </c>
      <c r="D602">
        <v>2</v>
      </c>
      <c r="E602" s="1">
        <v>5000</v>
      </c>
      <c r="F602">
        <v>348.15</v>
      </c>
      <c r="G602">
        <v>0.23699999999999999</v>
      </c>
      <c r="H602" s="4">
        <v>52.47</v>
      </c>
      <c r="I602" s="3">
        <v>-85</v>
      </c>
      <c r="J602">
        <f>G602*H602+(1-G602)*I602</f>
        <v>-52.419610000000006</v>
      </c>
      <c r="K602">
        <f>J602+L602</f>
        <v>-13.119610000000009</v>
      </c>
      <c r="L602">
        <v>39.299999999999997</v>
      </c>
    </row>
    <row r="603" spans="1:12" x14ac:dyDescent="0.25">
      <c r="A603" t="s">
        <v>9</v>
      </c>
      <c r="B603" t="s">
        <v>10</v>
      </c>
      <c r="C603">
        <v>2</v>
      </c>
      <c r="D603">
        <v>2</v>
      </c>
      <c r="E603" s="1">
        <v>5000</v>
      </c>
      <c r="F603">
        <v>348.15</v>
      </c>
      <c r="G603">
        <v>0.2752</v>
      </c>
      <c r="H603" s="4">
        <v>52.47</v>
      </c>
      <c r="I603" s="3">
        <v>-85</v>
      </c>
      <c r="J603">
        <f>G603*H603+(1-G603)*I603</f>
        <v>-47.168256</v>
      </c>
      <c r="K603">
        <f>J603+L603</f>
        <v>-4.1682559999999995</v>
      </c>
      <c r="L603">
        <v>43</v>
      </c>
    </row>
    <row r="604" spans="1:12" x14ac:dyDescent="0.25">
      <c r="A604" t="s">
        <v>9</v>
      </c>
      <c r="B604" t="s">
        <v>10</v>
      </c>
      <c r="C604">
        <v>2</v>
      </c>
      <c r="D604">
        <v>2</v>
      </c>
      <c r="E604" s="1">
        <v>5000</v>
      </c>
      <c r="F604">
        <v>348.15</v>
      </c>
      <c r="G604">
        <v>0.311</v>
      </c>
      <c r="H604" s="4">
        <v>52.47</v>
      </c>
      <c r="I604" s="3">
        <v>-85</v>
      </c>
      <c r="J604">
        <f>G604*H604+(1-G604)*I604</f>
        <v>-42.246830000000003</v>
      </c>
      <c r="K604">
        <f>J604+L604</f>
        <v>4.9531700000000001</v>
      </c>
      <c r="L604">
        <v>47.2</v>
      </c>
    </row>
    <row r="605" spans="1:12" x14ac:dyDescent="0.25">
      <c r="A605" t="s">
        <v>9</v>
      </c>
      <c r="B605" t="s">
        <v>10</v>
      </c>
      <c r="C605">
        <v>2</v>
      </c>
      <c r="D605">
        <v>2</v>
      </c>
      <c r="E605" s="1">
        <v>5000</v>
      </c>
      <c r="F605">
        <v>348.15</v>
      </c>
      <c r="G605">
        <v>0.34460000000000002</v>
      </c>
      <c r="H605" s="4">
        <v>52.47</v>
      </c>
      <c r="I605" s="3">
        <v>-85</v>
      </c>
      <c r="J605">
        <f>G605*H605+(1-G605)*I605</f>
        <v>-37.627837999999997</v>
      </c>
      <c r="K605">
        <f>J605+L605</f>
        <v>13.372162000000003</v>
      </c>
      <c r="L605">
        <v>51</v>
      </c>
    </row>
    <row r="606" spans="1:12" x14ac:dyDescent="0.25">
      <c r="A606" t="s">
        <v>9</v>
      </c>
      <c r="B606" t="s">
        <v>10</v>
      </c>
      <c r="C606">
        <v>2</v>
      </c>
      <c r="D606">
        <v>2</v>
      </c>
      <c r="E606" s="1">
        <v>5000</v>
      </c>
      <c r="F606">
        <v>348.15</v>
      </c>
      <c r="G606">
        <v>0.37619999999999998</v>
      </c>
      <c r="H606" s="4">
        <v>52.47</v>
      </c>
      <c r="I606" s="3">
        <v>-85</v>
      </c>
      <c r="J606">
        <f>G606*H606+(1-G606)*I606</f>
        <v>-33.283786000000006</v>
      </c>
      <c r="K606">
        <f>J606+L606</f>
        <v>20.016213999999991</v>
      </c>
      <c r="L606">
        <v>53.3</v>
      </c>
    </row>
    <row r="607" spans="1:12" x14ac:dyDescent="0.25">
      <c r="A607" t="s">
        <v>9</v>
      </c>
      <c r="B607" t="s">
        <v>10</v>
      </c>
      <c r="C607">
        <v>2</v>
      </c>
      <c r="D607">
        <v>2</v>
      </c>
      <c r="E607" s="1">
        <v>5000</v>
      </c>
      <c r="F607">
        <v>348.15</v>
      </c>
      <c r="G607">
        <v>0.40600000000000003</v>
      </c>
      <c r="H607" s="4">
        <v>52.47</v>
      </c>
      <c r="I607" s="3">
        <v>-85</v>
      </c>
      <c r="J607">
        <f>G607*H607+(1-G607)*I607</f>
        <v>-29.187179999999994</v>
      </c>
      <c r="K607">
        <f>J607+L607</f>
        <v>26.112820000000003</v>
      </c>
      <c r="L607">
        <v>55.3</v>
      </c>
    </row>
    <row r="608" spans="1:12" x14ac:dyDescent="0.25">
      <c r="A608" t="s">
        <v>9</v>
      </c>
      <c r="B608" t="s">
        <v>10</v>
      </c>
      <c r="C608">
        <v>2</v>
      </c>
      <c r="D608">
        <v>2</v>
      </c>
      <c r="E608" s="1">
        <v>5000</v>
      </c>
      <c r="F608">
        <v>348.15</v>
      </c>
      <c r="G608">
        <v>0.43409999999999999</v>
      </c>
      <c r="H608" s="4">
        <v>52.47</v>
      </c>
      <c r="I608" s="3">
        <v>-85</v>
      </c>
      <c r="J608">
        <f>G608*H608+(1-G608)*I608</f>
        <v>-25.324273000000009</v>
      </c>
      <c r="K608">
        <f>J608+L608</f>
        <v>32.175726999999995</v>
      </c>
      <c r="L608">
        <v>57.5</v>
      </c>
    </row>
    <row r="609" spans="1:12" x14ac:dyDescent="0.25">
      <c r="A609" t="s">
        <v>9</v>
      </c>
      <c r="B609" t="s">
        <v>10</v>
      </c>
      <c r="C609">
        <v>2</v>
      </c>
      <c r="D609">
        <v>2</v>
      </c>
      <c r="E609" s="1">
        <v>5000</v>
      </c>
      <c r="F609">
        <v>348.15</v>
      </c>
      <c r="G609">
        <v>0.4607</v>
      </c>
      <c r="H609" s="4">
        <v>52.47</v>
      </c>
      <c r="I609" s="3">
        <v>-85</v>
      </c>
      <c r="J609">
        <f>G609*H609+(1-G609)*I609</f>
        <v>-21.667570999999999</v>
      </c>
      <c r="K609">
        <f>J609+L609</f>
        <v>36.932428999999999</v>
      </c>
      <c r="L609">
        <v>58.6</v>
      </c>
    </row>
    <row r="610" spans="1:12" x14ac:dyDescent="0.25">
      <c r="A610" t="s">
        <v>9</v>
      </c>
      <c r="B610" t="s">
        <v>10</v>
      </c>
      <c r="C610">
        <v>2</v>
      </c>
      <c r="D610">
        <v>2</v>
      </c>
      <c r="E610" s="1">
        <v>5000</v>
      </c>
      <c r="F610">
        <v>348.15</v>
      </c>
      <c r="G610">
        <v>0.4859</v>
      </c>
      <c r="H610" s="4">
        <v>52.47</v>
      </c>
      <c r="I610" s="3">
        <v>-85</v>
      </c>
      <c r="J610">
        <f>G610*H610+(1-G610)*I610</f>
        <v>-18.203327000000005</v>
      </c>
      <c r="K610">
        <f>J610+L610</f>
        <v>41.69667299999999</v>
      </c>
      <c r="L610">
        <v>59.9</v>
      </c>
    </row>
    <row r="611" spans="1:12" x14ac:dyDescent="0.25">
      <c r="A611" t="s">
        <v>9</v>
      </c>
      <c r="B611" t="s">
        <v>10</v>
      </c>
      <c r="C611">
        <v>2</v>
      </c>
      <c r="D611">
        <v>2</v>
      </c>
      <c r="E611" s="1">
        <v>5000</v>
      </c>
      <c r="F611">
        <v>348.15</v>
      </c>
      <c r="G611">
        <v>0.50980000000000003</v>
      </c>
      <c r="H611" s="4">
        <v>52.47</v>
      </c>
      <c r="I611" s="3">
        <v>-85</v>
      </c>
      <c r="J611">
        <f>G611*H611+(1-G611)*I611</f>
        <v>-14.917793999999994</v>
      </c>
      <c r="K611">
        <f>J611+L611</f>
        <v>44.382206000000004</v>
      </c>
      <c r="L611">
        <v>59.3</v>
      </c>
    </row>
    <row r="612" spans="1:12" x14ac:dyDescent="0.25">
      <c r="A612" t="s">
        <v>9</v>
      </c>
      <c r="B612" t="s">
        <v>10</v>
      </c>
      <c r="C612">
        <v>2</v>
      </c>
      <c r="D612">
        <v>2</v>
      </c>
      <c r="E612" s="1">
        <v>5000</v>
      </c>
      <c r="F612">
        <v>348.15</v>
      </c>
      <c r="G612">
        <v>0.53249999999999997</v>
      </c>
      <c r="H612" s="4">
        <v>52.47</v>
      </c>
      <c r="I612" s="3">
        <v>-85</v>
      </c>
      <c r="J612">
        <f>G612*H612+(1-G612)*I612</f>
        <v>-11.797225000000005</v>
      </c>
      <c r="K612">
        <f>J612+L612</f>
        <v>46.702774999999995</v>
      </c>
      <c r="L612">
        <v>58.5</v>
      </c>
    </row>
    <row r="613" spans="1:12" x14ac:dyDescent="0.25">
      <c r="A613" t="s">
        <v>9</v>
      </c>
      <c r="B613" t="s">
        <v>10</v>
      </c>
      <c r="C613">
        <v>2</v>
      </c>
      <c r="D613">
        <v>2</v>
      </c>
      <c r="E613" s="1">
        <v>5000</v>
      </c>
      <c r="F613">
        <v>348.15</v>
      </c>
      <c r="G613">
        <v>0.55410000000000004</v>
      </c>
      <c r="H613" s="4">
        <v>52.47</v>
      </c>
      <c r="I613" s="3">
        <v>-85</v>
      </c>
      <c r="J613">
        <f>G613*H613+(1-G613)*I613</f>
        <v>-8.8278729999999968</v>
      </c>
      <c r="K613">
        <f>J613+L613</f>
        <v>49.272127000000005</v>
      </c>
      <c r="L613">
        <v>58.1</v>
      </c>
    </row>
    <row r="614" spans="1:12" x14ac:dyDescent="0.25">
      <c r="A614" t="s">
        <v>9</v>
      </c>
      <c r="B614" t="s">
        <v>10</v>
      </c>
      <c r="C614">
        <v>2</v>
      </c>
      <c r="D614">
        <v>2</v>
      </c>
      <c r="E614" s="1">
        <v>5000</v>
      </c>
      <c r="F614">
        <v>348.15</v>
      </c>
      <c r="G614">
        <v>0.5746</v>
      </c>
      <c r="H614" s="4">
        <v>52.47</v>
      </c>
      <c r="I614" s="3">
        <v>-85</v>
      </c>
      <c r="J614">
        <f>G614*H614+(1-G614)*I614</f>
        <v>-6.0097379999999987</v>
      </c>
      <c r="K614">
        <f>J614+L614</f>
        <v>52.490262000000001</v>
      </c>
      <c r="L614">
        <v>58.5</v>
      </c>
    </row>
    <row r="615" spans="1:12" x14ac:dyDescent="0.25">
      <c r="A615" t="s">
        <v>9</v>
      </c>
      <c r="B615" t="s">
        <v>10</v>
      </c>
      <c r="C615">
        <v>2</v>
      </c>
      <c r="D615">
        <v>2</v>
      </c>
      <c r="E615" s="1">
        <v>5000</v>
      </c>
      <c r="F615">
        <v>348.15</v>
      </c>
      <c r="G615">
        <v>0.59419999999999995</v>
      </c>
      <c r="H615" s="4">
        <v>52.47</v>
      </c>
      <c r="I615" s="3">
        <v>-85</v>
      </c>
      <c r="J615">
        <f>G615*H615+(1-G615)*I615</f>
        <v>-3.315326000000006</v>
      </c>
      <c r="K615">
        <f>J615+L615</f>
        <v>54.684673999999994</v>
      </c>
      <c r="L615">
        <v>58</v>
      </c>
    </row>
    <row r="616" spans="1:12" x14ac:dyDescent="0.25">
      <c r="A616" t="s">
        <v>9</v>
      </c>
      <c r="B616" t="s">
        <v>10</v>
      </c>
      <c r="C616">
        <v>2</v>
      </c>
      <c r="D616">
        <v>2</v>
      </c>
      <c r="E616" s="1">
        <v>5000</v>
      </c>
      <c r="F616">
        <v>348.15</v>
      </c>
      <c r="G616">
        <v>0.6129</v>
      </c>
      <c r="H616" s="4">
        <v>52.47</v>
      </c>
      <c r="I616" s="3">
        <v>-85</v>
      </c>
      <c r="J616">
        <f>G616*H616+(1-G616)*I616</f>
        <v>-0.74463700000000443</v>
      </c>
      <c r="K616">
        <f>J616+L616</f>
        <v>55.755362999999996</v>
      </c>
      <c r="L616">
        <v>56.5</v>
      </c>
    </row>
    <row r="617" spans="1:12" x14ac:dyDescent="0.25">
      <c r="A617" t="s">
        <v>9</v>
      </c>
      <c r="B617" t="s">
        <v>10</v>
      </c>
      <c r="C617">
        <v>2</v>
      </c>
      <c r="D617">
        <v>2</v>
      </c>
      <c r="E617" s="1">
        <v>5000</v>
      </c>
      <c r="F617">
        <v>348.15</v>
      </c>
      <c r="G617">
        <v>0.63080000000000003</v>
      </c>
      <c r="H617" s="4">
        <v>52.47</v>
      </c>
      <c r="I617" s="3">
        <v>-85</v>
      </c>
      <c r="J617">
        <f>G617*H617+(1-G617)*I617</f>
        <v>1.716076000000001</v>
      </c>
      <c r="K617">
        <f>J617+L617</f>
        <v>57.516075999999998</v>
      </c>
      <c r="L617">
        <v>55.8</v>
      </c>
    </row>
    <row r="618" spans="1:12" x14ac:dyDescent="0.25">
      <c r="A618" t="s">
        <v>9</v>
      </c>
      <c r="B618" t="s">
        <v>10</v>
      </c>
      <c r="C618">
        <v>2</v>
      </c>
      <c r="D618">
        <v>2</v>
      </c>
      <c r="E618" s="1">
        <v>5000</v>
      </c>
      <c r="F618">
        <v>348.15</v>
      </c>
      <c r="G618">
        <v>0.64790000000000003</v>
      </c>
      <c r="H618" s="4">
        <v>52.47</v>
      </c>
      <c r="I618" s="3">
        <v>-85</v>
      </c>
      <c r="J618">
        <f>G618*H618+(1-G618)*I618</f>
        <v>4.0668130000000069</v>
      </c>
      <c r="K618">
        <f>J618+L618</f>
        <v>59.666813000000005</v>
      </c>
      <c r="L618">
        <v>55.6</v>
      </c>
    </row>
    <row r="619" spans="1:12" x14ac:dyDescent="0.25">
      <c r="A619" t="s">
        <v>9</v>
      </c>
      <c r="B619" t="s">
        <v>10</v>
      </c>
      <c r="C619">
        <v>2</v>
      </c>
      <c r="D619">
        <v>2</v>
      </c>
      <c r="E619" s="1">
        <v>5000</v>
      </c>
      <c r="F619">
        <v>348.15</v>
      </c>
      <c r="G619">
        <v>0.67059999999999997</v>
      </c>
      <c r="H619" s="4">
        <v>52.47</v>
      </c>
      <c r="I619" s="3">
        <v>-85</v>
      </c>
      <c r="J619">
        <f>G619*H619+(1-G619)*I619</f>
        <v>7.1873819999999924</v>
      </c>
      <c r="K619">
        <f>J619+L619</f>
        <v>60.787381999999994</v>
      </c>
      <c r="L619">
        <v>53.6</v>
      </c>
    </row>
    <row r="620" spans="1:12" x14ac:dyDescent="0.25">
      <c r="A620" t="s">
        <v>9</v>
      </c>
      <c r="B620" t="s">
        <v>10</v>
      </c>
      <c r="C620">
        <v>2</v>
      </c>
      <c r="D620">
        <v>2</v>
      </c>
      <c r="E620" s="1">
        <v>5000</v>
      </c>
      <c r="F620">
        <v>348.15</v>
      </c>
      <c r="G620">
        <v>0.69489999999999996</v>
      </c>
      <c r="H620" s="4">
        <v>52.47</v>
      </c>
      <c r="I620" s="3">
        <v>-85</v>
      </c>
      <c r="J620">
        <f>G620*H620+(1-G620)*I620</f>
        <v>10.527902999999995</v>
      </c>
      <c r="K620">
        <f>J620+L620</f>
        <v>61.327902999999992</v>
      </c>
      <c r="L620">
        <v>50.8</v>
      </c>
    </row>
    <row r="621" spans="1:12" x14ac:dyDescent="0.25">
      <c r="A621" t="s">
        <v>9</v>
      </c>
      <c r="B621" t="s">
        <v>10</v>
      </c>
      <c r="C621">
        <v>2</v>
      </c>
      <c r="D621">
        <v>2</v>
      </c>
      <c r="E621" s="1">
        <v>5000</v>
      </c>
      <c r="F621">
        <v>348.15</v>
      </c>
      <c r="G621">
        <v>0.70940000000000003</v>
      </c>
      <c r="H621" s="4">
        <v>52.47</v>
      </c>
      <c r="I621" s="3">
        <v>-85</v>
      </c>
      <c r="J621">
        <f>G621*H621+(1-G621)*I621</f>
        <v>12.521218000000001</v>
      </c>
      <c r="K621">
        <f>J621+L621</f>
        <v>59.621217999999999</v>
      </c>
      <c r="L621">
        <v>47.1</v>
      </c>
    </row>
    <row r="622" spans="1:12" x14ac:dyDescent="0.25">
      <c r="A622" t="s">
        <v>9</v>
      </c>
      <c r="B622" t="s">
        <v>10</v>
      </c>
      <c r="C622">
        <v>2</v>
      </c>
      <c r="D622">
        <v>2</v>
      </c>
      <c r="E622" s="1">
        <v>5000</v>
      </c>
      <c r="F622">
        <v>348.15</v>
      </c>
      <c r="G622">
        <v>0.72319999999999995</v>
      </c>
      <c r="H622" s="4">
        <v>52.47</v>
      </c>
      <c r="I622" s="3">
        <v>-85</v>
      </c>
      <c r="J622">
        <f>G622*H622+(1-G622)*I622</f>
        <v>14.418303999999996</v>
      </c>
      <c r="K622">
        <f>J622+L622</f>
        <v>59.418303999999992</v>
      </c>
      <c r="L622">
        <v>45</v>
      </c>
    </row>
    <row r="623" spans="1:12" x14ac:dyDescent="0.25">
      <c r="A623" t="s">
        <v>9</v>
      </c>
      <c r="B623" t="s">
        <v>10</v>
      </c>
      <c r="C623">
        <v>2</v>
      </c>
      <c r="D623">
        <v>2</v>
      </c>
      <c r="E623" s="1">
        <v>5000</v>
      </c>
      <c r="F623">
        <v>348.15</v>
      </c>
      <c r="G623">
        <v>0.73650000000000004</v>
      </c>
      <c r="H623" s="4">
        <v>52.47</v>
      </c>
      <c r="I623" s="3">
        <v>-85</v>
      </c>
      <c r="J623">
        <f>G623*H623+(1-G623)*I623</f>
        <v>16.246655000000008</v>
      </c>
      <c r="K623">
        <f>J623+L623</f>
        <v>59.746655000000004</v>
      </c>
      <c r="L623">
        <v>43.5</v>
      </c>
    </row>
    <row r="624" spans="1:12" x14ac:dyDescent="0.25">
      <c r="A624" t="s">
        <v>9</v>
      </c>
      <c r="B624" t="s">
        <v>10</v>
      </c>
      <c r="C624">
        <v>2</v>
      </c>
      <c r="D624">
        <v>2</v>
      </c>
      <c r="E624" s="1">
        <v>5000</v>
      </c>
      <c r="F624">
        <v>348.15</v>
      </c>
      <c r="G624">
        <v>0.74939999999999996</v>
      </c>
      <c r="H624" s="4">
        <v>52.47</v>
      </c>
      <c r="I624" s="3">
        <v>-85</v>
      </c>
      <c r="J624">
        <f>G624*H624+(1-G624)*I624</f>
        <v>18.02001799999999</v>
      </c>
      <c r="K624">
        <f>J624+L624</f>
        <v>57.720017999999996</v>
      </c>
      <c r="L624">
        <v>39.700000000000003</v>
      </c>
    </row>
    <row r="625" spans="1:12" x14ac:dyDescent="0.25">
      <c r="A625" t="s">
        <v>9</v>
      </c>
      <c r="B625" t="s">
        <v>10</v>
      </c>
      <c r="C625">
        <v>2</v>
      </c>
      <c r="D625">
        <v>2</v>
      </c>
      <c r="E625" s="1">
        <v>5000</v>
      </c>
      <c r="F625">
        <v>348.15</v>
      </c>
      <c r="G625">
        <v>0.77359999999999995</v>
      </c>
      <c r="H625" s="4">
        <v>52.47</v>
      </c>
      <c r="I625" s="3">
        <v>-85</v>
      </c>
      <c r="J625">
        <f>G625*H625+(1-G625)*I625</f>
        <v>21.34679199999999</v>
      </c>
      <c r="K625">
        <f>J625+L625</f>
        <v>57.546791999999996</v>
      </c>
      <c r="L625">
        <v>36.200000000000003</v>
      </c>
    </row>
    <row r="626" spans="1:12" x14ac:dyDescent="0.25">
      <c r="A626" t="s">
        <v>9</v>
      </c>
      <c r="B626" t="s">
        <v>10</v>
      </c>
      <c r="C626">
        <v>2</v>
      </c>
      <c r="D626">
        <v>2</v>
      </c>
      <c r="E626" s="1">
        <v>5000</v>
      </c>
      <c r="F626">
        <v>348.15</v>
      </c>
      <c r="G626">
        <v>0.81710000000000005</v>
      </c>
      <c r="H626" s="4">
        <v>52.47</v>
      </c>
      <c r="I626" s="3">
        <v>-85</v>
      </c>
      <c r="J626">
        <f>G626*H626+(1-G626)*I626</f>
        <v>27.326737000000008</v>
      </c>
      <c r="K626">
        <f>J626+L626</f>
        <v>54.726737000000007</v>
      </c>
      <c r="L626">
        <v>27.4</v>
      </c>
    </row>
    <row r="627" spans="1:12" x14ac:dyDescent="0.25">
      <c r="A627" t="s">
        <v>9</v>
      </c>
      <c r="B627" t="s">
        <v>10</v>
      </c>
      <c r="C627">
        <v>2</v>
      </c>
      <c r="D627">
        <v>2</v>
      </c>
      <c r="E627" s="1">
        <v>5000</v>
      </c>
      <c r="F627">
        <v>348.15</v>
      </c>
      <c r="G627">
        <v>0.85509999999999997</v>
      </c>
      <c r="H627" s="4">
        <v>52.47</v>
      </c>
      <c r="I627" s="3">
        <v>-85</v>
      </c>
      <c r="J627">
        <f>G627*H627+(1-G627)*I627</f>
        <v>32.550596999999989</v>
      </c>
      <c r="K627">
        <f>J627+L627</f>
        <v>55.450596999999988</v>
      </c>
      <c r="L627">
        <v>22.9</v>
      </c>
    </row>
    <row r="628" spans="1:12" x14ac:dyDescent="0.25">
      <c r="A628" t="s">
        <v>9</v>
      </c>
      <c r="B628" t="s">
        <v>10</v>
      </c>
      <c r="C628">
        <v>2</v>
      </c>
      <c r="D628">
        <v>2</v>
      </c>
      <c r="E628" s="1">
        <v>5000</v>
      </c>
      <c r="F628">
        <v>348.15</v>
      </c>
      <c r="G628">
        <v>0.89629999999999999</v>
      </c>
      <c r="H628" s="4">
        <v>52.47</v>
      </c>
      <c r="I628" s="3">
        <v>-85</v>
      </c>
      <c r="J628">
        <f>G628*H628+(1-G628)*I628</f>
        <v>38.214360999999997</v>
      </c>
      <c r="K628">
        <f>J628+L628</f>
        <v>57.014360999999994</v>
      </c>
      <c r="L628">
        <v>18.8</v>
      </c>
    </row>
    <row r="629" spans="1:12" x14ac:dyDescent="0.25">
      <c r="A629" t="s">
        <v>9</v>
      </c>
      <c r="B629" t="s">
        <v>10</v>
      </c>
      <c r="C629">
        <v>2</v>
      </c>
      <c r="D629">
        <v>2</v>
      </c>
      <c r="E629" s="1">
        <v>5000</v>
      </c>
      <c r="F629">
        <v>348.15</v>
      </c>
      <c r="G629">
        <v>0.93840000000000001</v>
      </c>
      <c r="H629" s="4">
        <v>52.47</v>
      </c>
      <c r="I629" s="3">
        <v>-85</v>
      </c>
      <c r="J629">
        <f>G629*H629+(1-G629)*I629</f>
        <v>44.001848000000003</v>
      </c>
      <c r="K629">
        <f>J629+L629</f>
        <v>54.901848000000001</v>
      </c>
      <c r="L629">
        <v>10.9</v>
      </c>
    </row>
    <row r="630" spans="1:12" x14ac:dyDescent="0.25">
      <c r="A630" t="s">
        <v>9</v>
      </c>
      <c r="B630" t="s">
        <v>10</v>
      </c>
      <c r="C630">
        <v>2</v>
      </c>
      <c r="D630">
        <v>2</v>
      </c>
      <c r="E630" s="1">
        <v>5000</v>
      </c>
      <c r="F630">
        <v>348.15</v>
      </c>
      <c r="G630">
        <v>0.96279999999999999</v>
      </c>
      <c r="H630" s="4">
        <v>52.47</v>
      </c>
      <c r="I630" s="3">
        <v>-85</v>
      </c>
      <c r="J630">
        <f>G630*H630+(1-G630)*I630</f>
        <v>47.356116</v>
      </c>
      <c r="K630">
        <f>J630+L630</f>
        <v>54.056116000000003</v>
      </c>
      <c r="L630">
        <v>6.7</v>
      </c>
    </row>
    <row r="631" spans="1:12" x14ac:dyDescent="0.25">
      <c r="A631" t="s">
        <v>9</v>
      </c>
      <c r="B631" t="s">
        <v>10</v>
      </c>
      <c r="C631">
        <v>2</v>
      </c>
      <c r="D631">
        <v>2</v>
      </c>
      <c r="E631" s="1">
        <v>5000</v>
      </c>
      <c r="F631">
        <v>348.15</v>
      </c>
      <c r="G631">
        <v>0.97950000000000004</v>
      </c>
      <c r="H631" s="4">
        <v>52.47</v>
      </c>
      <c r="I631" s="3">
        <v>-85</v>
      </c>
      <c r="J631">
        <f>G631*H631+(1-G631)*I631</f>
        <v>49.651865000000001</v>
      </c>
      <c r="K631">
        <f>J631+L631</f>
        <v>53.951864999999998</v>
      </c>
      <c r="L631">
        <v>4.3</v>
      </c>
    </row>
    <row r="632" spans="1:12" x14ac:dyDescent="0.25">
      <c r="A632" t="s">
        <v>9</v>
      </c>
      <c r="B632" t="s">
        <v>10</v>
      </c>
      <c r="C632">
        <v>2</v>
      </c>
      <c r="D632">
        <v>2</v>
      </c>
      <c r="E632" s="1">
        <v>5000</v>
      </c>
      <c r="F632">
        <v>348.15</v>
      </c>
      <c r="G632">
        <v>1</v>
      </c>
      <c r="H632" s="4">
        <v>52.47</v>
      </c>
      <c r="I632" s="3">
        <v>-85</v>
      </c>
      <c r="J632">
        <f>G632*H632+(1-G632)*I632</f>
        <v>52.47</v>
      </c>
      <c r="K632">
        <f>J632+L632</f>
        <v>52.47</v>
      </c>
      <c r="L632">
        <v>0</v>
      </c>
    </row>
    <row r="633" spans="1:12" x14ac:dyDescent="0.25">
      <c r="A633" t="s">
        <v>9</v>
      </c>
      <c r="B633" t="s">
        <v>10</v>
      </c>
      <c r="C633">
        <v>2</v>
      </c>
      <c r="D633">
        <v>2</v>
      </c>
      <c r="E633" s="1">
        <v>7500</v>
      </c>
      <c r="F633">
        <v>348.15</v>
      </c>
      <c r="G633">
        <v>0</v>
      </c>
      <c r="H633" s="4">
        <v>52.47</v>
      </c>
      <c r="I633" s="3">
        <v>-85</v>
      </c>
      <c r="J633">
        <f>G633*H633+(1-G633)*I633</f>
        <v>-85</v>
      </c>
      <c r="K633">
        <f>J633+L633</f>
        <v>-85</v>
      </c>
      <c r="L633">
        <v>0</v>
      </c>
    </row>
    <row r="634" spans="1:12" x14ac:dyDescent="0.25">
      <c r="A634" t="s">
        <v>9</v>
      </c>
      <c r="B634" t="s">
        <v>10</v>
      </c>
      <c r="C634">
        <v>2</v>
      </c>
      <c r="D634">
        <v>2</v>
      </c>
      <c r="E634" s="1">
        <v>7500</v>
      </c>
      <c r="F634">
        <v>348.15</v>
      </c>
      <c r="G634" s="4">
        <v>3.8800000000000001E-2</v>
      </c>
      <c r="H634" s="4">
        <v>52.47</v>
      </c>
      <c r="I634" s="3">
        <v>-85</v>
      </c>
      <c r="J634">
        <f>G634*H634+(1-G634)*I634</f>
        <v>-79.666163999999995</v>
      </c>
      <c r="K634">
        <f>J634+L634</f>
        <v>-56.266163999999996</v>
      </c>
      <c r="L634" s="6">
        <v>23.4</v>
      </c>
    </row>
    <row r="635" spans="1:12" x14ac:dyDescent="0.25">
      <c r="A635" t="s">
        <v>9</v>
      </c>
      <c r="B635" t="s">
        <v>10</v>
      </c>
      <c r="C635">
        <v>2</v>
      </c>
      <c r="D635">
        <v>2</v>
      </c>
      <c r="E635" s="1">
        <v>7500</v>
      </c>
      <c r="F635">
        <v>348.15</v>
      </c>
      <c r="G635" s="4">
        <v>5.8099999999999999E-2</v>
      </c>
      <c r="H635" s="4">
        <v>52.47</v>
      </c>
      <c r="I635" s="3">
        <v>-85</v>
      </c>
      <c r="J635">
        <f>G635*H635+(1-G635)*I635</f>
        <v>-77.012992999999994</v>
      </c>
      <c r="K635">
        <f>J635+L635</f>
        <v>-44.512992999999994</v>
      </c>
      <c r="L635" s="6">
        <v>32.5</v>
      </c>
    </row>
    <row r="636" spans="1:12" x14ac:dyDescent="0.25">
      <c r="A636" t="s">
        <v>9</v>
      </c>
      <c r="B636" t="s">
        <v>10</v>
      </c>
      <c r="C636">
        <v>2</v>
      </c>
      <c r="D636">
        <v>2</v>
      </c>
      <c r="E636" s="1">
        <v>7500</v>
      </c>
      <c r="F636">
        <v>348.15</v>
      </c>
      <c r="G636" s="4">
        <v>9.6199999999999994E-2</v>
      </c>
      <c r="H636" s="4">
        <v>52.47</v>
      </c>
      <c r="I636" s="3">
        <v>-85</v>
      </c>
      <c r="J636">
        <f>G636*H636+(1-G636)*I636</f>
        <v>-71.775386000000012</v>
      </c>
      <c r="K636">
        <f>J636+L636</f>
        <v>-16.775386000000012</v>
      </c>
      <c r="L636" s="6">
        <v>55</v>
      </c>
    </row>
    <row r="637" spans="1:12" x14ac:dyDescent="0.25">
      <c r="A637" t="s">
        <v>9</v>
      </c>
      <c r="B637" t="s">
        <v>10</v>
      </c>
      <c r="C637">
        <v>2</v>
      </c>
      <c r="D637">
        <v>2</v>
      </c>
      <c r="E637" s="1">
        <v>7500</v>
      </c>
      <c r="F637">
        <v>348.15</v>
      </c>
      <c r="G637" s="4">
        <v>0.13400000000000001</v>
      </c>
      <c r="H637" s="4">
        <v>52.47</v>
      </c>
      <c r="I637" s="3">
        <v>-85</v>
      </c>
      <c r="J637">
        <f>G637*H637+(1-G637)*I637</f>
        <v>-66.57902</v>
      </c>
      <c r="K637">
        <f>J637+L637</f>
        <v>5.8209800000000058</v>
      </c>
      <c r="L637" s="6">
        <v>72.400000000000006</v>
      </c>
    </row>
    <row r="638" spans="1:12" x14ac:dyDescent="0.25">
      <c r="A638" t="s">
        <v>9</v>
      </c>
      <c r="B638" t="s">
        <v>10</v>
      </c>
      <c r="C638">
        <v>2</v>
      </c>
      <c r="D638">
        <v>2</v>
      </c>
      <c r="E638" s="1">
        <v>7500</v>
      </c>
      <c r="F638">
        <v>348.15</v>
      </c>
      <c r="G638" s="4">
        <v>0.1527</v>
      </c>
      <c r="H638" s="4">
        <v>52.47</v>
      </c>
      <c r="I638" s="3">
        <v>-85</v>
      </c>
      <c r="J638">
        <f>G638*H638+(1-G638)*I638</f>
        <v>-64.008330999999998</v>
      </c>
      <c r="K638">
        <f>J638+L638</f>
        <v>19.091668999999996</v>
      </c>
      <c r="L638" s="6">
        <v>83.1</v>
      </c>
    </row>
    <row r="639" spans="1:12" x14ac:dyDescent="0.25">
      <c r="A639" t="s">
        <v>9</v>
      </c>
      <c r="B639" t="s">
        <v>10</v>
      </c>
      <c r="C639">
        <v>2</v>
      </c>
      <c r="D639">
        <v>2</v>
      </c>
      <c r="E639" s="1">
        <v>7500</v>
      </c>
      <c r="F639">
        <v>348.15</v>
      </c>
      <c r="G639" s="4">
        <v>0.40410000000000001</v>
      </c>
      <c r="H639" s="4">
        <v>52.47</v>
      </c>
      <c r="I639" s="3">
        <v>-85</v>
      </c>
      <c r="J639">
        <f>G639*H639+(1-G639)*I639</f>
        <v>-29.448372999999997</v>
      </c>
      <c r="K639">
        <f>J639+L639</f>
        <v>138.951627</v>
      </c>
      <c r="L639" s="6">
        <v>168.4</v>
      </c>
    </row>
    <row r="640" spans="1:12" x14ac:dyDescent="0.25">
      <c r="A640" t="s">
        <v>9</v>
      </c>
      <c r="B640" t="s">
        <v>10</v>
      </c>
      <c r="C640">
        <v>2</v>
      </c>
      <c r="D640">
        <v>2</v>
      </c>
      <c r="E640" s="1">
        <v>7500</v>
      </c>
      <c r="F640">
        <v>348.15</v>
      </c>
      <c r="G640" s="4">
        <v>0.4556</v>
      </c>
      <c r="H640" s="4">
        <v>52.47</v>
      </c>
      <c r="I640" s="3">
        <v>-85</v>
      </c>
      <c r="J640">
        <f>G640*H640+(1-G640)*I640</f>
        <v>-22.368668</v>
      </c>
      <c r="K640">
        <f>J640+L640</f>
        <v>152.931332</v>
      </c>
      <c r="L640" s="6">
        <v>175.3</v>
      </c>
    </row>
    <row r="641" spans="1:12" x14ac:dyDescent="0.25">
      <c r="A641" t="s">
        <v>9</v>
      </c>
      <c r="B641" t="s">
        <v>10</v>
      </c>
      <c r="C641">
        <v>2</v>
      </c>
      <c r="D641">
        <v>2</v>
      </c>
      <c r="E641" s="1">
        <v>7500</v>
      </c>
      <c r="F641">
        <v>348.15</v>
      </c>
      <c r="G641" s="4">
        <v>0.4894</v>
      </c>
      <c r="H641" s="4">
        <v>52.47</v>
      </c>
      <c r="I641" s="3">
        <v>-85</v>
      </c>
      <c r="J641">
        <f>G641*H641+(1-G641)*I641</f>
        <v>-17.722181999999997</v>
      </c>
      <c r="K641">
        <f>J641+L641</f>
        <v>163.777818</v>
      </c>
      <c r="L641" s="6">
        <v>181.5</v>
      </c>
    </row>
    <row r="642" spans="1:12" x14ac:dyDescent="0.25">
      <c r="A642" t="s">
        <v>9</v>
      </c>
      <c r="B642" t="s">
        <v>10</v>
      </c>
      <c r="C642">
        <v>2</v>
      </c>
      <c r="D642">
        <v>2</v>
      </c>
      <c r="E642" s="1">
        <v>7500</v>
      </c>
      <c r="F642">
        <v>348.15</v>
      </c>
      <c r="G642" s="4">
        <v>0.53949999999999998</v>
      </c>
      <c r="H642" s="4">
        <v>52.47</v>
      </c>
      <c r="I642" s="3">
        <v>-85</v>
      </c>
      <c r="J642">
        <f>G642*H642+(1-G642)*I642</f>
        <v>-10.834935000000002</v>
      </c>
      <c r="K642">
        <f>J642+L642</f>
        <v>173.665065</v>
      </c>
      <c r="L642" s="6">
        <v>184.5</v>
      </c>
    </row>
    <row r="643" spans="1:12" x14ac:dyDescent="0.25">
      <c r="A643" t="s">
        <v>9</v>
      </c>
      <c r="B643" t="s">
        <v>10</v>
      </c>
      <c r="C643">
        <v>2</v>
      </c>
      <c r="D643">
        <v>2</v>
      </c>
      <c r="E643" s="1">
        <v>7500</v>
      </c>
      <c r="F643">
        <v>348.15</v>
      </c>
      <c r="G643" s="4">
        <v>0.57240000000000002</v>
      </c>
      <c r="H643" s="4">
        <v>52.47</v>
      </c>
      <c r="I643" s="3">
        <v>-85</v>
      </c>
      <c r="J643">
        <f>G643*H643+(1-G643)*I643</f>
        <v>-6.3121719999999968</v>
      </c>
      <c r="K643">
        <f>J643+L643</f>
        <v>177.98782800000001</v>
      </c>
      <c r="L643" s="6">
        <v>184.3</v>
      </c>
    </row>
    <row r="644" spans="1:12" x14ac:dyDescent="0.25">
      <c r="A644" t="s">
        <v>9</v>
      </c>
      <c r="B644" t="s">
        <v>10</v>
      </c>
      <c r="C644">
        <v>2</v>
      </c>
      <c r="D644">
        <v>2</v>
      </c>
      <c r="E644" s="1">
        <v>7500</v>
      </c>
      <c r="F644">
        <v>348.15</v>
      </c>
      <c r="G644" s="4">
        <v>0.75390000000000001</v>
      </c>
      <c r="H644" s="4">
        <v>52.47</v>
      </c>
      <c r="I644" s="3">
        <v>-85</v>
      </c>
      <c r="J644">
        <f>G644*H644+(1-G644)*I644</f>
        <v>18.638633000000002</v>
      </c>
      <c r="K644">
        <f>J644+L644</f>
        <v>168.638633</v>
      </c>
      <c r="L644" s="6">
        <v>150</v>
      </c>
    </row>
    <row r="645" spans="1:12" x14ac:dyDescent="0.25">
      <c r="A645" t="s">
        <v>9</v>
      </c>
      <c r="B645" t="s">
        <v>10</v>
      </c>
      <c r="C645">
        <v>2</v>
      </c>
      <c r="D645">
        <v>2</v>
      </c>
      <c r="E645" s="1">
        <v>7500</v>
      </c>
      <c r="F645">
        <v>348.15</v>
      </c>
      <c r="G645" s="4">
        <v>0.77849999999999997</v>
      </c>
      <c r="H645" s="4">
        <v>52.47</v>
      </c>
      <c r="I645" s="3">
        <v>-85</v>
      </c>
      <c r="J645">
        <f>G645*H645+(1-G645)*I645</f>
        <v>22.02039499999999</v>
      </c>
      <c r="K645">
        <f>J645+L645</f>
        <v>162.72039499999997</v>
      </c>
      <c r="L645" s="6">
        <v>140.69999999999999</v>
      </c>
    </row>
    <row r="646" spans="1:12" x14ac:dyDescent="0.25">
      <c r="A646" t="s">
        <v>9</v>
      </c>
      <c r="B646" t="s">
        <v>10</v>
      </c>
      <c r="C646">
        <v>2</v>
      </c>
      <c r="D646">
        <v>2</v>
      </c>
      <c r="E646" s="1">
        <v>7500</v>
      </c>
      <c r="F646">
        <v>348.15</v>
      </c>
      <c r="G646" s="4">
        <v>0.80900000000000005</v>
      </c>
      <c r="H646" s="4">
        <v>52.47</v>
      </c>
      <c r="I646" s="3">
        <v>-85</v>
      </c>
      <c r="J646">
        <f>G646*H646+(1-G646)*I646</f>
        <v>26.213230000000006</v>
      </c>
      <c r="K646">
        <f>J646+L646</f>
        <v>155.71323000000001</v>
      </c>
      <c r="L646" s="6">
        <v>129.5</v>
      </c>
    </row>
    <row r="647" spans="1:12" x14ac:dyDescent="0.25">
      <c r="A647" t="s">
        <v>9</v>
      </c>
      <c r="B647" t="s">
        <v>10</v>
      </c>
      <c r="C647">
        <v>2</v>
      </c>
      <c r="D647">
        <v>2</v>
      </c>
      <c r="E647" s="1">
        <v>7500</v>
      </c>
      <c r="F647">
        <v>348.15</v>
      </c>
      <c r="G647" s="4">
        <v>0.83020000000000005</v>
      </c>
      <c r="H647" s="4">
        <v>52.47</v>
      </c>
      <c r="I647" s="3">
        <v>-85</v>
      </c>
      <c r="J647">
        <f>G647*H647+(1-G647)*I647</f>
        <v>29.127594000000006</v>
      </c>
      <c r="K647">
        <f>J647+L647</f>
        <v>149.12759400000002</v>
      </c>
      <c r="L647" s="6">
        <v>120</v>
      </c>
    </row>
    <row r="648" spans="1:12" x14ac:dyDescent="0.25">
      <c r="A648" t="s">
        <v>9</v>
      </c>
      <c r="B648" t="s">
        <v>10</v>
      </c>
      <c r="C648">
        <v>2</v>
      </c>
      <c r="D648">
        <v>2</v>
      </c>
      <c r="E648" s="1">
        <v>7500</v>
      </c>
      <c r="F648">
        <v>348.15</v>
      </c>
      <c r="G648" s="4">
        <v>0.85419999999999996</v>
      </c>
      <c r="H648" s="4">
        <v>52.47</v>
      </c>
      <c r="I648" s="3">
        <v>-85</v>
      </c>
      <c r="J648">
        <f>G648*H648+(1-G648)*I648</f>
        <v>32.426873999999998</v>
      </c>
      <c r="K648">
        <f>J648+L648</f>
        <v>140.22687400000001</v>
      </c>
      <c r="L648" s="6">
        <v>107.8</v>
      </c>
    </row>
    <row r="649" spans="1:12" x14ac:dyDescent="0.25">
      <c r="A649" t="s">
        <v>9</v>
      </c>
      <c r="B649" t="s">
        <v>10</v>
      </c>
      <c r="C649">
        <v>2</v>
      </c>
      <c r="D649">
        <v>2</v>
      </c>
      <c r="E649" s="1">
        <v>7500</v>
      </c>
      <c r="F649">
        <v>348.15</v>
      </c>
      <c r="G649" s="4">
        <v>1</v>
      </c>
      <c r="H649" s="4">
        <v>52.47</v>
      </c>
      <c r="I649" s="3">
        <v>-85</v>
      </c>
      <c r="J649">
        <f>G649*H649+(1-G649)*I649</f>
        <v>52.47</v>
      </c>
      <c r="K649">
        <f>J649+L649</f>
        <v>52.47</v>
      </c>
      <c r="L649" s="6">
        <v>0</v>
      </c>
    </row>
    <row r="650" spans="1:12" x14ac:dyDescent="0.25">
      <c r="A650" t="s">
        <v>9</v>
      </c>
      <c r="B650" t="s">
        <v>10</v>
      </c>
      <c r="C650">
        <v>2</v>
      </c>
      <c r="D650">
        <v>2</v>
      </c>
      <c r="E650" s="1">
        <v>7500</v>
      </c>
      <c r="F650">
        <v>348.15</v>
      </c>
      <c r="G650" s="4">
        <v>0</v>
      </c>
      <c r="H650" s="4">
        <v>52.47</v>
      </c>
      <c r="I650" s="3">
        <v>-85</v>
      </c>
      <c r="J650">
        <f>G650*H650+(1-G650)*I650</f>
        <v>-85</v>
      </c>
      <c r="K650">
        <f>J650+L650</f>
        <v>-85</v>
      </c>
      <c r="L650" s="6">
        <v>0</v>
      </c>
    </row>
    <row r="651" spans="1:12" x14ac:dyDescent="0.25">
      <c r="A651" t="s">
        <v>9</v>
      </c>
      <c r="B651" t="s">
        <v>10</v>
      </c>
      <c r="C651">
        <v>2</v>
      </c>
      <c r="D651">
        <v>2</v>
      </c>
      <c r="E651" s="1">
        <v>7500</v>
      </c>
      <c r="F651">
        <v>348.15</v>
      </c>
      <c r="G651" s="4">
        <v>0.1898</v>
      </c>
      <c r="H651" s="4">
        <v>52.47</v>
      </c>
      <c r="I651" s="3">
        <v>-85</v>
      </c>
      <c r="J651">
        <f>G651*H651+(1-G651)*I651</f>
        <v>-58.908194000000009</v>
      </c>
      <c r="K651">
        <f>J651+L651</f>
        <v>38.891805999999988</v>
      </c>
      <c r="L651" s="6">
        <v>97.8</v>
      </c>
    </row>
    <row r="652" spans="1:12" x14ac:dyDescent="0.25">
      <c r="A652" t="s">
        <v>9</v>
      </c>
      <c r="B652" t="s">
        <v>10</v>
      </c>
      <c r="C652">
        <v>2</v>
      </c>
      <c r="D652">
        <v>2</v>
      </c>
      <c r="E652" s="1">
        <v>7500</v>
      </c>
      <c r="F652">
        <v>348.15</v>
      </c>
      <c r="G652" s="4">
        <v>0.2082</v>
      </c>
      <c r="H652" s="4">
        <v>52.47</v>
      </c>
      <c r="I652" s="3">
        <v>-85</v>
      </c>
      <c r="J652">
        <f>G652*H652+(1-G652)*I652</f>
        <v>-56.378746000000014</v>
      </c>
      <c r="K652">
        <f>J652+L652</f>
        <v>49.421253999999983</v>
      </c>
      <c r="L652" s="6">
        <v>105.8</v>
      </c>
    </row>
    <row r="653" spans="1:12" x14ac:dyDescent="0.25">
      <c r="A653" t="s">
        <v>9</v>
      </c>
      <c r="B653" t="s">
        <v>10</v>
      </c>
      <c r="C653">
        <v>2</v>
      </c>
      <c r="D653">
        <v>2</v>
      </c>
      <c r="E653" s="1">
        <v>7500</v>
      </c>
      <c r="F653">
        <v>348.15</v>
      </c>
      <c r="G653" s="4">
        <v>0.2447</v>
      </c>
      <c r="H653" s="4">
        <v>52.47</v>
      </c>
      <c r="I653" s="3">
        <v>-85</v>
      </c>
      <c r="J653">
        <f>G653*H653+(1-G653)*I653</f>
        <v>-51.361090999999988</v>
      </c>
      <c r="K653">
        <f>J653+L653</f>
        <v>71.038909000000018</v>
      </c>
      <c r="L653" s="6">
        <v>122.4</v>
      </c>
    </row>
    <row r="654" spans="1:12" x14ac:dyDescent="0.25">
      <c r="A654" t="s">
        <v>9</v>
      </c>
      <c r="B654" t="s">
        <v>10</v>
      </c>
      <c r="C654">
        <v>2</v>
      </c>
      <c r="D654">
        <v>2</v>
      </c>
      <c r="E654" s="1">
        <v>7500</v>
      </c>
      <c r="F654">
        <v>348.15</v>
      </c>
      <c r="G654" s="4">
        <v>0.29870000000000002</v>
      </c>
      <c r="H654" s="4">
        <v>52.47</v>
      </c>
      <c r="I654" s="3">
        <v>-85</v>
      </c>
      <c r="J654">
        <f>G654*H654+(1-G654)*I654</f>
        <v>-43.937711</v>
      </c>
      <c r="K654">
        <f>J654+L654</f>
        <v>95.862289000000004</v>
      </c>
      <c r="L654" s="6">
        <v>139.80000000000001</v>
      </c>
    </row>
    <row r="655" spans="1:12" x14ac:dyDescent="0.25">
      <c r="A655" t="s">
        <v>9</v>
      </c>
      <c r="B655" t="s">
        <v>10</v>
      </c>
      <c r="C655">
        <v>2</v>
      </c>
      <c r="D655">
        <v>2</v>
      </c>
      <c r="E655" s="1">
        <v>7500</v>
      </c>
      <c r="F655">
        <v>348.15</v>
      </c>
      <c r="G655" s="4">
        <v>0.33429999999999999</v>
      </c>
      <c r="H655" s="4">
        <v>52.47</v>
      </c>
      <c r="I655" s="3">
        <v>-85</v>
      </c>
      <c r="J655">
        <f>G655*H655+(1-G655)*I655</f>
        <v>-39.043779000000001</v>
      </c>
      <c r="K655">
        <f>J655+L655</f>
        <v>112.25622100000001</v>
      </c>
      <c r="L655" s="6">
        <v>151.30000000000001</v>
      </c>
    </row>
    <row r="656" spans="1:12" x14ac:dyDescent="0.25">
      <c r="A656" t="s">
        <v>9</v>
      </c>
      <c r="B656" t="s">
        <v>10</v>
      </c>
      <c r="C656">
        <v>2</v>
      </c>
      <c r="D656">
        <v>2</v>
      </c>
      <c r="E656" s="1">
        <v>7500</v>
      </c>
      <c r="F656">
        <v>348.15</v>
      </c>
      <c r="G656" s="4">
        <v>0.36940000000000001</v>
      </c>
      <c r="H656" s="4">
        <v>52.47</v>
      </c>
      <c r="I656" s="3">
        <v>-85</v>
      </c>
      <c r="J656">
        <f>G656*H656+(1-G656)*I656</f>
        <v>-34.218582000000005</v>
      </c>
      <c r="K656">
        <f>J656+L656</f>
        <v>126.881418</v>
      </c>
      <c r="L656" s="6">
        <v>161.1</v>
      </c>
    </row>
    <row r="657" spans="1:12" x14ac:dyDescent="0.25">
      <c r="A657" t="s">
        <v>9</v>
      </c>
      <c r="B657" t="s">
        <v>10</v>
      </c>
      <c r="C657">
        <v>2</v>
      </c>
      <c r="D657">
        <v>2</v>
      </c>
      <c r="E657" s="1">
        <v>7500</v>
      </c>
      <c r="F657">
        <v>348.15</v>
      </c>
      <c r="G657" s="4">
        <v>0.60499999999999998</v>
      </c>
      <c r="H657" s="4">
        <v>52.47</v>
      </c>
      <c r="I657" s="3">
        <v>-85</v>
      </c>
      <c r="J657">
        <f>G657*H657+(1-G657)*I657</f>
        <v>-1.8306500000000057</v>
      </c>
      <c r="K657">
        <f>J657+L657</f>
        <v>179.66935000000001</v>
      </c>
      <c r="L657" s="6">
        <v>181.5</v>
      </c>
    </row>
    <row r="658" spans="1:12" x14ac:dyDescent="0.25">
      <c r="A658" t="s">
        <v>9</v>
      </c>
      <c r="B658" t="s">
        <v>10</v>
      </c>
      <c r="C658">
        <v>2</v>
      </c>
      <c r="D658">
        <v>2</v>
      </c>
      <c r="E658" s="1">
        <v>7500</v>
      </c>
      <c r="F658">
        <v>348.15</v>
      </c>
      <c r="G658" s="4">
        <v>0.62770000000000004</v>
      </c>
      <c r="H658" s="4">
        <v>52.47</v>
      </c>
      <c r="I658" s="3">
        <v>-85</v>
      </c>
      <c r="J658">
        <f>G658*H658+(1-G658)*I658</f>
        <v>1.2899190000000047</v>
      </c>
      <c r="K658">
        <f>J658+L658</f>
        <v>180.88991899999999</v>
      </c>
      <c r="L658" s="6">
        <v>179.6</v>
      </c>
    </row>
    <row r="659" spans="1:12" x14ac:dyDescent="0.25">
      <c r="A659" t="s">
        <v>9</v>
      </c>
      <c r="B659" t="s">
        <v>10</v>
      </c>
      <c r="C659">
        <v>2</v>
      </c>
      <c r="D659">
        <v>2</v>
      </c>
      <c r="E659" s="1">
        <v>7500</v>
      </c>
      <c r="F659">
        <v>348.15</v>
      </c>
      <c r="G659" s="4">
        <v>0.65329999999999999</v>
      </c>
      <c r="H659" s="4">
        <v>52.47</v>
      </c>
      <c r="I659" s="3">
        <v>-85</v>
      </c>
      <c r="J659">
        <f>G659*H659+(1-G659)*I659</f>
        <v>4.8091509999999964</v>
      </c>
      <c r="K659">
        <f>J659+L659</f>
        <v>183.00915099999997</v>
      </c>
      <c r="L659" s="6">
        <v>178.2</v>
      </c>
    </row>
    <row r="660" spans="1:12" x14ac:dyDescent="0.25">
      <c r="A660" t="s">
        <v>9</v>
      </c>
      <c r="B660" t="s">
        <v>10</v>
      </c>
      <c r="C660">
        <v>2</v>
      </c>
      <c r="D660">
        <v>2</v>
      </c>
      <c r="E660" s="1">
        <v>7500</v>
      </c>
      <c r="F660">
        <v>348.15</v>
      </c>
      <c r="G660" s="4">
        <v>0.66930000000000001</v>
      </c>
      <c r="H660" s="4">
        <v>52.47</v>
      </c>
      <c r="I660" s="3">
        <v>-85</v>
      </c>
      <c r="J660">
        <f>G660*H660+(1-G660)*I660</f>
        <v>7.0086709999999961</v>
      </c>
      <c r="K660">
        <f>J660+L660</f>
        <v>181.408671</v>
      </c>
      <c r="L660" s="6">
        <v>174.4</v>
      </c>
    </row>
    <row r="661" spans="1:12" x14ac:dyDescent="0.25">
      <c r="A661" t="s">
        <v>9</v>
      </c>
      <c r="B661" t="s">
        <v>10</v>
      </c>
      <c r="C661">
        <v>2</v>
      </c>
      <c r="D661">
        <v>2</v>
      </c>
      <c r="E661" s="1">
        <v>7500</v>
      </c>
      <c r="F661">
        <v>348.15</v>
      </c>
      <c r="G661" s="4">
        <v>0.68510000000000004</v>
      </c>
      <c r="H661" s="4">
        <v>52.47</v>
      </c>
      <c r="I661" s="3">
        <v>-85</v>
      </c>
      <c r="J661">
        <f>G661*H661+(1-G661)*I661</f>
        <v>9.1806970000000057</v>
      </c>
      <c r="K661">
        <f>J661+L661</f>
        <v>177.98069700000002</v>
      </c>
      <c r="L661" s="6">
        <v>168.8</v>
      </c>
    </row>
    <row r="662" spans="1:12" x14ac:dyDescent="0.25">
      <c r="A662" t="s">
        <v>9</v>
      </c>
      <c r="B662" t="s">
        <v>10</v>
      </c>
      <c r="C662">
        <v>2</v>
      </c>
      <c r="D662">
        <v>2</v>
      </c>
      <c r="E662" s="1">
        <v>7500</v>
      </c>
      <c r="F662">
        <v>348.15</v>
      </c>
      <c r="G662" s="4">
        <v>0.73219999999999996</v>
      </c>
      <c r="H662" s="4">
        <v>52.47</v>
      </c>
      <c r="I662" s="3">
        <v>-85</v>
      </c>
      <c r="J662">
        <f>G662*H662+(1-G662)*I662</f>
        <v>15.655533999999992</v>
      </c>
      <c r="K662">
        <f>J662+L662</f>
        <v>176.65553399999999</v>
      </c>
      <c r="L662" s="6">
        <v>161</v>
      </c>
    </row>
    <row r="663" spans="1:12" x14ac:dyDescent="0.25">
      <c r="A663" t="s">
        <v>9</v>
      </c>
      <c r="B663" t="s">
        <v>10</v>
      </c>
      <c r="C663">
        <v>2</v>
      </c>
      <c r="D663">
        <v>2</v>
      </c>
      <c r="E663" s="1">
        <v>7500</v>
      </c>
      <c r="F663">
        <v>348.15</v>
      </c>
      <c r="G663" s="4">
        <v>0.88390000000000002</v>
      </c>
      <c r="H663" s="4">
        <v>52.47</v>
      </c>
      <c r="I663" s="3">
        <v>-85</v>
      </c>
      <c r="J663">
        <f>G663*H663+(1-G663)*I663</f>
        <v>36.509733000000004</v>
      </c>
      <c r="K663">
        <f>J663+L663</f>
        <v>125.90973300000002</v>
      </c>
      <c r="L663" s="6">
        <v>89.4</v>
      </c>
    </row>
    <row r="664" spans="1:12" x14ac:dyDescent="0.25">
      <c r="A664" t="s">
        <v>9</v>
      </c>
      <c r="B664" t="s">
        <v>10</v>
      </c>
      <c r="C664">
        <v>2</v>
      </c>
      <c r="D664">
        <v>2</v>
      </c>
      <c r="E664" s="1">
        <v>7500</v>
      </c>
      <c r="F664">
        <v>348.15</v>
      </c>
      <c r="G664" s="4">
        <v>0.91339999999999999</v>
      </c>
      <c r="H664" s="4">
        <v>52.47</v>
      </c>
      <c r="I664" s="3">
        <v>-85</v>
      </c>
      <c r="J664">
        <f>G664*H664+(1-G664)*I664</f>
        <v>40.565097999999992</v>
      </c>
      <c r="K664">
        <f>J664+L664</f>
        <v>109.76509799999999</v>
      </c>
      <c r="L664" s="6">
        <v>69.2</v>
      </c>
    </row>
    <row r="665" spans="1:12" x14ac:dyDescent="0.25">
      <c r="A665" t="s">
        <v>9</v>
      </c>
      <c r="B665" t="s">
        <v>10</v>
      </c>
      <c r="C665">
        <v>2</v>
      </c>
      <c r="D665">
        <v>2</v>
      </c>
      <c r="E665" s="1">
        <v>7500</v>
      </c>
      <c r="F665">
        <v>348.15</v>
      </c>
      <c r="G665" s="4">
        <v>0.92800000000000005</v>
      </c>
      <c r="H665" s="4">
        <v>52.47</v>
      </c>
      <c r="I665" s="3">
        <v>-85</v>
      </c>
      <c r="J665">
        <f>G665*H665+(1-G665)*I665</f>
        <v>42.572160000000004</v>
      </c>
      <c r="K665">
        <f>J665+L665</f>
        <v>104.77216000000001</v>
      </c>
      <c r="L665" s="6">
        <v>62.2</v>
      </c>
    </row>
    <row r="666" spans="1:12" x14ac:dyDescent="0.25">
      <c r="A666" t="s">
        <v>9</v>
      </c>
      <c r="B666" t="s">
        <v>10</v>
      </c>
      <c r="C666">
        <v>2</v>
      </c>
      <c r="D666">
        <v>2</v>
      </c>
      <c r="E666" s="1">
        <v>7500</v>
      </c>
      <c r="F666">
        <v>348.15</v>
      </c>
      <c r="G666" s="4">
        <v>0.93669999999999998</v>
      </c>
      <c r="H666" s="4">
        <v>52.47</v>
      </c>
      <c r="I666" s="3">
        <v>-85</v>
      </c>
      <c r="J666">
        <f>G666*H666+(1-G666)*I666</f>
        <v>43.768148999999994</v>
      </c>
      <c r="K666">
        <f>J666+L666</f>
        <v>97.968148999999997</v>
      </c>
      <c r="L666" s="6">
        <v>54.2</v>
      </c>
    </row>
    <row r="667" spans="1:12" x14ac:dyDescent="0.25">
      <c r="A667" t="s">
        <v>9</v>
      </c>
      <c r="B667" t="s">
        <v>10</v>
      </c>
      <c r="C667">
        <v>2</v>
      </c>
      <c r="D667">
        <v>2</v>
      </c>
      <c r="E667" s="1">
        <v>7500</v>
      </c>
      <c r="F667">
        <v>348.15</v>
      </c>
      <c r="G667" s="4">
        <v>0.96279999999999999</v>
      </c>
      <c r="H667" s="4">
        <v>52.47</v>
      </c>
      <c r="I667" s="3">
        <v>-85</v>
      </c>
      <c r="J667">
        <f>G667*H667+(1-G667)*I667</f>
        <v>47.356116</v>
      </c>
      <c r="K667">
        <f>J667+L667</f>
        <v>82.556116000000003</v>
      </c>
      <c r="L667" s="6">
        <v>35.200000000000003</v>
      </c>
    </row>
    <row r="668" spans="1:12" x14ac:dyDescent="0.25">
      <c r="A668" t="s">
        <v>9</v>
      </c>
      <c r="B668" t="s">
        <v>10</v>
      </c>
      <c r="C668">
        <v>2</v>
      </c>
      <c r="D668">
        <v>2</v>
      </c>
      <c r="E668" s="1">
        <v>7500</v>
      </c>
      <c r="F668">
        <v>348.15</v>
      </c>
      <c r="G668" s="4">
        <v>1</v>
      </c>
      <c r="H668" s="4">
        <v>52.47</v>
      </c>
      <c r="I668" s="3">
        <v>-85</v>
      </c>
      <c r="J668">
        <f>G668*H668+(1-G668)*I668</f>
        <v>52.47</v>
      </c>
      <c r="K668">
        <f>J668+L668</f>
        <v>52.47</v>
      </c>
      <c r="L668" s="6">
        <v>0</v>
      </c>
    </row>
    <row r="669" spans="1:12" x14ac:dyDescent="0.25">
      <c r="A669" t="s">
        <v>9</v>
      </c>
      <c r="B669" t="s">
        <v>10</v>
      </c>
      <c r="C669">
        <v>2</v>
      </c>
      <c r="D669">
        <v>2</v>
      </c>
      <c r="E669" s="1">
        <v>10000</v>
      </c>
      <c r="F669">
        <v>348.15</v>
      </c>
      <c r="G669" s="4">
        <v>0</v>
      </c>
      <c r="H669" s="4">
        <v>52.47</v>
      </c>
      <c r="I669" s="3">
        <v>-85</v>
      </c>
      <c r="J669">
        <f>G669*H669+(1-G669)*I669</f>
        <v>-85</v>
      </c>
      <c r="K669">
        <f>J669+L669</f>
        <v>-85</v>
      </c>
      <c r="L669" s="6">
        <v>0</v>
      </c>
    </row>
    <row r="670" spans="1:12" x14ac:dyDescent="0.25">
      <c r="A670" t="s">
        <v>9</v>
      </c>
      <c r="B670" t="s">
        <v>10</v>
      </c>
      <c r="C670">
        <v>2</v>
      </c>
      <c r="D670">
        <v>2</v>
      </c>
      <c r="E670" s="1">
        <v>10000</v>
      </c>
      <c r="F670">
        <v>348.15</v>
      </c>
      <c r="G670" s="4">
        <v>1.7600000000000001E-2</v>
      </c>
      <c r="H670" s="4">
        <v>52.47</v>
      </c>
      <c r="I670" s="3">
        <v>-85</v>
      </c>
      <c r="J670">
        <f>G670*H670+(1-G670)*I670</f>
        <v>-82.580528000000001</v>
      </c>
      <c r="K670">
        <f>J670+L670</f>
        <v>-67.580528000000001</v>
      </c>
      <c r="L670" s="6">
        <v>15</v>
      </c>
    </row>
    <row r="671" spans="1:12" x14ac:dyDescent="0.25">
      <c r="A671" t="s">
        <v>9</v>
      </c>
      <c r="B671" t="s">
        <v>10</v>
      </c>
      <c r="C671">
        <v>2</v>
      </c>
      <c r="D671">
        <v>2</v>
      </c>
      <c r="E671" s="1">
        <v>10000</v>
      </c>
      <c r="F671">
        <v>348.15</v>
      </c>
      <c r="G671" s="4">
        <v>5.2699999999999997E-2</v>
      </c>
      <c r="H671" s="4">
        <v>52.47</v>
      </c>
      <c r="I671" s="3">
        <v>-85</v>
      </c>
      <c r="J671">
        <f>G671*H671+(1-G671)*I671</f>
        <v>-77.755330999999998</v>
      </c>
      <c r="K671">
        <f>J671+L671</f>
        <v>-31.255330999999998</v>
      </c>
      <c r="L671" s="6">
        <v>46.5</v>
      </c>
    </row>
    <row r="672" spans="1:12" x14ac:dyDescent="0.25">
      <c r="A672" t="s">
        <v>9</v>
      </c>
      <c r="B672" t="s">
        <v>10</v>
      </c>
      <c r="C672">
        <v>2</v>
      </c>
      <c r="D672">
        <v>2</v>
      </c>
      <c r="E672" s="1">
        <v>10000</v>
      </c>
      <c r="F672">
        <v>348.15</v>
      </c>
      <c r="G672" s="4">
        <v>8.7599999999999997E-2</v>
      </c>
      <c r="H672" s="4">
        <v>52.47</v>
      </c>
      <c r="I672" s="3">
        <v>-85</v>
      </c>
      <c r="J672">
        <f>G672*H672+(1-G672)*I672</f>
        <v>-72.957628</v>
      </c>
      <c r="K672">
        <f>J672+L672</f>
        <v>-2.4576279999999997</v>
      </c>
      <c r="L672" s="6">
        <v>70.5</v>
      </c>
    </row>
    <row r="673" spans="1:12" x14ac:dyDescent="0.25">
      <c r="A673" t="s">
        <v>9</v>
      </c>
      <c r="B673" t="s">
        <v>10</v>
      </c>
      <c r="C673">
        <v>2</v>
      </c>
      <c r="D673">
        <v>2</v>
      </c>
      <c r="E673" s="1">
        <v>10000</v>
      </c>
      <c r="F673">
        <v>348.15</v>
      </c>
      <c r="G673" s="4">
        <v>0.105</v>
      </c>
      <c r="H673" s="4">
        <v>52.47</v>
      </c>
      <c r="I673" s="3">
        <v>-85</v>
      </c>
      <c r="J673">
        <f>G673*H673+(1-G673)*I673</f>
        <v>-70.565650000000005</v>
      </c>
      <c r="K673">
        <f>J673+L673</f>
        <v>15.934349999999995</v>
      </c>
      <c r="L673" s="6">
        <v>86.5</v>
      </c>
    </row>
    <row r="674" spans="1:12" x14ac:dyDescent="0.25">
      <c r="A674" t="s">
        <v>9</v>
      </c>
      <c r="B674" t="s">
        <v>10</v>
      </c>
      <c r="C674">
        <v>2</v>
      </c>
      <c r="D674">
        <v>2</v>
      </c>
      <c r="E674" s="1">
        <v>10000</v>
      </c>
      <c r="F674">
        <v>348.15</v>
      </c>
      <c r="G674" s="4">
        <v>0.13980000000000001</v>
      </c>
      <c r="H674" s="4">
        <v>52.47</v>
      </c>
      <c r="I674" s="3">
        <v>-85</v>
      </c>
      <c r="J674">
        <f>G674*H674+(1-G674)*I674</f>
        <v>-65.781693999999987</v>
      </c>
      <c r="K674">
        <f>J674+L674</f>
        <v>46.418306000000015</v>
      </c>
      <c r="L674" s="6">
        <v>112.2</v>
      </c>
    </row>
    <row r="675" spans="1:12" x14ac:dyDescent="0.25">
      <c r="A675" t="s">
        <v>9</v>
      </c>
      <c r="B675" t="s">
        <v>10</v>
      </c>
      <c r="C675">
        <v>2</v>
      </c>
      <c r="D675">
        <v>2</v>
      </c>
      <c r="E675" s="1">
        <v>10000</v>
      </c>
      <c r="F675">
        <v>348.15</v>
      </c>
      <c r="G675" s="4">
        <v>0.1744</v>
      </c>
      <c r="H675" s="4">
        <v>52.47</v>
      </c>
      <c r="I675" s="3">
        <v>-85</v>
      </c>
      <c r="J675">
        <f>G675*H675+(1-G675)*I675</f>
        <v>-61.025232000000003</v>
      </c>
      <c r="K675">
        <f>J675+L675</f>
        <v>73.074767999999992</v>
      </c>
      <c r="L675" s="6">
        <v>134.1</v>
      </c>
    </row>
    <row r="676" spans="1:12" x14ac:dyDescent="0.25">
      <c r="A676" t="s">
        <v>9</v>
      </c>
      <c r="B676" t="s">
        <v>10</v>
      </c>
      <c r="C676">
        <v>2</v>
      </c>
      <c r="D676">
        <v>2</v>
      </c>
      <c r="E676" s="1">
        <v>10000</v>
      </c>
      <c r="F676">
        <v>348.15</v>
      </c>
      <c r="G676" s="4">
        <v>0.2089</v>
      </c>
      <c r="H676" s="4">
        <v>52.47</v>
      </c>
      <c r="I676" s="3">
        <v>-85</v>
      </c>
      <c r="J676">
        <f>G676*H676+(1-G676)*I676</f>
        <v>-56.282516999999999</v>
      </c>
      <c r="K676">
        <f>J676+L676</f>
        <v>101.817483</v>
      </c>
      <c r="L676" s="6">
        <v>158.1</v>
      </c>
    </row>
    <row r="677" spans="1:12" x14ac:dyDescent="0.25">
      <c r="A677" t="s">
        <v>9</v>
      </c>
      <c r="B677" t="s">
        <v>10</v>
      </c>
      <c r="C677">
        <v>2</v>
      </c>
      <c r="D677">
        <v>2</v>
      </c>
      <c r="E677" s="1">
        <v>10000</v>
      </c>
      <c r="F677">
        <v>348.15</v>
      </c>
      <c r="G677" s="4">
        <v>0.2432</v>
      </c>
      <c r="H677" s="4">
        <v>52.47</v>
      </c>
      <c r="I677" s="3">
        <v>-85</v>
      </c>
      <c r="J677">
        <f>G677*H677+(1-G677)*I677</f>
        <v>-51.567295999999999</v>
      </c>
      <c r="K677">
        <f>J677+L677</f>
        <v>124.532704</v>
      </c>
      <c r="L677" s="6">
        <v>176.1</v>
      </c>
    </row>
    <row r="678" spans="1:12" x14ac:dyDescent="0.25">
      <c r="A678" t="s">
        <v>9</v>
      </c>
      <c r="B678" t="s">
        <v>10</v>
      </c>
      <c r="C678">
        <v>2</v>
      </c>
      <c r="D678">
        <v>2</v>
      </c>
      <c r="E678" s="1">
        <v>10000</v>
      </c>
      <c r="F678">
        <v>348.15</v>
      </c>
      <c r="G678" s="4">
        <v>0.29449999999999998</v>
      </c>
      <c r="H678" s="4">
        <v>52.47</v>
      </c>
      <c r="I678" s="3">
        <v>-85</v>
      </c>
      <c r="J678">
        <f>G678*H678+(1-G678)*I678</f>
        <v>-44.515084999999999</v>
      </c>
      <c r="K678">
        <f>J678+L678</f>
        <v>158.38491500000001</v>
      </c>
      <c r="L678" s="6">
        <v>202.9</v>
      </c>
    </row>
    <row r="679" spans="1:12" x14ac:dyDescent="0.25">
      <c r="A679" t="s">
        <v>9</v>
      </c>
      <c r="B679" t="s">
        <v>10</v>
      </c>
      <c r="C679">
        <v>2</v>
      </c>
      <c r="D679">
        <v>2</v>
      </c>
      <c r="E679" s="1">
        <v>10000</v>
      </c>
      <c r="F679">
        <v>348.15</v>
      </c>
      <c r="G679" s="4">
        <v>0.3286</v>
      </c>
      <c r="H679" s="4">
        <v>52.47</v>
      </c>
      <c r="I679" s="3">
        <v>-85</v>
      </c>
      <c r="J679">
        <f>G679*H679+(1-G679)*I679</f>
        <v>-39.827358000000004</v>
      </c>
      <c r="K679">
        <f>J679+L679</f>
        <v>175.97264200000001</v>
      </c>
      <c r="L679" s="6">
        <v>215.8</v>
      </c>
    </row>
    <row r="680" spans="1:12" x14ac:dyDescent="0.25">
      <c r="A680" t="s">
        <v>9</v>
      </c>
      <c r="B680" t="s">
        <v>10</v>
      </c>
      <c r="C680">
        <v>2</v>
      </c>
      <c r="D680">
        <v>2</v>
      </c>
      <c r="E680" s="1">
        <v>10000</v>
      </c>
      <c r="F680">
        <v>348.15</v>
      </c>
      <c r="G680" s="4">
        <v>0.37940000000000002</v>
      </c>
      <c r="H680" s="4">
        <v>52.47</v>
      </c>
      <c r="I680" s="3">
        <v>-85</v>
      </c>
      <c r="J680">
        <f>G680*H680+(1-G680)*I680</f>
        <v>-32.843882000000008</v>
      </c>
      <c r="K680">
        <f>J680+L680</f>
        <v>200.85611799999998</v>
      </c>
      <c r="L680" s="6">
        <v>233.7</v>
      </c>
    </row>
    <row r="681" spans="1:12" x14ac:dyDescent="0.25">
      <c r="A681" t="s">
        <v>9</v>
      </c>
      <c r="B681" t="s">
        <v>10</v>
      </c>
      <c r="C681">
        <v>2</v>
      </c>
      <c r="D681">
        <v>2</v>
      </c>
      <c r="E681" s="1">
        <v>10000</v>
      </c>
      <c r="F681">
        <v>348.15</v>
      </c>
      <c r="G681" s="4">
        <v>0.41310000000000002</v>
      </c>
      <c r="H681" s="4">
        <v>52.47</v>
      </c>
      <c r="I681" s="3">
        <v>-85</v>
      </c>
      <c r="J681">
        <f>G681*H681+(1-G681)*I681</f>
        <v>-28.211142999999996</v>
      </c>
      <c r="K681">
        <f>J681+L681</f>
        <v>213.08885700000002</v>
      </c>
      <c r="L681" s="6">
        <v>241.3</v>
      </c>
    </row>
    <row r="682" spans="1:12" x14ac:dyDescent="0.25">
      <c r="A682" t="s">
        <v>9</v>
      </c>
      <c r="B682" t="s">
        <v>10</v>
      </c>
      <c r="C682">
        <v>2</v>
      </c>
      <c r="D682">
        <v>2</v>
      </c>
      <c r="E682" s="1">
        <v>10000</v>
      </c>
      <c r="F682">
        <v>348.15</v>
      </c>
      <c r="G682" s="4">
        <v>0.44679999999999997</v>
      </c>
      <c r="H682" s="4">
        <v>52.47</v>
      </c>
      <c r="I682" s="3">
        <v>-85</v>
      </c>
      <c r="J682">
        <f>G682*H682+(1-G682)*I682</f>
        <v>-23.578404000000006</v>
      </c>
      <c r="K682">
        <f>J682+L682</f>
        <v>226.12159599999998</v>
      </c>
      <c r="L682" s="6">
        <v>249.7</v>
      </c>
    </row>
    <row r="683" spans="1:12" x14ac:dyDescent="0.25">
      <c r="A683" t="s">
        <v>9</v>
      </c>
      <c r="B683" t="s">
        <v>10</v>
      </c>
      <c r="C683">
        <v>2</v>
      </c>
      <c r="D683">
        <v>2</v>
      </c>
      <c r="E683" s="1">
        <v>10000</v>
      </c>
      <c r="F683">
        <v>348.15</v>
      </c>
      <c r="G683" s="4">
        <v>0.4803</v>
      </c>
      <c r="H683" s="4">
        <v>52.47</v>
      </c>
      <c r="I683" s="3">
        <v>-85</v>
      </c>
      <c r="J683">
        <f>G683*H683+(1-G683)*I683</f>
        <v>-18.973159000000003</v>
      </c>
      <c r="K683">
        <f>J683+L683</f>
        <v>235.72684099999998</v>
      </c>
      <c r="L683" s="6">
        <v>254.7</v>
      </c>
    </row>
    <row r="684" spans="1:12" x14ac:dyDescent="0.25">
      <c r="A684" t="s">
        <v>9</v>
      </c>
      <c r="B684" t="s">
        <v>10</v>
      </c>
      <c r="C684">
        <v>2</v>
      </c>
      <c r="D684">
        <v>2</v>
      </c>
      <c r="E684" s="1">
        <v>10000</v>
      </c>
      <c r="F684">
        <v>348.15</v>
      </c>
      <c r="G684" s="4">
        <v>0.497</v>
      </c>
      <c r="H684" s="4">
        <v>52.47</v>
      </c>
      <c r="I684" s="3">
        <v>-85</v>
      </c>
      <c r="J684">
        <f>G684*H684+(1-G684)*I684</f>
        <v>-16.677410000000002</v>
      </c>
      <c r="K684">
        <f>J684+L684</f>
        <v>236.02258999999998</v>
      </c>
      <c r="L684" s="6">
        <v>252.7</v>
      </c>
    </row>
    <row r="685" spans="1:12" x14ac:dyDescent="0.25">
      <c r="A685" t="s">
        <v>9</v>
      </c>
      <c r="B685" t="s">
        <v>10</v>
      </c>
      <c r="C685">
        <v>2</v>
      </c>
      <c r="D685">
        <v>2</v>
      </c>
      <c r="E685" s="1">
        <v>10000</v>
      </c>
      <c r="F685">
        <v>348.15</v>
      </c>
      <c r="G685" s="4">
        <v>0.53029999999999999</v>
      </c>
      <c r="H685" s="4">
        <v>52.47</v>
      </c>
      <c r="I685" s="3">
        <v>-85</v>
      </c>
      <c r="J685">
        <f>G685*H685+(1-G685)*I685</f>
        <v>-12.099659000000003</v>
      </c>
      <c r="K685">
        <f>J685+L685</f>
        <v>242.60034099999999</v>
      </c>
      <c r="L685" s="6">
        <v>254.7</v>
      </c>
    </row>
    <row r="686" spans="1:12" x14ac:dyDescent="0.25">
      <c r="A686" t="s">
        <v>9</v>
      </c>
      <c r="B686" t="s">
        <v>10</v>
      </c>
      <c r="C686">
        <v>2</v>
      </c>
      <c r="D686">
        <v>2</v>
      </c>
      <c r="E686" s="1">
        <v>10000</v>
      </c>
      <c r="F686">
        <v>348.15</v>
      </c>
      <c r="G686" s="4">
        <v>0.55349999999999999</v>
      </c>
      <c r="H686" s="4">
        <v>52.47</v>
      </c>
      <c r="I686" s="3">
        <v>-85</v>
      </c>
      <c r="J686">
        <f>G686*H686+(1-G686)*I686</f>
        <v>-8.9103550000000027</v>
      </c>
      <c r="K686">
        <f>J686+L686</f>
        <v>246.58964499999999</v>
      </c>
      <c r="L686" s="6">
        <v>255.5</v>
      </c>
    </row>
    <row r="687" spans="1:12" x14ac:dyDescent="0.25">
      <c r="A687" t="s">
        <v>9</v>
      </c>
      <c r="B687" t="s">
        <v>10</v>
      </c>
      <c r="C687">
        <v>2</v>
      </c>
      <c r="D687">
        <v>2</v>
      </c>
      <c r="E687" s="1">
        <v>10000</v>
      </c>
      <c r="F687">
        <v>348.15</v>
      </c>
      <c r="G687" s="4">
        <v>0.57999999999999996</v>
      </c>
      <c r="H687" s="4">
        <v>52.47</v>
      </c>
      <c r="I687" s="3">
        <v>-85</v>
      </c>
      <c r="J687">
        <f>G687*H687+(1-G687)*I687</f>
        <v>-5.2674000000000056</v>
      </c>
      <c r="K687">
        <f>J687+L687</f>
        <v>244.73259999999999</v>
      </c>
      <c r="L687" s="6">
        <v>250</v>
      </c>
    </row>
    <row r="688" spans="1:12" x14ac:dyDescent="0.25">
      <c r="A688" t="s">
        <v>9</v>
      </c>
      <c r="B688" t="s">
        <v>10</v>
      </c>
      <c r="C688">
        <v>2</v>
      </c>
      <c r="D688">
        <v>2</v>
      </c>
      <c r="E688" s="1">
        <v>10000</v>
      </c>
      <c r="F688">
        <v>348.15</v>
      </c>
      <c r="G688" s="4">
        <v>0.61299999999999999</v>
      </c>
      <c r="H688" s="4">
        <v>52.47</v>
      </c>
      <c r="I688" s="3">
        <v>-85</v>
      </c>
      <c r="J688">
        <f>G688*H688+(1-G688)*I688</f>
        <v>-0.73089000000000226</v>
      </c>
      <c r="K688">
        <f>J688+L688</f>
        <v>245.26911000000001</v>
      </c>
      <c r="L688" s="6">
        <v>246</v>
      </c>
    </row>
    <row r="689" spans="1:12" x14ac:dyDescent="0.25">
      <c r="A689" t="s">
        <v>9</v>
      </c>
      <c r="B689" t="s">
        <v>10</v>
      </c>
      <c r="C689">
        <v>2</v>
      </c>
      <c r="D689">
        <v>2</v>
      </c>
      <c r="E689" s="1">
        <v>10000</v>
      </c>
      <c r="F689">
        <v>348.15</v>
      </c>
      <c r="G689" s="4">
        <v>0.64590000000000003</v>
      </c>
      <c r="H689" s="4">
        <v>52.47</v>
      </c>
      <c r="I689" s="3">
        <v>-85</v>
      </c>
      <c r="J689">
        <f>G689*H689+(1-G689)*I689</f>
        <v>3.791873000000006</v>
      </c>
      <c r="K689">
        <f>J689+L689</f>
        <v>241.19187300000002</v>
      </c>
      <c r="L689" s="6">
        <v>237.4</v>
      </c>
    </row>
    <row r="690" spans="1:12" x14ac:dyDescent="0.25">
      <c r="A690" t="s">
        <v>9</v>
      </c>
      <c r="B690" t="s">
        <v>10</v>
      </c>
      <c r="C690">
        <v>2</v>
      </c>
      <c r="D690">
        <v>2</v>
      </c>
      <c r="E690" s="1">
        <v>10000</v>
      </c>
      <c r="F690">
        <v>348.15</v>
      </c>
      <c r="G690" s="4">
        <v>0.69499999999999995</v>
      </c>
      <c r="H690" s="4">
        <v>52.47</v>
      </c>
      <c r="I690" s="3">
        <v>-85</v>
      </c>
      <c r="J690">
        <f>G690*H690+(1-G690)*I690</f>
        <v>10.54164999999999</v>
      </c>
      <c r="K690">
        <f>J690+L690</f>
        <v>234.34165000000002</v>
      </c>
      <c r="L690" s="6">
        <v>223.8</v>
      </c>
    </row>
    <row r="691" spans="1:12" x14ac:dyDescent="0.25">
      <c r="A691" t="s">
        <v>9</v>
      </c>
      <c r="B691" t="s">
        <v>10</v>
      </c>
      <c r="C691">
        <v>2</v>
      </c>
      <c r="D691">
        <v>2</v>
      </c>
      <c r="E691" s="1">
        <v>10000</v>
      </c>
      <c r="F691">
        <v>348.15</v>
      </c>
      <c r="G691" s="4">
        <v>0.72760000000000002</v>
      </c>
      <c r="H691" s="4">
        <v>52.47</v>
      </c>
      <c r="I691" s="3">
        <v>-85</v>
      </c>
      <c r="J691">
        <f>G691*H691+(1-G691)*I691</f>
        <v>15.023172000000002</v>
      </c>
      <c r="K691">
        <f>J691+L691</f>
        <v>222.823172</v>
      </c>
      <c r="L691" s="6">
        <v>207.8</v>
      </c>
    </row>
    <row r="692" spans="1:12" x14ac:dyDescent="0.25">
      <c r="A692" t="s">
        <v>9</v>
      </c>
      <c r="B692" t="s">
        <v>10</v>
      </c>
      <c r="C692">
        <v>2</v>
      </c>
      <c r="D692">
        <v>2</v>
      </c>
      <c r="E692" s="1">
        <v>10000</v>
      </c>
      <c r="F692">
        <v>348.15</v>
      </c>
      <c r="G692" s="4">
        <v>0.77629999999999999</v>
      </c>
      <c r="H692" s="4">
        <v>52.47</v>
      </c>
      <c r="I692" s="3">
        <v>-85</v>
      </c>
      <c r="J692">
        <f>G692*H692+(1-G692)*I692</f>
        <v>21.717960999999999</v>
      </c>
      <c r="K692">
        <f>J692+L692</f>
        <v>198.61796100000001</v>
      </c>
      <c r="L692" s="6">
        <v>176.9</v>
      </c>
    </row>
    <row r="693" spans="1:12" x14ac:dyDescent="0.25">
      <c r="A693" t="s">
        <v>9</v>
      </c>
      <c r="B693" t="s">
        <v>10</v>
      </c>
      <c r="C693">
        <v>2</v>
      </c>
      <c r="D693">
        <v>2</v>
      </c>
      <c r="E693" s="1">
        <v>10000</v>
      </c>
      <c r="F693">
        <v>348.15</v>
      </c>
      <c r="G693" s="4">
        <v>0.80859999999999999</v>
      </c>
      <c r="H693" s="4">
        <v>52.47</v>
      </c>
      <c r="I693" s="3">
        <v>-85</v>
      </c>
      <c r="J693">
        <f>G693*H693+(1-G693)*I693</f>
        <v>26.158241999999998</v>
      </c>
      <c r="K693">
        <f>J693+L693</f>
        <v>189.45824200000001</v>
      </c>
      <c r="L693" s="6">
        <v>163.30000000000001</v>
      </c>
    </row>
    <row r="694" spans="1:12" x14ac:dyDescent="0.25">
      <c r="A694" t="s">
        <v>9</v>
      </c>
      <c r="B694" t="s">
        <v>10</v>
      </c>
      <c r="C694">
        <v>2</v>
      </c>
      <c r="D694">
        <v>2</v>
      </c>
      <c r="E694" s="1">
        <v>10000</v>
      </c>
      <c r="F694">
        <v>348.15</v>
      </c>
      <c r="G694" s="4">
        <v>0.84079999999999999</v>
      </c>
      <c r="H694" s="4">
        <v>52.47</v>
      </c>
      <c r="I694" s="3">
        <v>-85</v>
      </c>
      <c r="J694">
        <f>G694*H694+(1-G694)*I694</f>
        <v>30.584776000000002</v>
      </c>
      <c r="K694">
        <f>J694+L694</f>
        <v>168.684776</v>
      </c>
      <c r="L694" s="6">
        <v>138.1</v>
      </c>
    </row>
    <row r="695" spans="1:12" x14ac:dyDescent="0.25">
      <c r="A695" t="s">
        <v>9</v>
      </c>
      <c r="B695" t="s">
        <v>10</v>
      </c>
      <c r="C695">
        <v>2</v>
      </c>
      <c r="D695">
        <v>2</v>
      </c>
      <c r="E695" s="1">
        <v>10000</v>
      </c>
      <c r="F695">
        <v>348.15</v>
      </c>
      <c r="G695" s="4">
        <v>0.85680000000000001</v>
      </c>
      <c r="H695" s="4">
        <v>52.47</v>
      </c>
      <c r="I695" s="3">
        <v>-85</v>
      </c>
      <c r="J695">
        <f>G695*H695+(1-G695)*I695</f>
        <v>32.784296000000005</v>
      </c>
      <c r="K695">
        <f>J695+L695</f>
        <v>160.38429600000001</v>
      </c>
      <c r="L695" s="6">
        <v>127.6</v>
      </c>
    </row>
    <row r="696" spans="1:12" x14ac:dyDescent="0.25">
      <c r="A696" t="s">
        <v>9</v>
      </c>
      <c r="B696" t="s">
        <v>10</v>
      </c>
      <c r="C696">
        <v>2</v>
      </c>
      <c r="D696">
        <v>2</v>
      </c>
      <c r="E696" s="1">
        <v>10000</v>
      </c>
      <c r="F696">
        <v>348.15</v>
      </c>
      <c r="G696" s="4">
        <v>0.87280000000000002</v>
      </c>
      <c r="H696" s="4">
        <v>52.47</v>
      </c>
      <c r="I696" s="3">
        <v>-85</v>
      </c>
      <c r="J696">
        <f>G696*H696+(1-G696)*I696</f>
        <v>34.983816000000004</v>
      </c>
      <c r="K696">
        <f>J696+L696</f>
        <v>150.68381600000001</v>
      </c>
      <c r="L696" s="6">
        <v>115.7</v>
      </c>
    </row>
    <row r="697" spans="1:12" x14ac:dyDescent="0.25">
      <c r="A697" t="s">
        <v>9</v>
      </c>
      <c r="B697" t="s">
        <v>10</v>
      </c>
      <c r="C697">
        <v>2</v>
      </c>
      <c r="D697">
        <v>2</v>
      </c>
      <c r="E697" s="1">
        <v>10000</v>
      </c>
      <c r="F697">
        <v>348.15</v>
      </c>
      <c r="G697" s="4">
        <v>0.90480000000000005</v>
      </c>
      <c r="H697" s="4">
        <v>52.47</v>
      </c>
      <c r="I697" s="3">
        <v>-85</v>
      </c>
      <c r="J697">
        <f>G697*H697+(1-G697)*I697</f>
        <v>39.382856000000004</v>
      </c>
      <c r="K697">
        <f>J697+L697</f>
        <v>131.08285599999999</v>
      </c>
      <c r="L697" s="6">
        <v>91.7</v>
      </c>
    </row>
    <row r="698" spans="1:12" x14ac:dyDescent="0.25">
      <c r="A698" t="s">
        <v>9</v>
      </c>
      <c r="B698" t="s">
        <v>10</v>
      </c>
      <c r="C698">
        <v>2</v>
      </c>
      <c r="D698">
        <v>2</v>
      </c>
      <c r="E698" s="1">
        <v>10000</v>
      </c>
      <c r="F698">
        <v>348.15</v>
      </c>
      <c r="G698" s="4">
        <v>0.93659999999999999</v>
      </c>
      <c r="H698" s="4">
        <v>52.47</v>
      </c>
      <c r="I698" s="3">
        <v>-85</v>
      </c>
      <c r="J698">
        <f>G698*H698+(1-G698)*I698</f>
        <v>43.754401999999999</v>
      </c>
      <c r="K698">
        <f>J698+L698</f>
        <v>104.754402</v>
      </c>
      <c r="L698" s="6">
        <v>61</v>
      </c>
    </row>
    <row r="699" spans="1:12" x14ac:dyDescent="0.25">
      <c r="A699" t="s">
        <v>9</v>
      </c>
      <c r="B699" t="s">
        <v>10</v>
      </c>
      <c r="C699">
        <v>2</v>
      </c>
      <c r="D699">
        <v>2</v>
      </c>
      <c r="E699" s="1">
        <v>10000</v>
      </c>
      <c r="F699">
        <v>348.15</v>
      </c>
      <c r="G699" s="4">
        <v>0.96840000000000004</v>
      </c>
      <c r="H699" s="4">
        <v>52.47</v>
      </c>
      <c r="I699" s="3">
        <v>-85</v>
      </c>
      <c r="J699">
        <f>G699*H699+(1-G699)*I699</f>
        <v>48.125948000000001</v>
      </c>
      <c r="K699">
        <f>J699+L699</f>
        <v>79.325947999999997</v>
      </c>
      <c r="L699" s="6">
        <v>31.2</v>
      </c>
    </row>
    <row r="700" spans="1:12" x14ac:dyDescent="0.25">
      <c r="A700" t="s">
        <v>9</v>
      </c>
      <c r="B700" t="s">
        <v>10</v>
      </c>
      <c r="C700">
        <v>2</v>
      </c>
      <c r="D700">
        <v>2</v>
      </c>
      <c r="E700" s="1">
        <v>10000</v>
      </c>
      <c r="F700">
        <v>348.15</v>
      </c>
      <c r="G700" s="4">
        <v>1</v>
      </c>
      <c r="H700" s="4">
        <v>52.47</v>
      </c>
      <c r="I700" s="3">
        <v>-85</v>
      </c>
      <c r="J700">
        <f>G700*H700+(1-G700)*I700</f>
        <v>52.47</v>
      </c>
      <c r="K700">
        <f>J700+L700</f>
        <v>52.47</v>
      </c>
      <c r="L700" s="6">
        <v>0</v>
      </c>
    </row>
    <row r="701" spans="1:12" x14ac:dyDescent="0.25">
      <c r="A701" t="s">
        <v>9</v>
      </c>
      <c r="B701" t="s">
        <v>10</v>
      </c>
      <c r="C701">
        <v>2</v>
      </c>
      <c r="D701">
        <v>2</v>
      </c>
      <c r="E701" s="1">
        <v>12500</v>
      </c>
      <c r="F701">
        <v>348.15</v>
      </c>
      <c r="G701" s="4">
        <v>0</v>
      </c>
      <c r="H701" s="4">
        <v>52.47</v>
      </c>
      <c r="I701" s="3">
        <v>-85</v>
      </c>
      <c r="J701">
        <f>G701*H701+(1-G701)*I701</f>
        <v>-85</v>
      </c>
      <c r="K701">
        <f>J701+L701</f>
        <v>-85</v>
      </c>
      <c r="L701" s="6">
        <v>0</v>
      </c>
    </row>
    <row r="702" spans="1:12" x14ac:dyDescent="0.25">
      <c r="A702" t="s">
        <v>9</v>
      </c>
      <c r="B702" t="s">
        <v>10</v>
      </c>
      <c r="C702">
        <v>2</v>
      </c>
      <c r="D702">
        <v>2</v>
      </c>
      <c r="E702" s="1">
        <v>12500</v>
      </c>
      <c r="F702">
        <v>348.15</v>
      </c>
      <c r="G702" s="4">
        <v>4.41E-2</v>
      </c>
      <c r="H702" s="4">
        <v>52.47</v>
      </c>
      <c r="I702" s="3">
        <v>-85</v>
      </c>
      <c r="J702">
        <f>G702*H702+(1-G702)*I702</f>
        <v>-78.937572999999986</v>
      </c>
      <c r="K702">
        <f>J702+L702</f>
        <v>-55.837572999999985</v>
      </c>
      <c r="L702" s="6">
        <v>23.1</v>
      </c>
    </row>
    <row r="703" spans="1:12" x14ac:dyDescent="0.25">
      <c r="A703" t="s">
        <v>9</v>
      </c>
      <c r="B703" t="s">
        <v>10</v>
      </c>
      <c r="C703">
        <v>2</v>
      </c>
      <c r="D703">
        <v>2</v>
      </c>
      <c r="E703" s="1">
        <v>12500</v>
      </c>
      <c r="F703">
        <v>348.15</v>
      </c>
      <c r="G703" s="4">
        <v>8.48E-2</v>
      </c>
      <c r="H703" s="4">
        <v>52.47</v>
      </c>
      <c r="I703" s="3">
        <v>-85</v>
      </c>
      <c r="J703">
        <f>G703*H703+(1-G703)*I703</f>
        <v>-73.342544000000004</v>
      </c>
      <c r="K703">
        <f>J703+L703</f>
        <v>-29.942544000000005</v>
      </c>
      <c r="L703" s="6">
        <v>43.4</v>
      </c>
    </row>
    <row r="704" spans="1:12" x14ac:dyDescent="0.25">
      <c r="A704" t="s">
        <v>9</v>
      </c>
      <c r="B704" t="s">
        <v>10</v>
      </c>
      <c r="C704">
        <v>2</v>
      </c>
      <c r="D704">
        <v>2</v>
      </c>
      <c r="E704" s="1">
        <v>12500</v>
      </c>
      <c r="F704">
        <v>348.15</v>
      </c>
      <c r="G704" s="4">
        <v>0.13550000000000001</v>
      </c>
      <c r="H704" s="4">
        <v>52.47</v>
      </c>
      <c r="I704" s="3">
        <v>-85</v>
      </c>
      <c r="J704">
        <f>G704*H704+(1-G704)*I704</f>
        <v>-66.372815000000003</v>
      </c>
      <c r="K704">
        <f>J704+L704</f>
        <v>-0.37281500000000278</v>
      </c>
      <c r="L704" s="6">
        <v>66</v>
      </c>
    </row>
    <row r="705" spans="1:12" x14ac:dyDescent="0.25">
      <c r="A705" t="s">
        <v>9</v>
      </c>
      <c r="B705" t="s">
        <v>10</v>
      </c>
      <c r="C705">
        <v>2</v>
      </c>
      <c r="D705">
        <v>2</v>
      </c>
      <c r="E705" s="1">
        <v>12500</v>
      </c>
      <c r="F705">
        <v>348.15</v>
      </c>
      <c r="G705" s="4">
        <v>0.16930000000000001</v>
      </c>
      <c r="H705" s="4">
        <v>52.47</v>
      </c>
      <c r="I705" s="3">
        <v>-85</v>
      </c>
      <c r="J705">
        <f>G705*H705+(1-G705)*I705</f>
        <v>-61.726328999999993</v>
      </c>
      <c r="K705">
        <f>J705+L705</f>
        <v>17.47367100000001</v>
      </c>
      <c r="L705" s="6">
        <v>79.2</v>
      </c>
    </row>
    <row r="706" spans="1:12" x14ac:dyDescent="0.25">
      <c r="A706" t="s">
        <v>9</v>
      </c>
      <c r="B706" t="s">
        <v>10</v>
      </c>
      <c r="C706">
        <v>2</v>
      </c>
      <c r="D706">
        <v>2</v>
      </c>
      <c r="E706" s="1">
        <v>12500</v>
      </c>
      <c r="F706">
        <v>348.15</v>
      </c>
      <c r="G706" s="4">
        <v>0.2198</v>
      </c>
      <c r="H706" s="4">
        <v>52.47</v>
      </c>
      <c r="I706" s="3">
        <v>-85</v>
      </c>
      <c r="J706">
        <f>G706*H706+(1-G706)*I706</f>
        <v>-54.78409400000001</v>
      </c>
      <c r="K706">
        <f>J706+L706</f>
        <v>39.815905999999984</v>
      </c>
      <c r="L706" s="6">
        <v>94.6</v>
      </c>
    </row>
    <row r="707" spans="1:12" x14ac:dyDescent="0.25">
      <c r="A707" t="s">
        <v>9</v>
      </c>
      <c r="B707" t="s">
        <v>10</v>
      </c>
      <c r="C707">
        <v>2</v>
      </c>
      <c r="D707">
        <v>2</v>
      </c>
      <c r="E707" s="1">
        <v>12500</v>
      </c>
      <c r="F707">
        <v>348.15</v>
      </c>
      <c r="G707" s="4">
        <v>0.2535</v>
      </c>
      <c r="H707" s="4">
        <v>52.47</v>
      </c>
      <c r="I707" s="3">
        <v>-85</v>
      </c>
      <c r="J707">
        <f>G707*H707+(1-G707)*I707</f>
        <v>-50.151354999999995</v>
      </c>
      <c r="K707">
        <f>J707+L707</f>
        <v>55.948644999999999</v>
      </c>
      <c r="L707" s="6">
        <v>106.1</v>
      </c>
    </row>
    <row r="708" spans="1:12" x14ac:dyDescent="0.25">
      <c r="A708" t="s">
        <v>9</v>
      </c>
      <c r="B708" t="s">
        <v>10</v>
      </c>
      <c r="C708">
        <v>2</v>
      </c>
      <c r="D708">
        <v>2</v>
      </c>
      <c r="E708" s="1">
        <v>12500</v>
      </c>
      <c r="F708">
        <v>348.15</v>
      </c>
      <c r="G708" s="4">
        <v>0.28710000000000002</v>
      </c>
      <c r="H708" s="4">
        <v>52.47</v>
      </c>
      <c r="I708" s="3">
        <v>-85</v>
      </c>
      <c r="J708">
        <f>G708*H708+(1-G708)*I708</f>
        <v>-45.532362999999997</v>
      </c>
      <c r="K708">
        <f>J708+L708</f>
        <v>67.767637000000008</v>
      </c>
      <c r="L708" s="6">
        <v>113.3</v>
      </c>
    </row>
    <row r="709" spans="1:12" x14ac:dyDescent="0.25">
      <c r="A709" t="s">
        <v>9</v>
      </c>
      <c r="B709" t="s">
        <v>10</v>
      </c>
      <c r="C709">
        <v>2</v>
      </c>
      <c r="D709">
        <v>2</v>
      </c>
      <c r="E709" s="1">
        <v>12500</v>
      </c>
      <c r="F709">
        <v>348.15</v>
      </c>
      <c r="G709" s="4">
        <v>0.33750000000000002</v>
      </c>
      <c r="H709" s="4">
        <v>52.47</v>
      </c>
      <c r="I709" s="3">
        <v>-85</v>
      </c>
      <c r="J709">
        <f>G709*H709+(1-G709)*I709</f>
        <v>-38.603875000000002</v>
      </c>
      <c r="K709">
        <f>J709+L709</f>
        <v>83.996124999999992</v>
      </c>
      <c r="L709" s="6">
        <v>122.6</v>
      </c>
    </row>
    <row r="710" spans="1:12" x14ac:dyDescent="0.25">
      <c r="A710" t="s">
        <v>9</v>
      </c>
      <c r="B710" t="s">
        <v>10</v>
      </c>
      <c r="C710">
        <v>2</v>
      </c>
      <c r="D710">
        <v>2</v>
      </c>
      <c r="E710" s="1">
        <v>12500</v>
      </c>
      <c r="F710">
        <v>348.15</v>
      </c>
      <c r="G710" s="4">
        <v>0.371</v>
      </c>
      <c r="H710" s="4">
        <v>52.47</v>
      </c>
      <c r="I710" s="3">
        <v>-85</v>
      </c>
      <c r="J710">
        <f>G710*H710+(1-G710)*I710</f>
        <v>-33.998630000000006</v>
      </c>
      <c r="K710">
        <f>J710+L710</f>
        <v>93.201369999999997</v>
      </c>
      <c r="L710" s="6">
        <v>127.2</v>
      </c>
    </row>
    <row r="711" spans="1:12" x14ac:dyDescent="0.25">
      <c r="A711" t="s">
        <v>9</v>
      </c>
      <c r="B711" t="s">
        <v>10</v>
      </c>
      <c r="C711">
        <v>2</v>
      </c>
      <c r="D711">
        <v>2</v>
      </c>
      <c r="E711" s="1">
        <v>12500</v>
      </c>
      <c r="F711">
        <v>348.15</v>
      </c>
      <c r="G711" s="4">
        <v>0.40450000000000003</v>
      </c>
      <c r="H711" s="4">
        <v>52.47</v>
      </c>
      <c r="I711" s="3">
        <v>-85</v>
      </c>
      <c r="J711">
        <f>G711*H711+(1-G711)*I711</f>
        <v>-29.393384999999991</v>
      </c>
      <c r="K711">
        <f>J711+L711</f>
        <v>100.706615</v>
      </c>
      <c r="L711" s="6">
        <v>130.1</v>
      </c>
    </row>
    <row r="712" spans="1:12" x14ac:dyDescent="0.25">
      <c r="A712" t="s">
        <v>9</v>
      </c>
      <c r="B712" t="s">
        <v>10</v>
      </c>
      <c r="C712">
        <v>2</v>
      </c>
      <c r="D712">
        <v>2</v>
      </c>
      <c r="E712" s="1">
        <v>12500</v>
      </c>
      <c r="F712">
        <v>348.15</v>
      </c>
      <c r="G712" s="4">
        <v>0.43120000000000003</v>
      </c>
      <c r="H712" s="4">
        <v>52.47</v>
      </c>
      <c r="I712" s="3">
        <v>-85</v>
      </c>
      <c r="J712">
        <f>G712*H712+(1-G712)*I712</f>
        <v>-25.722935999999997</v>
      </c>
      <c r="K712">
        <f>J712+L712</f>
        <v>104.677064</v>
      </c>
      <c r="L712" s="6">
        <v>130.4</v>
      </c>
    </row>
    <row r="713" spans="1:12" x14ac:dyDescent="0.25">
      <c r="A713" t="s">
        <v>9</v>
      </c>
      <c r="B713" t="s">
        <v>10</v>
      </c>
      <c r="C713">
        <v>2</v>
      </c>
      <c r="D713">
        <v>2</v>
      </c>
      <c r="E713" s="1">
        <v>12500</v>
      </c>
      <c r="F713">
        <v>348.15</v>
      </c>
      <c r="G713" s="4">
        <v>0.4546</v>
      </c>
      <c r="H713" s="4">
        <v>52.47</v>
      </c>
      <c r="I713" s="3">
        <v>-85</v>
      </c>
      <c r="J713">
        <f>G713*H713+(1-G713)*I713</f>
        <v>-22.506138000000004</v>
      </c>
      <c r="K713">
        <f>J713+L713</f>
        <v>109.393862</v>
      </c>
      <c r="L713" s="6">
        <v>131.9</v>
      </c>
    </row>
    <row r="714" spans="1:12" x14ac:dyDescent="0.25">
      <c r="A714" t="s">
        <v>9</v>
      </c>
      <c r="B714" t="s">
        <v>10</v>
      </c>
      <c r="C714">
        <v>2</v>
      </c>
      <c r="D714">
        <v>2</v>
      </c>
      <c r="E714" s="1">
        <v>12500</v>
      </c>
      <c r="F714">
        <v>348.15</v>
      </c>
      <c r="G714" s="4">
        <v>0.4713</v>
      </c>
      <c r="H714" s="4">
        <v>52.47</v>
      </c>
      <c r="I714" s="3">
        <v>-85</v>
      </c>
      <c r="J714">
        <f>G714*H714+(1-G714)*I714</f>
        <v>-20.210388999999996</v>
      </c>
      <c r="K714">
        <f>J714+L714</f>
        <v>112.389611</v>
      </c>
      <c r="L714" s="6">
        <v>132.6</v>
      </c>
    </row>
    <row r="715" spans="1:12" x14ac:dyDescent="0.25">
      <c r="A715" t="s">
        <v>9</v>
      </c>
      <c r="B715" t="s">
        <v>10</v>
      </c>
      <c r="C715">
        <v>2</v>
      </c>
      <c r="D715">
        <v>2</v>
      </c>
      <c r="E715" s="1">
        <v>12500</v>
      </c>
      <c r="F715">
        <v>348.15</v>
      </c>
      <c r="G715" s="4">
        <v>0.48799999999999999</v>
      </c>
      <c r="H715" s="4">
        <v>52.47</v>
      </c>
      <c r="I715" s="3">
        <v>-85</v>
      </c>
      <c r="J715">
        <f>G715*H715+(1-G715)*I715</f>
        <v>-17.914640000000006</v>
      </c>
      <c r="K715">
        <f>J715+L715</f>
        <v>113.68535999999999</v>
      </c>
      <c r="L715" s="6">
        <v>131.6</v>
      </c>
    </row>
    <row r="716" spans="1:12" x14ac:dyDescent="0.25">
      <c r="A716" t="s">
        <v>9</v>
      </c>
      <c r="B716" t="s">
        <v>10</v>
      </c>
      <c r="C716">
        <v>2</v>
      </c>
      <c r="D716">
        <v>2</v>
      </c>
      <c r="E716" s="1">
        <v>12500</v>
      </c>
      <c r="F716">
        <v>348.15</v>
      </c>
      <c r="G716" s="4">
        <v>0.50460000000000005</v>
      </c>
      <c r="H716" s="4">
        <v>52.47</v>
      </c>
      <c r="I716" s="3">
        <v>-85</v>
      </c>
      <c r="J716">
        <f>G716*H716+(1-G716)*I716</f>
        <v>-15.632637999999993</v>
      </c>
      <c r="K716">
        <f>J716+L716</f>
        <v>115.96736200000001</v>
      </c>
      <c r="L716" s="6">
        <v>131.6</v>
      </c>
    </row>
    <row r="717" spans="1:12" x14ac:dyDescent="0.25">
      <c r="A717" t="s">
        <v>9</v>
      </c>
      <c r="B717" t="s">
        <v>10</v>
      </c>
      <c r="C717">
        <v>2</v>
      </c>
      <c r="D717">
        <v>2</v>
      </c>
      <c r="E717" s="1">
        <v>12500</v>
      </c>
      <c r="F717">
        <v>348.15</v>
      </c>
      <c r="G717" s="4">
        <v>0.53790000000000004</v>
      </c>
      <c r="H717" s="4">
        <v>52.47</v>
      </c>
      <c r="I717" s="3">
        <v>-85</v>
      </c>
      <c r="J717">
        <f>G717*H717+(1-G717)*I717</f>
        <v>-11.054886999999994</v>
      </c>
      <c r="K717">
        <f>J717+L717</f>
        <v>119.045113</v>
      </c>
      <c r="L717" s="6">
        <v>130.1</v>
      </c>
    </row>
    <row r="718" spans="1:12" x14ac:dyDescent="0.25">
      <c r="A718" t="s">
        <v>9</v>
      </c>
      <c r="B718" t="s">
        <v>10</v>
      </c>
      <c r="C718">
        <v>2</v>
      </c>
      <c r="D718">
        <v>2</v>
      </c>
      <c r="E718" s="1">
        <v>12500</v>
      </c>
      <c r="F718">
        <v>348.15</v>
      </c>
      <c r="G718" s="4">
        <v>0.57120000000000004</v>
      </c>
      <c r="H718" s="4">
        <v>52.47</v>
      </c>
      <c r="I718" s="3">
        <v>-85</v>
      </c>
      <c r="J718">
        <f>G718*H718+(1-G718)*I718</f>
        <v>-6.4771359999999909</v>
      </c>
      <c r="K718">
        <f>J718+L718</f>
        <v>121.02286400000001</v>
      </c>
      <c r="L718" s="6">
        <v>127.5</v>
      </c>
    </row>
    <row r="719" spans="1:12" x14ac:dyDescent="0.25">
      <c r="A719" t="s">
        <v>9</v>
      </c>
      <c r="B719" t="s">
        <v>10</v>
      </c>
      <c r="C719">
        <v>2</v>
      </c>
      <c r="D719">
        <v>2</v>
      </c>
      <c r="E719" s="1">
        <v>12500</v>
      </c>
      <c r="F719">
        <v>348.15</v>
      </c>
      <c r="G719" s="4">
        <v>0.60440000000000005</v>
      </c>
      <c r="H719" s="4">
        <v>52.47</v>
      </c>
      <c r="I719" s="3">
        <v>-85</v>
      </c>
      <c r="J719">
        <f>G719*H719+(1-G719)*I719</f>
        <v>-1.9131319999999974</v>
      </c>
      <c r="K719">
        <f>J719+L719</f>
        <v>120.686868</v>
      </c>
      <c r="L719" s="6">
        <v>122.6</v>
      </c>
    </row>
    <row r="720" spans="1:12" x14ac:dyDescent="0.25">
      <c r="A720" t="s">
        <v>9</v>
      </c>
      <c r="B720" t="s">
        <v>10</v>
      </c>
      <c r="C720">
        <v>2</v>
      </c>
      <c r="D720">
        <v>2</v>
      </c>
      <c r="E720" s="1">
        <v>12500</v>
      </c>
      <c r="F720">
        <v>348.15</v>
      </c>
      <c r="G720" s="4">
        <v>0.6542</v>
      </c>
      <c r="H720" s="4">
        <v>52.47</v>
      </c>
      <c r="I720" s="3">
        <v>-85</v>
      </c>
      <c r="J720">
        <f>G720*H720+(1-G720)*I720</f>
        <v>4.9328739999999982</v>
      </c>
      <c r="K720">
        <f>J720+L720</f>
        <v>119.932874</v>
      </c>
      <c r="L720" s="6">
        <v>115</v>
      </c>
    </row>
    <row r="721" spans="1:12" x14ac:dyDescent="0.25">
      <c r="A721" t="s">
        <v>9</v>
      </c>
      <c r="B721" t="s">
        <v>10</v>
      </c>
      <c r="C721">
        <v>2</v>
      </c>
      <c r="D721">
        <v>2</v>
      </c>
      <c r="E721" s="1">
        <v>12500</v>
      </c>
      <c r="F721">
        <v>348.15</v>
      </c>
      <c r="G721" s="4">
        <v>0.7369</v>
      </c>
      <c r="H721" s="4">
        <v>52.47</v>
      </c>
      <c r="I721" s="3">
        <v>-85</v>
      </c>
      <c r="J721">
        <f>G721*H721+(1-G721)*I721</f>
        <v>16.301643000000002</v>
      </c>
      <c r="K721">
        <f>J721+L721</f>
        <v>113.501643</v>
      </c>
      <c r="L721" s="6">
        <v>97.2</v>
      </c>
    </row>
    <row r="722" spans="1:12" x14ac:dyDescent="0.25">
      <c r="A722" t="s">
        <v>9</v>
      </c>
      <c r="B722" t="s">
        <v>10</v>
      </c>
      <c r="C722">
        <v>2</v>
      </c>
      <c r="D722">
        <v>2</v>
      </c>
      <c r="E722" s="1">
        <v>12500</v>
      </c>
      <c r="F722">
        <v>348.15</v>
      </c>
      <c r="G722" s="4">
        <v>0.77</v>
      </c>
      <c r="H722" s="4">
        <v>52.47</v>
      </c>
      <c r="I722" s="3">
        <v>-85</v>
      </c>
      <c r="J722">
        <f>G722*H722+(1-G722)*I722</f>
        <v>20.851900000000001</v>
      </c>
      <c r="K722">
        <f>J722+L722</f>
        <v>106.6519</v>
      </c>
      <c r="L722" s="6">
        <v>85.8</v>
      </c>
    </row>
    <row r="723" spans="1:12" x14ac:dyDescent="0.25">
      <c r="A723" t="s">
        <v>9</v>
      </c>
      <c r="B723" t="s">
        <v>10</v>
      </c>
      <c r="C723">
        <v>2</v>
      </c>
      <c r="D723">
        <v>2</v>
      </c>
      <c r="E723" s="1">
        <v>12500</v>
      </c>
      <c r="F723">
        <v>348.15</v>
      </c>
      <c r="G723" s="4">
        <v>0.81940000000000002</v>
      </c>
      <c r="H723" s="4">
        <v>52.47</v>
      </c>
      <c r="I723" s="3">
        <v>-85</v>
      </c>
      <c r="J723">
        <f>G723*H723+(1-G723)*I723</f>
        <v>27.642918000000002</v>
      </c>
      <c r="K723">
        <f>J723+L723</f>
        <v>98.142918000000009</v>
      </c>
      <c r="L723" s="6">
        <v>70.5</v>
      </c>
    </row>
    <row r="724" spans="1:12" x14ac:dyDescent="0.25">
      <c r="A724" t="s">
        <v>9</v>
      </c>
      <c r="B724" t="s">
        <v>10</v>
      </c>
      <c r="C724">
        <v>2</v>
      </c>
      <c r="D724">
        <v>2</v>
      </c>
      <c r="E724" s="1">
        <v>12500</v>
      </c>
      <c r="F724">
        <v>348.15</v>
      </c>
      <c r="G724" s="4">
        <v>0.85229999999999995</v>
      </c>
      <c r="H724" s="4">
        <v>52.47</v>
      </c>
      <c r="I724" s="3">
        <v>-85</v>
      </c>
      <c r="J724">
        <f>G724*H724+(1-G724)*I724</f>
        <v>32.165680999999992</v>
      </c>
      <c r="K724">
        <f>J724+L724</f>
        <v>90.065680999999984</v>
      </c>
      <c r="L724" s="6">
        <v>57.9</v>
      </c>
    </row>
    <row r="725" spans="1:12" x14ac:dyDescent="0.25">
      <c r="A725" t="s">
        <v>9</v>
      </c>
      <c r="B725" t="s">
        <v>10</v>
      </c>
      <c r="C725">
        <v>2</v>
      </c>
      <c r="D725">
        <v>2</v>
      </c>
      <c r="E725" s="1">
        <v>12500</v>
      </c>
      <c r="F725">
        <v>348.15</v>
      </c>
      <c r="G725" s="4">
        <v>0.88519999999999999</v>
      </c>
      <c r="H725" s="4">
        <v>52.47</v>
      </c>
      <c r="I725" s="3">
        <v>-85</v>
      </c>
      <c r="J725">
        <f>G725*H725+(1-G725)*I725</f>
        <v>36.688443999999997</v>
      </c>
      <c r="K725">
        <f>J725+L725</f>
        <v>81.688444000000004</v>
      </c>
      <c r="L725" s="6">
        <v>45</v>
      </c>
    </row>
    <row r="726" spans="1:12" x14ac:dyDescent="0.25">
      <c r="A726" t="s">
        <v>9</v>
      </c>
      <c r="B726" t="s">
        <v>10</v>
      </c>
      <c r="C726">
        <v>2</v>
      </c>
      <c r="D726">
        <v>2</v>
      </c>
      <c r="E726" s="1">
        <v>12500</v>
      </c>
      <c r="F726">
        <v>348.15</v>
      </c>
      <c r="G726" s="4">
        <v>0.91810000000000003</v>
      </c>
      <c r="H726" s="4">
        <v>52.47</v>
      </c>
      <c r="I726" s="3">
        <v>-85</v>
      </c>
      <c r="J726">
        <f>G726*H726+(1-G726)*I726</f>
        <v>41.211207000000002</v>
      </c>
      <c r="K726">
        <f>J726+L726</f>
        <v>75.511206999999999</v>
      </c>
      <c r="L726" s="6">
        <v>34.299999999999997</v>
      </c>
    </row>
    <row r="727" spans="1:12" x14ac:dyDescent="0.25">
      <c r="A727" t="s">
        <v>9</v>
      </c>
      <c r="B727" t="s">
        <v>10</v>
      </c>
      <c r="C727">
        <v>2</v>
      </c>
      <c r="D727">
        <v>2</v>
      </c>
      <c r="E727" s="1">
        <v>12500</v>
      </c>
      <c r="F727">
        <v>348.15</v>
      </c>
      <c r="G727" s="4">
        <v>0.9345</v>
      </c>
      <c r="H727" s="4">
        <v>52.47</v>
      </c>
      <c r="I727" s="3">
        <v>-85</v>
      </c>
      <c r="J727">
        <f>G727*H727+(1-G727)*I727</f>
        <v>43.465714999999996</v>
      </c>
      <c r="K727">
        <f>J727+L727</f>
        <v>70.165714999999992</v>
      </c>
      <c r="L727" s="6">
        <v>26.7</v>
      </c>
    </row>
    <row r="728" spans="1:12" x14ac:dyDescent="0.25">
      <c r="A728" t="s">
        <v>9</v>
      </c>
      <c r="B728" t="s">
        <v>10</v>
      </c>
      <c r="C728">
        <v>2</v>
      </c>
      <c r="D728">
        <v>2</v>
      </c>
      <c r="E728" s="1">
        <v>12500</v>
      </c>
      <c r="F728">
        <v>348.15</v>
      </c>
      <c r="G728" s="4">
        <v>0.95089999999999997</v>
      </c>
      <c r="H728" s="4">
        <v>52.47</v>
      </c>
      <c r="I728" s="3">
        <v>-85</v>
      </c>
      <c r="J728">
        <f>G728*H728+(1-G728)*I728</f>
        <v>45.72022299999999</v>
      </c>
      <c r="K728">
        <f>J728+L728</f>
        <v>67.72022299999999</v>
      </c>
      <c r="L728" s="6">
        <v>22</v>
      </c>
    </row>
    <row r="729" spans="1:12" x14ac:dyDescent="0.25">
      <c r="A729" t="s">
        <v>9</v>
      </c>
      <c r="B729" t="s">
        <v>10</v>
      </c>
      <c r="C729">
        <v>2</v>
      </c>
      <c r="D729">
        <v>2</v>
      </c>
      <c r="E729" s="1">
        <v>12500</v>
      </c>
      <c r="F729">
        <v>348.15</v>
      </c>
      <c r="G729" s="4">
        <v>0.96730000000000005</v>
      </c>
      <c r="H729" s="4">
        <v>52.47</v>
      </c>
      <c r="I729" s="3">
        <v>-85</v>
      </c>
      <c r="J729">
        <f>G729*H729+(1-G729)*I729</f>
        <v>47.974731000000006</v>
      </c>
      <c r="K729">
        <f>J729+L729</f>
        <v>61.374731000000004</v>
      </c>
      <c r="L729" s="6">
        <v>13.4</v>
      </c>
    </row>
    <row r="730" spans="1:12" x14ac:dyDescent="0.25">
      <c r="A730" t="s">
        <v>9</v>
      </c>
      <c r="B730" t="s">
        <v>10</v>
      </c>
      <c r="C730">
        <v>2</v>
      </c>
      <c r="D730">
        <v>2</v>
      </c>
      <c r="E730" s="1">
        <v>12500</v>
      </c>
      <c r="F730">
        <v>348.15</v>
      </c>
      <c r="G730" s="4">
        <v>1</v>
      </c>
      <c r="H730" s="4">
        <v>52.47</v>
      </c>
      <c r="I730" s="3">
        <v>-85</v>
      </c>
      <c r="J730">
        <f>G730*H730+(1-G730)*I730</f>
        <v>52.47</v>
      </c>
      <c r="K730">
        <f>J730+L730</f>
        <v>52.47</v>
      </c>
      <c r="L730" s="6">
        <v>0</v>
      </c>
    </row>
    <row r="731" spans="1:12" x14ac:dyDescent="0.25">
      <c r="A731" t="s">
        <v>9</v>
      </c>
      <c r="B731" t="s">
        <v>10</v>
      </c>
      <c r="C731">
        <v>2</v>
      </c>
      <c r="D731">
        <v>2</v>
      </c>
      <c r="E731" s="1">
        <v>15000</v>
      </c>
      <c r="F731">
        <v>348.15</v>
      </c>
      <c r="G731" s="4">
        <v>0</v>
      </c>
      <c r="H731" s="4">
        <v>52.47</v>
      </c>
      <c r="I731" s="3">
        <v>-85</v>
      </c>
      <c r="J731">
        <f>G731*H731+(1-G731)*I731</f>
        <v>-85</v>
      </c>
      <c r="K731">
        <f>J731+L731</f>
        <v>-85</v>
      </c>
      <c r="L731" s="6">
        <v>0</v>
      </c>
    </row>
    <row r="732" spans="1:12" x14ac:dyDescent="0.25">
      <c r="A732" t="s">
        <v>9</v>
      </c>
      <c r="B732" t="s">
        <v>10</v>
      </c>
      <c r="C732">
        <v>2</v>
      </c>
      <c r="D732">
        <v>2</v>
      </c>
      <c r="E732" s="1">
        <v>15000</v>
      </c>
      <c r="F732">
        <v>348.15</v>
      </c>
      <c r="G732" s="4">
        <v>3.3300000000000003E-2</v>
      </c>
      <c r="H732" s="4">
        <v>52.47</v>
      </c>
      <c r="I732" s="3">
        <v>-85</v>
      </c>
      <c r="J732">
        <f>G732*H732+(1-G732)*I732</f>
        <v>-80.422248999999994</v>
      </c>
      <c r="K732">
        <f>J732+L732</f>
        <v>-68.422248999999994</v>
      </c>
      <c r="L732" s="6">
        <v>12</v>
      </c>
    </row>
    <row r="733" spans="1:12" x14ac:dyDescent="0.25">
      <c r="A733" t="s">
        <v>9</v>
      </c>
      <c r="B733" t="s">
        <v>10</v>
      </c>
      <c r="C733">
        <v>2</v>
      </c>
      <c r="D733">
        <v>2</v>
      </c>
      <c r="E733" s="1">
        <v>15000</v>
      </c>
      <c r="F733">
        <v>348.15</v>
      </c>
      <c r="G733" s="4">
        <v>4.99E-2</v>
      </c>
      <c r="H733" s="4">
        <v>52.47</v>
      </c>
      <c r="I733" s="3">
        <v>-85</v>
      </c>
      <c r="J733">
        <f>G733*H733+(1-G733)*I733</f>
        <v>-78.140247000000002</v>
      </c>
      <c r="K733">
        <f>J733+L733</f>
        <v>-61.140247000000002</v>
      </c>
      <c r="L733" s="6">
        <v>17</v>
      </c>
    </row>
    <row r="734" spans="1:12" x14ac:dyDescent="0.25">
      <c r="A734" t="s">
        <v>9</v>
      </c>
      <c r="B734" t="s">
        <v>10</v>
      </c>
      <c r="C734">
        <v>2</v>
      </c>
      <c r="D734">
        <v>2</v>
      </c>
      <c r="E734" s="1">
        <v>15000</v>
      </c>
      <c r="F734">
        <v>348.15</v>
      </c>
      <c r="G734" s="4">
        <v>9.9900000000000003E-2</v>
      </c>
      <c r="H734" s="4">
        <v>52.47</v>
      </c>
      <c r="I734" s="3">
        <v>-85</v>
      </c>
      <c r="J734">
        <f>G734*H734+(1-G734)*I734</f>
        <v>-71.266746999999995</v>
      </c>
      <c r="K734">
        <f>J734+L734</f>
        <v>-37.666746999999994</v>
      </c>
      <c r="L734" s="6">
        <v>33.6</v>
      </c>
    </row>
    <row r="735" spans="1:12" x14ac:dyDescent="0.25">
      <c r="A735" t="s">
        <v>9</v>
      </c>
      <c r="B735" t="s">
        <v>10</v>
      </c>
      <c r="C735">
        <v>2</v>
      </c>
      <c r="D735">
        <v>2</v>
      </c>
      <c r="E735" s="1">
        <v>15000</v>
      </c>
      <c r="F735">
        <v>348.15</v>
      </c>
      <c r="G735" s="4">
        <v>0.13320000000000001</v>
      </c>
      <c r="H735" s="4">
        <v>52.47</v>
      </c>
      <c r="I735" s="3">
        <v>-85</v>
      </c>
      <c r="J735">
        <f>G735*H735+(1-G735)*I735</f>
        <v>-66.688996000000003</v>
      </c>
      <c r="K735">
        <f>J735+L735</f>
        <v>-24.388996000000006</v>
      </c>
      <c r="L735" s="6">
        <v>42.3</v>
      </c>
    </row>
    <row r="736" spans="1:12" x14ac:dyDescent="0.25">
      <c r="A736" t="s">
        <v>9</v>
      </c>
      <c r="B736" t="s">
        <v>10</v>
      </c>
      <c r="C736">
        <v>2</v>
      </c>
      <c r="D736">
        <v>2</v>
      </c>
      <c r="E736" s="1">
        <v>15000</v>
      </c>
      <c r="F736">
        <v>348.15</v>
      </c>
      <c r="G736" s="4">
        <v>0.16650000000000001</v>
      </c>
      <c r="H736" s="4">
        <v>52.47</v>
      </c>
      <c r="I736" s="3">
        <v>-85</v>
      </c>
      <c r="J736">
        <f>G736*H736+(1-G736)*I736</f>
        <v>-62.111244999999997</v>
      </c>
      <c r="K736">
        <f>J736+L736</f>
        <v>-10.711244999999998</v>
      </c>
      <c r="L736" s="6">
        <v>51.4</v>
      </c>
    </row>
    <row r="737" spans="1:12" x14ac:dyDescent="0.25">
      <c r="A737" t="s">
        <v>9</v>
      </c>
      <c r="B737" t="s">
        <v>10</v>
      </c>
      <c r="C737">
        <v>2</v>
      </c>
      <c r="D737">
        <v>2</v>
      </c>
      <c r="E737" s="1">
        <v>15000</v>
      </c>
      <c r="F737">
        <v>348.15</v>
      </c>
      <c r="G737" s="4">
        <v>0.21640000000000001</v>
      </c>
      <c r="H737" s="4">
        <v>52.47</v>
      </c>
      <c r="I737" s="3">
        <v>-85</v>
      </c>
      <c r="J737">
        <f>G737*H737+(1-G737)*I737</f>
        <v>-55.251491999999992</v>
      </c>
      <c r="K737">
        <f>J737+L737</f>
        <v>7.1485080000000067</v>
      </c>
      <c r="L737" s="6">
        <v>62.4</v>
      </c>
    </row>
    <row r="738" spans="1:12" x14ac:dyDescent="0.25">
      <c r="A738" t="s">
        <v>9</v>
      </c>
      <c r="B738" t="s">
        <v>10</v>
      </c>
      <c r="C738">
        <v>2</v>
      </c>
      <c r="D738">
        <v>2</v>
      </c>
      <c r="E738" s="1">
        <v>15000</v>
      </c>
      <c r="F738">
        <v>348.15</v>
      </c>
      <c r="G738" s="4">
        <v>0.24970000000000001</v>
      </c>
      <c r="H738" s="4">
        <v>52.47</v>
      </c>
      <c r="I738" s="3">
        <v>-85</v>
      </c>
      <c r="J738">
        <f>G738*H738+(1-G738)*I738</f>
        <v>-50.673740999999993</v>
      </c>
      <c r="K738">
        <f>J738+L738</f>
        <v>18.626259000000005</v>
      </c>
      <c r="L738" s="6">
        <v>69.3</v>
      </c>
    </row>
    <row r="739" spans="1:12" x14ac:dyDescent="0.25">
      <c r="A739" t="s">
        <v>9</v>
      </c>
      <c r="B739" t="s">
        <v>10</v>
      </c>
      <c r="C739">
        <v>2</v>
      </c>
      <c r="D739">
        <v>2</v>
      </c>
      <c r="E739" s="1">
        <v>15000</v>
      </c>
      <c r="F739">
        <v>348.15</v>
      </c>
      <c r="G739" s="4">
        <v>0.29970000000000002</v>
      </c>
      <c r="H739" s="4">
        <v>52.47</v>
      </c>
      <c r="I739" s="3">
        <v>-85</v>
      </c>
      <c r="J739">
        <f>G739*H739+(1-G739)*I739</f>
        <v>-43.800240999999993</v>
      </c>
      <c r="K739">
        <f>J739+L739</f>
        <v>32.89975900000001</v>
      </c>
      <c r="L739" s="6">
        <v>76.7</v>
      </c>
    </row>
    <row r="740" spans="1:12" x14ac:dyDescent="0.25">
      <c r="A740" t="s">
        <v>9</v>
      </c>
      <c r="B740" t="s">
        <v>10</v>
      </c>
      <c r="C740">
        <v>2</v>
      </c>
      <c r="D740">
        <v>2</v>
      </c>
      <c r="E740" s="1">
        <v>15000</v>
      </c>
      <c r="F740">
        <v>348.15</v>
      </c>
      <c r="G740" s="4">
        <v>0.33300000000000002</v>
      </c>
      <c r="H740" s="4">
        <v>52.47</v>
      </c>
      <c r="I740" s="3">
        <v>-85</v>
      </c>
      <c r="J740">
        <f>G740*H740+(1-G740)*I740</f>
        <v>-39.222490000000001</v>
      </c>
      <c r="K740">
        <f>J740+L740</f>
        <v>42.977510000000002</v>
      </c>
      <c r="L740" s="6">
        <v>82.2</v>
      </c>
    </row>
    <row r="741" spans="1:12" x14ac:dyDescent="0.25">
      <c r="A741" t="s">
        <v>9</v>
      </c>
      <c r="B741" t="s">
        <v>10</v>
      </c>
      <c r="C741">
        <v>2</v>
      </c>
      <c r="D741">
        <v>2</v>
      </c>
      <c r="E741" s="1">
        <v>15000</v>
      </c>
      <c r="F741">
        <v>348.15</v>
      </c>
      <c r="G741" s="4">
        <v>0.36630000000000001</v>
      </c>
      <c r="H741" s="4">
        <v>52.47</v>
      </c>
      <c r="I741" s="3">
        <v>-85</v>
      </c>
      <c r="J741">
        <f>G741*H741+(1-G741)*I741</f>
        <v>-34.644738999999987</v>
      </c>
      <c r="K741">
        <f>J741+L741</f>
        <v>48.955261000000007</v>
      </c>
      <c r="L741" s="6">
        <v>83.6</v>
      </c>
    </row>
    <row r="742" spans="1:12" x14ac:dyDescent="0.25">
      <c r="A742" t="s">
        <v>9</v>
      </c>
      <c r="B742" t="s">
        <v>10</v>
      </c>
      <c r="C742">
        <v>2</v>
      </c>
      <c r="D742">
        <v>2</v>
      </c>
      <c r="E742" s="1">
        <v>15000</v>
      </c>
      <c r="F742">
        <v>348.15</v>
      </c>
      <c r="G742" s="4">
        <v>0.3997</v>
      </c>
      <c r="H742" s="4">
        <v>52.47</v>
      </c>
      <c r="I742" s="3">
        <v>-85</v>
      </c>
      <c r="J742">
        <f>G742*H742+(1-G742)*I742</f>
        <v>-30.053241000000007</v>
      </c>
      <c r="K742">
        <f>J742+L742</f>
        <v>56.446758999999993</v>
      </c>
      <c r="L742" s="6">
        <v>86.5</v>
      </c>
    </row>
    <row r="743" spans="1:12" x14ac:dyDescent="0.25">
      <c r="A743" t="s">
        <v>9</v>
      </c>
      <c r="B743" t="s">
        <v>10</v>
      </c>
      <c r="C743">
        <v>2</v>
      </c>
      <c r="D743">
        <v>2</v>
      </c>
      <c r="E743" s="1">
        <v>15000</v>
      </c>
      <c r="F743">
        <v>348.15</v>
      </c>
      <c r="G743" s="4">
        <v>0.42630000000000001</v>
      </c>
      <c r="H743" s="4">
        <v>52.47</v>
      </c>
      <c r="I743" s="3">
        <v>-85</v>
      </c>
      <c r="J743">
        <f>G743*H743+(1-G743)*I743</f>
        <v>-26.396538999999997</v>
      </c>
      <c r="K743">
        <f>J743+L743</f>
        <v>60.403461</v>
      </c>
      <c r="L743" s="6">
        <v>86.8</v>
      </c>
    </row>
    <row r="744" spans="1:12" x14ac:dyDescent="0.25">
      <c r="A744" t="s">
        <v>9</v>
      </c>
      <c r="B744" t="s">
        <v>10</v>
      </c>
      <c r="C744">
        <v>2</v>
      </c>
      <c r="D744">
        <v>2</v>
      </c>
      <c r="E744" s="1">
        <v>15000</v>
      </c>
      <c r="F744">
        <v>348.15</v>
      </c>
      <c r="G744" s="4">
        <v>0.4496</v>
      </c>
      <c r="H744" s="4">
        <v>52.47</v>
      </c>
      <c r="I744" s="3">
        <v>-85</v>
      </c>
      <c r="J744">
        <f>G744*H744+(1-G744)*I744</f>
        <v>-23.193487999999999</v>
      </c>
      <c r="K744">
        <f>J744+L744</f>
        <v>64.806511999999998</v>
      </c>
      <c r="L744" s="6">
        <v>88</v>
      </c>
    </row>
    <row r="745" spans="1:12" x14ac:dyDescent="0.25">
      <c r="A745" t="s">
        <v>9</v>
      </c>
      <c r="B745" t="s">
        <v>10</v>
      </c>
      <c r="C745">
        <v>2</v>
      </c>
      <c r="D745">
        <v>2</v>
      </c>
      <c r="E745" s="1">
        <v>15000</v>
      </c>
      <c r="F745">
        <v>348.15</v>
      </c>
      <c r="G745" s="4">
        <v>0.4763</v>
      </c>
      <c r="H745" s="4">
        <v>52.47</v>
      </c>
      <c r="I745" s="3">
        <v>-85</v>
      </c>
      <c r="J745">
        <f>G745*H745+(1-G745)*I745</f>
        <v>-19.523039000000004</v>
      </c>
      <c r="K745">
        <f>J745+L745</f>
        <v>68.776961</v>
      </c>
      <c r="L745" s="6">
        <v>88.3</v>
      </c>
    </row>
    <row r="746" spans="1:12" x14ac:dyDescent="0.25">
      <c r="A746" t="s">
        <v>9</v>
      </c>
      <c r="B746" t="s">
        <v>10</v>
      </c>
      <c r="C746">
        <v>2</v>
      </c>
      <c r="D746">
        <v>2</v>
      </c>
      <c r="E746" s="1">
        <v>15000</v>
      </c>
      <c r="F746">
        <v>348.15</v>
      </c>
      <c r="G746" s="4">
        <v>0.49959999999999999</v>
      </c>
      <c r="H746" s="4">
        <v>52.47</v>
      </c>
      <c r="I746" s="3">
        <v>-85</v>
      </c>
      <c r="J746">
        <f>G746*H746+(1-G746)*I746</f>
        <v>-16.319987999999999</v>
      </c>
      <c r="K746">
        <f>J746+L746</f>
        <v>73.480012000000002</v>
      </c>
      <c r="L746" s="6">
        <v>89.8</v>
      </c>
    </row>
    <row r="747" spans="1:12" x14ac:dyDescent="0.25">
      <c r="A747" t="s">
        <v>9</v>
      </c>
      <c r="B747" t="s">
        <v>10</v>
      </c>
      <c r="C747">
        <v>2</v>
      </c>
      <c r="D747">
        <v>2</v>
      </c>
      <c r="E747" s="1">
        <v>15000</v>
      </c>
      <c r="F747">
        <v>348.15</v>
      </c>
      <c r="G747" s="4">
        <v>0.53300000000000003</v>
      </c>
      <c r="H747" s="4">
        <v>52.47</v>
      </c>
      <c r="I747" s="3">
        <v>-85</v>
      </c>
      <c r="J747">
        <f>G747*H747+(1-G747)*I747</f>
        <v>-11.728490000000001</v>
      </c>
      <c r="K747">
        <f>J747+L747</f>
        <v>75.871510000000001</v>
      </c>
      <c r="L747" s="6">
        <v>87.6</v>
      </c>
    </row>
    <row r="748" spans="1:12" x14ac:dyDescent="0.25">
      <c r="A748" t="s">
        <v>9</v>
      </c>
      <c r="B748" t="s">
        <v>10</v>
      </c>
      <c r="C748">
        <v>2</v>
      </c>
      <c r="D748">
        <v>2</v>
      </c>
      <c r="E748" s="1">
        <v>15000</v>
      </c>
      <c r="F748">
        <v>348.15</v>
      </c>
      <c r="G748" s="4">
        <v>0.56630000000000003</v>
      </c>
      <c r="H748" s="4">
        <v>52.47</v>
      </c>
      <c r="I748" s="3">
        <v>-85</v>
      </c>
      <c r="J748">
        <f>G748*H748+(1-G748)*I748</f>
        <v>-7.150738999999998</v>
      </c>
      <c r="K748">
        <f>J748+L748</f>
        <v>78.949260999999993</v>
      </c>
      <c r="L748" s="6">
        <v>86.1</v>
      </c>
    </row>
    <row r="749" spans="1:12" x14ac:dyDescent="0.25">
      <c r="A749" t="s">
        <v>9</v>
      </c>
      <c r="B749" t="s">
        <v>10</v>
      </c>
      <c r="C749">
        <v>2</v>
      </c>
      <c r="D749">
        <v>2</v>
      </c>
      <c r="E749" s="1">
        <v>15000</v>
      </c>
      <c r="F749">
        <v>348.15</v>
      </c>
      <c r="G749" s="4">
        <v>0.59970000000000001</v>
      </c>
      <c r="H749" s="4">
        <v>52.47</v>
      </c>
      <c r="I749" s="3">
        <v>-85</v>
      </c>
      <c r="J749">
        <f>G749*H749+(1-G749)*I749</f>
        <v>-2.5592410000000001</v>
      </c>
      <c r="K749">
        <f>J749+L749</f>
        <v>81.040758999999994</v>
      </c>
      <c r="L749" s="6">
        <v>83.6</v>
      </c>
    </row>
    <row r="750" spans="1:12" x14ac:dyDescent="0.25">
      <c r="A750" t="s">
        <v>9</v>
      </c>
      <c r="B750" t="s">
        <v>10</v>
      </c>
      <c r="C750">
        <v>2</v>
      </c>
      <c r="D750">
        <v>2</v>
      </c>
      <c r="E750" s="1">
        <v>15000</v>
      </c>
      <c r="F750">
        <v>348.15</v>
      </c>
      <c r="G750" s="4">
        <v>0.63300000000000001</v>
      </c>
      <c r="H750" s="4">
        <v>52.47</v>
      </c>
      <c r="I750" s="3">
        <v>-85</v>
      </c>
      <c r="J750">
        <f>G750*H750+(1-G750)*I750</f>
        <v>2.0185099999999991</v>
      </c>
      <c r="K750">
        <f>J750+L750</f>
        <v>82.218510000000009</v>
      </c>
      <c r="L750" s="6">
        <v>80.2</v>
      </c>
    </row>
    <row r="751" spans="1:12" x14ac:dyDescent="0.25">
      <c r="A751" t="s">
        <v>9</v>
      </c>
      <c r="B751" t="s">
        <v>10</v>
      </c>
      <c r="C751">
        <v>2</v>
      </c>
      <c r="D751">
        <v>2</v>
      </c>
      <c r="E751" s="1">
        <v>15000</v>
      </c>
      <c r="F751">
        <v>348.15</v>
      </c>
      <c r="G751" s="4">
        <v>0.66639999999999999</v>
      </c>
      <c r="H751" s="4">
        <v>52.47</v>
      </c>
      <c r="I751" s="3">
        <v>-85</v>
      </c>
      <c r="J751">
        <f>G751*H751+(1-G751)*I751</f>
        <v>6.6100080000000005</v>
      </c>
      <c r="K751">
        <f>J751+L751</f>
        <v>82.710007999999988</v>
      </c>
      <c r="L751" s="6">
        <v>76.099999999999994</v>
      </c>
    </row>
    <row r="752" spans="1:12" x14ac:dyDescent="0.25">
      <c r="A752" t="s">
        <v>9</v>
      </c>
      <c r="B752" t="s">
        <v>10</v>
      </c>
      <c r="C752">
        <v>2</v>
      </c>
      <c r="D752">
        <v>2</v>
      </c>
      <c r="E752" s="1">
        <v>15000</v>
      </c>
      <c r="F752">
        <v>348.15</v>
      </c>
      <c r="G752" s="4">
        <v>0.69969999999999999</v>
      </c>
      <c r="H752" s="4">
        <v>52.47</v>
      </c>
      <c r="I752" s="3">
        <v>-85</v>
      </c>
      <c r="J752">
        <f>G752*H752+(1-G752)*I752</f>
        <v>11.187759</v>
      </c>
      <c r="K752">
        <f>J752+L752</f>
        <v>82.587759000000005</v>
      </c>
      <c r="L752" s="6">
        <v>71.400000000000006</v>
      </c>
    </row>
    <row r="753" spans="1:12" x14ac:dyDescent="0.25">
      <c r="A753" t="s">
        <v>9</v>
      </c>
      <c r="B753" t="s">
        <v>10</v>
      </c>
      <c r="C753">
        <v>2</v>
      </c>
      <c r="D753">
        <v>2</v>
      </c>
      <c r="E753" s="1">
        <v>15000</v>
      </c>
      <c r="F753">
        <v>348.15</v>
      </c>
      <c r="G753" s="4">
        <v>0.73309999999999997</v>
      </c>
      <c r="H753" s="4">
        <v>52.47</v>
      </c>
      <c r="I753" s="3">
        <v>-85</v>
      </c>
      <c r="J753">
        <f>G753*H753+(1-G753)*I753</f>
        <v>15.779256999999994</v>
      </c>
      <c r="K753">
        <f>J753+L753</f>
        <v>82.179257000000007</v>
      </c>
      <c r="L753" s="6">
        <v>66.400000000000006</v>
      </c>
    </row>
    <row r="754" spans="1:12" x14ac:dyDescent="0.25">
      <c r="A754" t="s">
        <v>9</v>
      </c>
      <c r="B754" t="s">
        <v>10</v>
      </c>
      <c r="C754">
        <v>2</v>
      </c>
      <c r="D754">
        <v>2</v>
      </c>
      <c r="E754" s="1">
        <v>15000</v>
      </c>
      <c r="F754">
        <v>348.15</v>
      </c>
      <c r="G754" s="4">
        <v>0.76639999999999997</v>
      </c>
      <c r="H754" s="4">
        <v>52.47</v>
      </c>
      <c r="I754" s="3">
        <v>-85</v>
      </c>
      <c r="J754">
        <f>G754*H754+(1-G754)*I754</f>
        <v>20.357007999999993</v>
      </c>
      <c r="K754">
        <f>J754+L754</f>
        <v>79.557007999999996</v>
      </c>
      <c r="L754" s="6">
        <v>59.2</v>
      </c>
    </row>
    <row r="755" spans="1:12" x14ac:dyDescent="0.25">
      <c r="A755" t="s">
        <v>9</v>
      </c>
      <c r="B755" t="s">
        <v>10</v>
      </c>
      <c r="C755">
        <v>2</v>
      </c>
      <c r="D755">
        <v>2</v>
      </c>
      <c r="E755" s="1">
        <v>15000</v>
      </c>
      <c r="F755">
        <v>348.15</v>
      </c>
      <c r="G755" s="4">
        <v>0.8165</v>
      </c>
      <c r="H755" s="4">
        <v>52.47</v>
      </c>
      <c r="I755" s="3">
        <v>-85</v>
      </c>
      <c r="J755">
        <f>G755*H755+(1-G755)*I755</f>
        <v>27.244254999999999</v>
      </c>
      <c r="K755">
        <f>J755+L755</f>
        <v>76.944254999999998</v>
      </c>
      <c r="L755" s="6">
        <v>49.7</v>
      </c>
    </row>
    <row r="756" spans="1:12" x14ac:dyDescent="0.25">
      <c r="A756" t="s">
        <v>9</v>
      </c>
      <c r="B756" t="s">
        <v>10</v>
      </c>
      <c r="C756">
        <v>2</v>
      </c>
      <c r="D756">
        <v>2</v>
      </c>
      <c r="E756" s="1">
        <v>15000</v>
      </c>
      <c r="F756">
        <v>348.15</v>
      </c>
      <c r="G756" s="4">
        <v>0.8498</v>
      </c>
      <c r="H756" s="4">
        <v>52.47</v>
      </c>
      <c r="I756" s="3">
        <v>-85</v>
      </c>
      <c r="J756">
        <f>G756*H756+(1-G756)*I756</f>
        <v>31.822005999999998</v>
      </c>
      <c r="K756">
        <f>J756+L756</f>
        <v>73.322006000000002</v>
      </c>
      <c r="L756" s="6">
        <v>41.5</v>
      </c>
    </row>
    <row r="757" spans="1:12" x14ac:dyDescent="0.25">
      <c r="A757" t="s">
        <v>9</v>
      </c>
      <c r="B757" t="s">
        <v>10</v>
      </c>
      <c r="C757">
        <v>2</v>
      </c>
      <c r="D757">
        <v>2</v>
      </c>
      <c r="E757" s="1">
        <v>15000</v>
      </c>
      <c r="F757">
        <v>348.15</v>
      </c>
      <c r="G757" s="4">
        <v>0.89990000000000003</v>
      </c>
      <c r="H757" s="4">
        <v>52.47</v>
      </c>
      <c r="I757" s="3">
        <v>-85</v>
      </c>
      <c r="J757">
        <f>G757*H757+(1-G757)*I757</f>
        <v>38.709253000000004</v>
      </c>
      <c r="K757">
        <f>J757+L757</f>
        <v>67.309253000000012</v>
      </c>
      <c r="L757" s="6">
        <v>28.6</v>
      </c>
    </row>
    <row r="758" spans="1:12" x14ac:dyDescent="0.25">
      <c r="A758" t="s">
        <v>9</v>
      </c>
      <c r="B758" t="s">
        <v>10</v>
      </c>
      <c r="C758">
        <v>2</v>
      </c>
      <c r="D758">
        <v>2</v>
      </c>
      <c r="E758" s="1">
        <v>15000</v>
      </c>
      <c r="F758">
        <v>348.15</v>
      </c>
      <c r="G758" s="4">
        <v>0.93320000000000003</v>
      </c>
      <c r="H758" s="4">
        <v>52.47</v>
      </c>
      <c r="I758" s="3">
        <v>-85</v>
      </c>
      <c r="J758">
        <f>G758*H758+(1-G758)*I758</f>
        <v>43.287004000000003</v>
      </c>
      <c r="K758">
        <f>J758+L758</f>
        <v>62.587004000000007</v>
      </c>
      <c r="L758" s="6">
        <v>19.3</v>
      </c>
    </row>
    <row r="759" spans="1:12" x14ac:dyDescent="0.25">
      <c r="A759" t="s">
        <v>9</v>
      </c>
      <c r="B759" t="s">
        <v>10</v>
      </c>
      <c r="C759">
        <v>2</v>
      </c>
      <c r="D759">
        <v>2</v>
      </c>
      <c r="E759" s="1">
        <v>15000</v>
      </c>
      <c r="F759">
        <v>348.15</v>
      </c>
      <c r="G759" s="4">
        <v>0.95660000000000001</v>
      </c>
      <c r="H759" s="4">
        <v>52.47</v>
      </c>
      <c r="I759" s="3">
        <v>-85</v>
      </c>
      <c r="J759">
        <f>G759*H759+(1-G759)*I759</f>
        <v>46.503802</v>
      </c>
      <c r="K759">
        <f>J759+L759</f>
        <v>59.903801999999999</v>
      </c>
      <c r="L759" s="6">
        <v>13.4</v>
      </c>
    </row>
    <row r="760" spans="1:12" x14ac:dyDescent="0.25">
      <c r="A760" t="s">
        <v>9</v>
      </c>
      <c r="B760" t="s">
        <v>10</v>
      </c>
      <c r="C760">
        <v>2</v>
      </c>
      <c r="D760">
        <v>2</v>
      </c>
      <c r="E760" s="1">
        <v>15000</v>
      </c>
      <c r="F760">
        <v>348.15</v>
      </c>
      <c r="G760" s="4">
        <v>1</v>
      </c>
      <c r="H760" s="4">
        <v>52.47</v>
      </c>
      <c r="I760" s="3">
        <v>-85</v>
      </c>
      <c r="J760">
        <f>G760*H760+(1-G760)*I760</f>
        <v>52.47</v>
      </c>
      <c r="K760">
        <f>J760+L760</f>
        <v>52.47</v>
      </c>
      <c r="L760" s="6">
        <v>0</v>
      </c>
    </row>
    <row r="761" spans="1:12" x14ac:dyDescent="0.25">
      <c r="A761" t="s">
        <v>9</v>
      </c>
      <c r="B761" t="s">
        <v>10</v>
      </c>
      <c r="C761">
        <v>2</v>
      </c>
      <c r="D761">
        <v>2</v>
      </c>
      <c r="E761" s="1">
        <v>5000</v>
      </c>
      <c r="F761">
        <v>363.15</v>
      </c>
      <c r="G761" s="4">
        <v>0</v>
      </c>
      <c r="H761" s="4">
        <v>52.47</v>
      </c>
      <c r="I761" s="3">
        <v>-85</v>
      </c>
      <c r="J761">
        <f>G761*H761+(1-G761)*I761</f>
        <v>-85</v>
      </c>
      <c r="K761">
        <f>J761+L761</f>
        <v>-85</v>
      </c>
      <c r="L761" s="6">
        <v>0</v>
      </c>
    </row>
    <row r="762" spans="1:12" x14ac:dyDescent="0.25">
      <c r="A762" t="s">
        <v>9</v>
      </c>
      <c r="B762" t="s">
        <v>10</v>
      </c>
      <c r="C762">
        <v>2</v>
      </c>
      <c r="D762">
        <v>2</v>
      </c>
      <c r="E762" s="1">
        <v>5000</v>
      </c>
      <c r="F762">
        <v>363.15</v>
      </c>
      <c r="G762">
        <v>5.4699999999999999E-2</v>
      </c>
      <c r="H762" s="4">
        <v>52.47</v>
      </c>
      <c r="I762" s="3">
        <v>-85</v>
      </c>
      <c r="J762">
        <f>G762*H762+(1-G762)*I762</f>
        <v>-77.480390999999997</v>
      </c>
      <c r="K762">
        <f>J762+L762</f>
        <v>-71.280390999999995</v>
      </c>
      <c r="L762">
        <v>6.2</v>
      </c>
    </row>
    <row r="763" spans="1:12" x14ac:dyDescent="0.25">
      <c r="A763" t="s">
        <v>9</v>
      </c>
      <c r="B763" t="s">
        <v>10</v>
      </c>
      <c r="C763">
        <v>2</v>
      </c>
      <c r="D763">
        <v>2</v>
      </c>
      <c r="E763" s="1">
        <v>5000</v>
      </c>
      <c r="F763">
        <v>363.15</v>
      </c>
      <c r="G763">
        <v>0.10539999999999999</v>
      </c>
      <c r="H763" s="4">
        <v>52.47</v>
      </c>
      <c r="I763" s="3">
        <v>-85</v>
      </c>
      <c r="J763">
        <f>G763*H763+(1-G763)*I763</f>
        <v>-70.510662000000011</v>
      </c>
      <c r="K763">
        <f>J763+L763</f>
        <v>-57.810662000000008</v>
      </c>
      <c r="L763">
        <v>12.7</v>
      </c>
    </row>
    <row r="764" spans="1:12" x14ac:dyDescent="0.25">
      <c r="A764" t="s">
        <v>9</v>
      </c>
      <c r="B764" t="s">
        <v>10</v>
      </c>
      <c r="C764">
        <v>2</v>
      </c>
      <c r="D764">
        <v>2</v>
      </c>
      <c r="E764" s="1">
        <v>5000</v>
      </c>
      <c r="F764">
        <v>363.15</v>
      </c>
      <c r="G764">
        <v>0.15240000000000001</v>
      </c>
      <c r="H764" s="4">
        <v>52.47</v>
      </c>
      <c r="I764" s="3">
        <v>-85</v>
      </c>
      <c r="J764">
        <f>G764*H764+(1-G764)*I764</f>
        <v>-64.049572000000012</v>
      </c>
      <c r="K764">
        <f>J764+L764</f>
        <v>-46.549572000000012</v>
      </c>
      <c r="L764">
        <v>17.5</v>
      </c>
    </row>
    <row r="765" spans="1:12" x14ac:dyDescent="0.25">
      <c r="A765" t="s">
        <v>9</v>
      </c>
      <c r="B765" t="s">
        <v>10</v>
      </c>
      <c r="C765">
        <v>2</v>
      </c>
      <c r="D765">
        <v>2</v>
      </c>
      <c r="E765" s="1">
        <v>5000</v>
      </c>
      <c r="F765">
        <v>363.15</v>
      </c>
      <c r="G765">
        <v>0.17910000000000001</v>
      </c>
      <c r="H765" s="4">
        <v>52.47</v>
      </c>
      <c r="I765" s="3">
        <v>-85</v>
      </c>
      <c r="J765">
        <f>G765*H765+(1-G765)*I765</f>
        <v>-60.379123</v>
      </c>
      <c r="K765">
        <f>J765+L765</f>
        <v>-39.379123</v>
      </c>
      <c r="L765">
        <v>21</v>
      </c>
    </row>
    <row r="766" spans="1:12" x14ac:dyDescent="0.25">
      <c r="A766" t="s">
        <v>9</v>
      </c>
      <c r="B766" t="s">
        <v>10</v>
      </c>
      <c r="C766">
        <v>2</v>
      </c>
      <c r="D766">
        <v>2</v>
      </c>
      <c r="E766" s="1">
        <v>5000</v>
      </c>
      <c r="F766">
        <v>363.15</v>
      </c>
      <c r="G766">
        <v>0.19620000000000001</v>
      </c>
      <c r="H766" s="4">
        <v>52.47</v>
      </c>
      <c r="I766" s="3">
        <v>-85</v>
      </c>
      <c r="J766">
        <f>G766*H766+(1-G766)*I766</f>
        <v>-58.02838599999999</v>
      </c>
      <c r="K766">
        <f>J766+L766</f>
        <v>-33.928385999999989</v>
      </c>
      <c r="L766">
        <v>24.1</v>
      </c>
    </row>
    <row r="767" spans="1:12" x14ac:dyDescent="0.25">
      <c r="A767" t="s">
        <v>9</v>
      </c>
      <c r="B767" t="s">
        <v>10</v>
      </c>
      <c r="C767">
        <v>2</v>
      </c>
      <c r="D767">
        <v>2</v>
      </c>
      <c r="E767" s="1">
        <v>5000</v>
      </c>
      <c r="F767">
        <v>363.15</v>
      </c>
      <c r="G767">
        <v>0.23699999999999999</v>
      </c>
      <c r="H767" s="4">
        <v>52.47</v>
      </c>
      <c r="I767" s="3">
        <v>-85</v>
      </c>
      <c r="J767">
        <f>G767*H767+(1-G767)*I767</f>
        <v>-52.419610000000006</v>
      </c>
      <c r="K767">
        <f>J767+L767</f>
        <v>-26.819610000000004</v>
      </c>
      <c r="L767">
        <v>25.6</v>
      </c>
    </row>
    <row r="768" spans="1:12" x14ac:dyDescent="0.25">
      <c r="A768" t="s">
        <v>9</v>
      </c>
      <c r="B768" t="s">
        <v>10</v>
      </c>
      <c r="C768">
        <v>2</v>
      </c>
      <c r="D768">
        <v>2</v>
      </c>
      <c r="E768" s="1">
        <v>5000</v>
      </c>
      <c r="F768">
        <v>363.15</v>
      </c>
      <c r="G768">
        <v>0.2752</v>
      </c>
      <c r="H768" s="4">
        <v>52.47</v>
      </c>
      <c r="I768" s="3">
        <v>-85</v>
      </c>
      <c r="J768">
        <f>G768*H768+(1-G768)*I768</f>
        <v>-47.168256</v>
      </c>
      <c r="K768">
        <f>J768+L768</f>
        <v>-16.168256</v>
      </c>
      <c r="L768">
        <v>31</v>
      </c>
    </row>
    <row r="769" spans="1:12" x14ac:dyDescent="0.25">
      <c r="A769" t="s">
        <v>9</v>
      </c>
      <c r="B769" t="s">
        <v>10</v>
      </c>
      <c r="C769">
        <v>2</v>
      </c>
      <c r="D769">
        <v>2</v>
      </c>
      <c r="E769" s="1">
        <v>5000</v>
      </c>
      <c r="F769">
        <v>363.15</v>
      </c>
      <c r="G769">
        <v>0.311</v>
      </c>
      <c r="H769" s="4">
        <v>52.47</v>
      </c>
      <c r="I769" s="3">
        <v>-85</v>
      </c>
      <c r="J769">
        <f>G769*H769+(1-G769)*I769</f>
        <v>-42.246830000000003</v>
      </c>
      <c r="K769">
        <f>J769+L769</f>
        <v>-8.4468300000000056</v>
      </c>
      <c r="L769">
        <v>33.799999999999997</v>
      </c>
    </row>
    <row r="770" spans="1:12" x14ac:dyDescent="0.25">
      <c r="A770" t="s">
        <v>9</v>
      </c>
      <c r="B770" t="s">
        <v>10</v>
      </c>
      <c r="C770">
        <v>2</v>
      </c>
      <c r="D770">
        <v>2</v>
      </c>
      <c r="E770" s="1">
        <v>5000</v>
      </c>
      <c r="F770">
        <v>363.15</v>
      </c>
      <c r="G770">
        <v>0.34460000000000002</v>
      </c>
      <c r="H770" s="4">
        <v>52.47</v>
      </c>
      <c r="I770" s="3">
        <v>-85</v>
      </c>
      <c r="J770">
        <f>G770*H770+(1-G770)*I770</f>
        <v>-37.627837999999997</v>
      </c>
      <c r="K770">
        <f>J770+L770</f>
        <v>-1.9278379999999942</v>
      </c>
      <c r="L770">
        <v>35.700000000000003</v>
      </c>
    </row>
    <row r="771" spans="1:12" x14ac:dyDescent="0.25">
      <c r="A771" t="s">
        <v>9</v>
      </c>
      <c r="B771" t="s">
        <v>10</v>
      </c>
      <c r="C771">
        <v>2</v>
      </c>
      <c r="D771">
        <v>2</v>
      </c>
      <c r="E771" s="1">
        <v>5000</v>
      </c>
      <c r="F771">
        <v>363.15</v>
      </c>
      <c r="G771">
        <v>0.37619999999999998</v>
      </c>
      <c r="H771" s="4">
        <v>52.47</v>
      </c>
      <c r="I771" s="3">
        <v>-85</v>
      </c>
      <c r="J771">
        <f>G771*H771+(1-G771)*I771</f>
        <v>-33.283786000000006</v>
      </c>
      <c r="K771">
        <f>J771+L771</f>
        <v>5.7162139999999937</v>
      </c>
      <c r="L771">
        <v>39</v>
      </c>
    </row>
    <row r="772" spans="1:12" x14ac:dyDescent="0.25">
      <c r="A772" t="s">
        <v>9</v>
      </c>
      <c r="B772" t="s">
        <v>10</v>
      </c>
      <c r="C772">
        <v>2</v>
      </c>
      <c r="D772">
        <v>2</v>
      </c>
      <c r="E772" s="1">
        <v>5000</v>
      </c>
      <c r="F772">
        <v>363.15</v>
      </c>
      <c r="G772">
        <v>0.40600000000000003</v>
      </c>
      <c r="H772" s="4">
        <v>52.47</v>
      </c>
      <c r="I772" s="3">
        <v>-85</v>
      </c>
      <c r="J772">
        <f>G772*H772+(1-G772)*I772</f>
        <v>-29.187179999999994</v>
      </c>
      <c r="K772">
        <f>J772+L772</f>
        <v>11.012820000000008</v>
      </c>
      <c r="L772">
        <v>40.200000000000003</v>
      </c>
    </row>
    <row r="773" spans="1:12" x14ac:dyDescent="0.25">
      <c r="A773" t="s">
        <v>9</v>
      </c>
      <c r="B773" t="s">
        <v>10</v>
      </c>
      <c r="C773">
        <v>2</v>
      </c>
      <c r="D773">
        <v>2</v>
      </c>
      <c r="E773" s="1">
        <v>5000</v>
      </c>
      <c r="F773">
        <v>363.15</v>
      </c>
      <c r="G773" s="4">
        <v>0.43409999999999999</v>
      </c>
      <c r="H773" s="4">
        <v>52.47</v>
      </c>
      <c r="I773" s="3">
        <v>-85</v>
      </c>
      <c r="J773">
        <f>G773*H773+(1-G773)*I773</f>
        <v>-25.324273000000009</v>
      </c>
      <c r="K773">
        <f>J773+L773</f>
        <v>16.475726999999988</v>
      </c>
      <c r="L773" s="6">
        <v>41.8</v>
      </c>
    </row>
    <row r="774" spans="1:12" x14ac:dyDescent="0.25">
      <c r="A774" t="s">
        <v>9</v>
      </c>
      <c r="B774" t="s">
        <v>10</v>
      </c>
      <c r="C774">
        <v>2</v>
      </c>
      <c r="D774">
        <v>2</v>
      </c>
      <c r="E774" s="1">
        <v>5000</v>
      </c>
      <c r="F774">
        <v>363.15</v>
      </c>
      <c r="G774" s="4">
        <v>0.4607</v>
      </c>
      <c r="H774" s="4">
        <v>52.47</v>
      </c>
      <c r="I774" s="3">
        <v>-85</v>
      </c>
      <c r="J774">
        <f>G774*H774+(1-G774)*I774</f>
        <v>-21.667570999999999</v>
      </c>
      <c r="K774">
        <f>J774+L774</f>
        <v>19.832429000000001</v>
      </c>
      <c r="L774" s="6">
        <v>41.5</v>
      </c>
    </row>
    <row r="775" spans="1:12" x14ac:dyDescent="0.25">
      <c r="A775" t="s">
        <v>9</v>
      </c>
      <c r="B775" t="s">
        <v>10</v>
      </c>
      <c r="C775">
        <v>2</v>
      </c>
      <c r="D775">
        <v>2</v>
      </c>
      <c r="E775" s="1">
        <v>5000</v>
      </c>
      <c r="F775">
        <v>363.15</v>
      </c>
      <c r="G775" s="4">
        <v>0.4859</v>
      </c>
      <c r="H775" s="4">
        <v>52.47</v>
      </c>
      <c r="I775" s="3">
        <v>-85</v>
      </c>
      <c r="J775">
        <f>G775*H775+(1-G775)*I775</f>
        <v>-18.203327000000005</v>
      </c>
      <c r="K775">
        <f>J775+L775</f>
        <v>23.296672999999995</v>
      </c>
      <c r="L775" s="6">
        <v>41.5</v>
      </c>
    </row>
    <row r="776" spans="1:12" x14ac:dyDescent="0.25">
      <c r="A776" t="s">
        <v>9</v>
      </c>
      <c r="B776" t="s">
        <v>10</v>
      </c>
      <c r="C776">
        <v>2</v>
      </c>
      <c r="D776">
        <v>2</v>
      </c>
      <c r="E776" s="1">
        <v>5000</v>
      </c>
      <c r="F776">
        <v>363.15</v>
      </c>
      <c r="G776" s="4">
        <v>0.50980000000000003</v>
      </c>
      <c r="H776" s="4">
        <v>52.47</v>
      </c>
      <c r="I776" s="3">
        <v>-85</v>
      </c>
      <c r="J776">
        <f>G776*H776+(1-G776)*I776</f>
        <v>-14.917793999999994</v>
      </c>
      <c r="K776">
        <f>J776+L776</f>
        <v>27.682206000000008</v>
      </c>
      <c r="L776" s="6">
        <v>42.6</v>
      </c>
    </row>
    <row r="777" spans="1:12" x14ac:dyDescent="0.25">
      <c r="A777" t="s">
        <v>9</v>
      </c>
      <c r="B777" t="s">
        <v>10</v>
      </c>
      <c r="C777">
        <v>2</v>
      </c>
      <c r="D777">
        <v>2</v>
      </c>
      <c r="E777" s="1">
        <v>5000</v>
      </c>
      <c r="F777">
        <v>363.15</v>
      </c>
      <c r="G777" s="4">
        <v>0.53249999999999997</v>
      </c>
      <c r="H777" s="4">
        <v>52.47</v>
      </c>
      <c r="I777" s="3">
        <v>-85</v>
      </c>
      <c r="J777">
        <f>G777*H777+(1-G777)*I777</f>
        <v>-11.797225000000005</v>
      </c>
      <c r="K777">
        <f>J777+L777</f>
        <v>30.402774999999998</v>
      </c>
      <c r="L777" s="6">
        <v>42.2</v>
      </c>
    </row>
    <row r="778" spans="1:12" x14ac:dyDescent="0.25">
      <c r="A778" t="s">
        <v>9</v>
      </c>
      <c r="B778" t="s">
        <v>10</v>
      </c>
      <c r="C778">
        <v>2</v>
      </c>
      <c r="D778">
        <v>2</v>
      </c>
      <c r="E778" s="1">
        <v>5000</v>
      </c>
      <c r="F778">
        <v>363.15</v>
      </c>
      <c r="G778" s="4">
        <v>0.55410000000000004</v>
      </c>
      <c r="H778" s="4">
        <v>52.47</v>
      </c>
      <c r="I778" s="3">
        <v>-85</v>
      </c>
      <c r="J778">
        <f>G778*H778+(1-G778)*I778</f>
        <v>-8.8278729999999968</v>
      </c>
      <c r="K778">
        <f>J778+L778</f>
        <v>34.872127000000006</v>
      </c>
      <c r="L778" s="6">
        <v>43.7</v>
      </c>
    </row>
    <row r="779" spans="1:12" x14ac:dyDescent="0.25">
      <c r="A779" t="s">
        <v>9</v>
      </c>
      <c r="B779" t="s">
        <v>10</v>
      </c>
      <c r="C779">
        <v>2</v>
      </c>
      <c r="D779">
        <v>2</v>
      </c>
      <c r="E779" s="1">
        <v>5000</v>
      </c>
      <c r="F779">
        <v>363.15</v>
      </c>
      <c r="G779" s="4">
        <v>0.5746</v>
      </c>
      <c r="H779" s="4">
        <v>52.47</v>
      </c>
      <c r="I779" s="3">
        <v>-85</v>
      </c>
      <c r="J779">
        <f>G779*H779+(1-G779)*I779</f>
        <v>-6.0097379999999987</v>
      </c>
      <c r="K779">
        <f>J779+L779</f>
        <v>36.290261999999998</v>
      </c>
      <c r="L779" s="6">
        <v>42.3</v>
      </c>
    </row>
    <row r="780" spans="1:12" x14ac:dyDescent="0.25">
      <c r="A780" t="s">
        <v>9</v>
      </c>
      <c r="B780" t="s">
        <v>10</v>
      </c>
      <c r="C780">
        <v>2</v>
      </c>
      <c r="D780">
        <v>2</v>
      </c>
      <c r="E780" s="1">
        <v>5000</v>
      </c>
      <c r="F780">
        <v>363.15</v>
      </c>
      <c r="G780" s="4">
        <v>0.6129</v>
      </c>
      <c r="H780" s="4">
        <v>52.47</v>
      </c>
      <c r="I780" s="3">
        <v>-85</v>
      </c>
      <c r="J780">
        <f>G780*H780+(1-G780)*I780</f>
        <v>-0.74463700000000443</v>
      </c>
      <c r="K780">
        <f>J780+L780</f>
        <v>41.655362999999994</v>
      </c>
      <c r="L780" s="6">
        <v>42.4</v>
      </c>
    </row>
    <row r="781" spans="1:12" x14ac:dyDescent="0.25">
      <c r="A781" t="s">
        <v>9</v>
      </c>
      <c r="B781" t="s">
        <v>10</v>
      </c>
      <c r="C781">
        <v>2</v>
      </c>
      <c r="D781">
        <v>2</v>
      </c>
      <c r="E781" s="1">
        <v>5000</v>
      </c>
      <c r="F781">
        <v>363.15</v>
      </c>
      <c r="G781" s="4">
        <v>0.63080000000000003</v>
      </c>
      <c r="H781" s="4">
        <v>52.47</v>
      </c>
      <c r="I781" s="3">
        <v>-85</v>
      </c>
      <c r="J781">
        <f>G781*H781+(1-G781)*I781</f>
        <v>1.716076000000001</v>
      </c>
      <c r="K781">
        <f>J781+L781</f>
        <v>42.616076</v>
      </c>
      <c r="L781" s="6">
        <v>40.9</v>
      </c>
    </row>
    <row r="782" spans="1:12" x14ac:dyDescent="0.25">
      <c r="A782" t="s">
        <v>9</v>
      </c>
      <c r="B782" t="s">
        <v>10</v>
      </c>
      <c r="C782">
        <v>2</v>
      </c>
      <c r="D782">
        <v>2</v>
      </c>
      <c r="E782" s="1">
        <v>5000</v>
      </c>
      <c r="F782">
        <v>363.15</v>
      </c>
      <c r="G782" s="4">
        <v>0.64790000000000003</v>
      </c>
      <c r="H782" s="4">
        <v>52.47</v>
      </c>
      <c r="I782" s="3">
        <v>-85</v>
      </c>
      <c r="J782">
        <f>G782*H782+(1-G782)*I782</f>
        <v>4.0668130000000069</v>
      </c>
      <c r="K782">
        <f>J782+L782</f>
        <v>44.06681300000001</v>
      </c>
      <c r="L782" s="6">
        <v>40</v>
      </c>
    </row>
    <row r="783" spans="1:12" x14ac:dyDescent="0.25">
      <c r="A783" t="s">
        <v>9</v>
      </c>
      <c r="B783" t="s">
        <v>10</v>
      </c>
      <c r="C783">
        <v>2</v>
      </c>
      <c r="D783">
        <v>2</v>
      </c>
      <c r="E783" s="1">
        <v>5000</v>
      </c>
      <c r="F783">
        <v>363.15</v>
      </c>
      <c r="G783" s="4">
        <v>0.67989999999999995</v>
      </c>
      <c r="H783" s="4">
        <v>52.47</v>
      </c>
      <c r="I783" s="3">
        <v>-85</v>
      </c>
      <c r="J783">
        <f>G783*H783+(1-G783)*I783</f>
        <v>8.4658529999999921</v>
      </c>
      <c r="K783">
        <f>J783+L783</f>
        <v>47.365852999999987</v>
      </c>
      <c r="L783" s="6">
        <v>38.9</v>
      </c>
    </row>
    <row r="784" spans="1:12" x14ac:dyDescent="0.25">
      <c r="A784" t="s">
        <v>9</v>
      </c>
      <c r="B784" t="s">
        <v>10</v>
      </c>
      <c r="C784">
        <v>2</v>
      </c>
      <c r="D784">
        <v>2</v>
      </c>
      <c r="E784" s="1">
        <v>5000</v>
      </c>
      <c r="F784">
        <v>363.15</v>
      </c>
      <c r="G784" s="4">
        <v>0.69489999999999996</v>
      </c>
      <c r="H784" s="4">
        <v>52.47</v>
      </c>
      <c r="I784" s="3">
        <v>-85</v>
      </c>
      <c r="J784">
        <f>G784*H784+(1-G784)*I784</f>
        <v>10.527902999999995</v>
      </c>
      <c r="K784">
        <f>J784+L784</f>
        <v>47.427902999999993</v>
      </c>
      <c r="L784" s="6">
        <v>36.9</v>
      </c>
    </row>
    <row r="785" spans="1:12" x14ac:dyDescent="0.25">
      <c r="A785" t="s">
        <v>9</v>
      </c>
      <c r="B785" t="s">
        <v>10</v>
      </c>
      <c r="C785">
        <v>2</v>
      </c>
      <c r="D785">
        <v>2</v>
      </c>
      <c r="E785" s="1">
        <v>5000</v>
      </c>
      <c r="F785">
        <v>363.15</v>
      </c>
      <c r="G785" s="4">
        <v>0.72319999999999995</v>
      </c>
      <c r="H785" s="4">
        <v>52.47</v>
      </c>
      <c r="I785" s="3">
        <v>-85</v>
      </c>
      <c r="J785">
        <f>G785*H785+(1-G785)*I785</f>
        <v>14.418303999999996</v>
      </c>
      <c r="K785">
        <f>J785+L785</f>
        <v>49.618303999999995</v>
      </c>
      <c r="L785" s="6">
        <v>35.200000000000003</v>
      </c>
    </row>
    <row r="786" spans="1:12" x14ac:dyDescent="0.25">
      <c r="A786" t="s">
        <v>9</v>
      </c>
      <c r="B786" t="s">
        <v>10</v>
      </c>
      <c r="C786">
        <v>2</v>
      </c>
      <c r="D786">
        <v>2</v>
      </c>
      <c r="E786" s="1">
        <v>5000</v>
      </c>
      <c r="F786">
        <v>363.15</v>
      </c>
      <c r="G786" s="4">
        <v>0.73650000000000004</v>
      </c>
      <c r="H786" s="4">
        <v>52.47</v>
      </c>
      <c r="I786" s="3">
        <v>-85</v>
      </c>
      <c r="J786">
        <f>G786*H786+(1-G786)*I786</f>
        <v>16.246655000000008</v>
      </c>
      <c r="K786">
        <f>J786+L786</f>
        <v>50.846655000000013</v>
      </c>
      <c r="L786" s="6">
        <v>34.6</v>
      </c>
    </row>
    <row r="787" spans="1:12" x14ac:dyDescent="0.25">
      <c r="A787" t="s">
        <v>9</v>
      </c>
      <c r="B787" t="s">
        <v>10</v>
      </c>
      <c r="C787">
        <v>2</v>
      </c>
      <c r="D787">
        <v>2</v>
      </c>
      <c r="E787" s="1">
        <v>5000</v>
      </c>
      <c r="F787">
        <v>363.15</v>
      </c>
      <c r="G787" s="4">
        <v>0.76170000000000004</v>
      </c>
      <c r="H787" s="4">
        <v>52.47</v>
      </c>
      <c r="I787" s="3">
        <v>-85</v>
      </c>
      <c r="J787">
        <f>G787*H787+(1-G787)*I787</f>
        <v>19.710899000000005</v>
      </c>
      <c r="K787">
        <f>J787+L787</f>
        <v>52.410899000000008</v>
      </c>
      <c r="L787" s="6">
        <v>32.700000000000003</v>
      </c>
    </row>
    <row r="788" spans="1:12" x14ac:dyDescent="0.25">
      <c r="A788" t="s">
        <v>9</v>
      </c>
      <c r="B788" t="s">
        <v>10</v>
      </c>
      <c r="C788">
        <v>2</v>
      </c>
      <c r="D788">
        <v>2</v>
      </c>
      <c r="E788" s="1">
        <v>5000</v>
      </c>
      <c r="F788">
        <v>363.15</v>
      </c>
      <c r="G788" s="4">
        <v>0.77359999999999995</v>
      </c>
      <c r="H788" s="4">
        <v>52.47</v>
      </c>
      <c r="I788" s="3">
        <v>-85</v>
      </c>
      <c r="J788">
        <f>G788*H788+(1-G788)*I788</f>
        <v>21.34679199999999</v>
      </c>
      <c r="K788">
        <f>J788+L788</f>
        <v>43.246791999999985</v>
      </c>
      <c r="L788" s="6">
        <v>21.9</v>
      </c>
    </row>
    <row r="789" spans="1:12" x14ac:dyDescent="0.25">
      <c r="A789" t="s">
        <v>9</v>
      </c>
      <c r="B789" t="s">
        <v>10</v>
      </c>
      <c r="C789">
        <v>2</v>
      </c>
      <c r="D789">
        <v>2</v>
      </c>
      <c r="E789" s="1">
        <v>5000</v>
      </c>
      <c r="F789">
        <v>363.15</v>
      </c>
      <c r="G789" s="4">
        <v>0.81710000000000005</v>
      </c>
      <c r="H789" s="4">
        <v>52.47</v>
      </c>
      <c r="I789" s="3">
        <v>-85</v>
      </c>
      <c r="J789">
        <f>G789*H789+(1-G789)*I789</f>
        <v>27.326737000000008</v>
      </c>
      <c r="K789">
        <f>J789+L789</f>
        <v>46.326737000000008</v>
      </c>
      <c r="L789" s="6">
        <v>19</v>
      </c>
    </row>
    <row r="790" spans="1:12" x14ac:dyDescent="0.25">
      <c r="A790" t="s">
        <v>9</v>
      </c>
      <c r="B790" t="s">
        <v>10</v>
      </c>
      <c r="C790">
        <v>2</v>
      </c>
      <c r="D790">
        <v>2</v>
      </c>
      <c r="E790" s="1">
        <v>5000</v>
      </c>
      <c r="F790">
        <v>363.15</v>
      </c>
      <c r="G790" s="4">
        <v>0.85509999999999997</v>
      </c>
      <c r="H790" s="4">
        <v>52.47</v>
      </c>
      <c r="I790" s="3">
        <v>-85</v>
      </c>
      <c r="J790">
        <f>G790*H790+(1-G790)*I790</f>
        <v>32.550596999999989</v>
      </c>
      <c r="K790">
        <f>J790+L790</f>
        <v>50.950596999999988</v>
      </c>
      <c r="L790" s="6">
        <v>18.399999999999999</v>
      </c>
    </row>
    <row r="791" spans="1:12" x14ac:dyDescent="0.25">
      <c r="A791" t="s">
        <v>9</v>
      </c>
      <c r="B791" t="s">
        <v>10</v>
      </c>
      <c r="C791">
        <v>2</v>
      </c>
      <c r="D791">
        <v>2</v>
      </c>
      <c r="E791" s="1">
        <v>5000</v>
      </c>
      <c r="F791">
        <v>363.15</v>
      </c>
      <c r="G791" s="4">
        <v>0.89629999999999999</v>
      </c>
      <c r="H791" s="4">
        <v>52.47</v>
      </c>
      <c r="I791" s="3">
        <v>-85</v>
      </c>
      <c r="J791">
        <f>G791*H791+(1-G791)*I791</f>
        <v>38.214360999999997</v>
      </c>
      <c r="K791">
        <f>J791+L791</f>
        <v>51.514360999999994</v>
      </c>
      <c r="L791" s="6">
        <v>13.3</v>
      </c>
    </row>
    <row r="792" spans="1:12" x14ac:dyDescent="0.25">
      <c r="A792" t="s">
        <v>9</v>
      </c>
      <c r="B792" t="s">
        <v>10</v>
      </c>
      <c r="C792">
        <v>2</v>
      </c>
      <c r="D792">
        <v>2</v>
      </c>
      <c r="E792" s="1">
        <v>5000</v>
      </c>
      <c r="F792">
        <v>363.15</v>
      </c>
      <c r="G792" s="4">
        <v>0.93840000000000001</v>
      </c>
      <c r="H792" s="4">
        <v>52.47</v>
      </c>
      <c r="I792" s="3">
        <v>-85</v>
      </c>
      <c r="J792">
        <f>G792*H792+(1-G792)*I792</f>
        <v>44.001848000000003</v>
      </c>
      <c r="K792">
        <f>J792+L792</f>
        <v>51.701848000000005</v>
      </c>
      <c r="L792" s="6">
        <v>7.7</v>
      </c>
    </row>
    <row r="793" spans="1:12" x14ac:dyDescent="0.25">
      <c r="A793" t="s">
        <v>9</v>
      </c>
      <c r="B793" t="s">
        <v>10</v>
      </c>
      <c r="C793">
        <v>2</v>
      </c>
      <c r="D793">
        <v>2</v>
      </c>
      <c r="E793" s="1">
        <v>5000</v>
      </c>
      <c r="F793">
        <v>363.15</v>
      </c>
      <c r="G793" s="4">
        <v>1</v>
      </c>
      <c r="H793" s="4">
        <v>52.47</v>
      </c>
      <c r="I793" s="3">
        <v>-85</v>
      </c>
      <c r="J793">
        <f>G793*H793+(1-G793)*I793</f>
        <v>52.47</v>
      </c>
      <c r="K793">
        <f>J793+L793</f>
        <v>52.47</v>
      </c>
      <c r="L793" s="6">
        <v>0</v>
      </c>
    </row>
    <row r="794" spans="1:12" x14ac:dyDescent="0.25">
      <c r="A794" t="s">
        <v>9</v>
      </c>
      <c r="B794" t="s">
        <v>10</v>
      </c>
      <c r="C794">
        <v>2</v>
      </c>
      <c r="D794">
        <v>2</v>
      </c>
      <c r="E794" s="1">
        <v>7500</v>
      </c>
      <c r="F794">
        <v>363.15</v>
      </c>
      <c r="G794" s="4">
        <v>0</v>
      </c>
      <c r="H794" s="4">
        <v>52.47</v>
      </c>
      <c r="I794" s="3">
        <v>-85</v>
      </c>
      <c r="J794">
        <f>G794*H794+(1-G794)*I794</f>
        <v>-85</v>
      </c>
      <c r="K794">
        <f>J794+L794</f>
        <v>-85</v>
      </c>
      <c r="L794" s="6">
        <v>0</v>
      </c>
    </row>
    <row r="795" spans="1:12" x14ac:dyDescent="0.25">
      <c r="A795" t="s">
        <v>9</v>
      </c>
      <c r="B795" t="s">
        <v>10</v>
      </c>
      <c r="C795">
        <v>2</v>
      </c>
      <c r="D795">
        <v>2</v>
      </c>
      <c r="E795" s="1">
        <v>7500</v>
      </c>
      <c r="F795">
        <v>363.15</v>
      </c>
      <c r="G795" s="4">
        <v>1.95E-2</v>
      </c>
      <c r="H795" s="4">
        <v>52.47</v>
      </c>
      <c r="I795" s="3">
        <v>-85</v>
      </c>
      <c r="J795">
        <f>G795*H795+(1-G795)*I795</f>
        <v>-82.319334999999995</v>
      </c>
      <c r="K795">
        <f>J795+L795</f>
        <v>-74.519334999999998</v>
      </c>
      <c r="L795" s="6">
        <v>7.8</v>
      </c>
    </row>
    <row r="796" spans="1:12" x14ac:dyDescent="0.25">
      <c r="A796" t="s">
        <v>9</v>
      </c>
      <c r="B796" t="s">
        <v>10</v>
      </c>
      <c r="C796">
        <v>2</v>
      </c>
      <c r="D796">
        <v>2</v>
      </c>
      <c r="E796" s="1">
        <v>7500</v>
      </c>
      <c r="F796">
        <v>363.15</v>
      </c>
      <c r="G796" s="4">
        <v>3.8800000000000001E-2</v>
      </c>
      <c r="H796" s="4">
        <v>52.47</v>
      </c>
      <c r="I796" s="3">
        <v>-85</v>
      </c>
      <c r="J796">
        <f>G796*H796+(1-G796)*I796</f>
        <v>-79.666163999999995</v>
      </c>
      <c r="K796">
        <f>J796+L796</f>
        <v>-64.666163999999995</v>
      </c>
      <c r="L796" s="6">
        <v>15</v>
      </c>
    </row>
    <row r="797" spans="1:12" x14ac:dyDescent="0.25">
      <c r="A797" t="s">
        <v>9</v>
      </c>
      <c r="B797" t="s">
        <v>10</v>
      </c>
      <c r="C797">
        <v>2</v>
      </c>
      <c r="D797">
        <v>2</v>
      </c>
      <c r="E797" s="1">
        <v>7500</v>
      </c>
      <c r="F797">
        <v>363.15</v>
      </c>
      <c r="G797" s="4">
        <v>5.04E-2</v>
      </c>
      <c r="H797" s="4">
        <v>52.47</v>
      </c>
      <c r="I797" s="3">
        <v>-85</v>
      </c>
      <c r="J797">
        <f>G797*H797+(1-G797)*I797</f>
        <v>-78.071511999999998</v>
      </c>
      <c r="K797">
        <f>J797+L797</f>
        <v>-60.171512</v>
      </c>
      <c r="L797" s="6">
        <v>17.899999999999999</v>
      </c>
    </row>
    <row r="798" spans="1:12" x14ac:dyDescent="0.25">
      <c r="A798" t="s">
        <v>9</v>
      </c>
      <c r="B798" t="s">
        <v>10</v>
      </c>
      <c r="C798">
        <v>2</v>
      </c>
      <c r="D798">
        <v>2</v>
      </c>
      <c r="E798" s="1">
        <v>7500</v>
      </c>
      <c r="F798">
        <v>363.15</v>
      </c>
      <c r="G798" s="4">
        <v>5.8099999999999999E-2</v>
      </c>
      <c r="H798" s="4">
        <v>52.47</v>
      </c>
      <c r="I798" s="3">
        <v>-85</v>
      </c>
      <c r="J798">
        <f>G798*H798+(1-G798)*I798</f>
        <v>-77.012992999999994</v>
      </c>
      <c r="K798">
        <f>J798+L798</f>
        <v>-55.312992999999992</v>
      </c>
      <c r="L798" s="6">
        <v>21.7</v>
      </c>
    </row>
    <row r="799" spans="1:12" x14ac:dyDescent="0.25">
      <c r="A799" t="s">
        <v>9</v>
      </c>
      <c r="B799" t="s">
        <v>10</v>
      </c>
      <c r="C799">
        <v>2</v>
      </c>
      <c r="D799">
        <v>2</v>
      </c>
      <c r="E799" s="1">
        <v>7500</v>
      </c>
      <c r="F799">
        <v>363.15</v>
      </c>
      <c r="G799" s="4">
        <v>7.7200000000000005E-2</v>
      </c>
      <c r="H799" s="4">
        <v>52.47</v>
      </c>
      <c r="I799" s="3">
        <v>-85</v>
      </c>
      <c r="J799">
        <f>G799*H799+(1-G799)*I799</f>
        <v>-74.387315999999998</v>
      </c>
      <c r="K799">
        <f>J799+L799</f>
        <v>-45.587316000000001</v>
      </c>
      <c r="L799" s="6">
        <v>28.8</v>
      </c>
    </row>
    <row r="800" spans="1:12" x14ac:dyDescent="0.25">
      <c r="A800" t="s">
        <v>9</v>
      </c>
      <c r="B800" t="s">
        <v>10</v>
      </c>
      <c r="C800">
        <v>2</v>
      </c>
      <c r="D800">
        <v>2</v>
      </c>
      <c r="E800" s="1">
        <v>7500</v>
      </c>
      <c r="F800">
        <v>363.15</v>
      </c>
      <c r="G800" s="4">
        <v>9.6199999999999994E-2</v>
      </c>
      <c r="H800" s="4">
        <v>52.47</v>
      </c>
      <c r="I800" s="3">
        <v>-85</v>
      </c>
      <c r="J800">
        <f>G800*H800+(1-G800)*I800</f>
        <v>-71.775386000000012</v>
      </c>
      <c r="K800">
        <f>J800+L800</f>
        <v>-39.17538600000001</v>
      </c>
      <c r="L800" s="6">
        <v>32.6</v>
      </c>
    </row>
    <row r="801" spans="1:12" x14ac:dyDescent="0.25">
      <c r="A801" t="s">
        <v>9</v>
      </c>
      <c r="B801" t="s">
        <v>10</v>
      </c>
      <c r="C801">
        <v>2</v>
      </c>
      <c r="D801">
        <v>2</v>
      </c>
      <c r="E801" s="1">
        <v>7500</v>
      </c>
      <c r="F801">
        <v>363.15</v>
      </c>
      <c r="G801" s="4">
        <v>0.1152</v>
      </c>
      <c r="H801" s="4">
        <v>52.47</v>
      </c>
      <c r="I801" s="3">
        <v>-85</v>
      </c>
      <c r="J801">
        <f>G801*H801+(1-G801)*I801</f>
        <v>-69.163455999999996</v>
      </c>
      <c r="K801">
        <f>J801+L801</f>
        <v>-29.863455999999999</v>
      </c>
      <c r="L801" s="6">
        <v>39.299999999999997</v>
      </c>
    </row>
    <row r="802" spans="1:12" x14ac:dyDescent="0.25">
      <c r="A802" t="s">
        <v>9</v>
      </c>
      <c r="B802" t="s">
        <v>10</v>
      </c>
      <c r="C802">
        <v>2</v>
      </c>
      <c r="D802">
        <v>2</v>
      </c>
      <c r="E802" s="1">
        <v>7500</v>
      </c>
      <c r="F802">
        <v>363.15</v>
      </c>
      <c r="G802" s="4">
        <v>0.13400000000000001</v>
      </c>
      <c r="H802" s="4">
        <v>52.47</v>
      </c>
      <c r="I802" s="3">
        <v>-85</v>
      </c>
      <c r="J802">
        <f>G802*H802+(1-G802)*I802</f>
        <v>-66.57902</v>
      </c>
      <c r="K802">
        <f>J802+L802</f>
        <v>-21.879019999999997</v>
      </c>
      <c r="L802" s="6">
        <v>44.7</v>
      </c>
    </row>
    <row r="803" spans="1:12" x14ac:dyDescent="0.25">
      <c r="A803" t="s">
        <v>9</v>
      </c>
      <c r="B803" t="s">
        <v>10</v>
      </c>
      <c r="C803">
        <v>2</v>
      </c>
      <c r="D803">
        <v>2</v>
      </c>
      <c r="E803" s="1">
        <v>7500</v>
      </c>
      <c r="F803">
        <v>363.15</v>
      </c>
      <c r="G803" s="4">
        <v>0.16389999999999999</v>
      </c>
      <c r="H803" s="4">
        <v>52.47</v>
      </c>
      <c r="I803" s="3">
        <v>-85</v>
      </c>
      <c r="J803">
        <f>G803*H803+(1-G803)*I803</f>
        <v>-62.468667000000003</v>
      </c>
      <c r="K803">
        <f>J803+L803</f>
        <v>-8.7686670000000007</v>
      </c>
      <c r="L803" s="6">
        <v>53.7</v>
      </c>
    </row>
    <row r="804" spans="1:12" x14ac:dyDescent="0.25">
      <c r="A804" t="s">
        <v>9</v>
      </c>
      <c r="B804" t="s">
        <v>10</v>
      </c>
      <c r="C804">
        <v>2</v>
      </c>
      <c r="D804">
        <v>2</v>
      </c>
      <c r="E804" s="1">
        <v>7500</v>
      </c>
      <c r="F804">
        <v>363.15</v>
      </c>
      <c r="G804" s="4">
        <v>0.1898</v>
      </c>
      <c r="H804" s="4">
        <v>52.47</v>
      </c>
      <c r="I804" s="3">
        <v>-85</v>
      </c>
      <c r="J804">
        <f>G804*H804+(1-G804)*I804</f>
        <v>-58.908194000000009</v>
      </c>
      <c r="K804">
        <f>J804+L804</f>
        <v>1.4918059999999898</v>
      </c>
      <c r="L804" s="6">
        <v>60.4</v>
      </c>
    </row>
    <row r="805" spans="1:12" x14ac:dyDescent="0.25">
      <c r="A805" t="s">
        <v>9</v>
      </c>
      <c r="B805" t="s">
        <v>10</v>
      </c>
      <c r="C805">
        <v>2</v>
      </c>
      <c r="D805">
        <v>2</v>
      </c>
      <c r="E805" s="1">
        <v>7500</v>
      </c>
      <c r="F805">
        <v>363.15</v>
      </c>
      <c r="G805" s="4">
        <v>0.2082</v>
      </c>
      <c r="H805" s="4">
        <v>52.47</v>
      </c>
      <c r="I805" s="3">
        <v>-85</v>
      </c>
      <c r="J805">
        <f>G805*H805+(1-G805)*I805</f>
        <v>-56.378746000000014</v>
      </c>
      <c r="K805">
        <f>J805+L805</f>
        <v>8.5212539999999919</v>
      </c>
      <c r="L805" s="6">
        <v>64.900000000000006</v>
      </c>
    </row>
    <row r="806" spans="1:12" x14ac:dyDescent="0.25">
      <c r="A806" t="s">
        <v>9</v>
      </c>
      <c r="B806" t="s">
        <v>10</v>
      </c>
      <c r="C806">
        <v>2</v>
      </c>
      <c r="D806">
        <v>2</v>
      </c>
      <c r="E806" s="1">
        <v>7500</v>
      </c>
      <c r="F806">
        <v>363.15</v>
      </c>
      <c r="G806" s="4">
        <v>0.2447</v>
      </c>
      <c r="H806" s="4">
        <v>52.47</v>
      </c>
      <c r="I806" s="3">
        <v>-85</v>
      </c>
      <c r="J806">
        <f>G806*H806+(1-G806)*I806</f>
        <v>-51.361090999999988</v>
      </c>
      <c r="K806">
        <f>J806+L806</f>
        <v>22.838909000000015</v>
      </c>
      <c r="L806" s="6">
        <v>74.2</v>
      </c>
    </row>
    <row r="807" spans="1:12" x14ac:dyDescent="0.25">
      <c r="A807" t="s">
        <v>9</v>
      </c>
      <c r="B807" t="s">
        <v>10</v>
      </c>
      <c r="C807">
        <v>2</v>
      </c>
      <c r="D807">
        <v>2</v>
      </c>
      <c r="E807" s="1">
        <v>7500</v>
      </c>
      <c r="F807">
        <v>363.15</v>
      </c>
      <c r="G807" s="4">
        <v>0.29870000000000002</v>
      </c>
      <c r="H807" s="4">
        <v>52.47</v>
      </c>
      <c r="I807" s="3">
        <v>-85</v>
      </c>
      <c r="J807">
        <f>G807*H807+(1-G807)*I807</f>
        <v>-43.937711</v>
      </c>
      <c r="K807">
        <f>J807+L807</f>
        <v>41.562289</v>
      </c>
      <c r="L807" s="6">
        <v>85.5</v>
      </c>
    </row>
    <row r="808" spans="1:12" x14ac:dyDescent="0.25">
      <c r="A808" t="s">
        <v>9</v>
      </c>
      <c r="B808" t="s">
        <v>10</v>
      </c>
      <c r="C808">
        <v>2</v>
      </c>
      <c r="D808">
        <v>2</v>
      </c>
      <c r="E808" s="1">
        <v>7500</v>
      </c>
      <c r="F808">
        <v>363.15</v>
      </c>
      <c r="G808" s="4">
        <v>0.33429999999999999</v>
      </c>
      <c r="H808" s="4">
        <v>52.47</v>
      </c>
      <c r="I808" s="3">
        <v>-85</v>
      </c>
      <c r="J808">
        <f>G808*H808+(1-G808)*I808</f>
        <v>-39.043779000000001</v>
      </c>
      <c r="K808">
        <f>J808+L808</f>
        <v>51.556220999999994</v>
      </c>
      <c r="L808" s="6">
        <v>90.6</v>
      </c>
    </row>
    <row r="809" spans="1:12" x14ac:dyDescent="0.25">
      <c r="A809" t="s">
        <v>9</v>
      </c>
      <c r="B809" t="s">
        <v>10</v>
      </c>
      <c r="C809">
        <v>2</v>
      </c>
      <c r="D809">
        <v>2</v>
      </c>
      <c r="E809" s="1">
        <v>7500</v>
      </c>
      <c r="F809">
        <v>363.15</v>
      </c>
      <c r="G809" s="4">
        <v>0.36940000000000001</v>
      </c>
      <c r="H809" s="4">
        <v>52.47</v>
      </c>
      <c r="I809" s="3">
        <v>-85</v>
      </c>
      <c r="J809">
        <f>G809*H809+(1-G809)*I809</f>
        <v>-34.218582000000005</v>
      </c>
      <c r="K809">
        <f>J809+L809</f>
        <v>62.381417999999989</v>
      </c>
      <c r="L809" s="6">
        <v>96.6</v>
      </c>
    </row>
    <row r="810" spans="1:12" x14ac:dyDescent="0.25">
      <c r="A810" t="s">
        <v>9</v>
      </c>
      <c r="B810" t="s">
        <v>10</v>
      </c>
      <c r="C810">
        <v>2</v>
      </c>
      <c r="D810">
        <v>2</v>
      </c>
      <c r="E810" s="1">
        <v>7500</v>
      </c>
      <c r="F810">
        <v>363.15</v>
      </c>
      <c r="G810" s="4">
        <v>0.40410000000000001</v>
      </c>
      <c r="H810" s="4">
        <v>52.47</v>
      </c>
      <c r="I810" s="3">
        <v>-85</v>
      </c>
      <c r="J810">
        <f>G810*H810+(1-G810)*I810</f>
        <v>-29.448372999999997</v>
      </c>
      <c r="K810">
        <f>J810+L810</f>
        <v>70.151626999999991</v>
      </c>
      <c r="L810" s="6">
        <v>99.6</v>
      </c>
    </row>
    <row r="811" spans="1:12" x14ac:dyDescent="0.25">
      <c r="A811" t="s">
        <v>9</v>
      </c>
      <c r="B811" t="s">
        <v>10</v>
      </c>
      <c r="C811">
        <v>2</v>
      </c>
      <c r="D811">
        <v>2</v>
      </c>
      <c r="E811" s="1">
        <v>7500</v>
      </c>
      <c r="F811">
        <v>363.15</v>
      </c>
      <c r="G811" s="4">
        <v>0.4385</v>
      </c>
      <c r="H811" s="4">
        <v>52.47</v>
      </c>
      <c r="I811" s="3">
        <v>-85</v>
      </c>
      <c r="J811">
        <f>G811*H811+(1-G811)*I811</f>
        <v>-24.719404999999998</v>
      </c>
      <c r="K811">
        <f>J811+L811</f>
        <v>78.880595</v>
      </c>
      <c r="L811" s="6">
        <v>103.6</v>
      </c>
    </row>
    <row r="812" spans="1:12" x14ac:dyDescent="0.25">
      <c r="A812" t="s">
        <v>9</v>
      </c>
      <c r="B812" t="s">
        <v>10</v>
      </c>
      <c r="C812">
        <v>2</v>
      </c>
      <c r="D812">
        <v>2</v>
      </c>
      <c r="E812" s="1">
        <v>7500</v>
      </c>
      <c r="F812">
        <v>363.15</v>
      </c>
      <c r="G812" s="4">
        <v>0.4385</v>
      </c>
      <c r="H812" s="4">
        <v>52.47</v>
      </c>
      <c r="I812" s="3">
        <v>-85</v>
      </c>
      <c r="J812">
        <f>G812*H812+(1-G812)*I812</f>
        <v>-24.719404999999998</v>
      </c>
      <c r="K812">
        <f>J812+L812</f>
        <v>79.680595000000011</v>
      </c>
      <c r="L812" s="6">
        <v>104.4</v>
      </c>
    </row>
    <row r="813" spans="1:12" x14ac:dyDescent="0.25">
      <c r="A813" t="s">
        <v>9</v>
      </c>
      <c r="B813" t="s">
        <v>10</v>
      </c>
      <c r="C813">
        <v>2</v>
      </c>
      <c r="D813">
        <v>2</v>
      </c>
      <c r="E813" s="1">
        <v>7500</v>
      </c>
      <c r="F813">
        <v>363.15</v>
      </c>
      <c r="G813" s="4">
        <v>0.4556</v>
      </c>
      <c r="H813" s="4">
        <v>52.47</v>
      </c>
      <c r="I813" s="3">
        <v>-85</v>
      </c>
      <c r="J813">
        <f>G813*H813+(1-G813)*I813</f>
        <v>-22.368668</v>
      </c>
      <c r="K813">
        <f>J813+L813</f>
        <v>82.131332</v>
      </c>
      <c r="L813" s="6">
        <v>104.5</v>
      </c>
    </row>
    <row r="814" spans="1:12" x14ac:dyDescent="0.25">
      <c r="A814" t="s">
        <v>9</v>
      </c>
      <c r="B814" t="s">
        <v>10</v>
      </c>
      <c r="C814">
        <v>2</v>
      </c>
      <c r="D814">
        <v>2</v>
      </c>
      <c r="E814" s="1">
        <v>7500</v>
      </c>
      <c r="F814">
        <v>363.15</v>
      </c>
      <c r="G814" s="4">
        <v>0.4894</v>
      </c>
      <c r="H814" s="4">
        <v>52.47</v>
      </c>
      <c r="I814" s="3">
        <v>-85</v>
      </c>
      <c r="J814">
        <f>G814*H814+(1-G814)*I814</f>
        <v>-17.722181999999997</v>
      </c>
      <c r="K814">
        <f>J814+L814</f>
        <v>88.677818000000002</v>
      </c>
      <c r="L814" s="6">
        <v>106.4</v>
      </c>
    </row>
    <row r="815" spans="1:12" x14ac:dyDescent="0.25">
      <c r="A815" t="s">
        <v>9</v>
      </c>
      <c r="B815" t="s">
        <v>10</v>
      </c>
      <c r="C815">
        <v>2</v>
      </c>
      <c r="D815">
        <v>2</v>
      </c>
      <c r="E815" s="1">
        <v>7500</v>
      </c>
      <c r="F815">
        <v>363.15</v>
      </c>
      <c r="G815" s="4">
        <v>0.53949999999999998</v>
      </c>
      <c r="H815" s="4">
        <v>52.47</v>
      </c>
      <c r="I815" s="3">
        <v>-85</v>
      </c>
      <c r="J815">
        <f>G815*H815+(1-G815)*I815</f>
        <v>-10.834935000000002</v>
      </c>
      <c r="K815">
        <f>J815+L815</f>
        <v>96.265064999999993</v>
      </c>
      <c r="L815" s="6">
        <v>107.1</v>
      </c>
    </row>
    <row r="816" spans="1:12" x14ac:dyDescent="0.25">
      <c r="A816" t="s">
        <v>9</v>
      </c>
      <c r="B816" t="s">
        <v>10</v>
      </c>
      <c r="C816">
        <v>2</v>
      </c>
      <c r="D816">
        <v>2</v>
      </c>
      <c r="E816" s="1">
        <v>7500</v>
      </c>
      <c r="F816">
        <v>363.15</v>
      </c>
      <c r="G816" s="4">
        <v>0.57240000000000002</v>
      </c>
      <c r="H816" s="4">
        <v>52.47</v>
      </c>
      <c r="I816" s="3">
        <v>-85</v>
      </c>
      <c r="J816">
        <f>G816*H816+(1-G816)*I816</f>
        <v>-6.3121719999999968</v>
      </c>
      <c r="K816">
        <f>J816+L816</f>
        <v>100.187828</v>
      </c>
      <c r="L816" s="6">
        <v>106.5</v>
      </c>
    </row>
    <row r="817" spans="1:12" x14ac:dyDescent="0.25">
      <c r="A817" t="s">
        <v>9</v>
      </c>
      <c r="B817" t="s">
        <v>10</v>
      </c>
      <c r="C817">
        <v>2</v>
      </c>
      <c r="D817">
        <v>2</v>
      </c>
      <c r="E817" s="1">
        <v>7500</v>
      </c>
      <c r="F817">
        <v>363.15</v>
      </c>
      <c r="G817" s="4">
        <v>0.60499999999999998</v>
      </c>
      <c r="H817" s="4">
        <v>52.47</v>
      </c>
      <c r="I817" s="3">
        <v>-85</v>
      </c>
      <c r="J817">
        <f>G817*H817+(1-G817)*I817</f>
        <v>-1.8306500000000057</v>
      </c>
      <c r="K817">
        <f>J817+L817</f>
        <v>104.06935</v>
      </c>
      <c r="L817" s="6">
        <v>105.9</v>
      </c>
    </row>
    <row r="818" spans="1:12" x14ac:dyDescent="0.25">
      <c r="A818" t="s">
        <v>9</v>
      </c>
      <c r="B818" t="s">
        <v>10</v>
      </c>
      <c r="C818">
        <v>2</v>
      </c>
      <c r="D818">
        <v>2</v>
      </c>
      <c r="E818" s="1">
        <v>7500</v>
      </c>
      <c r="F818">
        <v>363.15</v>
      </c>
      <c r="G818" s="4">
        <v>0.65329999999999999</v>
      </c>
      <c r="H818" s="4">
        <v>52.47</v>
      </c>
      <c r="I818" s="3">
        <v>-85</v>
      </c>
      <c r="J818">
        <f>G818*H818+(1-G818)*I818</f>
        <v>4.8091509999999964</v>
      </c>
      <c r="K818">
        <f>J818+L818</f>
        <v>106.609151</v>
      </c>
      <c r="L818" s="6">
        <v>101.8</v>
      </c>
    </row>
    <row r="819" spans="1:12" x14ac:dyDescent="0.25">
      <c r="A819" t="s">
        <v>9</v>
      </c>
      <c r="B819" t="s">
        <v>10</v>
      </c>
      <c r="C819">
        <v>2</v>
      </c>
      <c r="D819">
        <v>2</v>
      </c>
      <c r="E819" s="1">
        <v>7500</v>
      </c>
      <c r="F819">
        <v>363.15</v>
      </c>
      <c r="G819" s="4">
        <v>0.68510000000000004</v>
      </c>
      <c r="H819" s="4">
        <v>52.47</v>
      </c>
      <c r="I819" s="3">
        <v>-85</v>
      </c>
      <c r="J819">
        <f>G819*H819+(1-G819)*I819</f>
        <v>9.1806970000000057</v>
      </c>
      <c r="K819">
        <f>J819+L819</f>
        <v>107.48069700000001</v>
      </c>
      <c r="L819" s="6">
        <v>98.3</v>
      </c>
    </row>
    <row r="820" spans="1:12" x14ac:dyDescent="0.25">
      <c r="A820" t="s">
        <v>9</v>
      </c>
      <c r="B820" t="s">
        <v>10</v>
      </c>
      <c r="C820">
        <v>2</v>
      </c>
      <c r="D820">
        <v>2</v>
      </c>
      <c r="E820" s="1">
        <v>7500</v>
      </c>
      <c r="F820">
        <v>363.15</v>
      </c>
      <c r="G820" s="4">
        <v>0.73219999999999996</v>
      </c>
      <c r="H820" s="4">
        <v>52.47</v>
      </c>
      <c r="I820" s="3">
        <v>-85</v>
      </c>
      <c r="J820">
        <f>G820*H820+(1-G820)*I820</f>
        <v>15.655533999999992</v>
      </c>
      <c r="K820">
        <f>J820+L820</f>
        <v>105.65553399999999</v>
      </c>
      <c r="L820" s="6">
        <v>90</v>
      </c>
    </row>
    <row r="821" spans="1:12" x14ac:dyDescent="0.25">
      <c r="A821" t="s">
        <v>9</v>
      </c>
      <c r="B821" t="s">
        <v>10</v>
      </c>
      <c r="C821">
        <v>2</v>
      </c>
      <c r="D821">
        <v>2</v>
      </c>
      <c r="E821" s="1">
        <v>7500</v>
      </c>
      <c r="F821">
        <v>363.15</v>
      </c>
      <c r="G821" s="4">
        <v>0.77849999999999997</v>
      </c>
      <c r="H821" s="4">
        <v>52.47</v>
      </c>
      <c r="I821" s="3">
        <v>-85</v>
      </c>
      <c r="J821">
        <f>G821*H821+(1-G821)*I821</f>
        <v>22.02039499999999</v>
      </c>
      <c r="K821">
        <f>J821+L821</f>
        <v>101.920395</v>
      </c>
      <c r="L821" s="6">
        <v>79.900000000000006</v>
      </c>
    </row>
    <row r="822" spans="1:12" x14ac:dyDescent="0.25">
      <c r="A822" t="s">
        <v>9</v>
      </c>
      <c r="B822" t="s">
        <v>10</v>
      </c>
      <c r="C822">
        <v>2</v>
      </c>
      <c r="D822">
        <v>2</v>
      </c>
      <c r="E822" s="1">
        <v>7500</v>
      </c>
      <c r="F822">
        <v>363.15</v>
      </c>
      <c r="G822" s="4">
        <v>0.80900000000000005</v>
      </c>
      <c r="H822" s="4">
        <v>52.47</v>
      </c>
      <c r="I822" s="3">
        <v>-85</v>
      </c>
      <c r="J822">
        <f>G822*H822+(1-G822)*I822</f>
        <v>26.213230000000006</v>
      </c>
      <c r="K822">
        <f>J822+L822</f>
        <v>99.71323000000001</v>
      </c>
      <c r="L822" s="6">
        <v>73.5</v>
      </c>
    </row>
    <row r="823" spans="1:12" x14ac:dyDescent="0.25">
      <c r="A823" t="s">
        <v>9</v>
      </c>
      <c r="B823" t="s">
        <v>10</v>
      </c>
      <c r="C823">
        <v>2</v>
      </c>
      <c r="D823">
        <v>2</v>
      </c>
      <c r="E823" s="1">
        <v>7500</v>
      </c>
      <c r="F823">
        <v>363.15</v>
      </c>
      <c r="G823" s="4">
        <v>0.83020000000000005</v>
      </c>
      <c r="H823" s="4">
        <v>52.47</v>
      </c>
      <c r="I823" s="3">
        <v>-85</v>
      </c>
      <c r="J823">
        <f>G823*H823+(1-G823)*I823</f>
        <v>29.127594000000006</v>
      </c>
      <c r="K823">
        <f>J823+L823</f>
        <v>94.327594000000005</v>
      </c>
      <c r="L823" s="6">
        <v>65.2</v>
      </c>
    </row>
    <row r="824" spans="1:12" x14ac:dyDescent="0.25">
      <c r="A824" t="s">
        <v>9</v>
      </c>
      <c r="B824" t="s">
        <v>10</v>
      </c>
      <c r="C824">
        <v>2</v>
      </c>
      <c r="D824">
        <v>2</v>
      </c>
      <c r="E824" s="1">
        <v>7500</v>
      </c>
      <c r="F824">
        <v>363.15</v>
      </c>
      <c r="G824" s="4">
        <v>0.86909999999999998</v>
      </c>
      <c r="H824" s="4">
        <v>52.47</v>
      </c>
      <c r="I824" s="3">
        <v>-85</v>
      </c>
      <c r="J824">
        <f>G824*H824+(1-G824)*I824</f>
        <v>34.475176999999995</v>
      </c>
      <c r="K824">
        <f>J824+L824</f>
        <v>89.075176999999996</v>
      </c>
      <c r="L824" s="6">
        <v>54.6</v>
      </c>
    </row>
    <row r="825" spans="1:12" x14ac:dyDescent="0.25">
      <c r="A825" t="s">
        <v>9</v>
      </c>
      <c r="B825" t="s">
        <v>10</v>
      </c>
      <c r="C825">
        <v>2</v>
      </c>
      <c r="D825">
        <v>2</v>
      </c>
      <c r="E825" s="1">
        <v>7500</v>
      </c>
      <c r="F825">
        <v>363.15</v>
      </c>
      <c r="G825" s="4">
        <v>0.89870000000000005</v>
      </c>
      <c r="H825" s="4">
        <v>52.47</v>
      </c>
      <c r="I825" s="3">
        <v>-85</v>
      </c>
      <c r="J825">
        <f>G825*H825+(1-G825)*I825</f>
        <v>38.544289000000006</v>
      </c>
      <c r="K825">
        <f>J825+L825</f>
        <v>83.644289000000015</v>
      </c>
      <c r="L825" s="6">
        <v>45.1</v>
      </c>
    </row>
    <row r="826" spans="1:12" x14ac:dyDescent="0.25">
      <c r="A826" t="s">
        <v>9</v>
      </c>
      <c r="B826" t="s">
        <v>10</v>
      </c>
      <c r="C826">
        <v>2</v>
      </c>
      <c r="D826">
        <v>2</v>
      </c>
      <c r="E826" s="1">
        <v>7500</v>
      </c>
      <c r="F826">
        <v>363.15</v>
      </c>
      <c r="G826" s="4">
        <v>0.91339999999999999</v>
      </c>
      <c r="H826" s="4">
        <v>52.47</v>
      </c>
      <c r="I826" s="3">
        <v>-85</v>
      </c>
      <c r="J826">
        <f>G826*H826+(1-G826)*I826</f>
        <v>40.565097999999992</v>
      </c>
      <c r="K826">
        <f>J826+L826</f>
        <v>77.865097999999989</v>
      </c>
      <c r="L826" s="6">
        <v>37.299999999999997</v>
      </c>
    </row>
    <row r="827" spans="1:12" x14ac:dyDescent="0.25">
      <c r="A827" t="s">
        <v>9</v>
      </c>
      <c r="B827" t="s">
        <v>10</v>
      </c>
      <c r="C827">
        <v>2</v>
      </c>
      <c r="D827">
        <v>2</v>
      </c>
      <c r="E827" s="1">
        <v>7500</v>
      </c>
      <c r="F827">
        <v>363.15</v>
      </c>
      <c r="G827" s="4">
        <v>0.9425</v>
      </c>
      <c r="H827" s="4">
        <v>52.47</v>
      </c>
      <c r="I827" s="3">
        <v>-85</v>
      </c>
      <c r="J827">
        <f>G827*H827+(1-G827)*I827</f>
        <v>44.565475000000006</v>
      </c>
      <c r="K827">
        <f>J827+L827</f>
        <v>71.265475000000009</v>
      </c>
      <c r="L827" s="6">
        <v>26.7</v>
      </c>
    </row>
    <row r="828" spans="1:12" x14ac:dyDescent="0.25">
      <c r="A828" t="s">
        <v>9</v>
      </c>
      <c r="B828" t="s">
        <v>10</v>
      </c>
      <c r="C828">
        <v>2</v>
      </c>
      <c r="D828">
        <v>2</v>
      </c>
      <c r="E828" s="1">
        <v>7500</v>
      </c>
      <c r="F828">
        <v>363.15</v>
      </c>
      <c r="G828" s="4">
        <v>0.97140000000000004</v>
      </c>
      <c r="H828" s="4">
        <v>52.47</v>
      </c>
      <c r="I828" s="3">
        <v>-85</v>
      </c>
      <c r="J828">
        <f>G828*H828+(1-G828)*I828</f>
        <v>48.538358000000002</v>
      </c>
      <c r="K828">
        <f>J828+L828</f>
        <v>62.538358000000002</v>
      </c>
      <c r="L828" s="6">
        <v>14</v>
      </c>
    </row>
    <row r="829" spans="1:12" x14ac:dyDescent="0.25">
      <c r="A829" t="s">
        <v>9</v>
      </c>
      <c r="B829" t="s">
        <v>10</v>
      </c>
      <c r="C829">
        <v>2</v>
      </c>
      <c r="D829">
        <v>2</v>
      </c>
      <c r="E829" s="1">
        <v>7500</v>
      </c>
      <c r="F829">
        <v>363.15</v>
      </c>
      <c r="G829" s="4">
        <v>1</v>
      </c>
      <c r="H829" s="4">
        <v>52.47</v>
      </c>
      <c r="I829" s="3">
        <v>-85</v>
      </c>
      <c r="J829">
        <f>G829*H829+(1-G829)*I829</f>
        <v>52.47</v>
      </c>
      <c r="K829">
        <f>J829+L829</f>
        <v>52.47</v>
      </c>
      <c r="L829" s="6">
        <v>0</v>
      </c>
    </row>
    <row r="830" spans="1:12" x14ac:dyDescent="0.25">
      <c r="A830" t="s">
        <v>9</v>
      </c>
      <c r="B830" t="s">
        <v>10</v>
      </c>
      <c r="C830">
        <v>2</v>
      </c>
      <c r="D830">
        <v>2</v>
      </c>
      <c r="E830" s="1">
        <v>10000</v>
      </c>
      <c r="F830">
        <v>363.15</v>
      </c>
      <c r="G830" s="4">
        <v>0</v>
      </c>
      <c r="H830" s="4">
        <v>52.47</v>
      </c>
      <c r="I830" s="3">
        <v>-85</v>
      </c>
      <c r="J830">
        <f>G830*H830+(1-G830)*I830</f>
        <v>-85</v>
      </c>
      <c r="K830">
        <f>J830+L830</f>
        <v>-85</v>
      </c>
      <c r="L830" s="6">
        <v>0</v>
      </c>
    </row>
    <row r="831" spans="1:12" x14ac:dyDescent="0.25">
      <c r="A831" t="s">
        <v>9</v>
      </c>
      <c r="B831" t="s">
        <v>10</v>
      </c>
      <c r="C831">
        <v>2</v>
      </c>
      <c r="D831">
        <v>2</v>
      </c>
      <c r="E831" s="1">
        <v>10000</v>
      </c>
      <c r="F831">
        <v>363.15</v>
      </c>
      <c r="G831">
        <v>3.5099999999999999E-2</v>
      </c>
      <c r="H831" s="4">
        <v>52.47</v>
      </c>
      <c r="I831" s="3">
        <v>-85</v>
      </c>
      <c r="J831">
        <f>G831*H831+(1-G831)*I831</f>
        <v>-80.174802999999997</v>
      </c>
      <c r="K831">
        <f>J831+L831</f>
        <v>-58.374803</v>
      </c>
      <c r="L831">
        <v>21.8</v>
      </c>
    </row>
    <row r="832" spans="1:12" x14ac:dyDescent="0.25">
      <c r="A832" t="s">
        <v>9</v>
      </c>
      <c r="B832" t="s">
        <v>10</v>
      </c>
      <c r="C832">
        <v>2</v>
      </c>
      <c r="D832">
        <v>2</v>
      </c>
      <c r="E832" s="1">
        <v>10000</v>
      </c>
      <c r="F832">
        <v>363.15</v>
      </c>
      <c r="G832">
        <v>5.2699999999999997E-2</v>
      </c>
      <c r="H832" s="4">
        <v>52.47</v>
      </c>
      <c r="I832" s="3">
        <v>-85</v>
      </c>
      <c r="J832">
        <f>G832*H832+(1-G832)*I832</f>
        <v>-77.755330999999998</v>
      </c>
      <c r="K832">
        <f>J832+L832</f>
        <v>-44.455331000000001</v>
      </c>
      <c r="L832">
        <v>33.299999999999997</v>
      </c>
    </row>
    <row r="833" spans="1:12" x14ac:dyDescent="0.25">
      <c r="A833" t="s">
        <v>9</v>
      </c>
      <c r="B833" t="s">
        <v>10</v>
      </c>
      <c r="C833">
        <v>2</v>
      </c>
      <c r="D833">
        <v>2</v>
      </c>
      <c r="E833" s="1">
        <v>10000</v>
      </c>
      <c r="F833">
        <v>363.15</v>
      </c>
      <c r="G833">
        <v>5.62E-2</v>
      </c>
      <c r="H833" s="4">
        <v>52.47</v>
      </c>
      <c r="I833" s="3">
        <v>-85</v>
      </c>
      <c r="J833">
        <f>G833*H833+(1-G833)*I833</f>
        <v>-77.274186</v>
      </c>
      <c r="K833">
        <f>J833+L833</f>
        <v>-44.374186000000002</v>
      </c>
      <c r="L833">
        <v>32.9</v>
      </c>
    </row>
    <row r="834" spans="1:12" x14ac:dyDescent="0.25">
      <c r="A834" t="s">
        <v>9</v>
      </c>
      <c r="B834" t="s">
        <v>10</v>
      </c>
      <c r="C834">
        <v>2</v>
      </c>
      <c r="D834">
        <v>2</v>
      </c>
      <c r="E834" s="1">
        <v>10000</v>
      </c>
      <c r="F834">
        <v>363.15</v>
      </c>
      <c r="G834">
        <v>8.7599999999999997E-2</v>
      </c>
      <c r="H834" s="4">
        <v>52.47</v>
      </c>
      <c r="I834" s="3">
        <v>-85</v>
      </c>
      <c r="J834">
        <f>G834*H834+(1-G834)*I834</f>
        <v>-72.957628</v>
      </c>
      <c r="K834">
        <f>J834+L834</f>
        <v>-21.457628</v>
      </c>
      <c r="L834">
        <v>51.5</v>
      </c>
    </row>
    <row r="835" spans="1:12" x14ac:dyDescent="0.25">
      <c r="A835" t="s">
        <v>9</v>
      </c>
      <c r="B835" t="s">
        <v>10</v>
      </c>
      <c r="C835">
        <v>2</v>
      </c>
      <c r="D835">
        <v>2</v>
      </c>
      <c r="E835" s="1">
        <v>10000</v>
      </c>
      <c r="F835">
        <v>363.15</v>
      </c>
      <c r="G835">
        <v>0.1085</v>
      </c>
      <c r="H835" s="4">
        <v>52.47</v>
      </c>
      <c r="I835" s="3">
        <v>-85</v>
      </c>
      <c r="J835">
        <f>G835*H835+(1-G835)*I835</f>
        <v>-70.084505000000007</v>
      </c>
      <c r="K835">
        <f>J835+L835</f>
        <v>-8.3845050000000043</v>
      </c>
      <c r="L835">
        <v>61.7</v>
      </c>
    </row>
    <row r="836" spans="1:12" x14ac:dyDescent="0.25">
      <c r="A836" t="s">
        <v>9</v>
      </c>
      <c r="B836" t="s">
        <v>10</v>
      </c>
      <c r="C836">
        <v>2</v>
      </c>
      <c r="D836">
        <v>2</v>
      </c>
      <c r="E836" s="1">
        <v>10000</v>
      </c>
      <c r="F836">
        <v>363.15</v>
      </c>
      <c r="G836">
        <v>0.112</v>
      </c>
      <c r="H836" s="4">
        <v>52.47</v>
      </c>
      <c r="I836" s="3">
        <v>-85</v>
      </c>
      <c r="J836">
        <f>G836*H836+(1-G836)*I836</f>
        <v>-69.603360000000009</v>
      </c>
      <c r="K836">
        <f>J836+L836</f>
        <v>-5.3033600000000121</v>
      </c>
      <c r="L836">
        <v>64.3</v>
      </c>
    </row>
    <row r="837" spans="1:12" x14ac:dyDescent="0.25">
      <c r="A837" t="s">
        <v>9</v>
      </c>
      <c r="B837" t="s">
        <v>10</v>
      </c>
      <c r="C837">
        <v>2</v>
      </c>
      <c r="D837">
        <v>2</v>
      </c>
      <c r="E837" s="1">
        <v>10000</v>
      </c>
      <c r="F837">
        <v>363.15</v>
      </c>
      <c r="G837">
        <v>0.13980000000000001</v>
      </c>
      <c r="H837" s="4">
        <v>52.47</v>
      </c>
      <c r="I837" s="3">
        <v>-85</v>
      </c>
      <c r="J837">
        <f>G837*H837+(1-G837)*I837</f>
        <v>-65.781693999999987</v>
      </c>
      <c r="K837">
        <f>J837+L837</f>
        <v>12.418306000000015</v>
      </c>
      <c r="L837">
        <v>78.2</v>
      </c>
    </row>
    <row r="838" spans="1:12" x14ac:dyDescent="0.25">
      <c r="A838" t="s">
        <v>9</v>
      </c>
      <c r="B838" t="s">
        <v>10</v>
      </c>
      <c r="C838">
        <v>2</v>
      </c>
      <c r="D838">
        <v>2</v>
      </c>
      <c r="E838" s="1">
        <v>10000</v>
      </c>
      <c r="F838">
        <v>363.15</v>
      </c>
      <c r="G838">
        <v>0.15709999999999999</v>
      </c>
      <c r="H838" s="4">
        <v>52.47</v>
      </c>
      <c r="I838" s="3">
        <v>-85</v>
      </c>
      <c r="J838">
        <f>G838*H838+(1-G838)*I838</f>
        <v>-63.403463000000002</v>
      </c>
      <c r="K838">
        <f>J838+L838</f>
        <v>22.796537000000001</v>
      </c>
      <c r="L838">
        <v>86.2</v>
      </c>
    </row>
    <row r="839" spans="1:12" x14ac:dyDescent="0.25">
      <c r="A839" t="s">
        <v>9</v>
      </c>
      <c r="B839" t="s">
        <v>10</v>
      </c>
      <c r="C839">
        <v>2</v>
      </c>
      <c r="D839">
        <v>2</v>
      </c>
      <c r="E839" s="1">
        <v>10000</v>
      </c>
      <c r="F839">
        <v>363.15</v>
      </c>
      <c r="G839">
        <v>0.1744</v>
      </c>
      <c r="H839" s="4">
        <v>52.47</v>
      </c>
      <c r="I839" s="3">
        <v>-85</v>
      </c>
      <c r="J839">
        <f>G839*H839+(1-G839)*I839</f>
        <v>-61.025232000000003</v>
      </c>
      <c r="K839">
        <f>J839+L839</f>
        <v>35.074767999999992</v>
      </c>
      <c r="L839">
        <v>96.1</v>
      </c>
    </row>
    <row r="840" spans="1:12" x14ac:dyDescent="0.25">
      <c r="A840" t="s">
        <v>9</v>
      </c>
      <c r="B840" t="s">
        <v>10</v>
      </c>
      <c r="C840">
        <v>2</v>
      </c>
      <c r="D840">
        <v>2</v>
      </c>
      <c r="E840" s="1">
        <v>10000</v>
      </c>
      <c r="F840">
        <v>363.15</v>
      </c>
      <c r="G840">
        <v>0.2089</v>
      </c>
      <c r="H840" s="4">
        <v>52.47</v>
      </c>
      <c r="I840" s="3">
        <v>-85</v>
      </c>
      <c r="J840">
        <f>G840*H840+(1-G840)*I840</f>
        <v>-56.282516999999999</v>
      </c>
      <c r="K840">
        <f>J840+L840</f>
        <v>55.217483000000001</v>
      </c>
      <c r="L840">
        <v>111.5</v>
      </c>
    </row>
    <row r="841" spans="1:12" x14ac:dyDescent="0.25">
      <c r="A841" t="s">
        <v>9</v>
      </c>
      <c r="B841" t="s">
        <v>10</v>
      </c>
      <c r="C841">
        <v>2</v>
      </c>
      <c r="D841">
        <v>2</v>
      </c>
      <c r="E841" s="1">
        <v>10000</v>
      </c>
      <c r="F841">
        <v>363.15</v>
      </c>
      <c r="G841">
        <v>0.2432</v>
      </c>
      <c r="H841" s="4">
        <v>52.47</v>
      </c>
      <c r="I841" s="3">
        <v>-85</v>
      </c>
      <c r="J841">
        <f>G841*H841+(1-G841)*I841</f>
        <v>-51.567295999999999</v>
      </c>
      <c r="K841">
        <f>J841+L841</f>
        <v>73.532703999999995</v>
      </c>
      <c r="L841">
        <v>125.1</v>
      </c>
    </row>
    <row r="842" spans="1:12" x14ac:dyDescent="0.25">
      <c r="A842" t="s">
        <v>9</v>
      </c>
      <c r="B842" t="s">
        <v>10</v>
      </c>
      <c r="C842">
        <v>2</v>
      </c>
      <c r="D842">
        <v>2</v>
      </c>
      <c r="E842" s="1">
        <v>10000</v>
      </c>
      <c r="F842">
        <v>363.15</v>
      </c>
      <c r="G842">
        <v>0.29449999999999998</v>
      </c>
      <c r="H842" s="4">
        <v>52.47</v>
      </c>
      <c r="I842" s="3">
        <v>-85</v>
      </c>
      <c r="J842">
        <f>G842*H842+(1-G842)*I842</f>
        <v>-44.515084999999999</v>
      </c>
      <c r="K842">
        <f>J842+L842</f>
        <v>98.084914999999995</v>
      </c>
      <c r="L842">
        <v>142.6</v>
      </c>
    </row>
    <row r="843" spans="1:12" x14ac:dyDescent="0.25">
      <c r="A843" t="s">
        <v>9</v>
      </c>
      <c r="B843" t="s">
        <v>10</v>
      </c>
      <c r="C843">
        <v>2</v>
      </c>
      <c r="D843">
        <v>2</v>
      </c>
      <c r="E843" s="1">
        <v>10000</v>
      </c>
      <c r="F843">
        <v>363.15</v>
      </c>
      <c r="G843">
        <v>0.3286</v>
      </c>
      <c r="H843" s="4">
        <v>52.47</v>
      </c>
      <c r="I843" s="3">
        <v>-85</v>
      </c>
      <c r="J843">
        <f>G843*H843+(1-G843)*I843</f>
        <v>-39.827358000000004</v>
      </c>
      <c r="K843">
        <f>J843+L843</f>
        <v>113.672642</v>
      </c>
      <c r="L843">
        <v>153.5</v>
      </c>
    </row>
    <row r="844" spans="1:12" x14ac:dyDescent="0.25">
      <c r="A844" t="s">
        <v>9</v>
      </c>
      <c r="B844" t="s">
        <v>10</v>
      </c>
      <c r="C844">
        <v>2</v>
      </c>
      <c r="D844">
        <v>2</v>
      </c>
      <c r="E844" s="1">
        <v>10000</v>
      </c>
      <c r="F844">
        <v>363.15</v>
      </c>
      <c r="G844" s="4">
        <v>0.37940000000000002</v>
      </c>
      <c r="H844" s="4">
        <v>52.47</v>
      </c>
      <c r="I844" s="3">
        <v>-85</v>
      </c>
      <c r="J844">
        <f>G844*H844+(1-G844)*I844</f>
        <v>-32.843882000000008</v>
      </c>
      <c r="K844">
        <f>J844+L844</f>
        <v>133.556118</v>
      </c>
      <c r="L844" s="6">
        <v>166.4</v>
      </c>
    </row>
    <row r="845" spans="1:12" x14ac:dyDescent="0.25">
      <c r="A845" t="s">
        <v>9</v>
      </c>
      <c r="B845" t="s">
        <v>10</v>
      </c>
      <c r="C845">
        <v>2</v>
      </c>
      <c r="D845">
        <v>2</v>
      </c>
      <c r="E845" s="1">
        <v>10000</v>
      </c>
      <c r="F845">
        <v>363.15</v>
      </c>
      <c r="G845" s="4">
        <v>0.41310000000000002</v>
      </c>
      <c r="H845" s="4">
        <v>52.47</v>
      </c>
      <c r="I845" s="3">
        <v>-85</v>
      </c>
      <c r="J845">
        <f>G845*H845+(1-G845)*I845</f>
        <v>-28.211142999999996</v>
      </c>
      <c r="K845">
        <f>J845+L845</f>
        <v>143.888857</v>
      </c>
      <c r="L845" s="6">
        <v>172.1</v>
      </c>
    </row>
    <row r="846" spans="1:12" x14ac:dyDescent="0.25">
      <c r="A846" t="s">
        <v>9</v>
      </c>
      <c r="B846" t="s">
        <v>10</v>
      </c>
      <c r="C846">
        <v>2</v>
      </c>
      <c r="D846">
        <v>2</v>
      </c>
      <c r="E846" s="1">
        <v>10000</v>
      </c>
      <c r="F846">
        <v>363.15</v>
      </c>
      <c r="G846" s="4">
        <v>0.44679999999999997</v>
      </c>
      <c r="H846" s="4">
        <v>52.47</v>
      </c>
      <c r="I846" s="3">
        <v>-85</v>
      </c>
      <c r="J846">
        <f>G846*H846+(1-G846)*I846</f>
        <v>-23.578404000000006</v>
      </c>
      <c r="K846">
        <f>J846+L846</f>
        <v>154.92159599999999</v>
      </c>
      <c r="L846" s="6">
        <v>178.5</v>
      </c>
    </row>
    <row r="847" spans="1:12" x14ac:dyDescent="0.25">
      <c r="A847" t="s">
        <v>9</v>
      </c>
      <c r="B847" t="s">
        <v>10</v>
      </c>
      <c r="C847">
        <v>2</v>
      </c>
      <c r="D847">
        <v>2</v>
      </c>
      <c r="E847" s="1">
        <v>10000</v>
      </c>
      <c r="F847">
        <v>363.15</v>
      </c>
      <c r="G847" s="4">
        <v>0.497</v>
      </c>
      <c r="H847" s="4">
        <v>52.47</v>
      </c>
      <c r="I847" s="3">
        <v>-85</v>
      </c>
      <c r="J847">
        <f>G847*H847+(1-G847)*I847</f>
        <v>-16.677410000000002</v>
      </c>
      <c r="K847">
        <f>J847+L847</f>
        <v>165.32258999999999</v>
      </c>
      <c r="L847" s="6">
        <v>182</v>
      </c>
    </row>
    <row r="848" spans="1:12" x14ac:dyDescent="0.25">
      <c r="A848" t="s">
        <v>9</v>
      </c>
      <c r="B848" t="s">
        <v>10</v>
      </c>
      <c r="C848">
        <v>2</v>
      </c>
      <c r="D848">
        <v>2</v>
      </c>
      <c r="E848" s="1">
        <v>10000</v>
      </c>
      <c r="F848">
        <v>363.15</v>
      </c>
      <c r="G848" s="4">
        <v>0.51359999999999995</v>
      </c>
      <c r="H848" s="4">
        <v>52.47</v>
      </c>
      <c r="I848" s="3">
        <v>-85</v>
      </c>
      <c r="J848">
        <f>G848*H848+(1-G848)*I848</f>
        <v>-14.395408000000003</v>
      </c>
      <c r="K848">
        <f>J848+L848</f>
        <v>168.504592</v>
      </c>
      <c r="L848" s="6">
        <v>182.9</v>
      </c>
    </row>
    <row r="849" spans="1:12" x14ac:dyDescent="0.25">
      <c r="A849" t="s">
        <v>9</v>
      </c>
      <c r="B849" t="s">
        <v>10</v>
      </c>
      <c r="C849">
        <v>2</v>
      </c>
      <c r="D849">
        <v>2</v>
      </c>
      <c r="E849" s="1">
        <v>10000</v>
      </c>
      <c r="F849">
        <v>363.15</v>
      </c>
      <c r="G849" s="4">
        <v>0.53029999999999999</v>
      </c>
      <c r="H849" s="4">
        <v>52.47</v>
      </c>
      <c r="I849" s="3">
        <v>-85</v>
      </c>
      <c r="J849">
        <f>G849*H849+(1-G849)*I849</f>
        <v>-12.099659000000003</v>
      </c>
      <c r="K849">
        <f>J849+L849</f>
        <v>171.900341</v>
      </c>
      <c r="L849" s="6">
        <v>184</v>
      </c>
    </row>
    <row r="850" spans="1:12" x14ac:dyDescent="0.25">
      <c r="A850" t="s">
        <v>9</v>
      </c>
      <c r="B850" t="s">
        <v>10</v>
      </c>
      <c r="C850">
        <v>2</v>
      </c>
      <c r="D850">
        <v>2</v>
      </c>
      <c r="E850" s="1">
        <v>10000</v>
      </c>
      <c r="F850">
        <v>363.15</v>
      </c>
      <c r="G850" s="4">
        <v>0.55349999999999999</v>
      </c>
      <c r="H850" s="4">
        <v>52.47</v>
      </c>
      <c r="I850" s="3">
        <v>-85</v>
      </c>
      <c r="J850">
        <f>G850*H850+(1-G850)*I850</f>
        <v>-8.9103550000000027</v>
      </c>
      <c r="K850">
        <f>J850+L850</f>
        <v>174.08964499999999</v>
      </c>
      <c r="L850" s="6">
        <v>183</v>
      </c>
    </row>
    <row r="851" spans="1:12" x14ac:dyDescent="0.25">
      <c r="A851" t="s">
        <v>9</v>
      </c>
      <c r="B851" t="s">
        <v>10</v>
      </c>
      <c r="C851">
        <v>2</v>
      </c>
      <c r="D851">
        <v>2</v>
      </c>
      <c r="E851" s="1">
        <v>10000</v>
      </c>
      <c r="F851">
        <v>363.15</v>
      </c>
      <c r="G851" s="4">
        <v>0.57999999999999996</v>
      </c>
      <c r="H851" s="4">
        <v>52.47</v>
      </c>
      <c r="I851" s="3">
        <v>-85</v>
      </c>
      <c r="J851">
        <f>G851*H851+(1-G851)*I851</f>
        <v>-5.2674000000000056</v>
      </c>
      <c r="K851">
        <f>J851+L851</f>
        <v>175.43259999999998</v>
      </c>
      <c r="L851" s="6">
        <v>180.7</v>
      </c>
    </row>
    <row r="852" spans="1:12" x14ac:dyDescent="0.25">
      <c r="A852" t="s">
        <v>9</v>
      </c>
      <c r="B852" t="s">
        <v>10</v>
      </c>
      <c r="C852">
        <v>2</v>
      </c>
      <c r="D852">
        <v>2</v>
      </c>
      <c r="E852" s="1">
        <v>10000</v>
      </c>
      <c r="F852">
        <v>363.15</v>
      </c>
      <c r="G852" s="4">
        <v>0.61299999999999999</v>
      </c>
      <c r="H852" s="4">
        <v>52.47</v>
      </c>
      <c r="I852" s="3">
        <v>-85</v>
      </c>
      <c r="J852">
        <f>G852*H852+(1-G852)*I852</f>
        <v>-0.73089000000000226</v>
      </c>
      <c r="K852">
        <f>J852+L852</f>
        <v>179.06911000000002</v>
      </c>
      <c r="L852" s="6">
        <v>179.8</v>
      </c>
    </row>
    <row r="853" spans="1:12" x14ac:dyDescent="0.25">
      <c r="A853" t="s">
        <v>9</v>
      </c>
      <c r="B853" t="s">
        <v>10</v>
      </c>
      <c r="C853">
        <v>2</v>
      </c>
      <c r="D853">
        <v>2</v>
      </c>
      <c r="E853" s="1">
        <v>10000</v>
      </c>
      <c r="F853">
        <v>363.15</v>
      </c>
      <c r="G853" s="4">
        <v>0.64590000000000003</v>
      </c>
      <c r="H853" s="4">
        <v>52.47</v>
      </c>
      <c r="I853" s="3">
        <v>-85</v>
      </c>
      <c r="J853">
        <f>G853*H853+(1-G853)*I853</f>
        <v>3.791873000000006</v>
      </c>
      <c r="K853">
        <f>J853+L853</f>
        <v>178.79187300000001</v>
      </c>
      <c r="L853" s="6">
        <v>175</v>
      </c>
    </row>
    <row r="854" spans="1:12" x14ac:dyDescent="0.25">
      <c r="A854" t="s">
        <v>9</v>
      </c>
      <c r="B854" t="s">
        <v>10</v>
      </c>
      <c r="C854">
        <v>2</v>
      </c>
      <c r="D854">
        <v>2</v>
      </c>
      <c r="E854" s="1">
        <v>10000</v>
      </c>
      <c r="F854">
        <v>363.15</v>
      </c>
      <c r="G854" s="4">
        <v>0.69499999999999995</v>
      </c>
      <c r="H854" s="4">
        <v>52.47</v>
      </c>
      <c r="I854" s="3">
        <v>-85</v>
      </c>
      <c r="J854">
        <f>G854*H854+(1-G854)*I854</f>
        <v>10.54164999999999</v>
      </c>
      <c r="K854">
        <f>J854+L854</f>
        <v>174.14164999999997</v>
      </c>
      <c r="L854" s="6">
        <v>163.6</v>
      </c>
    </row>
    <row r="855" spans="1:12" x14ac:dyDescent="0.25">
      <c r="A855" t="s">
        <v>9</v>
      </c>
      <c r="B855" t="s">
        <v>10</v>
      </c>
      <c r="C855">
        <v>2</v>
      </c>
      <c r="D855">
        <v>2</v>
      </c>
      <c r="E855" s="1">
        <v>10000</v>
      </c>
      <c r="F855">
        <v>363.15</v>
      </c>
      <c r="G855" s="4">
        <v>0.72760000000000002</v>
      </c>
      <c r="H855" s="4">
        <v>52.47</v>
      </c>
      <c r="I855" s="3">
        <v>-85</v>
      </c>
      <c r="J855">
        <f>G855*H855+(1-G855)*I855</f>
        <v>15.023172000000002</v>
      </c>
      <c r="K855">
        <f>J855+L855</f>
        <v>170.323172</v>
      </c>
      <c r="L855" s="6">
        <v>155.30000000000001</v>
      </c>
    </row>
    <row r="856" spans="1:12" x14ac:dyDescent="0.25">
      <c r="A856" t="s">
        <v>9</v>
      </c>
      <c r="B856" t="s">
        <v>10</v>
      </c>
      <c r="C856">
        <v>2</v>
      </c>
      <c r="D856">
        <v>2</v>
      </c>
      <c r="E856" s="1">
        <v>10000</v>
      </c>
      <c r="F856">
        <v>363.15</v>
      </c>
      <c r="G856" s="4">
        <v>0.75680000000000003</v>
      </c>
      <c r="H856" s="4">
        <v>52.47</v>
      </c>
      <c r="I856" s="3">
        <v>-85</v>
      </c>
      <c r="J856">
        <f>G856*H856+(1-G856)*I856</f>
        <v>19.037296000000005</v>
      </c>
      <c r="K856">
        <f>J856+L856</f>
        <v>163.73729599999999</v>
      </c>
      <c r="L856" s="6">
        <v>144.69999999999999</v>
      </c>
    </row>
    <row r="857" spans="1:12" x14ac:dyDescent="0.25">
      <c r="A857" t="s">
        <v>9</v>
      </c>
      <c r="B857" t="s">
        <v>10</v>
      </c>
      <c r="C857">
        <v>2</v>
      </c>
      <c r="D857">
        <v>2</v>
      </c>
      <c r="E857" s="1">
        <v>10000</v>
      </c>
      <c r="F857">
        <v>363.15</v>
      </c>
      <c r="G857" s="4">
        <v>0.77629999999999999</v>
      </c>
      <c r="H857" s="4">
        <v>52.47</v>
      </c>
      <c r="I857" s="3">
        <v>-85</v>
      </c>
      <c r="J857">
        <f>G857*H857+(1-G857)*I857</f>
        <v>21.717960999999999</v>
      </c>
      <c r="K857">
        <f>J857+L857</f>
        <v>157.51796100000001</v>
      </c>
      <c r="L857" s="6">
        <v>135.80000000000001</v>
      </c>
    </row>
    <row r="858" spans="1:12" x14ac:dyDescent="0.25">
      <c r="A858" t="s">
        <v>9</v>
      </c>
      <c r="B858" t="s">
        <v>10</v>
      </c>
      <c r="C858">
        <v>2</v>
      </c>
      <c r="D858">
        <v>2</v>
      </c>
      <c r="E858" s="1">
        <v>10000</v>
      </c>
      <c r="F858">
        <v>363.15</v>
      </c>
      <c r="G858" s="4">
        <v>0.77949999999999997</v>
      </c>
      <c r="H858" s="4">
        <v>52.47</v>
      </c>
      <c r="I858" s="3">
        <v>-85</v>
      </c>
      <c r="J858">
        <f>G858*H858+(1-G858)*I858</f>
        <v>22.157864999999997</v>
      </c>
      <c r="K858">
        <f>J858+L858</f>
        <v>157.85786499999998</v>
      </c>
      <c r="L858" s="6">
        <v>135.69999999999999</v>
      </c>
    </row>
    <row r="859" spans="1:12" x14ac:dyDescent="0.25">
      <c r="A859" t="s">
        <v>9</v>
      </c>
      <c r="B859" t="s">
        <v>10</v>
      </c>
      <c r="C859">
        <v>2</v>
      </c>
      <c r="D859">
        <v>2</v>
      </c>
      <c r="E859" s="1">
        <v>10000</v>
      </c>
      <c r="F859">
        <v>363.15</v>
      </c>
      <c r="G859" s="4">
        <v>0.80859999999999999</v>
      </c>
      <c r="H859" s="4">
        <v>52.47</v>
      </c>
      <c r="I859" s="3">
        <v>-85</v>
      </c>
      <c r="J859">
        <f>G859*H859+(1-G859)*I859</f>
        <v>26.158241999999998</v>
      </c>
      <c r="K859">
        <f>J859+L859</f>
        <v>150.55824200000001</v>
      </c>
      <c r="L859" s="6">
        <v>124.4</v>
      </c>
    </row>
    <row r="860" spans="1:12" x14ac:dyDescent="0.25">
      <c r="A860" t="s">
        <v>9</v>
      </c>
      <c r="B860" t="s">
        <v>10</v>
      </c>
      <c r="C860">
        <v>2</v>
      </c>
      <c r="D860">
        <v>2</v>
      </c>
      <c r="E860" s="1">
        <v>10000</v>
      </c>
      <c r="F860">
        <v>363.15</v>
      </c>
      <c r="G860" s="4">
        <v>0.83430000000000004</v>
      </c>
      <c r="H860" s="4">
        <v>52.47</v>
      </c>
      <c r="I860" s="3">
        <v>-85</v>
      </c>
      <c r="J860">
        <f>G860*H860+(1-G860)*I860</f>
        <v>29.691221000000006</v>
      </c>
      <c r="K860">
        <f>J860+L860</f>
        <v>139.991221</v>
      </c>
      <c r="L860" s="6">
        <v>110.3</v>
      </c>
    </row>
    <row r="861" spans="1:12" x14ac:dyDescent="0.25">
      <c r="A861" t="s">
        <v>9</v>
      </c>
      <c r="B861" t="s">
        <v>10</v>
      </c>
      <c r="C861">
        <v>2</v>
      </c>
      <c r="D861">
        <v>2</v>
      </c>
      <c r="E861" s="1">
        <v>10000</v>
      </c>
      <c r="F861">
        <v>363.15</v>
      </c>
      <c r="G861" s="4">
        <v>0.83430000000000004</v>
      </c>
      <c r="H861" s="4">
        <v>52.47</v>
      </c>
      <c r="I861" s="3">
        <v>-85</v>
      </c>
      <c r="J861">
        <f>G861*H861+(1-G861)*I861</f>
        <v>29.691221000000006</v>
      </c>
      <c r="K861">
        <f>J861+L861</f>
        <v>140.29122100000001</v>
      </c>
      <c r="L861" s="6">
        <v>110.6</v>
      </c>
    </row>
    <row r="862" spans="1:12" x14ac:dyDescent="0.25">
      <c r="A862" t="s">
        <v>9</v>
      </c>
      <c r="B862" t="s">
        <v>10</v>
      </c>
      <c r="C862">
        <v>2</v>
      </c>
      <c r="D862">
        <v>2</v>
      </c>
      <c r="E862" s="1">
        <v>10000</v>
      </c>
      <c r="F862">
        <v>363.15</v>
      </c>
      <c r="G862" s="4">
        <v>0.85680000000000001</v>
      </c>
      <c r="H862" s="4">
        <v>52.47</v>
      </c>
      <c r="I862" s="3">
        <v>-85</v>
      </c>
      <c r="J862">
        <f>G862*H862+(1-G862)*I862</f>
        <v>32.784296000000005</v>
      </c>
      <c r="K862">
        <f>J862+L862</f>
        <v>133.08429599999999</v>
      </c>
      <c r="L862" s="6">
        <v>100.3</v>
      </c>
    </row>
    <row r="863" spans="1:12" x14ac:dyDescent="0.25">
      <c r="A863" t="s">
        <v>9</v>
      </c>
      <c r="B863" t="s">
        <v>10</v>
      </c>
      <c r="C863">
        <v>2</v>
      </c>
      <c r="D863">
        <v>2</v>
      </c>
      <c r="E863" s="1">
        <v>10000</v>
      </c>
      <c r="F863">
        <v>363.15</v>
      </c>
      <c r="G863" s="4">
        <v>0.87280000000000002</v>
      </c>
      <c r="H863" s="4">
        <v>52.47</v>
      </c>
      <c r="I863" s="3">
        <v>-85</v>
      </c>
      <c r="J863">
        <f>G863*H863+(1-G863)*I863</f>
        <v>34.983816000000004</v>
      </c>
      <c r="K863">
        <f>J863+L863</f>
        <v>126.983816</v>
      </c>
      <c r="L863" s="6">
        <v>92</v>
      </c>
    </row>
    <row r="864" spans="1:12" x14ac:dyDescent="0.25">
      <c r="A864" t="s">
        <v>9</v>
      </c>
      <c r="B864" t="s">
        <v>10</v>
      </c>
      <c r="C864">
        <v>2</v>
      </c>
      <c r="D864">
        <v>2</v>
      </c>
      <c r="E864" s="1">
        <v>10000</v>
      </c>
      <c r="F864">
        <v>363.15</v>
      </c>
      <c r="G864" s="4">
        <v>0.88880000000000003</v>
      </c>
      <c r="H864" s="4">
        <v>52.47</v>
      </c>
      <c r="I864" s="3">
        <v>-85</v>
      </c>
      <c r="J864">
        <f>G864*H864+(1-G864)*I864</f>
        <v>37.183336000000004</v>
      </c>
      <c r="K864">
        <f>J864+L864</f>
        <v>115.38333600000001</v>
      </c>
      <c r="L864" s="6">
        <v>78.2</v>
      </c>
    </row>
    <row r="865" spans="1:12" x14ac:dyDescent="0.25">
      <c r="A865" t="s">
        <v>9</v>
      </c>
      <c r="B865" t="s">
        <v>10</v>
      </c>
      <c r="C865">
        <v>2</v>
      </c>
      <c r="D865">
        <v>2</v>
      </c>
      <c r="E865" s="1">
        <v>10000</v>
      </c>
      <c r="F865">
        <v>363.15</v>
      </c>
      <c r="G865" s="4">
        <v>0.90159999999999996</v>
      </c>
      <c r="H865" s="4">
        <v>52.47</v>
      </c>
      <c r="I865" s="3">
        <v>-85</v>
      </c>
      <c r="J865">
        <f>G865*H865+(1-G865)*I865</f>
        <v>38.942951999999991</v>
      </c>
      <c r="K865">
        <f>J865+L865</f>
        <v>111.44295199999999</v>
      </c>
      <c r="L865" s="6">
        <v>72.5</v>
      </c>
    </row>
    <row r="866" spans="1:12" x14ac:dyDescent="0.25">
      <c r="A866" t="s">
        <v>9</v>
      </c>
      <c r="B866" t="s">
        <v>10</v>
      </c>
      <c r="C866">
        <v>2</v>
      </c>
      <c r="D866">
        <v>2</v>
      </c>
      <c r="E866" s="1">
        <v>10000</v>
      </c>
      <c r="F866">
        <v>363.15</v>
      </c>
      <c r="G866" s="4">
        <v>0.93030000000000002</v>
      </c>
      <c r="H866" s="4">
        <v>52.47</v>
      </c>
      <c r="I866" s="3">
        <v>-85</v>
      </c>
      <c r="J866">
        <f>G866*H866+(1-G866)*I866</f>
        <v>42.888340999999997</v>
      </c>
      <c r="K866">
        <f>J866+L866</f>
        <v>97.588341</v>
      </c>
      <c r="L866" s="6">
        <v>54.7</v>
      </c>
    </row>
    <row r="867" spans="1:12" x14ac:dyDescent="0.25">
      <c r="A867" t="s">
        <v>9</v>
      </c>
      <c r="B867" t="s">
        <v>10</v>
      </c>
      <c r="C867">
        <v>2</v>
      </c>
      <c r="D867">
        <v>2</v>
      </c>
      <c r="E867" s="1">
        <v>10000</v>
      </c>
      <c r="F867">
        <v>363.15</v>
      </c>
      <c r="G867" s="4">
        <v>0.95250000000000001</v>
      </c>
      <c r="H867" s="4">
        <v>52.47</v>
      </c>
      <c r="I867" s="3">
        <v>-85</v>
      </c>
      <c r="J867">
        <f>G867*H867+(1-G867)*I867</f>
        <v>45.940174999999996</v>
      </c>
      <c r="K867">
        <f>J867+L867</f>
        <v>82.040175000000005</v>
      </c>
      <c r="L867" s="6">
        <v>36.1</v>
      </c>
    </row>
    <row r="868" spans="1:12" x14ac:dyDescent="0.25">
      <c r="A868" t="s">
        <v>9</v>
      </c>
      <c r="B868" t="s">
        <v>10</v>
      </c>
      <c r="C868">
        <v>2</v>
      </c>
      <c r="D868">
        <v>2</v>
      </c>
      <c r="E868" s="1">
        <v>10000</v>
      </c>
      <c r="F868">
        <v>363.15</v>
      </c>
      <c r="G868" s="4">
        <v>0.96840000000000004</v>
      </c>
      <c r="H868" s="4">
        <v>52.47</v>
      </c>
      <c r="I868" s="3">
        <v>-85</v>
      </c>
      <c r="J868">
        <f>G868*H868+(1-G868)*I868</f>
        <v>48.125948000000001</v>
      </c>
      <c r="K868">
        <f>J868+L868</f>
        <v>74.625947999999994</v>
      </c>
      <c r="L868" s="6">
        <v>26.5</v>
      </c>
    </row>
    <row r="869" spans="1:12" x14ac:dyDescent="0.25">
      <c r="A869" t="s">
        <v>9</v>
      </c>
      <c r="B869" t="s">
        <v>10</v>
      </c>
      <c r="C869">
        <v>2</v>
      </c>
      <c r="D869">
        <v>2</v>
      </c>
      <c r="E869" s="1">
        <v>10000</v>
      </c>
      <c r="F869">
        <v>363.15</v>
      </c>
      <c r="G869" s="4">
        <v>1</v>
      </c>
      <c r="H869" s="4">
        <v>52.47</v>
      </c>
      <c r="I869" s="3">
        <v>-85</v>
      </c>
      <c r="J869">
        <f>G869*H869+(1-G869)*I869</f>
        <v>52.47</v>
      </c>
      <c r="K869">
        <f>J869+L869</f>
        <v>52.47</v>
      </c>
      <c r="L869" s="6">
        <v>0</v>
      </c>
    </row>
    <row r="870" spans="1:12" x14ac:dyDescent="0.25">
      <c r="A870" t="s">
        <v>9</v>
      </c>
      <c r="B870" t="s">
        <v>10</v>
      </c>
      <c r="C870">
        <v>2</v>
      </c>
      <c r="D870">
        <v>2</v>
      </c>
      <c r="E870" s="1">
        <v>12500</v>
      </c>
      <c r="F870">
        <v>363.15</v>
      </c>
      <c r="G870" s="4">
        <v>0</v>
      </c>
      <c r="H870" s="4">
        <v>52.47</v>
      </c>
      <c r="I870" s="3">
        <v>-85</v>
      </c>
      <c r="J870">
        <f>G870*H870+(1-G870)*I870</f>
        <v>-85</v>
      </c>
      <c r="K870">
        <f>J870+L870</f>
        <v>-85</v>
      </c>
      <c r="L870" s="6">
        <v>0</v>
      </c>
    </row>
    <row r="871" spans="1:12" x14ac:dyDescent="0.25">
      <c r="A871" t="s">
        <v>9</v>
      </c>
      <c r="B871" t="s">
        <v>10</v>
      </c>
      <c r="C871">
        <v>2</v>
      </c>
      <c r="D871">
        <v>2</v>
      </c>
      <c r="E871" s="1">
        <v>12500</v>
      </c>
      <c r="F871">
        <v>363.15</v>
      </c>
      <c r="G871" s="4">
        <v>5.0900000000000001E-2</v>
      </c>
      <c r="H871" s="4">
        <v>52.47</v>
      </c>
      <c r="I871" s="3">
        <v>-85</v>
      </c>
      <c r="J871">
        <f>G871*H871+(1-G871)*I871</f>
        <v>-78.002777000000009</v>
      </c>
      <c r="K871">
        <f>J871+L871</f>
        <v>-49.702777000000012</v>
      </c>
      <c r="L871" s="6">
        <v>28.3</v>
      </c>
    </row>
    <row r="872" spans="1:12" x14ac:dyDescent="0.25">
      <c r="A872" t="s">
        <v>9</v>
      </c>
      <c r="B872" t="s">
        <v>10</v>
      </c>
      <c r="C872">
        <v>2</v>
      </c>
      <c r="D872">
        <v>2</v>
      </c>
      <c r="E872" s="1">
        <v>12500</v>
      </c>
      <c r="F872">
        <v>363.15</v>
      </c>
      <c r="G872" s="4">
        <v>8.48E-2</v>
      </c>
      <c r="H872" s="4">
        <v>52.47</v>
      </c>
      <c r="I872" s="3">
        <v>-85</v>
      </c>
      <c r="J872">
        <f>G872*H872+(1-G872)*I872</f>
        <v>-73.342544000000004</v>
      </c>
      <c r="K872">
        <f>J872+L872</f>
        <v>-26.442544000000005</v>
      </c>
      <c r="L872" s="6">
        <v>46.9</v>
      </c>
    </row>
    <row r="873" spans="1:12" x14ac:dyDescent="0.25">
      <c r="A873" t="s">
        <v>9</v>
      </c>
      <c r="B873" t="s">
        <v>10</v>
      </c>
      <c r="C873">
        <v>2</v>
      </c>
      <c r="D873">
        <v>2</v>
      </c>
      <c r="E873" s="1">
        <v>12500</v>
      </c>
      <c r="F873">
        <v>363.15</v>
      </c>
      <c r="G873" s="4">
        <v>0.13550000000000001</v>
      </c>
      <c r="H873" s="4">
        <v>52.47</v>
      </c>
      <c r="I873" s="3">
        <v>-85</v>
      </c>
      <c r="J873">
        <f>G873*H873+(1-G873)*I873</f>
        <v>-66.372815000000003</v>
      </c>
      <c r="K873">
        <f>J873+L873</f>
        <v>5.0271850000000029</v>
      </c>
      <c r="L873" s="6">
        <v>71.400000000000006</v>
      </c>
    </row>
    <row r="874" spans="1:12" x14ac:dyDescent="0.25">
      <c r="A874" t="s">
        <v>9</v>
      </c>
      <c r="B874" t="s">
        <v>10</v>
      </c>
      <c r="C874">
        <v>2</v>
      </c>
      <c r="D874">
        <v>2</v>
      </c>
      <c r="E874" s="1">
        <v>12500</v>
      </c>
      <c r="F874">
        <v>363.15</v>
      </c>
      <c r="G874" s="4">
        <v>0.16930000000000001</v>
      </c>
      <c r="H874" s="4">
        <v>52.47</v>
      </c>
      <c r="I874" s="3">
        <v>-85</v>
      </c>
      <c r="J874">
        <f>G874*H874+(1-G874)*I874</f>
        <v>-61.726328999999993</v>
      </c>
      <c r="K874">
        <f>J874+L874</f>
        <v>25.573671000000004</v>
      </c>
      <c r="L874" s="6">
        <v>87.3</v>
      </c>
    </row>
    <row r="875" spans="1:12" x14ac:dyDescent="0.25">
      <c r="A875" t="s">
        <v>9</v>
      </c>
      <c r="B875" t="s">
        <v>10</v>
      </c>
      <c r="C875">
        <v>2</v>
      </c>
      <c r="D875">
        <v>2</v>
      </c>
      <c r="E875" s="1">
        <v>12500</v>
      </c>
      <c r="F875">
        <v>363.15</v>
      </c>
      <c r="G875" s="4">
        <v>0.20300000000000001</v>
      </c>
      <c r="H875" s="4">
        <v>52.47</v>
      </c>
      <c r="I875" s="3">
        <v>-85</v>
      </c>
      <c r="J875">
        <f>G875*H875+(1-G875)*I875</f>
        <v>-57.093589999999992</v>
      </c>
      <c r="K875">
        <f>J875+L875</f>
        <v>43.506410000000002</v>
      </c>
      <c r="L875" s="6">
        <v>100.6</v>
      </c>
    </row>
    <row r="876" spans="1:12" x14ac:dyDescent="0.25">
      <c r="A876" t="s">
        <v>9</v>
      </c>
      <c r="B876" t="s">
        <v>10</v>
      </c>
      <c r="C876">
        <v>2</v>
      </c>
      <c r="D876">
        <v>2</v>
      </c>
      <c r="E876" s="1">
        <v>12500</v>
      </c>
      <c r="F876">
        <v>363.15</v>
      </c>
      <c r="G876" s="4">
        <v>0.2535</v>
      </c>
      <c r="H876" s="4">
        <v>52.47</v>
      </c>
      <c r="I876" s="3">
        <v>-85</v>
      </c>
      <c r="J876">
        <f>G876*H876+(1-G876)*I876</f>
        <v>-50.151354999999995</v>
      </c>
      <c r="K876">
        <f>J876+L876</f>
        <v>68.148645000000002</v>
      </c>
      <c r="L876" s="6">
        <v>118.3</v>
      </c>
    </row>
    <row r="877" spans="1:12" x14ac:dyDescent="0.25">
      <c r="A877" t="s">
        <v>9</v>
      </c>
      <c r="B877" t="s">
        <v>10</v>
      </c>
      <c r="C877">
        <v>2</v>
      </c>
      <c r="D877">
        <v>2</v>
      </c>
      <c r="E877" s="1">
        <v>12500</v>
      </c>
      <c r="F877">
        <v>363.15</v>
      </c>
      <c r="G877" s="4">
        <v>0.28710000000000002</v>
      </c>
      <c r="H877" s="4">
        <v>52.47</v>
      </c>
      <c r="I877" s="3">
        <v>-85</v>
      </c>
      <c r="J877">
        <f>G877*H877+(1-G877)*I877</f>
        <v>-45.532362999999997</v>
      </c>
      <c r="K877">
        <f>J877+L877</f>
        <v>81.867637000000002</v>
      </c>
      <c r="L877" s="6">
        <v>127.4</v>
      </c>
    </row>
    <row r="878" spans="1:12" x14ac:dyDescent="0.25">
      <c r="A878" t="s">
        <v>9</v>
      </c>
      <c r="B878" t="s">
        <v>10</v>
      </c>
      <c r="C878">
        <v>2</v>
      </c>
      <c r="D878">
        <v>2</v>
      </c>
      <c r="E878" s="1">
        <v>12500</v>
      </c>
      <c r="F878">
        <v>363.15</v>
      </c>
      <c r="G878" s="4">
        <v>0.33750000000000002</v>
      </c>
      <c r="H878" s="4">
        <v>52.47</v>
      </c>
      <c r="I878" s="3">
        <v>-85</v>
      </c>
      <c r="J878">
        <f>G878*H878+(1-G878)*I878</f>
        <v>-38.603875000000002</v>
      </c>
      <c r="K878">
        <f>J878+L878</f>
        <v>102.69612500000001</v>
      </c>
      <c r="L878" s="6">
        <v>141.30000000000001</v>
      </c>
    </row>
    <row r="879" spans="1:12" x14ac:dyDescent="0.25">
      <c r="A879" t="s">
        <v>9</v>
      </c>
      <c r="B879" t="s">
        <v>10</v>
      </c>
      <c r="C879">
        <v>2</v>
      </c>
      <c r="D879">
        <v>2</v>
      </c>
      <c r="E879" s="1">
        <v>12500</v>
      </c>
      <c r="F879">
        <v>363.15</v>
      </c>
      <c r="G879" s="4">
        <v>0.371</v>
      </c>
      <c r="H879" s="4">
        <v>52.47</v>
      </c>
      <c r="I879" s="3">
        <v>-85</v>
      </c>
      <c r="J879">
        <f>G879*H879+(1-G879)*I879</f>
        <v>-33.998630000000006</v>
      </c>
      <c r="K879">
        <f>J879+L879</f>
        <v>112.50136999999999</v>
      </c>
      <c r="L879" s="6">
        <v>146.5</v>
      </c>
    </row>
    <row r="880" spans="1:12" x14ac:dyDescent="0.25">
      <c r="A880" t="s">
        <v>9</v>
      </c>
      <c r="B880" t="s">
        <v>10</v>
      </c>
      <c r="C880">
        <v>2</v>
      </c>
      <c r="D880">
        <v>2</v>
      </c>
      <c r="E880" s="1">
        <v>12500</v>
      </c>
      <c r="F880">
        <v>363.15</v>
      </c>
      <c r="G880" s="4">
        <v>0.40450000000000003</v>
      </c>
      <c r="H880" s="4">
        <v>52.47</v>
      </c>
      <c r="I880" s="3">
        <v>-85</v>
      </c>
      <c r="J880">
        <f>G880*H880+(1-G880)*I880</f>
        <v>-29.393384999999991</v>
      </c>
      <c r="K880">
        <f>J880+L880</f>
        <v>123.706615</v>
      </c>
      <c r="L880" s="6">
        <v>153.1</v>
      </c>
    </row>
    <row r="881" spans="1:12" x14ac:dyDescent="0.25">
      <c r="A881" t="s">
        <v>9</v>
      </c>
      <c r="B881" t="s">
        <v>10</v>
      </c>
      <c r="C881">
        <v>2</v>
      </c>
      <c r="D881">
        <v>2</v>
      </c>
      <c r="E881" s="1">
        <v>12500</v>
      </c>
      <c r="F881">
        <v>363.15</v>
      </c>
      <c r="G881" s="4">
        <v>0.4546</v>
      </c>
      <c r="H881" s="4">
        <v>52.47</v>
      </c>
      <c r="I881" s="3">
        <v>-85</v>
      </c>
      <c r="J881">
        <f>G881*H881+(1-G881)*I881</f>
        <v>-22.506138000000004</v>
      </c>
      <c r="K881">
        <f>J881+L881</f>
        <v>134.193862</v>
      </c>
      <c r="L881" s="6">
        <v>156.69999999999999</v>
      </c>
    </row>
    <row r="882" spans="1:12" x14ac:dyDescent="0.25">
      <c r="A882" t="s">
        <v>9</v>
      </c>
      <c r="B882" t="s">
        <v>10</v>
      </c>
      <c r="C882">
        <v>2</v>
      </c>
      <c r="D882">
        <v>2</v>
      </c>
      <c r="E882" s="1">
        <v>12500</v>
      </c>
      <c r="F882">
        <v>363.15</v>
      </c>
      <c r="G882" s="4">
        <v>0.48799999999999999</v>
      </c>
      <c r="H882" s="4">
        <v>52.47</v>
      </c>
      <c r="I882" s="3">
        <v>-85</v>
      </c>
      <c r="J882">
        <f>G882*H882+(1-G882)*I882</f>
        <v>-17.914640000000006</v>
      </c>
      <c r="K882">
        <f>J882+L882</f>
        <v>140.48536000000001</v>
      </c>
      <c r="L882" s="6">
        <v>158.4</v>
      </c>
    </row>
    <row r="883" spans="1:12" x14ac:dyDescent="0.25">
      <c r="A883" t="s">
        <v>9</v>
      </c>
      <c r="B883" t="s">
        <v>10</v>
      </c>
      <c r="C883">
        <v>2</v>
      </c>
      <c r="D883">
        <v>2</v>
      </c>
      <c r="E883" s="1">
        <v>12500</v>
      </c>
      <c r="F883">
        <v>363.15</v>
      </c>
      <c r="G883" s="4">
        <v>0.50460000000000005</v>
      </c>
      <c r="H883" s="4">
        <v>52.47</v>
      </c>
      <c r="I883" s="3">
        <v>-85</v>
      </c>
      <c r="J883">
        <f>G883*H883+(1-G883)*I883</f>
        <v>-15.632637999999993</v>
      </c>
      <c r="K883">
        <f>J883+L883</f>
        <v>144.76736200000002</v>
      </c>
      <c r="L883" s="6">
        <v>160.4</v>
      </c>
    </row>
    <row r="884" spans="1:12" x14ac:dyDescent="0.25">
      <c r="A884" t="s">
        <v>9</v>
      </c>
      <c r="B884" t="s">
        <v>10</v>
      </c>
      <c r="C884">
        <v>2</v>
      </c>
      <c r="D884">
        <v>2</v>
      </c>
      <c r="E884" s="1">
        <v>12500</v>
      </c>
      <c r="F884">
        <v>363.15</v>
      </c>
      <c r="G884" s="4">
        <v>0.53790000000000004</v>
      </c>
      <c r="H884" s="4">
        <v>52.47</v>
      </c>
      <c r="I884" s="3">
        <v>-85</v>
      </c>
      <c r="J884">
        <f>G884*H884+(1-G884)*I884</f>
        <v>-11.054886999999994</v>
      </c>
      <c r="K884">
        <f>J884+L884</f>
        <v>147.54511300000001</v>
      </c>
      <c r="L884" s="6">
        <v>158.6</v>
      </c>
    </row>
    <row r="885" spans="1:12" x14ac:dyDescent="0.25">
      <c r="A885" t="s">
        <v>9</v>
      </c>
      <c r="B885" t="s">
        <v>10</v>
      </c>
      <c r="C885">
        <v>2</v>
      </c>
      <c r="D885">
        <v>2</v>
      </c>
      <c r="E885" s="1">
        <v>12500</v>
      </c>
      <c r="F885">
        <v>363.15</v>
      </c>
      <c r="G885" s="4">
        <v>0.57120000000000004</v>
      </c>
      <c r="H885" s="4">
        <v>52.47</v>
      </c>
      <c r="I885" s="3">
        <v>-85</v>
      </c>
      <c r="J885">
        <f>G885*H885+(1-G885)*I885</f>
        <v>-6.4771359999999909</v>
      </c>
      <c r="K885">
        <f>J885+L885</f>
        <v>149.72286399999999</v>
      </c>
      <c r="L885" s="6">
        <v>156.19999999999999</v>
      </c>
    </row>
    <row r="886" spans="1:12" x14ac:dyDescent="0.25">
      <c r="A886" t="s">
        <v>9</v>
      </c>
      <c r="B886" t="s">
        <v>10</v>
      </c>
      <c r="C886">
        <v>2</v>
      </c>
      <c r="D886">
        <v>2</v>
      </c>
      <c r="E886" s="1">
        <v>12500</v>
      </c>
      <c r="F886">
        <v>363.15</v>
      </c>
      <c r="G886" s="4">
        <v>0.60440000000000005</v>
      </c>
      <c r="H886" s="4">
        <v>52.47</v>
      </c>
      <c r="I886" s="3">
        <v>-85</v>
      </c>
      <c r="J886">
        <f>G886*H886+(1-G886)*I886</f>
        <v>-1.9131319999999974</v>
      </c>
      <c r="K886">
        <f>J886+L886</f>
        <v>150.88686800000002</v>
      </c>
      <c r="L886" s="6">
        <v>152.80000000000001</v>
      </c>
    </row>
    <row r="887" spans="1:12" x14ac:dyDescent="0.25">
      <c r="A887" t="s">
        <v>9</v>
      </c>
      <c r="B887" t="s">
        <v>10</v>
      </c>
      <c r="C887">
        <v>2</v>
      </c>
      <c r="D887">
        <v>2</v>
      </c>
      <c r="E887" s="1">
        <v>12500</v>
      </c>
      <c r="F887">
        <v>363.15</v>
      </c>
      <c r="G887" s="4">
        <v>0.6542</v>
      </c>
      <c r="H887" s="4">
        <v>52.47</v>
      </c>
      <c r="I887" s="3">
        <v>-85</v>
      </c>
      <c r="J887">
        <f>G887*H887+(1-G887)*I887</f>
        <v>4.9328739999999982</v>
      </c>
      <c r="K887">
        <f>J887+L887</f>
        <v>148.832874</v>
      </c>
      <c r="L887" s="6">
        <v>143.9</v>
      </c>
    </row>
    <row r="888" spans="1:12" x14ac:dyDescent="0.25">
      <c r="A888" t="s">
        <v>9</v>
      </c>
      <c r="B888" t="s">
        <v>10</v>
      </c>
      <c r="C888">
        <v>2</v>
      </c>
      <c r="D888">
        <v>2</v>
      </c>
      <c r="E888" s="1">
        <v>12500</v>
      </c>
      <c r="F888">
        <v>363.15</v>
      </c>
      <c r="G888" s="4">
        <v>0.68730000000000002</v>
      </c>
      <c r="H888" s="4">
        <v>52.47</v>
      </c>
      <c r="I888" s="3">
        <v>-85</v>
      </c>
      <c r="J888">
        <f>G888*H888+(1-G888)*I888</f>
        <v>9.4831310000000038</v>
      </c>
      <c r="K888">
        <f>J888+L888</f>
        <v>147.88313100000002</v>
      </c>
      <c r="L888" s="6">
        <v>138.4</v>
      </c>
    </row>
    <row r="889" spans="1:12" x14ac:dyDescent="0.25">
      <c r="A889" t="s">
        <v>9</v>
      </c>
      <c r="B889" t="s">
        <v>10</v>
      </c>
      <c r="C889">
        <v>2</v>
      </c>
      <c r="D889">
        <v>2</v>
      </c>
      <c r="E889" s="1">
        <v>12500</v>
      </c>
      <c r="F889">
        <v>363.15</v>
      </c>
      <c r="G889" s="4">
        <v>0.7369</v>
      </c>
      <c r="H889" s="4">
        <v>52.47</v>
      </c>
      <c r="I889" s="3">
        <v>-85</v>
      </c>
      <c r="J889">
        <f>G889*H889+(1-G889)*I889</f>
        <v>16.301643000000002</v>
      </c>
      <c r="K889">
        <f>J889+L889</f>
        <v>139.80164300000001</v>
      </c>
      <c r="L889" s="6">
        <v>123.5</v>
      </c>
    </row>
    <row r="890" spans="1:12" x14ac:dyDescent="0.25">
      <c r="A890" t="s">
        <v>9</v>
      </c>
      <c r="B890" t="s">
        <v>10</v>
      </c>
      <c r="C890">
        <v>2</v>
      </c>
      <c r="D890">
        <v>2</v>
      </c>
      <c r="E890" s="1">
        <v>12500</v>
      </c>
      <c r="F890">
        <v>363.15</v>
      </c>
      <c r="G890" s="4">
        <v>0.77</v>
      </c>
      <c r="H890" s="4">
        <v>52.47</v>
      </c>
      <c r="I890" s="3">
        <v>-85</v>
      </c>
      <c r="J890">
        <f>G890*H890+(1-G890)*I890</f>
        <v>20.851900000000001</v>
      </c>
      <c r="K890">
        <f>J890+L890</f>
        <v>134.3519</v>
      </c>
      <c r="L890" s="6">
        <v>113.5</v>
      </c>
    </row>
    <row r="891" spans="1:12" x14ac:dyDescent="0.25">
      <c r="A891" t="s">
        <v>9</v>
      </c>
      <c r="B891" t="s">
        <v>10</v>
      </c>
      <c r="C891">
        <v>2</v>
      </c>
      <c r="D891">
        <v>2</v>
      </c>
      <c r="E891" s="1">
        <v>12500</v>
      </c>
      <c r="F891">
        <v>363.15</v>
      </c>
      <c r="G891" s="4">
        <v>0.81940000000000002</v>
      </c>
      <c r="H891" s="4">
        <v>52.47</v>
      </c>
      <c r="I891" s="3">
        <v>-85</v>
      </c>
      <c r="J891">
        <f>G891*H891+(1-G891)*I891</f>
        <v>27.642918000000002</v>
      </c>
      <c r="K891">
        <f>J891+L891</f>
        <v>121.94291799999999</v>
      </c>
      <c r="L891" s="6">
        <v>94.3</v>
      </c>
    </row>
    <row r="892" spans="1:12" x14ac:dyDescent="0.25">
      <c r="A892" t="s">
        <v>9</v>
      </c>
      <c r="B892" t="s">
        <v>10</v>
      </c>
      <c r="C892">
        <v>2</v>
      </c>
      <c r="D892">
        <v>2</v>
      </c>
      <c r="E892" s="1">
        <v>12500</v>
      </c>
      <c r="F892">
        <v>363.15</v>
      </c>
      <c r="G892" s="4">
        <v>0.83589999999999998</v>
      </c>
      <c r="H892" s="4">
        <v>52.47</v>
      </c>
      <c r="I892" s="3">
        <v>-85</v>
      </c>
      <c r="J892">
        <f>G892*H892+(1-G892)*I892</f>
        <v>29.911172999999998</v>
      </c>
      <c r="K892">
        <f>J892+L892</f>
        <v>118.211173</v>
      </c>
      <c r="L892" s="6">
        <v>88.3</v>
      </c>
    </row>
    <row r="893" spans="1:12" x14ac:dyDescent="0.25">
      <c r="A893" t="s">
        <v>9</v>
      </c>
      <c r="B893" t="s">
        <v>10</v>
      </c>
      <c r="C893">
        <v>2</v>
      </c>
      <c r="D893">
        <v>2</v>
      </c>
      <c r="E893" s="1">
        <v>12500</v>
      </c>
      <c r="F893">
        <v>363.15</v>
      </c>
      <c r="G893" s="4">
        <v>0.85229999999999995</v>
      </c>
      <c r="H893" s="4">
        <v>52.47</v>
      </c>
      <c r="I893" s="3">
        <v>-85</v>
      </c>
      <c r="J893">
        <f>G893*H893+(1-G893)*I893</f>
        <v>32.165680999999992</v>
      </c>
      <c r="K893">
        <f>J893+L893</f>
        <v>108.26568099999999</v>
      </c>
      <c r="L893" s="6">
        <v>76.099999999999994</v>
      </c>
    </row>
    <row r="894" spans="1:12" x14ac:dyDescent="0.25">
      <c r="A894" t="s">
        <v>9</v>
      </c>
      <c r="B894" t="s">
        <v>10</v>
      </c>
      <c r="C894">
        <v>2</v>
      </c>
      <c r="D894">
        <v>2</v>
      </c>
      <c r="E894" s="1">
        <v>12500</v>
      </c>
      <c r="F894">
        <v>363.15</v>
      </c>
      <c r="G894" s="4">
        <v>0.88519999999999999</v>
      </c>
      <c r="H894" s="4">
        <v>52.47</v>
      </c>
      <c r="I894" s="3">
        <v>-85</v>
      </c>
      <c r="J894">
        <f>G894*H894+(1-G894)*I894</f>
        <v>36.688443999999997</v>
      </c>
      <c r="K894">
        <f>J894+L894</f>
        <v>100.38844399999999</v>
      </c>
      <c r="L894" s="6">
        <v>63.7</v>
      </c>
    </row>
    <row r="895" spans="1:12" x14ac:dyDescent="0.25">
      <c r="A895" t="s">
        <v>9</v>
      </c>
      <c r="B895" t="s">
        <v>10</v>
      </c>
      <c r="C895">
        <v>2</v>
      </c>
      <c r="D895">
        <v>2</v>
      </c>
      <c r="E895" s="1">
        <v>12500</v>
      </c>
      <c r="F895">
        <v>363.15</v>
      </c>
      <c r="G895" s="4">
        <v>0.90169999999999995</v>
      </c>
      <c r="H895" s="4">
        <v>52.47</v>
      </c>
      <c r="I895" s="3">
        <v>-85</v>
      </c>
      <c r="J895">
        <f>G895*H895+(1-G895)*I895</f>
        <v>38.956698999999993</v>
      </c>
      <c r="K895">
        <f>J895+L895</f>
        <v>96.256698999999998</v>
      </c>
      <c r="L895" s="6">
        <v>57.3</v>
      </c>
    </row>
    <row r="896" spans="1:12" x14ac:dyDescent="0.25">
      <c r="A896" t="s">
        <v>9</v>
      </c>
      <c r="B896" t="s">
        <v>10</v>
      </c>
      <c r="C896">
        <v>2</v>
      </c>
      <c r="D896">
        <v>2</v>
      </c>
      <c r="E896" s="1">
        <v>12500</v>
      </c>
      <c r="F896">
        <v>363.15</v>
      </c>
      <c r="G896" s="4">
        <v>0.9345</v>
      </c>
      <c r="H896" s="4">
        <v>52.47</v>
      </c>
      <c r="I896" s="3">
        <v>-85</v>
      </c>
      <c r="J896">
        <f>G896*H896+(1-G896)*I896</f>
        <v>43.465714999999996</v>
      </c>
      <c r="K896">
        <f>J896+L896</f>
        <v>77.565714999999997</v>
      </c>
      <c r="L896" s="6">
        <v>34.1</v>
      </c>
    </row>
    <row r="897" spans="1:12" x14ac:dyDescent="0.25">
      <c r="A897" t="s">
        <v>9</v>
      </c>
      <c r="B897" t="s">
        <v>10</v>
      </c>
      <c r="C897">
        <v>2</v>
      </c>
      <c r="D897">
        <v>2</v>
      </c>
      <c r="E897" s="1">
        <v>12500</v>
      </c>
      <c r="F897">
        <v>363.15</v>
      </c>
      <c r="G897" s="4">
        <v>0.95420000000000005</v>
      </c>
      <c r="H897" s="4">
        <v>52.47</v>
      </c>
      <c r="I897" s="3">
        <v>-85</v>
      </c>
      <c r="J897">
        <f>G897*H897+(1-G897)*I897</f>
        <v>46.173874000000005</v>
      </c>
      <c r="K897">
        <f>J897+L897</f>
        <v>71.373874000000001</v>
      </c>
      <c r="L897" s="6">
        <v>25.2</v>
      </c>
    </row>
    <row r="898" spans="1:12" x14ac:dyDescent="0.25">
      <c r="A898" t="s">
        <v>9</v>
      </c>
      <c r="B898" t="s">
        <v>10</v>
      </c>
      <c r="C898">
        <v>2</v>
      </c>
      <c r="D898">
        <v>2</v>
      </c>
      <c r="E898" s="1">
        <v>12500</v>
      </c>
      <c r="F898">
        <v>363.15</v>
      </c>
      <c r="G898" s="4">
        <v>1</v>
      </c>
      <c r="H898" s="4">
        <v>52.47</v>
      </c>
      <c r="I898" s="3">
        <v>-85</v>
      </c>
      <c r="J898">
        <f>G898*H898+(1-G898)*I898</f>
        <v>52.47</v>
      </c>
      <c r="K898">
        <f>J898+L898</f>
        <v>52.47</v>
      </c>
      <c r="L898" s="6">
        <v>0</v>
      </c>
    </row>
    <row r="899" spans="1:12" x14ac:dyDescent="0.25">
      <c r="A899" t="s">
        <v>9</v>
      </c>
      <c r="B899" t="s">
        <v>10</v>
      </c>
      <c r="C899">
        <v>2</v>
      </c>
      <c r="D899">
        <v>2</v>
      </c>
      <c r="E899" s="1">
        <v>15000</v>
      </c>
      <c r="F899">
        <v>363.15</v>
      </c>
      <c r="G899" s="4">
        <v>0</v>
      </c>
      <c r="H899" s="4">
        <v>52.47</v>
      </c>
      <c r="I899" s="3">
        <v>-85</v>
      </c>
      <c r="J899">
        <f>G899*H899+(1-G899)*I899</f>
        <v>-85</v>
      </c>
      <c r="K899">
        <f>J899+L899</f>
        <v>-85</v>
      </c>
      <c r="L899" s="6">
        <v>0</v>
      </c>
    </row>
    <row r="900" spans="1:12" x14ac:dyDescent="0.25">
      <c r="A900" t="s">
        <v>9</v>
      </c>
      <c r="B900" t="s">
        <v>10</v>
      </c>
      <c r="C900">
        <v>2</v>
      </c>
      <c r="D900">
        <v>2</v>
      </c>
      <c r="E900" s="1">
        <v>15000</v>
      </c>
      <c r="F900">
        <v>363.15</v>
      </c>
      <c r="G900" s="4">
        <v>2.8299999999999999E-2</v>
      </c>
      <c r="H900" s="4">
        <v>52.47</v>
      </c>
      <c r="I900" s="3">
        <v>-85</v>
      </c>
      <c r="J900">
        <f>G900*H900+(1-G900)*I900</f>
        <v>-81.109599000000003</v>
      </c>
      <c r="K900">
        <f>J900+L900</f>
        <v>-68.609599000000003</v>
      </c>
      <c r="L900" s="6">
        <v>12.5</v>
      </c>
    </row>
    <row r="901" spans="1:12" x14ac:dyDescent="0.25">
      <c r="A901" t="s">
        <v>9</v>
      </c>
      <c r="B901" t="s">
        <v>10</v>
      </c>
      <c r="C901">
        <v>2</v>
      </c>
      <c r="D901">
        <v>2</v>
      </c>
      <c r="E901" s="1">
        <v>15000</v>
      </c>
      <c r="F901">
        <v>363.15</v>
      </c>
      <c r="G901" s="4">
        <v>3.3300000000000003E-2</v>
      </c>
      <c r="H901" s="4">
        <v>52.47</v>
      </c>
      <c r="I901" s="3">
        <v>-85</v>
      </c>
      <c r="J901">
        <f>G901*H901+(1-G901)*I901</f>
        <v>-80.422248999999994</v>
      </c>
      <c r="K901">
        <f>J901+L901</f>
        <v>-65.122248999999996</v>
      </c>
      <c r="L901" s="6">
        <v>15.3</v>
      </c>
    </row>
    <row r="902" spans="1:12" x14ac:dyDescent="0.25">
      <c r="A902" t="s">
        <v>9</v>
      </c>
      <c r="B902" t="s">
        <v>10</v>
      </c>
      <c r="C902">
        <v>2</v>
      </c>
      <c r="D902">
        <v>2</v>
      </c>
      <c r="E902" s="1">
        <v>15000</v>
      </c>
      <c r="F902">
        <v>363.15</v>
      </c>
      <c r="G902" s="4">
        <v>4.99E-2</v>
      </c>
      <c r="H902" s="4">
        <v>52.47</v>
      </c>
      <c r="I902" s="3">
        <v>-85</v>
      </c>
      <c r="J902">
        <f>G902*H902+(1-G902)*I902</f>
        <v>-78.140247000000002</v>
      </c>
      <c r="K902">
        <f>J902+L902</f>
        <v>-58.340247000000005</v>
      </c>
      <c r="L902" s="6">
        <v>19.8</v>
      </c>
    </row>
    <row r="903" spans="1:12" x14ac:dyDescent="0.25">
      <c r="A903" t="s">
        <v>9</v>
      </c>
      <c r="B903" t="s">
        <v>10</v>
      </c>
      <c r="C903">
        <v>2</v>
      </c>
      <c r="D903">
        <v>2</v>
      </c>
      <c r="E903" s="1">
        <v>15000</v>
      </c>
      <c r="F903">
        <v>363.15</v>
      </c>
      <c r="G903" s="4">
        <v>5.6599999999999998E-2</v>
      </c>
      <c r="H903" s="4">
        <v>52.47</v>
      </c>
      <c r="I903" s="3">
        <v>-85</v>
      </c>
      <c r="J903">
        <f>G903*H903+(1-G903)*I903</f>
        <v>-77.219198000000006</v>
      </c>
      <c r="K903">
        <f>J903+L903</f>
        <v>-55.219198000000006</v>
      </c>
      <c r="L903" s="6">
        <v>22</v>
      </c>
    </row>
    <row r="904" spans="1:12" x14ac:dyDescent="0.25">
      <c r="A904" t="s">
        <v>9</v>
      </c>
      <c r="B904" t="s">
        <v>10</v>
      </c>
      <c r="C904">
        <v>2</v>
      </c>
      <c r="D904">
        <v>2</v>
      </c>
      <c r="E904" s="1">
        <v>15000</v>
      </c>
      <c r="F904">
        <v>363.15</v>
      </c>
      <c r="G904" s="4">
        <v>6.6600000000000006E-2</v>
      </c>
      <c r="H904" s="4">
        <v>52.47</v>
      </c>
      <c r="I904" s="3">
        <v>-85</v>
      </c>
      <c r="J904">
        <f>G904*H904+(1-G904)*I904</f>
        <v>-75.844498000000002</v>
      </c>
      <c r="K904">
        <f>J904+L904</f>
        <v>-48.344498000000002</v>
      </c>
      <c r="L904" s="6">
        <v>27.5</v>
      </c>
    </row>
    <row r="905" spans="1:12" x14ac:dyDescent="0.25">
      <c r="A905" t="s">
        <v>9</v>
      </c>
      <c r="B905" t="s">
        <v>10</v>
      </c>
      <c r="C905">
        <v>2</v>
      </c>
      <c r="D905">
        <v>2</v>
      </c>
      <c r="E905" s="1">
        <v>15000</v>
      </c>
      <c r="F905">
        <v>363.15</v>
      </c>
      <c r="G905" s="4">
        <v>9.9900000000000003E-2</v>
      </c>
      <c r="H905" s="4">
        <v>52.47</v>
      </c>
      <c r="I905" s="3">
        <v>-85</v>
      </c>
      <c r="J905">
        <f>G905*H905+(1-G905)*I905</f>
        <v>-71.266746999999995</v>
      </c>
      <c r="K905">
        <f>J905+L905</f>
        <v>-31.166746999999994</v>
      </c>
      <c r="L905" s="6">
        <v>40.1</v>
      </c>
    </row>
    <row r="906" spans="1:12" x14ac:dyDescent="0.25">
      <c r="A906" t="s">
        <v>9</v>
      </c>
      <c r="B906" t="s">
        <v>10</v>
      </c>
      <c r="C906">
        <v>2</v>
      </c>
      <c r="D906">
        <v>2</v>
      </c>
      <c r="E906" s="1">
        <v>15000</v>
      </c>
      <c r="F906">
        <v>363.15</v>
      </c>
      <c r="G906" s="4">
        <v>0.13320000000000001</v>
      </c>
      <c r="H906" s="4">
        <v>52.47</v>
      </c>
      <c r="I906" s="3">
        <v>-85</v>
      </c>
      <c r="J906">
        <f>G906*H906+(1-G906)*I906</f>
        <v>-66.688996000000003</v>
      </c>
      <c r="K906">
        <f>J906+L906</f>
        <v>-14.688996000000003</v>
      </c>
      <c r="L906" s="6">
        <v>52</v>
      </c>
    </row>
    <row r="907" spans="1:12" x14ac:dyDescent="0.25">
      <c r="A907" t="s">
        <v>9</v>
      </c>
      <c r="B907" t="s">
        <v>10</v>
      </c>
      <c r="C907">
        <v>2</v>
      </c>
      <c r="D907">
        <v>2</v>
      </c>
      <c r="E907" s="1">
        <v>15000</v>
      </c>
      <c r="F907">
        <v>363.15</v>
      </c>
      <c r="G907" s="4">
        <v>0.16650000000000001</v>
      </c>
      <c r="H907" s="4">
        <v>52.47</v>
      </c>
      <c r="I907" s="3">
        <v>-85</v>
      </c>
      <c r="J907">
        <f>G907*H907+(1-G907)*I907</f>
        <v>-62.111244999999997</v>
      </c>
      <c r="K907">
        <f>J907+L907</f>
        <v>0.18875500000000045</v>
      </c>
      <c r="L907" s="6">
        <v>62.3</v>
      </c>
    </row>
    <row r="908" spans="1:12" x14ac:dyDescent="0.25">
      <c r="A908" t="s">
        <v>9</v>
      </c>
      <c r="B908" t="s">
        <v>10</v>
      </c>
      <c r="C908">
        <v>2</v>
      </c>
      <c r="D908">
        <v>2</v>
      </c>
      <c r="E908" s="1">
        <v>15000</v>
      </c>
      <c r="F908">
        <v>363.15</v>
      </c>
      <c r="G908" s="4">
        <v>0.21640000000000001</v>
      </c>
      <c r="H908" s="4">
        <v>52.47</v>
      </c>
      <c r="I908" s="3">
        <v>-85</v>
      </c>
      <c r="J908">
        <f>G908*H908+(1-G908)*I908</f>
        <v>-55.251491999999992</v>
      </c>
      <c r="K908">
        <f>J908+L908</f>
        <v>21.348508000000002</v>
      </c>
      <c r="L908" s="6">
        <v>76.599999999999994</v>
      </c>
    </row>
    <row r="909" spans="1:12" x14ac:dyDescent="0.25">
      <c r="A909" t="s">
        <v>9</v>
      </c>
      <c r="B909" t="s">
        <v>10</v>
      </c>
      <c r="C909">
        <v>2</v>
      </c>
      <c r="D909">
        <v>2</v>
      </c>
      <c r="E909" s="1">
        <v>15000</v>
      </c>
      <c r="F909">
        <v>363.15</v>
      </c>
      <c r="G909" s="4">
        <v>0.24970000000000001</v>
      </c>
      <c r="H909" s="4">
        <v>52.47</v>
      </c>
      <c r="I909" s="3">
        <v>-85</v>
      </c>
      <c r="J909">
        <f>G909*H909+(1-G909)*I909</f>
        <v>-50.673740999999993</v>
      </c>
      <c r="K909">
        <f>J909+L909</f>
        <v>33.826259000000007</v>
      </c>
      <c r="L909" s="6">
        <v>84.5</v>
      </c>
    </row>
    <row r="910" spans="1:12" x14ac:dyDescent="0.25">
      <c r="A910" t="s">
        <v>9</v>
      </c>
      <c r="B910" t="s">
        <v>10</v>
      </c>
      <c r="C910">
        <v>2</v>
      </c>
      <c r="D910">
        <v>2</v>
      </c>
      <c r="E910" s="1">
        <v>15000</v>
      </c>
      <c r="F910">
        <v>363.15</v>
      </c>
      <c r="G910" s="4">
        <v>0.29970000000000002</v>
      </c>
      <c r="H910" s="4">
        <v>52.47</v>
      </c>
      <c r="I910" s="3">
        <v>-85</v>
      </c>
      <c r="J910">
        <f>G910*H910+(1-G910)*I910</f>
        <v>-43.800240999999993</v>
      </c>
      <c r="K910">
        <f>J910+L910</f>
        <v>49.799759000000002</v>
      </c>
      <c r="L910" s="6">
        <v>93.6</v>
      </c>
    </row>
    <row r="911" spans="1:12" x14ac:dyDescent="0.25">
      <c r="A911" t="s">
        <v>9</v>
      </c>
      <c r="B911" t="s">
        <v>10</v>
      </c>
      <c r="C911">
        <v>2</v>
      </c>
      <c r="D911">
        <v>2</v>
      </c>
      <c r="E911" s="1">
        <v>15000</v>
      </c>
      <c r="F911">
        <v>363.15</v>
      </c>
      <c r="G911" s="4">
        <v>0.33300000000000002</v>
      </c>
      <c r="H911" s="4">
        <v>52.47</v>
      </c>
      <c r="I911" s="3">
        <v>-85</v>
      </c>
      <c r="J911">
        <f>G911*H911+(1-G911)*I911</f>
        <v>-39.222490000000001</v>
      </c>
      <c r="K911">
        <f>J911+L911</f>
        <v>60.477510000000002</v>
      </c>
      <c r="L911" s="6">
        <v>99.7</v>
      </c>
    </row>
    <row r="912" spans="1:12" x14ac:dyDescent="0.25">
      <c r="A912" t="s">
        <v>9</v>
      </c>
      <c r="B912" t="s">
        <v>10</v>
      </c>
      <c r="C912">
        <v>2</v>
      </c>
      <c r="D912">
        <v>2</v>
      </c>
      <c r="E912" s="1">
        <v>15000</v>
      </c>
      <c r="F912">
        <v>363.15</v>
      </c>
      <c r="G912" s="4">
        <v>0.36630000000000001</v>
      </c>
      <c r="H912" s="4">
        <v>52.47</v>
      </c>
      <c r="I912" s="3">
        <v>-85</v>
      </c>
      <c r="J912">
        <f>G912*H912+(1-G912)*I912</f>
        <v>-34.644738999999987</v>
      </c>
      <c r="K912">
        <f>J912+L912</f>
        <v>69.755261000000019</v>
      </c>
      <c r="L912" s="6">
        <v>104.4</v>
      </c>
    </row>
    <row r="913" spans="1:12" x14ac:dyDescent="0.25">
      <c r="A913" t="s">
        <v>9</v>
      </c>
      <c r="B913" t="s">
        <v>10</v>
      </c>
      <c r="C913">
        <v>2</v>
      </c>
      <c r="D913">
        <v>2</v>
      </c>
      <c r="E913" s="1">
        <v>15000</v>
      </c>
      <c r="F913">
        <v>363.15</v>
      </c>
      <c r="G913" s="4">
        <v>0.39129999999999998</v>
      </c>
      <c r="H913" s="4">
        <v>52.47</v>
      </c>
      <c r="I913" s="3">
        <v>-85</v>
      </c>
      <c r="J913">
        <f>G913*H913+(1-G913)*I913</f>
        <v>-31.207989000000001</v>
      </c>
      <c r="K913">
        <f>J913+L913</f>
        <v>76.492011000000005</v>
      </c>
      <c r="L913" s="6">
        <v>107.7</v>
      </c>
    </row>
    <row r="914" spans="1:12" x14ac:dyDescent="0.25">
      <c r="A914" t="s">
        <v>9</v>
      </c>
      <c r="B914" t="s">
        <v>10</v>
      </c>
      <c r="C914">
        <v>2</v>
      </c>
      <c r="D914">
        <v>2</v>
      </c>
      <c r="E914" s="1">
        <v>15000</v>
      </c>
      <c r="F914">
        <v>363.15</v>
      </c>
      <c r="G914" s="4">
        <v>0.433</v>
      </c>
      <c r="H914" s="4">
        <v>52.47</v>
      </c>
      <c r="I914" s="3">
        <v>-85</v>
      </c>
      <c r="J914">
        <f>G914*H914+(1-G914)*I914</f>
        <v>-25.475489999999994</v>
      </c>
      <c r="K914">
        <f>J914+L914</f>
        <v>85.624510000000001</v>
      </c>
      <c r="L914" s="6">
        <v>111.1</v>
      </c>
    </row>
    <row r="915" spans="1:12" x14ac:dyDescent="0.25">
      <c r="A915" t="s">
        <v>9</v>
      </c>
      <c r="B915" t="s">
        <v>10</v>
      </c>
      <c r="C915">
        <v>2</v>
      </c>
      <c r="D915">
        <v>2</v>
      </c>
      <c r="E915" s="1">
        <v>15000</v>
      </c>
      <c r="F915">
        <v>363.15</v>
      </c>
      <c r="G915" s="4">
        <v>0.4496</v>
      </c>
      <c r="H915" s="4">
        <v>52.47</v>
      </c>
      <c r="I915" s="3">
        <v>-85</v>
      </c>
      <c r="J915">
        <f>G915*H915+(1-G915)*I915</f>
        <v>-23.193487999999999</v>
      </c>
      <c r="K915">
        <f>J915+L915</f>
        <v>88.306511999999998</v>
      </c>
      <c r="L915" s="6">
        <v>111.5</v>
      </c>
    </row>
    <row r="916" spans="1:12" x14ac:dyDescent="0.25">
      <c r="A916" t="s">
        <v>9</v>
      </c>
      <c r="B916" t="s">
        <v>10</v>
      </c>
      <c r="C916">
        <v>2</v>
      </c>
      <c r="D916">
        <v>2</v>
      </c>
      <c r="E916" s="1">
        <v>15000</v>
      </c>
      <c r="F916">
        <v>363.15</v>
      </c>
      <c r="G916" s="4">
        <v>0.48299999999999998</v>
      </c>
      <c r="H916" s="4">
        <v>52.47</v>
      </c>
      <c r="I916" s="3">
        <v>-85</v>
      </c>
      <c r="J916">
        <f>G916*H916+(1-G916)*I916</f>
        <v>-18.601990000000001</v>
      </c>
      <c r="K916">
        <f>J916+L916</f>
        <v>93.498009999999994</v>
      </c>
      <c r="L916" s="6">
        <v>112.1</v>
      </c>
    </row>
    <row r="917" spans="1:12" x14ac:dyDescent="0.25">
      <c r="A917" t="s">
        <v>9</v>
      </c>
      <c r="B917" t="s">
        <v>10</v>
      </c>
      <c r="C917">
        <v>2</v>
      </c>
      <c r="D917">
        <v>2</v>
      </c>
      <c r="E917" s="1">
        <v>15000</v>
      </c>
      <c r="F917">
        <v>363.15</v>
      </c>
      <c r="G917" s="4">
        <v>0.51629999999999998</v>
      </c>
      <c r="H917" s="4">
        <v>52.47</v>
      </c>
      <c r="I917" s="3">
        <v>-85</v>
      </c>
      <c r="J917">
        <f>G917*H917+(1-G917)*I917</f>
        <v>-14.024239000000001</v>
      </c>
      <c r="K917">
        <f>J917+L917</f>
        <v>97.475761000000006</v>
      </c>
      <c r="L917" s="6">
        <v>111.5</v>
      </c>
    </row>
    <row r="918" spans="1:12" x14ac:dyDescent="0.25">
      <c r="A918" t="s">
        <v>9</v>
      </c>
      <c r="B918" t="s">
        <v>10</v>
      </c>
      <c r="C918">
        <v>2</v>
      </c>
      <c r="D918">
        <v>2</v>
      </c>
      <c r="E918" s="1">
        <v>15000</v>
      </c>
      <c r="F918">
        <v>363.15</v>
      </c>
      <c r="G918" s="4">
        <v>0.53300000000000003</v>
      </c>
      <c r="H918" s="4">
        <v>52.47</v>
      </c>
      <c r="I918" s="3">
        <v>-85</v>
      </c>
      <c r="J918">
        <f>G918*H918+(1-G918)*I918</f>
        <v>-11.728490000000001</v>
      </c>
      <c r="K918">
        <f>J918+L918</f>
        <v>99.271510000000006</v>
      </c>
      <c r="L918" s="6">
        <v>111</v>
      </c>
    </row>
    <row r="919" spans="1:12" x14ac:dyDescent="0.25">
      <c r="A919" t="s">
        <v>9</v>
      </c>
      <c r="B919" t="s">
        <v>10</v>
      </c>
      <c r="C919">
        <v>2</v>
      </c>
      <c r="D919">
        <v>2</v>
      </c>
      <c r="E919" s="1">
        <v>15000</v>
      </c>
      <c r="F919">
        <v>363.15</v>
      </c>
      <c r="G919" s="4">
        <v>0.56630000000000003</v>
      </c>
      <c r="H919" s="4">
        <v>52.47</v>
      </c>
      <c r="I919" s="3">
        <v>-85</v>
      </c>
      <c r="J919">
        <f>G919*H919+(1-G919)*I919</f>
        <v>-7.150738999999998</v>
      </c>
      <c r="K919">
        <f>J919+L919</f>
        <v>102.149261</v>
      </c>
      <c r="L919" s="6">
        <v>109.3</v>
      </c>
    </row>
    <row r="920" spans="1:12" x14ac:dyDescent="0.25">
      <c r="A920" t="s">
        <v>9</v>
      </c>
      <c r="B920" t="s">
        <v>10</v>
      </c>
      <c r="C920">
        <v>2</v>
      </c>
      <c r="D920">
        <v>2</v>
      </c>
      <c r="E920" s="1">
        <v>15000</v>
      </c>
      <c r="F920">
        <v>363.15</v>
      </c>
      <c r="G920" s="4">
        <v>0.61629999999999996</v>
      </c>
      <c r="H920" s="4">
        <v>52.47</v>
      </c>
      <c r="I920" s="3">
        <v>-85</v>
      </c>
      <c r="J920">
        <f>G920*H920+(1-G920)*I920</f>
        <v>-0.27723900000000867</v>
      </c>
      <c r="K920">
        <f>J920+L920</f>
        <v>104.02276099999999</v>
      </c>
      <c r="L920" s="6">
        <v>104.3</v>
      </c>
    </row>
    <row r="921" spans="1:12" x14ac:dyDescent="0.25">
      <c r="A921" t="s">
        <v>9</v>
      </c>
      <c r="B921" t="s">
        <v>10</v>
      </c>
      <c r="C921">
        <v>2</v>
      </c>
      <c r="D921">
        <v>2</v>
      </c>
      <c r="E921" s="1">
        <v>15000</v>
      </c>
      <c r="F921">
        <v>363.15</v>
      </c>
      <c r="G921" s="4">
        <v>0.64970000000000006</v>
      </c>
      <c r="H921" s="4">
        <v>52.47</v>
      </c>
      <c r="I921" s="3">
        <v>-85</v>
      </c>
      <c r="J921">
        <f>G921*H921+(1-G921)*I921</f>
        <v>4.3142590000000069</v>
      </c>
      <c r="K921">
        <f>J921+L921</f>
        <v>101.71425900000001</v>
      </c>
      <c r="L921" s="6">
        <v>97.4</v>
      </c>
    </row>
    <row r="922" spans="1:12" x14ac:dyDescent="0.25">
      <c r="A922" t="s">
        <v>9</v>
      </c>
      <c r="B922" t="s">
        <v>10</v>
      </c>
      <c r="C922">
        <v>2</v>
      </c>
      <c r="D922">
        <v>2</v>
      </c>
      <c r="E922" s="1">
        <v>15000</v>
      </c>
      <c r="F922">
        <v>363.15</v>
      </c>
      <c r="G922" s="4">
        <v>0.69969999999999999</v>
      </c>
      <c r="H922" s="4">
        <v>52.47</v>
      </c>
      <c r="I922" s="3">
        <v>-85</v>
      </c>
      <c r="J922">
        <f>G922*H922+(1-G922)*I922</f>
        <v>11.187759</v>
      </c>
      <c r="K922">
        <f>J922+L922</f>
        <v>101.08775900000001</v>
      </c>
      <c r="L922" s="6">
        <v>89.9</v>
      </c>
    </row>
    <row r="923" spans="1:12" x14ac:dyDescent="0.25">
      <c r="A923" t="s">
        <v>9</v>
      </c>
      <c r="B923" t="s">
        <v>10</v>
      </c>
      <c r="C923">
        <v>2</v>
      </c>
      <c r="D923">
        <v>2</v>
      </c>
      <c r="E923" s="1">
        <v>15000</v>
      </c>
      <c r="F923">
        <v>363.15</v>
      </c>
      <c r="G923" s="4">
        <v>0.73309999999999997</v>
      </c>
      <c r="H923" s="4">
        <v>52.47</v>
      </c>
      <c r="I923" s="3">
        <v>-85</v>
      </c>
      <c r="J923">
        <f>G923*H923+(1-G923)*I923</f>
        <v>15.779256999999994</v>
      </c>
      <c r="K923">
        <f>J923+L923</f>
        <v>98.279257000000001</v>
      </c>
      <c r="L923" s="6">
        <v>82.5</v>
      </c>
    </row>
    <row r="924" spans="1:12" x14ac:dyDescent="0.25">
      <c r="A924" t="s">
        <v>9</v>
      </c>
      <c r="B924" t="s">
        <v>10</v>
      </c>
      <c r="C924">
        <v>2</v>
      </c>
      <c r="D924">
        <v>2</v>
      </c>
      <c r="E924" s="1">
        <v>15000</v>
      </c>
      <c r="F924">
        <v>363.15</v>
      </c>
      <c r="G924" s="4">
        <v>0.76639999999999997</v>
      </c>
      <c r="H924" s="4">
        <v>52.47</v>
      </c>
      <c r="I924" s="3">
        <v>-85</v>
      </c>
      <c r="J924">
        <f>G924*H924+(1-G924)*I924</f>
        <v>20.357007999999993</v>
      </c>
      <c r="K924">
        <f>J924+L924</f>
        <v>94.357007999999993</v>
      </c>
      <c r="L924" s="6">
        <v>74</v>
      </c>
    </row>
    <row r="925" spans="1:12" x14ac:dyDescent="0.25">
      <c r="A925" t="s">
        <v>9</v>
      </c>
      <c r="B925" t="s">
        <v>10</v>
      </c>
      <c r="C925">
        <v>2</v>
      </c>
      <c r="D925">
        <v>2</v>
      </c>
      <c r="E925" s="1">
        <v>15000</v>
      </c>
      <c r="F925">
        <v>363.15</v>
      </c>
      <c r="G925" s="4">
        <v>0.8165</v>
      </c>
      <c r="H925" s="4">
        <v>52.47</v>
      </c>
      <c r="I925" s="3">
        <v>-85</v>
      </c>
      <c r="J925">
        <f>G925*H925+(1-G925)*I925</f>
        <v>27.244254999999999</v>
      </c>
      <c r="K925">
        <f>J925+L925</f>
        <v>90.044254999999993</v>
      </c>
      <c r="L925" s="6">
        <v>62.8</v>
      </c>
    </row>
    <row r="926" spans="1:12" x14ac:dyDescent="0.25">
      <c r="A926" t="s">
        <v>9</v>
      </c>
      <c r="B926" t="s">
        <v>10</v>
      </c>
      <c r="C926">
        <v>2</v>
      </c>
      <c r="D926">
        <v>2</v>
      </c>
      <c r="E926" s="1">
        <v>15000</v>
      </c>
      <c r="F926">
        <v>363.15</v>
      </c>
      <c r="G926" s="4">
        <v>0.8498</v>
      </c>
      <c r="H926" s="4">
        <v>52.47</v>
      </c>
      <c r="I926" s="3">
        <v>-85</v>
      </c>
      <c r="J926">
        <f>G926*H926+(1-G926)*I926</f>
        <v>31.822005999999998</v>
      </c>
      <c r="K926">
        <f>J926+L926</f>
        <v>84.122005999999999</v>
      </c>
      <c r="L926" s="6">
        <v>52.3</v>
      </c>
    </row>
    <row r="927" spans="1:12" x14ac:dyDescent="0.25">
      <c r="A927" t="s">
        <v>9</v>
      </c>
      <c r="B927" t="s">
        <v>10</v>
      </c>
      <c r="C927">
        <v>2</v>
      </c>
      <c r="D927">
        <v>2</v>
      </c>
      <c r="E927" s="1">
        <v>15000</v>
      </c>
      <c r="F927">
        <v>363.15</v>
      </c>
      <c r="G927" s="4">
        <v>0.8498</v>
      </c>
      <c r="H927" s="4">
        <v>52.47</v>
      </c>
      <c r="I927" s="3">
        <v>-85</v>
      </c>
      <c r="J927">
        <f>G927*H927+(1-G927)*I927</f>
        <v>31.822005999999998</v>
      </c>
      <c r="K927">
        <f>J927+L927</f>
        <v>84.922005999999996</v>
      </c>
      <c r="L927" s="6">
        <v>53.1</v>
      </c>
    </row>
    <row r="928" spans="1:12" x14ac:dyDescent="0.25">
      <c r="A928" t="s">
        <v>9</v>
      </c>
      <c r="B928" t="s">
        <v>10</v>
      </c>
      <c r="C928">
        <v>2</v>
      </c>
      <c r="D928">
        <v>2</v>
      </c>
      <c r="E928" s="1">
        <v>15000</v>
      </c>
      <c r="F928">
        <v>363.15</v>
      </c>
      <c r="G928" s="4">
        <v>0.89990000000000003</v>
      </c>
      <c r="H928" s="4">
        <v>52.47</v>
      </c>
      <c r="I928" s="3">
        <v>-85</v>
      </c>
      <c r="J928">
        <f>G928*H928+(1-G928)*I928</f>
        <v>38.709253000000004</v>
      </c>
      <c r="K928">
        <f>J928+L928</f>
        <v>76.509253000000001</v>
      </c>
      <c r="L928" s="6">
        <v>37.799999999999997</v>
      </c>
    </row>
    <row r="929" spans="1:12" x14ac:dyDescent="0.25">
      <c r="A929" t="s">
        <v>9</v>
      </c>
      <c r="B929" t="s">
        <v>10</v>
      </c>
      <c r="C929">
        <v>2</v>
      </c>
      <c r="D929">
        <v>2</v>
      </c>
      <c r="E929" s="1">
        <v>15000</v>
      </c>
      <c r="F929">
        <v>363.15</v>
      </c>
      <c r="G929" s="4">
        <v>0.92659999999999998</v>
      </c>
      <c r="H929" s="4">
        <v>52.47</v>
      </c>
      <c r="I929" s="3">
        <v>-85</v>
      </c>
      <c r="J929">
        <f>G929*H929+(1-G929)*I929</f>
        <v>42.379701999999995</v>
      </c>
      <c r="K929">
        <f>J929+L929</f>
        <v>68.679701999999992</v>
      </c>
      <c r="L929" s="6">
        <v>26.3</v>
      </c>
    </row>
    <row r="930" spans="1:12" x14ac:dyDescent="0.25">
      <c r="A930" t="s">
        <v>9</v>
      </c>
      <c r="B930" t="s">
        <v>10</v>
      </c>
      <c r="C930">
        <v>2</v>
      </c>
      <c r="D930">
        <v>2</v>
      </c>
      <c r="E930" s="1">
        <v>15000</v>
      </c>
      <c r="F930">
        <v>363.15</v>
      </c>
      <c r="G930" s="4">
        <v>0.93320000000000003</v>
      </c>
      <c r="H930" s="4">
        <v>52.47</v>
      </c>
      <c r="I930" s="3">
        <v>-85</v>
      </c>
      <c r="J930">
        <f>G930*H930+(1-G930)*I930</f>
        <v>43.287004000000003</v>
      </c>
      <c r="K930">
        <f>J930+L930</f>
        <v>67.287003999999996</v>
      </c>
      <c r="L930" s="6">
        <v>24</v>
      </c>
    </row>
    <row r="931" spans="1:12" x14ac:dyDescent="0.25">
      <c r="A931" t="s">
        <v>9</v>
      </c>
      <c r="B931" t="s">
        <v>10</v>
      </c>
      <c r="C931">
        <v>2</v>
      </c>
      <c r="D931">
        <v>2</v>
      </c>
      <c r="E931" s="1">
        <v>15000</v>
      </c>
      <c r="F931">
        <v>363.15</v>
      </c>
      <c r="G931" s="4">
        <v>0.96330000000000005</v>
      </c>
      <c r="H931" s="4">
        <v>52.47</v>
      </c>
      <c r="I931" s="3">
        <v>-85</v>
      </c>
      <c r="J931">
        <f>G931*H931+(1-G931)*I931</f>
        <v>47.424851000000004</v>
      </c>
      <c r="K931">
        <f>J931+L931</f>
        <v>61.624851000000007</v>
      </c>
      <c r="L931" s="6">
        <v>14.2</v>
      </c>
    </row>
    <row r="932" spans="1:12" x14ac:dyDescent="0.25">
      <c r="A932" t="s">
        <v>9</v>
      </c>
      <c r="B932" t="s">
        <v>10</v>
      </c>
      <c r="C932">
        <v>2</v>
      </c>
      <c r="D932">
        <v>2</v>
      </c>
      <c r="E932" s="1">
        <v>15000</v>
      </c>
      <c r="F932">
        <v>363.15</v>
      </c>
      <c r="G932" s="4">
        <v>0.96660000000000001</v>
      </c>
      <c r="H932" s="4">
        <v>52.47</v>
      </c>
      <c r="I932" s="3">
        <v>-85</v>
      </c>
      <c r="J932">
        <f>G932*H932+(1-G932)*I932</f>
        <v>47.878502000000005</v>
      </c>
      <c r="K932">
        <f>J932+L932</f>
        <v>61.678502000000009</v>
      </c>
      <c r="L932" s="6">
        <v>13.8</v>
      </c>
    </row>
    <row r="933" spans="1:12" x14ac:dyDescent="0.25">
      <c r="A933" t="s">
        <v>9</v>
      </c>
      <c r="B933" t="s">
        <v>10</v>
      </c>
      <c r="C933">
        <v>2</v>
      </c>
      <c r="D933">
        <v>2</v>
      </c>
      <c r="E933" s="1">
        <v>15000</v>
      </c>
      <c r="F933">
        <v>363.15</v>
      </c>
      <c r="G933" s="4">
        <v>1</v>
      </c>
      <c r="H933" s="4">
        <v>52.47</v>
      </c>
      <c r="I933" s="3">
        <v>-85</v>
      </c>
      <c r="J933">
        <f>G933*H933+(1-G933)*I933</f>
        <v>52.47</v>
      </c>
      <c r="K933">
        <f>J933+L933</f>
        <v>52.47</v>
      </c>
      <c r="L933" s="6">
        <v>0</v>
      </c>
    </row>
    <row r="934" spans="1:12" x14ac:dyDescent="0.25">
      <c r="A934" t="s">
        <v>9</v>
      </c>
      <c r="B934" t="s">
        <v>11</v>
      </c>
      <c r="C934">
        <v>8</v>
      </c>
      <c r="D934">
        <v>6</v>
      </c>
      <c r="E934" s="1">
        <v>101.33</v>
      </c>
      <c r="F934">
        <v>298.14999999999998</v>
      </c>
      <c r="G934" s="3">
        <v>0</v>
      </c>
      <c r="H934" s="3">
        <v>-123</v>
      </c>
      <c r="I934" s="3">
        <v>-156.4</v>
      </c>
      <c r="J934">
        <f>G934*H934+(1-G934)*I934</f>
        <v>-156.4</v>
      </c>
      <c r="K934">
        <f>J934+L934</f>
        <v>-156.4</v>
      </c>
      <c r="L934" s="5">
        <v>0</v>
      </c>
    </row>
    <row r="935" spans="1:12" x14ac:dyDescent="0.25">
      <c r="A935" t="s">
        <v>9</v>
      </c>
      <c r="B935" t="s">
        <v>11</v>
      </c>
      <c r="C935">
        <v>8</v>
      </c>
      <c r="D935">
        <v>6</v>
      </c>
      <c r="E935" s="1">
        <v>101.33</v>
      </c>
      <c r="F935">
        <v>298.14999999999998</v>
      </c>
      <c r="G935" s="3">
        <v>0.22009999999999999</v>
      </c>
      <c r="H935" s="3">
        <v>-123</v>
      </c>
      <c r="I935" s="3">
        <v>-156.4</v>
      </c>
      <c r="J935">
        <f>G935*H935+(1-G935)*I935</f>
        <v>-149.04866000000001</v>
      </c>
      <c r="K935">
        <f>J935+L935</f>
        <v>-3.448660000000018</v>
      </c>
      <c r="L935" s="5">
        <v>145.6</v>
      </c>
    </row>
    <row r="936" spans="1:12" x14ac:dyDescent="0.25">
      <c r="A936" t="s">
        <v>9</v>
      </c>
      <c r="B936" t="s">
        <v>11</v>
      </c>
      <c r="C936">
        <v>8</v>
      </c>
      <c r="D936">
        <v>6</v>
      </c>
      <c r="E936" s="1">
        <v>101.33</v>
      </c>
      <c r="F936">
        <v>298.14999999999998</v>
      </c>
      <c r="G936" s="3">
        <v>0.3614</v>
      </c>
      <c r="H936" s="3">
        <v>-123</v>
      </c>
      <c r="I936" s="3">
        <v>-156.4</v>
      </c>
      <c r="J936">
        <f>G936*H936+(1-G936)*I936</f>
        <v>-144.32924</v>
      </c>
      <c r="K936">
        <f>J936+L936</f>
        <v>66.770759999999996</v>
      </c>
      <c r="L936" s="5">
        <v>211.1</v>
      </c>
    </row>
    <row r="937" spans="1:12" x14ac:dyDescent="0.25">
      <c r="A937" t="s">
        <v>9</v>
      </c>
      <c r="B937" t="s">
        <v>11</v>
      </c>
      <c r="C937">
        <v>8</v>
      </c>
      <c r="D937">
        <v>6</v>
      </c>
      <c r="E937" s="1">
        <v>101.33</v>
      </c>
      <c r="F937">
        <v>298.14999999999998</v>
      </c>
      <c r="G937" s="3">
        <v>0.45889999999999997</v>
      </c>
      <c r="H937" s="3">
        <v>-123</v>
      </c>
      <c r="I937" s="3">
        <v>-156.4</v>
      </c>
      <c r="J937">
        <f>G937*H937+(1-G937)*I937</f>
        <v>-141.07274000000001</v>
      </c>
      <c r="K937">
        <f>J937+L937</f>
        <v>99.227260000000001</v>
      </c>
      <c r="L937" s="5">
        <v>240.3</v>
      </c>
    </row>
    <row r="938" spans="1:12" x14ac:dyDescent="0.25">
      <c r="A938" t="s">
        <v>9</v>
      </c>
      <c r="B938" t="s">
        <v>11</v>
      </c>
      <c r="C938">
        <v>8</v>
      </c>
      <c r="D938">
        <v>6</v>
      </c>
      <c r="E938" s="1">
        <v>101.33</v>
      </c>
      <c r="F938">
        <v>298.14999999999998</v>
      </c>
      <c r="G938" s="3">
        <v>0.53069999999999995</v>
      </c>
      <c r="H938" s="3">
        <v>-123</v>
      </c>
      <c r="I938" s="3">
        <v>-156.4</v>
      </c>
      <c r="J938">
        <f>G938*H938+(1-G938)*I938</f>
        <v>-138.67462</v>
      </c>
      <c r="K938">
        <f>J938+L938</f>
        <v>113.82538</v>
      </c>
      <c r="L938" s="5">
        <v>252.5</v>
      </c>
    </row>
    <row r="939" spans="1:12" x14ac:dyDescent="0.25">
      <c r="A939" t="s">
        <v>9</v>
      </c>
      <c r="B939" t="s">
        <v>11</v>
      </c>
      <c r="C939">
        <v>8</v>
      </c>
      <c r="D939">
        <v>6</v>
      </c>
      <c r="E939" s="1">
        <v>101.33</v>
      </c>
      <c r="F939">
        <v>298.14999999999998</v>
      </c>
      <c r="G939" s="3">
        <v>0.65029999999999999</v>
      </c>
      <c r="H939" s="3">
        <v>-123</v>
      </c>
      <c r="I939" s="3">
        <v>-156.4</v>
      </c>
      <c r="J939">
        <f>G939*H939+(1-G939)*I939</f>
        <v>-134.67998</v>
      </c>
      <c r="K939">
        <f>J939+L939</f>
        <v>114.12002000000001</v>
      </c>
      <c r="L939" s="5">
        <v>248.8</v>
      </c>
    </row>
    <row r="940" spans="1:12" x14ac:dyDescent="0.25">
      <c r="A940" t="s">
        <v>9</v>
      </c>
      <c r="B940" t="s">
        <v>11</v>
      </c>
      <c r="C940">
        <v>8</v>
      </c>
      <c r="D940">
        <v>6</v>
      </c>
      <c r="E940" s="1">
        <v>101.33</v>
      </c>
      <c r="F940">
        <v>298.14999999999998</v>
      </c>
      <c r="G940" s="3">
        <v>0.71240000000000003</v>
      </c>
      <c r="H940" s="3">
        <v>-123</v>
      </c>
      <c r="I940" s="3">
        <v>-156.4</v>
      </c>
      <c r="J940">
        <f>G940*H940+(1-G940)*I940</f>
        <v>-132.60584</v>
      </c>
      <c r="K940">
        <f>J940+L940</f>
        <v>102.99415999999999</v>
      </c>
      <c r="L940" s="5">
        <v>235.6</v>
      </c>
    </row>
    <row r="941" spans="1:12" x14ac:dyDescent="0.25">
      <c r="A941" t="s">
        <v>9</v>
      </c>
      <c r="B941" t="s">
        <v>11</v>
      </c>
      <c r="C941">
        <v>8</v>
      </c>
      <c r="D941">
        <v>6</v>
      </c>
      <c r="E941" s="1">
        <v>101.33</v>
      </c>
      <c r="F941">
        <v>298.14999999999998</v>
      </c>
      <c r="G941" s="3">
        <v>0.78790000000000004</v>
      </c>
      <c r="H941" s="3">
        <v>-123</v>
      </c>
      <c r="I941" s="3">
        <v>-156.4</v>
      </c>
      <c r="J941">
        <f>G941*H941+(1-G941)*I941</f>
        <v>-130.08413999999999</v>
      </c>
      <c r="K941">
        <f>J941+L941</f>
        <v>70.405860000000018</v>
      </c>
      <c r="L941" s="5">
        <v>200.49</v>
      </c>
    </row>
    <row r="942" spans="1:12" x14ac:dyDescent="0.25">
      <c r="A942" t="s">
        <v>9</v>
      </c>
      <c r="B942" t="s">
        <v>11</v>
      </c>
      <c r="C942">
        <v>8</v>
      </c>
      <c r="D942">
        <v>6</v>
      </c>
      <c r="E942" s="1">
        <v>101.33</v>
      </c>
      <c r="F942">
        <v>298.14999999999998</v>
      </c>
      <c r="G942" s="3">
        <v>0.88109999999999999</v>
      </c>
      <c r="H942" s="3">
        <v>-123</v>
      </c>
      <c r="I942" s="3">
        <v>-156.4</v>
      </c>
      <c r="J942">
        <f>G942*H942+(1-G942)*I942</f>
        <v>-126.97126</v>
      </c>
      <c r="K942">
        <f>J942+L942</f>
        <v>13.628739999999993</v>
      </c>
      <c r="L942" s="5">
        <v>140.6</v>
      </c>
    </row>
    <row r="943" spans="1:12" x14ac:dyDescent="0.25">
      <c r="A943" t="s">
        <v>9</v>
      </c>
      <c r="B943" t="s">
        <v>11</v>
      </c>
      <c r="C943">
        <v>8</v>
      </c>
      <c r="D943">
        <v>6</v>
      </c>
      <c r="E943" s="1">
        <v>101.33</v>
      </c>
      <c r="F943">
        <v>298.14999999999998</v>
      </c>
      <c r="G943" s="3">
        <v>1</v>
      </c>
      <c r="H943" s="3">
        <v>-123</v>
      </c>
      <c r="I943" s="3">
        <v>-156.4</v>
      </c>
      <c r="J943">
        <f>G943*H943+(1-G943)*I943</f>
        <v>-123</v>
      </c>
      <c r="K943">
        <f>J943+L943</f>
        <v>-123</v>
      </c>
      <c r="L943" s="5">
        <v>0</v>
      </c>
    </row>
    <row r="944" spans="1:12" x14ac:dyDescent="0.25">
      <c r="A944" t="s">
        <v>9</v>
      </c>
      <c r="B944" t="s">
        <v>11</v>
      </c>
      <c r="C944">
        <v>8</v>
      </c>
      <c r="D944">
        <v>6</v>
      </c>
      <c r="E944" s="1">
        <v>101.33</v>
      </c>
      <c r="F944">
        <v>323.14999999999998</v>
      </c>
      <c r="G944" s="3">
        <v>0</v>
      </c>
      <c r="H944" s="3">
        <v>-123</v>
      </c>
      <c r="I944" s="3">
        <v>-156.4</v>
      </c>
      <c r="J944">
        <f>G944*H944+(1-G944)*I944</f>
        <v>-156.4</v>
      </c>
      <c r="K944">
        <f>J944+L944</f>
        <v>-156.4</v>
      </c>
      <c r="L944" s="5">
        <v>0</v>
      </c>
    </row>
    <row r="945" spans="1:12" x14ac:dyDescent="0.25">
      <c r="A945" t="s">
        <v>9</v>
      </c>
      <c r="B945" t="s">
        <v>11</v>
      </c>
      <c r="C945">
        <v>8</v>
      </c>
      <c r="D945">
        <v>6</v>
      </c>
      <c r="E945" s="1">
        <v>101.33</v>
      </c>
      <c r="F945">
        <v>323.14999999999998</v>
      </c>
      <c r="G945" s="3">
        <v>0.25740000000000002</v>
      </c>
      <c r="H945" s="3">
        <v>-123</v>
      </c>
      <c r="I945" s="3">
        <v>-156.4</v>
      </c>
      <c r="J945">
        <f>G945*H945+(1-G945)*I945</f>
        <v>-147.80284</v>
      </c>
      <c r="K945">
        <f>J945+L945</f>
        <v>-6.9028399999999976</v>
      </c>
      <c r="L945" s="5">
        <v>140.9</v>
      </c>
    </row>
    <row r="946" spans="1:12" x14ac:dyDescent="0.25">
      <c r="A946" t="s">
        <v>9</v>
      </c>
      <c r="B946" t="s">
        <v>11</v>
      </c>
      <c r="C946">
        <v>8</v>
      </c>
      <c r="D946">
        <v>6</v>
      </c>
      <c r="E946" s="1">
        <v>101.33</v>
      </c>
      <c r="F946">
        <v>323.14999999999998</v>
      </c>
      <c r="G946" s="3">
        <v>0.4093</v>
      </c>
      <c r="H946" s="3">
        <v>-123</v>
      </c>
      <c r="I946" s="3">
        <v>-156.4</v>
      </c>
      <c r="J946">
        <f>G946*H946+(1-G946)*I946</f>
        <v>-142.72937999999999</v>
      </c>
      <c r="K946">
        <f>J946+L946</f>
        <v>51.170620000000014</v>
      </c>
      <c r="L946" s="5">
        <v>193.9</v>
      </c>
    </row>
    <row r="947" spans="1:12" x14ac:dyDescent="0.25">
      <c r="A947" t="s">
        <v>9</v>
      </c>
      <c r="B947" t="s">
        <v>11</v>
      </c>
      <c r="C947">
        <v>8</v>
      </c>
      <c r="D947">
        <v>6</v>
      </c>
      <c r="E947" s="1">
        <v>101.33</v>
      </c>
      <c r="F947">
        <v>323.14999999999998</v>
      </c>
      <c r="G947" s="3">
        <v>0.51060000000000005</v>
      </c>
      <c r="H947" s="3">
        <v>-123</v>
      </c>
      <c r="I947" s="3">
        <v>-156.4</v>
      </c>
      <c r="J947">
        <f>G947*H947+(1-G947)*I947</f>
        <v>-139.34595999999999</v>
      </c>
      <c r="K947">
        <f>J947+L947</f>
        <v>74.354039999999998</v>
      </c>
      <c r="L947" s="5">
        <v>213.7</v>
      </c>
    </row>
    <row r="948" spans="1:12" x14ac:dyDescent="0.25">
      <c r="A948" t="s">
        <v>9</v>
      </c>
      <c r="B948" t="s">
        <v>11</v>
      </c>
      <c r="C948">
        <v>8</v>
      </c>
      <c r="D948">
        <v>6</v>
      </c>
      <c r="E948" s="1">
        <v>101.33</v>
      </c>
      <c r="F948">
        <v>323.14999999999998</v>
      </c>
      <c r="G948" s="3">
        <v>0.58179999999999998</v>
      </c>
      <c r="H948" s="3">
        <v>-123</v>
      </c>
      <c r="I948" s="3">
        <v>-156.4</v>
      </c>
      <c r="J948">
        <f>G948*H948+(1-G948)*I948</f>
        <v>-136.96787999999998</v>
      </c>
      <c r="K948">
        <f>J948+L948</f>
        <v>81.03212000000002</v>
      </c>
      <c r="L948" s="5">
        <v>218</v>
      </c>
    </row>
    <row r="949" spans="1:12" x14ac:dyDescent="0.25">
      <c r="A949" t="s">
        <v>9</v>
      </c>
      <c r="B949" t="s">
        <v>11</v>
      </c>
      <c r="C949">
        <v>8</v>
      </c>
      <c r="D949">
        <v>6</v>
      </c>
      <c r="E949" s="1">
        <v>101.33</v>
      </c>
      <c r="F949">
        <v>323.14999999999998</v>
      </c>
      <c r="G949" s="3">
        <v>1</v>
      </c>
      <c r="H949" s="3">
        <v>-123</v>
      </c>
      <c r="I949" s="3">
        <v>-156.4</v>
      </c>
      <c r="J949">
        <f>G949*H949+(1-G949)*I949</f>
        <v>-123</v>
      </c>
      <c r="K949">
        <f>J949+L949</f>
        <v>-123</v>
      </c>
      <c r="L949" s="5">
        <v>0</v>
      </c>
    </row>
    <row r="950" spans="1:12" x14ac:dyDescent="0.25">
      <c r="A950" t="s">
        <v>10</v>
      </c>
      <c r="B950" t="s">
        <v>9</v>
      </c>
      <c r="C950">
        <v>1</v>
      </c>
      <c r="D950">
        <v>2</v>
      </c>
      <c r="E950" s="1">
        <v>101.33</v>
      </c>
      <c r="F950">
        <v>115.77</v>
      </c>
      <c r="G950" s="4">
        <v>0</v>
      </c>
      <c r="H950" s="3">
        <v>-75</v>
      </c>
      <c r="I950" s="4">
        <v>-85</v>
      </c>
      <c r="J950">
        <f>G950*H950+(1-G950)*I950</f>
        <v>-85</v>
      </c>
      <c r="K950">
        <f>J950+L950</f>
        <v>-85</v>
      </c>
      <c r="L950" s="6">
        <v>0</v>
      </c>
    </row>
    <row r="951" spans="1:12" x14ac:dyDescent="0.25">
      <c r="A951" t="s">
        <v>10</v>
      </c>
      <c r="B951" t="s">
        <v>9</v>
      </c>
      <c r="C951">
        <v>1</v>
      </c>
      <c r="D951">
        <v>2</v>
      </c>
      <c r="E951" s="1">
        <v>101.33</v>
      </c>
      <c r="F951">
        <v>115.77</v>
      </c>
      <c r="G951" s="4">
        <v>0.23680000000000001</v>
      </c>
      <c r="H951" s="3">
        <v>-75</v>
      </c>
      <c r="I951" s="4">
        <v>-85</v>
      </c>
      <c r="J951">
        <f>G951*H951+(1-G951)*I951</f>
        <v>-82.632000000000005</v>
      </c>
      <c r="K951">
        <f>J951+L951</f>
        <v>81.168000000000006</v>
      </c>
      <c r="L951" s="6">
        <v>163.80000000000001</v>
      </c>
    </row>
    <row r="952" spans="1:12" x14ac:dyDescent="0.25">
      <c r="A952" t="s">
        <v>10</v>
      </c>
      <c r="B952" t="s">
        <v>9</v>
      </c>
      <c r="C952">
        <v>1</v>
      </c>
      <c r="D952">
        <v>2</v>
      </c>
      <c r="E952" s="1">
        <v>101.33</v>
      </c>
      <c r="F952">
        <v>115.77</v>
      </c>
      <c r="G952" s="4">
        <v>0.33639999999999998</v>
      </c>
      <c r="H952" s="3">
        <v>-75</v>
      </c>
      <c r="I952" s="4">
        <v>-85</v>
      </c>
      <c r="J952">
        <f>G952*H952+(1-G952)*I952</f>
        <v>-81.635999999999996</v>
      </c>
      <c r="K952">
        <f>J952+L952</f>
        <v>138.26400000000001</v>
      </c>
      <c r="L952" s="6">
        <v>219.9</v>
      </c>
    </row>
    <row r="953" spans="1:12" x14ac:dyDescent="0.25">
      <c r="A953" t="s">
        <v>10</v>
      </c>
      <c r="B953" t="s">
        <v>9</v>
      </c>
      <c r="C953">
        <v>1</v>
      </c>
      <c r="D953">
        <v>2</v>
      </c>
      <c r="E953" s="1">
        <v>101.33</v>
      </c>
      <c r="F953">
        <v>115.77</v>
      </c>
      <c r="G953" s="4">
        <v>0.43090000000000001</v>
      </c>
      <c r="H953" s="3">
        <v>-75</v>
      </c>
      <c r="I953" s="4">
        <v>-85</v>
      </c>
      <c r="J953">
        <f>G953*H953+(1-G953)*I953</f>
        <v>-80.691000000000003</v>
      </c>
      <c r="K953">
        <f>J953+L953</f>
        <v>168.709</v>
      </c>
      <c r="L953" s="6">
        <v>249.4</v>
      </c>
    </row>
    <row r="954" spans="1:12" x14ac:dyDescent="0.25">
      <c r="A954" t="s">
        <v>10</v>
      </c>
      <c r="B954" t="s">
        <v>9</v>
      </c>
      <c r="C954">
        <v>1</v>
      </c>
      <c r="D954">
        <v>2</v>
      </c>
      <c r="E954" s="1">
        <v>101.33</v>
      </c>
      <c r="F954">
        <v>115.77</v>
      </c>
      <c r="G954" s="4">
        <v>0.50760000000000005</v>
      </c>
      <c r="H954" s="3">
        <v>-75</v>
      </c>
      <c r="I954" s="4">
        <v>-85</v>
      </c>
      <c r="J954">
        <f>G954*H954+(1-G954)*I954</f>
        <v>-79.924000000000007</v>
      </c>
      <c r="K954">
        <f>J954+L954</f>
        <v>169.376</v>
      </c>
      <c r="L954" s="6">
        <v>249.3</v>
      </c>
    </row>
    <row r="955" spans="1:12" x14ac:dyDescent="0.25">
      <c r="A955" t="s">
        <v>10</v>
      </c>
      <c r="B955" t="s">
        <v>9</v>
      </c>
      <c r="C955">
        <v>1</v>
      </c>
      <c r="D955">
        <v>2</v>
      </c>
      <c r="E955" s="1">
        <v>101.33</v>
      </c>
      <c r="F955">
        <v>115.77</v>
      </c>
      <c r="G955" s="4">
        <v>0.53449999999999998</v>
      </c>
      <c r="H955" s="3">
        <v>-75</v>
      </c>
      <c r="I955" s="4">
        <v>-85</v>
      </c>
      <c r="J955">
        <f>G955*H955+(1-G955)*I955</f>
        <v>-79.655000000000001</v>
      </c>
      <c r="K955">
        <f>J955+L955</f>
        <v>165.245</v>
      </c>
      <c r="L955" s="6">
        <v>244.9</v>
      </c>
    </row>
    <row r="956" spans="1:12" x14ac:dyDescent="0.25">
      <c r="A956" t="s">
        <v>10</v>
      </c>
      <c r="B956" t="s">
        <v>9</v>
      </c>
      <c r="C956">
        <v>1</v>
      </c>
      <c r="D956">
        <v>2</v>
      </c>
      <c r="E956" s="1">
        <v>101.33</v>
      </c>
      <c r="F956">
        <v>115.77</v>
      </c>
      <c r="G956" s="4">
        <v>0.64829999999999999</v>
      </c>
      <c r="H956" s="3">
        <v>-75</v>
      </c>
      <c r="I956" s="4">
        <v>-85</v>
      </c>
      <c r="J956">
        <f>G956*H956+(1-G956)*I956</f>
        <v>-78.516999999999996</v>
      </c>
      <c r="K956">
        <f>J956+L956</f>
        <v>172.18299999999999</v>
      </c>
      <c r="L956" s="6">
        <v>250.7</v>
      </c>
    </row>
    <row r="957" spans="1:12" x14ac:dyDescent="0.25">
      <c r="A957" t="s">
        <v>10</v>
      </c>
      <c r="B957" t="s">
        <v>9</v>
      </c>
      <c r="C957">
        <v>1</v>
      </c>
      <c r="D957">
        <v>2</v>
      </c>
      <c r="E957" s="1">
        <v>101.33</v>
      </c>
      <c r="F957">
        <v>115.77</v>
      </c>
      <c r="G957" s="4">
        <v>0.80389999999999995</v>
      </c>
      <c r="H957" s="3">
        <v>-75</v>
      </c>
      <c r="I957" s="4">
        <v>-85</v>
      </c>
      <c r="J957">
        <f>G957*H957+(1-G957)*I957</f>
        <v>-76.960999999999999</v>
      </c>
      <c r="K957">
        <f>J957+L957</f>
        <v>107.33900000000001</v>
      </c>
      <c r="L957" s="6">
        <v>184.3</v>
      </c>
    </row>
    <row r="958" spans="1:12" x14ac:dyDescent="0.25">
      <c r="A958" t="s">
        <v>10</v>
      </c>
      <c r="B958" t="s">
        <v>9</v>
      </c>
      <c r="C958">
        <v>1</v>
      </c>
      <c r="D958">
        <v>2</v>
      </c>
      <c r="E958" s="1">
        <v>101.33</v>
      </c>
      <c r="F958">
        <v>115.77</v>
      </c>
      <c r="G958" s="4">
        <v>1</v>
      </c>
      <c r="H958" s="3">
        <v>-75</v>
      </c>
      <c r="I958" s="4">
        <v>-85</v>
      </c>
      <c r="J958">
        <f>G958*H958+(1-G958)*I958</f>
        <v>-75</v>
      </c>
      <c r="K958">
        <f>J958+L958</f>
        <v>-75</v>
      </c>
      <c r="L958">
        <v>0</v>
      </c>
    </row>
    <row r="959" spans="1:12" x14ac:dyDescent="0.25">
      <c r="A959" t="s">
        <v>10</v>
      </c>
      <c r="B959" t="s">
        <v>9</v>
      </c>
      <c r="C959">
        <v>1</v>
      </c>
      <c r="D959">
        <v>2</v>
      </c>
      <c r="E959" s="1">
        <v>101.33</v>
      </c>
      <c r="F959">
        <v>140.12</v>
      </c>
      <c r="G959" s="4">
        <v>0</v>
      </c>
      <c r="H959" s="3">
        <v>-75</v>
      </c>
      <c r="I959" s="4">
        <v>-85</v>
      </c>
      <c r="J959">
        <f>G959*H959+(1-G959)*I959</f>
        <v>-85</v>
      </c>
      <c r="K959">
        <f>J959+L959</f>
        <v>-85</v>
      </c>
      <c r="L959">
        <v>0</v>
      </c>
    </row>
    <row r="960" spans="1:12" x14ac:dyDescent="0.25">
      <c r="A960" t="s">
        <v>10</v>
      </c>
      <c r="B960" t="s">
        <v>9</v>
      </c>
      <c r="C960">
        <v>1</v>
      </c>
      <c r="D960">
        <v>2</v>
      </c>
      <c r="E960" s="1">
        <v>101.33</v>
      </c>
      <c r="F960">
        <v>140.12</v>
      </c>
      <c r="G960" s="4">
        <v>0.27789999999999998</v>
      </c>
      <c r="H960" s="3">
        <v>-75</v>
      </c>
      <c r="I960" s="4">
        <v>-85</v>
      </c>
      <c r="J960">
        <f>G960*H960+(1-G960)*I960</f>
        <v>-82.220999999999989</v>
      </c>
      <c r="K960">
        <f>J960+L960</f>
        <v>98.679000000000016</v>
      </c>
      <c r="L960" s="6">
        <v>180.9</v>
      </c>
    </row>
    <row r="961" spans="1:12" x14ac:dyDescent="0.25">
      <c r="A961" t="s">
        <v>10</v>
      </c>
      <c r="B961" t="s">
        <v>9</v>
      </c>
      <c r="C961">
        <v>1</v>
      </c>
      <c r="D961">
        <v>2</v>
      </c>
      <c r="E961" s="1">
        <v>101.33</v>
      </c>
      <c r="F961">
        <v>140.12</v>
      </c>
      <c r="G961" s="4">
        <v>0.3649</v>
      </c>
      <c r="H961" s="3">
        <v>-75</v>
      </c>
      <c r="I961" s="4">
        <v>-85</v>
      </c>
      <c r="J961">
        <f>G961*H961+(1-G961)*I961</f>
        <v>-81.350999999999999</v>
      </c>
      <c r="K961">
        <f>J961+L961</f>
        <v>127.749</v>
      </c>
      <c r="L961" s="6">
        <v>209.1</v>
      </c>
    </row>
    <row r="962" spans="1:12" x14ac:dyDescent="0.25">
      <c r="A962" t="s">
        <v>10</v>
      </c>
      <c r="B962" t="s">
        <v>9</v>
      </c>
      <c r="C962">
        <v>1</v>
      </c>
      <c r="D962">
        <v>2</v>
      </c>
      <c r="E962" s="1">
        <v>101.33</v>
      </c>
      <c r="F962">
        <v>140.12</v>
      </c>
      <c r="G962" s="4">
        <v>0.4753</v>
      </c>
      <c r="H962" s="3">
        <v>-75</v>
      </c>
      <c r="I962" s="4">
        <v>-85</v>
      </c>
      <c r="J962">
        <f>G962*H962+(1-G962)*I962</f>
        <v>-80.246999999999986</v>
      </c>
      <c r="K962">
        <f>J962+L962</f>
        <v>128.953</v>
      </c>
      <c r="L962" s="6">
        <v>209.2</v>
      </c>
    </row>
    <row r="963" spans="1:12" x14ac:dyDescent="0.25">
      <c r="A963" t="s">
        <v>10</v>
      </c>
      <c r="B963" t="s">
        <v>9</v>
      </c>
      <c r="C963">
        <v>1</v>
      </c>
      <c r="D963">
        <v>2</v>
      </c>
      <c r="E963" s="1">
        <v>101.33</v>
      </c>
      <c r="F963">
        <v>140.12</v>
      </c>
      <c r="G963" s="4">
        <v>0.62009999999999998</v>
      </c>
      <c r="H963" s="3">
        <v>-75</v>
      </c>
      <c r="I963" s="4">
        <v>-85</v>
      </c>
      <c r="J963">
        <f>G963*H963+(1-G963)*I963</f>
        <v>-78.799000000000007</v>
      </c>
      <c r="K963">
        <f>J963+L963</f>
        <v>127.001</v>
      </c>
      <c r="L963" s="6">
        <v>205.8</v>
      </c>
    </row>
    <row r="964" spans="1:12" x14ac:dyDescent="0.25">
      <c r="A964" t="s">
        <v>10</v>
      </c>
      <c r="B964" t="s">
        <v>9</v>
      </c>
      <c r="C964">
        <v>1</v>
      </c>
      <c r="D964">
        <v>2</v>
      </c>
      <c r="E964" s="1">
        <v>101.33</v>
      </c>
      <c r="F964">
        <v>140.12</v>
      </c>
      <c r="G964" s="4">
        <v>0.82479999999999998</v>
      </c>
      <c r="H964" s="3">
        <v>-75</v>
      </c>
      <c r="I964" s="4">
        <v>-85</v>
      </c>
      <c r="J964">
        <f>G964*H964+(1-G964)*I964</f>
        <v>-76.751999999999995</v>
      </c>
      <c r="K964">
        <f>J964+L964</f>
        <v>42.448000000000008</v>
      </c>
      <c r="L964" s="6">
        <v>119.2</v>
      </c>
    </row>
    <row r="965" spans="1:12" x14ac:dyDescent="0.25">
      <c r="A965" t="s">
        <v>10</v>
      </c>
      <c r="B965" t="s">
        <v>9</v>
      </c>
      <c r="C965">
        <v>1</v>
      </c>
      <c r="D965">
        <v>2</v>
      </c>
      <c r="E965" s="1">
        <v>101.33</v>
      </c>
      <c r="F965">
        <v>140.12</v>
      </c>
      <c r="G965" s="4">
        <v>1</v>
      </c>
      <c r="H965" s="3">
        <v>-75</v>
      </c>
      <c r="I965" s="4">
        <v>-85</v>
      </c>
      <c r="J965">
        <f>G965*H965+(1-G965)*I965</f>
        <v>-75</v>
      </c>
      <c r="K965">
        <f>J965+L965</f>
        <v>-75</v>
      </c>
      <c r="L965">
        <v>0</v>
      </c>
    </row>
    <row r="966" spans="1:12" x14ac:dyDescent="0.25">
      <c r="A966" t="s">
        <v>10</v>
      </c>
      <c r="B966" t="s">
        <v>9</v>
      </c>
      <c r="C966">
        <v>1</v>
      </c>
      <c r="D966">
        <v>2</v>
      </c>
      <c r="E966" s="1">
        <v>101.33</v>
      </c>
      <c r="F966">
        <v>150</v>
      </c>
      <c r="G966" s="4">
        <v>0</v>
      </c>
      <c r="H966" s="3">
        <v>-75</v>
      </c>
      <c r="I966" s="4">
        <v>-85</v>
      </c>
      <c r="J966">
        <f>G966*H966+(1-G966)*I966</f>
        <v>-85</v>
      </c>
      <c r="K966">
        <f>J966+L966</f>
        <v>-85</v>
      </c>
      <c r="L966">
        <v>0</v>
      </c>
    </row>
    <row r="967" spans="1:12" x14ac:dyDescent="0.25">
      <c r="A967" t="s">
        <v>10</v>
      </c>
      <c r="B967" t="s">
        <v>9</v>
      </c>
      <c r="C967">
        <v>1</v>
      </c>
      <c r="D967">
        <v>2</v>
      </c>
      <c r="E967" s="1">
        <v>101.33</v>
      </c>
      <c r="F967">
        <v>150</v>
      </c>
      <c r="G967" s="4">
        <v>0.28839999999999999</v>
      </c>
      <c r="H967" s="3">
        <v>-75</v>
      </c>
      <c r="I967" s="4">
        <v>-85</v>
      </c>
      <c r="J967">
        <f>G967*H967+(1-G967)*I967</f>
        <v>-82.116</v>
      </c>
      <c r="K967">
        <f>J967+L967</f>
        <v>76.684000000000012</v>
      </c>
      <c r="L967" s="6">
        <v>158.80000000000001</v>
      </c>
    </row>
    <row r="968" spans="1:12" x14ac:dyDescent="0.25">
      <c r="A968" t="s">
        <v>10</v>
      </c>
      <c r="B968" t="s">
        <v>9</v>
      </c>
      <c r="C968">
        <v>1</v>
      </c>
      <c r="D968">
        <v>2</v>
      </c>
      <c r="E968" s="1">
        <v>101.33</v>
      </c>
      <c r="F968">
        <v>150</v>
      </c>
      <c r="G968" s="4">
        <v>0.47889999999999999</v>
      </c>
      <c r="H968" s="3">
        <v>-75</v>
      </c>
      <c r="I968" s="4">
        <v>-85</v>
      </c>
      <c r="J968">
        <f>G968*H968+(1-G968)*I968</f>
        <v>-80.210999999999999</v>
      </c>
      <c r="K968">
        <f>J968+L968</f>
        <v>89.189000000000007</v>
      </c>
      <c r="L968" s="6">
        <v>169.4</v>
      </c>
    </row>
    <row r="969" spans="1:12" x14ac:dyDescent="0.25">
      <c r="A969" t="s">
        <v>10</v>
      </c>
      <c r="B969" t="s">
        <v>9</v>
      </c>
      <c r="C969">
        <v>1</v>
      </c>
      <c r="D969">
        <v>2</v>
      </c>
      <c r="E969" s="1">
        <v>101.33</v>
      </c>
      <c r="F969">
        <v>150</v>
      </c>
      <c r="G969" s="4">
        <v>0.56000000000000005</v>
      </c>
      <c r="H969" s="3">
        <v>-75</v>
      </c>
      <c r="I969" s="4">
        <v>-85</v>
      </c>
      <c r="J969">
        <f>G969*H969+(1-G969)*I969</f>
        <v>-79.400000000000006</v>
      </c>
      <c r="K969">
        <f>J969+L969</f>
        <v>92.5</v>
      </c>
      <c r="L969" s="6">
        <v>171.9</v>
      </c>
    </row>
    <row r="970" spans="1:12" x14ac:dyDescent="0.25">
      <c r="A970" t="s">
        <v>10</v>
      </c>
      <c r="B970" t="s">
        <v>9</v>
      </c>
      <c r="C970">
        <v>1</v>
      </c>
      <c r="D970">
        <v>2</v>
      </c>
      <c r="E970" s="1">
        <v>101.33</v>
      </c>
      <c r="F970">
        <v>150</v>
      </c>
      <c r="G970" s="4">
        <v>0.74529999999999996</v>
      </c>
      <c r="H970" s="3">
        <v>-75</v>
      </c>
      <c r="I970" s="4">
        <v>-85</v>
      </c>
      <c r="J970">
        <f>G970*H970+(1-G970)*I970</f>
        <v>-77.546999999999997</v>
      </c>
      <c r="K970">
        <f>J970+L970</f>
        <v>34.653000000000006</v>
      </c>
      <c r="L970" s="6">
        <v>112.2</v>
      </c>
    </row>
    <row r="971" spans="1:12" x14ac:dyDescent="0.25">
      <c r="A971" t="s">
        <v>10</v>
      </c>
      <c r="B971" t="s">
        <v>9</v>
      </c>
      <c r="C971">
        <v>1</v>
      </c>
      <c r="D971">
        <v>2</v>
      </c>
      <c r="E971" s="1">
        <v>101.33</v>
      </c>
      <c r="F971">
        <v>150</v>
      </c>
      <c r="G971" s="4">
        <v>0.91359999999999997</v>
      </c>
      <c r="H971" s="3">
        <v>-75</v>
      </c>
      <c r="I971" s="4">
        <v>-85</v>
      </c>
      <c r="J971">
        <f>G971*H971+(1-G971)*I971</f>
        <v>-75.864000000000004</v>
      </c>
      <c r="K971">
        <f>J971+L971</f>
        <v>-24.664000000000001</v>
      </c>
      <c r="L971" s="6">
        <v>51.2</v>
      </c>
    </row>
    <row r="972" spans="1:12" x14ac:dyDescent="0.25">
      <c r="A972" t="s">
        <v>10</v>
      </c>
      <c r="B972" t="s">
        <v>9</v>
      </c>
      <c r="C972">
        <v>1</v>
      </c>
      <c r="D972">
        <v>2</v>
      </c>
      <c r="E972" s="1">
        <v>101.33</v>
      </c>
      <c r="F972">
        <v>150</v>
      </c>
      <c r="G972" s="4">
        <v>0.93130000000000002</v>
      </c>
      <c r="H972" s="3">
        <v>-75</v>
      </c>
      <c r="I972" s="4">
        <v>-85</v>
      </c>
      <c r="J972">
        <f>G972*H972+(1-G972)*I972</f>
        <v>-75.686999999999998</v>
      </c>
      <c r="K972">
        <f>J972+L972</f>
        <v>-42.387</v>
      </c>
      <c r="L972" s="6">
        <v>33.299999999999997</v>
      </c>
    </row>
    <row r="973" spans="1:12" x14ac:dyDescent="0.25">
      <c r="A973" t="s">
        <v>10</v>
      </c>
      <c r="B973" t="s">
        <v>9</v>
      </c>
      <c r="C973">
        <v>1</v>
      </c>
      <c r="D973">
        <v>2</v>
      </c>
      <c r="E973" s="1">
        <v>101.33</v>
      </c>
      <c r="F973">
        <v>150</v>
      </c>
      <c r="G973" s="4">
        <v>1</v>
      </c>
      <c r="H973" s="3">
        <v>-75</v>
      </c>
      <c r="I973" s="4">
        <v>-85</v>
      </c>
      <c r="J973">
        <f>G973*H973+(1-G973)*I973</f>
        <v>-75</v>
      </c>
      <c r="K973">
        <f>J973+L973</f>
        <v>-75</v>
      </c>
      <c r="L973">
        <v>0</v>
      </c>
    </row>
    <row r="974" spans="1:12" x14ac:dyDescent="0.25">
      <c r="A974" t="s">
        <v>10</v>
      </c>
      <c r="B974" t="s">
        <v>9</v>
      </c>
      <c r="C974">
        <v>6</v>
      </c>
      <c r="D974">
        <v>7</v>
      </c>
      <c r="E974" s="1">
        <v>101.33</v>
      </c>
      <c r="F974">
        <v>298.14999999999998</v>
      </c>
      <c r="G974" s="4">
        <v>0</v>
      </c>
      <c r="H974" s="3">
        <v>-167</v>
      </c>
      <c r="I974" s="4">
        <v>-224</v>
      </c>
      <c r="J974">
        <f>G974*H974+(1-G974)*I974</f>
        <v>-224</v>
      </c>
      <c r="K974">
        <f>J974+L974</f>
        <v>-224</v>
      </c>
      <c r="L974" s="14">
        <v>0</v>
      </c>
    </row>
    <row r="975" spans="1:12" x14ac:dyDescent="0.25">
      <c r="A975" t="s">
        <v>10</v>
      </c>
      <c r="B975" t="s">
        <v>9</v>
      </c>
      <c r="C975">
        <v>6</v>
      </c>
      <c r="D975">
        <v>7</v>
      </c>
      <c r="E975" s="1">
        <v>101.33</v>
      </c>
      <c r="F975">
        <v>298.14999999999998</v>
      </c>
      <c r="G975" s="4">
        <v>0.19819999999999999</v>
      </c>
      <c r="H975" s="3">
        <v>-167</v>
      </c>
      <c r="I975" s="4">
        <v>-224</v>
      </c>
      <c r="J975">
        <f>G975*H975+(1-G975)*I975</f>
        <v>-212.70260000000002</v>
      </c>
      <c r="K975">
        <f>J975+L975</f>
        <v>-181.50260000000003</v>
      </c>
      <c r="L975" s="14">
        <v>31.2</v>
      </c>
    </row>
    <row r="976" spans="1:12" x14ac:dyDescent="0.25">
      <c r="A976" t="s">
        <v>10</v>
      </c>
      <c r="B976" t="s">
        <v>9</v>
      </c>
      <c r="C976">
        <v>6</v>
      </c>
      <c r="D976">
        <v>7</v>
      </c>
      <c r="E976" s="1">
        <v>101.33</v>
      </c>
      <c r="F976">
        <v>298.14999999999998</v>
      </c>
      <c r="G976" s="4">
        <v>0.30840000000000001</v>
      </c>
      <c r="H976" s="3">
        <v>-167</v>
      </c>
      <c r="I976" s="4">
        <v>-224</v>
      </c>
      <c r="J976">
        <f>G976*H976+(1-G976)*I976</f>
        <v>-206.4212</v>
      </c>
      <c r="K976">
        <f>J976+L976</f>
        <v>-166.22120000000001</v>
      </c>
      <c r="L976" s="14">
        <v>40.200000000000003</v>
      </c>
    </row>
    <row r="977" spans="1:12" x14ac:dyDescent="0.25">
      <c r="A977" t="s">
        <v>10</v>
      </c>
      <c r="B977" t="s">
        <v>9</v>
      </c>
      <c r="C977">
        <v>6</v>
      </c>
      <c r="D977">
        <v>7</v>
      </c>
      <c r="E977" s="1">
        <v>101.33</v>
      </c>
      <c r="F977">
        <v>298.14999999999998</v>
      </c>
      <c r="G977" s="4">
        <v>0.39739999999999998</v>
      </c>
      <c r="H977" s="3">
        <v>-167</v>
      </c>
      <c r="I977" s="4">
        <v>-224</v>
      </c>
      <c r="J977">
        <f>G977*H977+(1-G977)*I977</f>
        <v>-201.34820000000002</v>
      </c>
      <c r="K977">
        <f>J977+L977</f>
        <v>-156.44820000000001</v>
      </c>
      <c r="L977" s="14">
        <v>44.9</v>
      </c>
    </row>
    <row r="978" spans="1:12" x14ac:dyDescent="0.25">
      <c r="A978" t="s">
        <v>10</v>
      </c>
      <c r="B978" t="s">
        <v>9</v>
      </c>
      <c r="C978">
        <v>6</v>
      </c>
      <c r="D978">
        <v>7</v>
      </c>
      <c r="E978" s="1">
        <v>101.33</v>
      </c>
      <c r="F978">
        <v>298.14999999999998</v>
      </c>
      <c r="G978" s="4">
        <v>0.50470000000000004</v>
      </c>
      <c r="H978" s="3">
        <v>-167</v>
      </c>
      <c r="I978" s="4">
        <v>-224</v>
      </c>
      <c r="J978">
        <f>G978*H978+(1-G978)*I978</f>
        <v>-195.2321</v>
      </c>
      <c r="K978">
        <f>J978+L978</f>
        <v>-148.13210000000001</v>
      </c>
      <c r="L978" s="14">
        <v>47.1</v>
      </c>
    </row>
    <row r="979" spans="1:12" x14ac:dyDescent="0.25">
      <c r="A979" t="s">
        <v>10</v>
      </c>
      <c r="B979" t="s">
        <v>9</v>
      </c>
      <c r="C979">
        <v>6</v>
      </c>
      <c r="D979">
        <v>7</v>
      </c>
      <c r="E979" s="1">
        <v>101.33</v>
      </c>
      <c r="F979">
        <v>298.14999999999998</v>
      </c>
      <c r="G979" s="4">
        <v>0.57699999999999996</v>
      </c>
      <c r="H979" s="3">
        <v>-167</v>
      </c>
      <c r="I979" s="4">
        <v>-224</v>
      </c>
      <c r="J979">
        <f>G979*H979+(1-G979)*I979</f>
        <v>-191.11099999999999</v>
      </c>
      <c r="K979">
        <f>J979+L979</f>
        <v>-144.31099999999998</v>
      </c>
      <c r="L979" s="14">
        <v>46.8</v>
      </c>
    </row>
    <row r="980" spans="1:12" x14ac:dyDescent="0.25">
      <c r="A980" t="s">
        <v>10</v>
      </c>
      <c r="B980" t="s">
        <v>9</v>
      </c>
      <c r="C980">
        <v>6</v>
      </c>
      <c r="D980">
        <v>7</v>
      </c>
      <c r="E980" s="1">
        <v>101.33</v>
      </c>
      <c r="F980">
        <v>298.14999999999998</v>
      </c>
      <c r="G980" s="4">
        <v>0.6391</v>
      </c>
      <c r="H980" s="3">
        <v>-167</v>
      </c>
      <c r="I980" s="4">
        <v>-224</v>
      </c>
      <c r="J980">
        <f>G980*H980+(1-G980)*I980</f>
        <v>-187.57130000000001</v>
      </c>
      <c r="K980">
        <f>J980+L980</f>
        <v>-142.87130000000002</v>
      </c>
      <c r="L980" s="14">
        <v>44.7</v>
      </c>
    </row>
    <row r="981" spans="1:12" x14ac:dyDescent="0.25">
      <c r="A981" t="s">
        <v>10</v>
      </c>
      <c r="B981" t="s">
        <v>9</v>
      </c>
      <c r="C981">
        <v>6</v>
      </c>
      <c r="D981">
        <v>7</v>
      </c>
      <c r="E981" s="1">
        <v>101.33</v>
      </c>
      <c r="F981">
        <v>298.14999999999998</v>
      </c>
      <c r="G981" s="4">
        <v>0.67769999999999997</v>
      </c>
      <c r="H981" s="3">
        <v>-167</v>
      </c>
      <c r="I981" s="4">
        <v>-224</v>
      </c>
      <c r="J981">
        <f>G981*H981+(1-G981)*I981</f>
        <v>-185.37110000000001</v>
      </c>
      <c r="K981">
        <f>J981+L981</f>
        <v>-142.97110000000001</v>
      </c>
      <c r="L981" s="14">
        <v>42.4</v>
      </c>
    </row>
    <row r="982" spans="1:12" x14ac:dyDescent="0.25">
      <c r="A982" t="s">
        <v>10</v>
      </c>
      <c r="B982" t="s">
        <v>9</v>
      </c>
      <c r="C982">
        <v>6</v>
      </c>
      <c r="D982">
        <v>7</v>
      </c>
      <c r="E982" s="1">
        <v>101.33</v>
      </c>
      <c r="F982">
        <v>298.14999999999998</v>
      </c>
      <c r="G982" s="4">
        <v>0.8115</v>
      </c>
      <c r="H982" s="3">
        <v>-167</v>
      </c>
      <c r="I982" s="4">
        <v>-224</v>
      </c>
      <c r="J982">
        <f>G982*H982+(1-G982)*I982</f>
        <v>-177.74450000000002</v>
      </c>
      <c r="K982">
        <f>J982+L982</f>
        <v>-147.64450000000002</v>
      </c>
      <c r="L982" s="14">
        <v>30.1</v>
      </c>
    </row>
    <row r="983" spans="1:12" x14ac:dyDescent="0.25">
      <c r="A983" t="s">
        <v>10</v>
      </c>
      <c r="B983" t="s">
        <v>9</v>
      </c>
      <c r="C983">
        <v>6</v>
      </c>
      <c r="D983">
        <v>7</v>
      </c>
      <c r="E983" s="1">
        <v>101.33</v>
      </c>
      <c r="F983">
        <v>298.14999999999998</v>
      </c>
      <c r="G983" s="4">
        <v>1</v>
      </c>
      <c r="H983" s="3">
        <v>-167</v>
      </c>
      <c r="I983" s="4">
        <v>-224</v>
      </c>
      <c r="J983">
        <f>G983*H983+(1-G983)*I983</f>
        <v>-167</v>
      </c>
      <c r="K983">
        <f>J983+L983</f>
        <v>-167</v>
      </c>
      <c r="L983" s="5">
        <v>0</v>
      </c>
    </row>
    <row r="984" spans="1:12" x14ac:dyDescent="0.25">
      <c r="A984" t="s">
        <v>10</v>
      </c>
      <c r="B984" t="s">
        <v>9</v>
      </c>
      <c r="C984">
        <v>7</v>
      </c>
      <c r="D984">
        <v>8</v>
      </c>
      <c r="E984" s="1">
        <v>101.33</v>
      </c>
      <c r="F984">
        <v>298.14999999999998</v>
      </c>
      <c r="G984" s="3">
        <v>0</v>
      </c>
      <c r="H984" s="3">
        <v>-224</v>
      </c>
      <c r="I984" s="3">
        <v>-250</v>
      </c>
      <c r="J984">
        <f>G984*H984+(1-G984)*I984</f>
        <v>-250</v>
      </c>
      <c r="K984">
        <f>J984+L984</f>
        <v>-250</v>
      </c>
      <c r="L984" s="5">
        <v>0</v>
      </c>
    </row>
    <row r="985" spans="1:12" x14ac:dyDescent="0.25">
      <c r="A985" t="s">
        <v>10</v>
      </c>
      <c r="B985" t="s">
        <v>9</v>
      </c>
      <c r="C985">
        <v>7</v>
      </c>
      <c r="D985">
        <v>8</v>
      </c>
      <c r="E985" s="1">
        <v>101.33</v>
      </c>
      <c r="F985">
        <v>298.14999999999998</v>
      </c>
      <c r="G985" s="3">
        <v>0.17269999999999999</v>
      </c>
      <c r="H985" s="3">
        <v>-224</v>
      </c>
      <c r="I985" s="3">
        <v>-250</v>
      </c>
      <c r="J985">
        <f>G985*H985+(1-G985)*I985</f>
        <v>-245.50980000000001</v>
      </c>
      <c r="K985">
        <f>J985+L985</f>
        <v>-223.40980000000002</v>
      </c>
      <c r="L985" s="5">
        <v>22.1</v>
      </c>
    </row>
    <row r="986" spans="1:12" x14ac:dyDescent="0.25">
      <c r="A986" t="s">
        <v>10</v>
      </c>
      <c r="B986" t="s">
        <v>9</v>
      </c>
      <c r="C986">
        <v>7</v>
      </c>
      <c r="D986">
        <v>8</v>
      </c>
      <c r="E986" s="1">
        <v>101.33</v>
      </c>
      <c r="F986">
        <v>298.14999999999998</v>
      </c>
      <c r="G986" s="3">
        <v>0.29380000000000001</v>
      </c>
      <c r="H986" s="3">
        <v>-224</v>
      </c>
      <c r="I986" s="3">
        <v>-250</v>
      </c>
      <c r="J986">
        <f>G986*H986+(1-G986)*I986</f>
        <v>-242.3612</v>
      </c>
      <c r="K986">
        <f>J986+L986</f>
        <v>-209.7612</v>
      </c>
      <c r="L986" s="5">
        <v>32.6</v>
      </c>
    </row>
    <row r="987" spans="1:12" x14ac:dyDescent="0.25">
      <c r="A987" t="s">
        <v>10</v>
      </c>
      <c r="B987" t="s">
        <v>9</v>
      </c>
      <c r="C987">
        <v>7</v>
      </c>
      <c r="D987">
        <v>8</v>
      </c>
      <c r="E987" s="1">
        <v>101.33</v>
      </c>
      <c r="F987">
        <v>298.14999999999998</v>
      </c>
      <c r="G987" s="3">
        <v>0.3846</v>
      </c>
      <c r="H987" s="3">
        <v>-224</v>
      </c>
      <c r="I987" s="3">
        <v>-250</v>
      </c>
      <c r="J987">
        <f>G987*H987+(1-G987)*I987</f>
        <v>-240.00040000000001</v>
      </c>
      <c r="K987">
        <f>J987+L987</f>
        <v>-202.2004</v>
      </c>
      <c r="L987" s="5">
        <v>37.799999999999997</v>
      </c>
    </row>
    <row r="988" spans="1:12" x14ac:dyDescent="0.25">
      <c r="A988" t="s">
        <v>10</v>
      </c>
      <c r="B988" t="s">
        <v>9</v>
      </c>
      <c r="C988">
        <v>7</v>
      </c>
      <c r="D988">
        <v>8</v>
      </c>
      <c r="E988" s="1">
        <v>101.33</v>
      </c>
      <c r="F988">
        <v>298.14999999999998</v>
      </c>
      <c r="G988" s="3">
        <v>0.45450000000000002</v>
      </c>
      <c r="H988" s="3">
        <v>-224</v>
      </c>
      <c r="I988" s="3">
        <v>-250</v>
      </c>
      <c r="J988">
        <f>G988*H988+(1-G988)*I988</f>
        <v>-238.18299999999999</v>
      </c>
      <c r="K988">
        <f>J988+L988</f>
        <v>-198.483</v>
      </c>
      <c r="L988" s="5">
        <v>39.700000000000003</v>
      </c>
    </row>
    <row r="989" spans="1:12" x14ac:dyDescent="0.25">
      <c r="A989" t="s">
        <v>10</v>
      </c>
      <c r="B989" t="s">
        <v>9</v>
      </c>
      <c r="C989">
        <v>7</v>
      </c>
      <c r="D989">
        <v>8</v>
      </c>
      <c r="E989" s="1">
        <v>101.33</v>
      </c>
      <c r="F989">
        <v>298.14999999999998</v>
      </c>
      <c r="G989" s="3">
        <v>0.58040000000000003</v>
      </c>
      <c r="H989" s="3">
        <v>-224</v>
      </c>
      <c r="I989" s="3">
        <v>-250</v>
      </c>
      <c r="J989">
        <f>G989*H989+(1-G989)*I989</f>
        <v>-234.90960000000001</v>
      </c>
      <c r="K989">
        <f>J989+L989</f>
        <v>-195.1096</v>
      </c>
      <c r="L989" s="5">
        <v>39.799999999999997</v>
      </c>
    </row>
    <row r="990" spans="1:12" x14ac:dyDescent="0.25">
      <c r="A990" t="s">
        <v>10</v>
      </c>
      <c r="B990" t="s">
        <v>9</v>
      </c>
      <c r="C990">
        <v>7</v>
      </c>
      <c r="D990">
        <v>8</v>
      </c>
      <c r="E990" s="1">
        <v>101.33</v>
      </c>
      <c r="F990">
        <v>298.14999999999998</v>
      </c>
      <c r="G990" s="3">
        <v>0.64780000000000004</v>
      </c>
      <c r="H990" s="3">
        <v>-224</v>
      </c>
      <c r="I990" s="3">
        <v>-250</v>
      </c>
      <c r="J990">
        <f>G990*H990+(1-G990)*I990</f>
        <v>-233.15719999999999</v>
      </c>
      <c r="K990">
        <f>J990+L990</f>
        <v>-194.85719999999998</v>
      </c>
      <c r="L990" s="5">
        <v>38.299999999999997</v>
      </c>
    </row>
    <row r="991" spans="1:12" x14ac:dyDescent="0.25">
      <c r="A991" t="s">
        <v>10</v>
      </c>
      <c r="B991" t="s">
        <v>9</v>
      </c>
      <c r="C991">
        <v>7</v>
      </c>
      <c r="D991">
        <v>8</v>
      </c>
      <c r="E991" s="1">
        <v>101.33</v>
      </c>
      <c r="F991">
        <v>298.14999999999998</v>
      </c>
      <c r="G991" s="3">
        <v>0.73380000000000001</v>
      </c>
      <c r="H991" s="3">
        <v>-224</v>
      </c>
      <c r="I991" s="3">
        <v>-250</v>
      </c>
      <c r="J991">
        <f>G991*H991+(1-G991)*I991</f>
        <v>-230.9212</v>
      </c>
      <c r="K991">
        <f>J991+L991</f>
        <v>-198.02119999999999</v>
      </c>
      <c r="L991" s="5">
        <v>32.9</v>
      </c>
    </row>
    <row r="992" spans="1:12" x14ac:dyDescent="0.25">
      <c r="A992" t="s">
        <v>10</v>
      </c>
      <c r="B992" t="s">
        <v>9</v>
      </c>
      <c r="C992">
        <v>7</v>
      </c>
      <c r="D992">
        <v>8</v>
      </c>
      <c r="E992" s="1">
        <v>101.33</v>
      </c>
      <c r="F992">
        <v>298.14999999999998</v>
      </c>
      <c r="G992" s="3">
        <v>0.84630000000000005</v>
      </c>
      <c r="H992" s="3">
        <v>-224</v>
      </c>
      <c r="I992" s="3">
        <v>-250</v>
      </c>
      <c r="J992">
        <f>G992*H992+(1-G992)*I992</f>
        <v>-227.99619999999999</v>
      </c>
      <c r="K992">
        <f>J992+L992</f>
        <v>-205.7962</v>
      </c>
      <c r="L992" s="5">
        <v>22.2</v>
      </c>
    </row>
    <row r="993" spans="1:12" x14ac:dyDescent="0.25">
      <c r="A993" t="s">
        <v>10</v>
      </c>
      <c r="B993" t="s">
        <v>9</v>
      </c>
      <c r="C993">
        <v>7</v>
      </c>
      <c r="D993">
        <v>8</v>
      </c>
      <c r="E993" s="1">
        <v>101.33</v>
      </c>
      <c r="F993">
        <v>298.14999999999998</v>
      </c>
      <c r="G993" s="3">
        <v>1</v>
      </c>
      <c r="H993" s="3">
        <v>-224</v>
      </c>
      <c r="I993" s="3">
        <v>-250</v>
      </c>
      <c r="J993">
        <f>G993*H993+(1-G993)*I993</f>
        <v>-224</v>
      </c>
      <c r="K993">
        <f>J993+L993</f>
        <v>-224</v>
      </c>
      <c r="L993" s="5">
        <v>0</v>
      </c>
    </row>
    <row r="994" spans="1:12" x14ac:dyDescent="0.25">
      <c r="A994" t="s">
        <v>10</v>
      </c>
      <c r="B994" t="s">
        <v>9</v>
      </c>
      <c r="C994">
        <v>7</v>
      </c>
      <c r="D994">
        <v>8</v>
      </c>
      <c r="E994" s="1">
        <v>101.33</v>
      </c>
      <c r="F994">
        <v>323.14999999999998</v>
      </c>
      <c r="G994" s="3">
        <v>0</v>
      </c>
      <c r="H994" s="3">
        <v>-224</v>
      </c>
      <c r="I994" s="3">
        <v>-250</v>
      </c>
      <c r="J994">
        <f>G994*H994+(1-G994)*I994</f>
        <v>-250</v>
      </c>
      <c r="K994">
        <f>J994+L994</f>
        <v>-250</v>
      </c>
      <c r="L994" s="5">
        <v>0</v>
      </c>
    </row>
    <row r="995" spans="1:12" x14ac:dyDescent="0.25">
      <c r="A995" t="s">
        <v>10</v>
      </c>
      <c r="B995" t="s">
        <v>9</v>
      </c>
      <c r="C995">
        <v>7</v>
      </c>
      <c r="D995">
        <v>8</v>
      </c>
      <c r="E995" s="1">
        <v>101.33</v>
      </c>
      <c r="F995">
        <v>323.14999999999998</v>
      </c>
      <c r="G995" s="3">
        <v>0.2019</v>
      </c>
      <c r="H995" s="3">
        <v>-224</v>
      </c>
      <c r="I995" s="3">
        <v>-250</v>
      </c>
      <c r="J995">
        <f>G995*H995+(1-G995)*I995</f>
        <v>-244.75060000000002</v>
      </c>
      <c r="K995">
        <f>J995+L995</f>
        <v>-219.75060000000002</v>
      </c>
      <c r="L995" s="5">
        <v>25</v>
      </c>
    </row>
    <row r="996" spans="1:12" x14ac:dyDescent="0.25">
      <c r="A996" t="s">
        <v>10</v>
      </c>
      <c r="B996" t="s">
        <v>9</v>
      </c>
      <c r="C996">
        <v>7</v>
      </c>
      <c r="D996">
        <v>8</v>
      </c>
      <c r="E996" s="1">
        <v>101.33</v>
      </c>
      <c r="F996">
        <v>323.14999999999998</v>
      </c>
      <c r="G996" s="3">
        <v>0.3357</v>
      </c>
      <c r="H996" s="3">
        <v>-224</v>
      </c>
      <c r="I996" s="3">
        <v>-250</v>
      </c>
      <c r="J996">
        <f>G996*H996+(1-G996)*I996</f>
        <v>-241.27179999999998</v>
      </c>
      <c r="K996">
        <f>J996+L996</f>
        <v>-206.47179999999997</v>
      </c>
      <c r="L996" s="5">
        <v>34.799999999999997</v>
      </c>
    </row>
    <row r="997" spans="1:12" x14ac:dyDescent="0.25">
      <c r="A997" t="s">
        <v>10</v>
      </c>
      <c r="B997" t="s">
        <v>9</v>
      </c>
      <c r="C997">
        <v>7</v>
      </c>
      <c r="D997">
        <v>8</v>
      </c>
      <c r="E997" s="1">
        <v>101.33</v>
      </c>
      <c r="F997">
        <v>323.14999999999998</v>
      </c>
      <c r="G997" s="3">
        <v>0.43209999999999998</v>
      </c>
      <c r="H997" s="3">
        <v>-224</v>
      </c>
      <c r="I997" s="3">
        <v>-250</v>
      </c>
      <c r="J997">
        <f>G997*H997+(1-G997)*I997</f>
        <v>-238.7654</v>
      </c>
      <c r="K997">
        <f>J997+L997</f>
        <v>-200.16540000000001</v>
      </c>
      <c r="L997" s="5">
        <v>38.6</v>
      </c>
    </row>
    <row r="998" spans="1:12" x14ac:dyDescent="0.25">
      <c r="A998" t="s">
        <v>10</v>
      </c>
      <c r="B998" t="s">
        <v>9</v>
      </c>
      <c r="C998">
        <v>7</v>
      </c>
      <c r="D998">
        <v>8</v>
      </c>
      <c r="E998" s="1">
        <v>101.33</v>
      </c>
      <c r="F998">
        <v>323.14999999999998</v>
      </c>
      <c r="G998" s="3">
        <v>0.50380000000000003</v>
      </c>
      <c r="H998" s="3">
        <v>-224</v>
      </c>
      <c r="I998" s="3">
        <v>-250</v>
      </c>
      <c r="J998">
        <f>G998*H998+(1-G998)*I998</f>
        <v>-236.90120000000002</v>
      </c>
      <c r="K998">
        <f>J998+L998</f>
        <v>-197.30120000000002</v>
      </c>
      <c r="L998">
        <v>39.6</v>
      </c>
    </row>
    <row r="999" spans="1:12" x14ac:dyDescent="0.25">
      <c r="A999" t="s">
        <v>10</v>
      </c>
      <c r="B999" t="s">
        <v>9</v>
      </c>
      <c r="C999">
        <v>7</v>
      </c>
      <c r="D999">
        <v>8</v>
      </c>
      <c r="E999" s="1">
        <v>101.33</v>
      </c>
      <c r="F999">
        <v>323.14999999999998</v>
      </c>
      <c r="G999" s="3">
        <v>1</v>
      </c>
      <c r="H999" s="3">
        <v>-224</v>
      </c>
      <c r="I999" s="3">
        <v>-250</v>
      </c>
      <c r="J999">
        <f>G999*H999+(1-G999)*I999</f>
        <v>-224</v>
      </c>
      <c r="K999">
        <f>J999+L999</f>
        <v>-224</v>
      </c>
      <c r="L999">
        <v>0</v>
      </c>
    </row>
    <row r="1000" spans="1:12" x14ac:dyDescent="0.25">
      <c r="A1000" t="s">
        <v>10</v>
      </c>
      <c r="B1000" t="s">
        <v>10</v>
      </c>
      <c r="C1000">
        <v>1</v>
      </c>
      <c r="D1000">
        <v>2</v>
      </c>
      <c r="E1000" s="1">
        <v>101.33</v>
      </c>
      <c r="F1000">
        <v>91.5</v>
      </c>
      <c r="G1000" s="3">
        <v>0</v>
      </c>
      <c r="H1000" s="3">
        <v>-75</v>
      </c>
      <c r="I1000" s="3">
        <v>-85</v>
      </c>
      <c r="J1000">
        <f>G1000*H1000+(1-G1000)*I1000</f>
        <v>-85</v>
      </c>
      <c r="K1000">
        <f>J1000+L1000</f>
        <v>-85</v>
      </c>
      <c r="L1000">
        <v>0</v>
      </c>
    </row>
    <row r="1001" spans="1:12" x14ac:dyDescent="0.25">
      <c r="A1001" t="s">
        <v>10</v>
      </c>
      <c r="B1001" t="s">
        <v>10</v>
      </c>
      <c r="C1001">
        <v>1</v>
      </c>
      <c r="D1001">
        <v>2</v>
      </c>
      <c r="E1001" s="1">
        <v>101.33</v>
      </c>
      <c r="F1001">
        <v>91.5</v>
      </c>
      <c r="G1001" s="3">
        <v>0.28249999999999997</v>
      </c>
      <c r="H1001" s="3">
        <v>-75</v>
      </c>
      <c r="I1001" s="3">
        <v>-85</v>
      </c>
      <c r="J1001">
        <f>G1001*H1001+(1-G1001)*I1001</f>
        <v>-82.174999999999997</v>
      </c>
      <c r="K1001">
        <f>J1001+L1001</f>
        <v>-15.174999999999997</v>
      </c>
      <c r="L1001">
        <v>67</v>
      </c>
    </row>
    <row r="1002" spans="1:12" x14ac:dyDescent="0.25">
      <c r="A1002" t="s">
        <v>10</v>
      </c>
      <c r="B1002" t="s">
        <v>10</v>
      </c>
      <c r="C1002">
        <v>1</v>
      </c>
      <c r="D1002">
        <v>2</v>
      </c>
      <c r="E1002" s="1">
        <v>101.33</v>
      </c>
      <c r="F1002">
        <v>91.5</v>
      </c>
      <c r="G1002" s="3">
        <v>0.40079999999999999</v>
      </c>
      <c r="H1002" s="3">
        <v>-75</v>
      </c>
      <c r="I1002" s="3">
        <v>-85</v>
      </c>
      <c r="J1002">
        <f>G1002*H1002+(1-G1002)*I1002</f>
        <v>-80.99199999999999</v>
      </c>
      <c r="K1002">
        <f>J1002+L1002</f>
        <v>-0.99199999999999022</v>
      </c>
      <c r="L1002">
        <v>80</v>
      </c>
    </row>
    <row r="1003" spans="1:12" x14ac:dyDescent="0.25">
      <c r="A1003" t="s">
        <v>10</v>
      </c>
      <c r="B1003" t="s">
        <v>10</v>
      </c>
      <c r="C1003">
        <v>1</v>
      </c>
      <c r="D1003">
        <v>2</v>
      </c>
      <c r="E1003" s="1">
        <v>101.33</v>
      </c>
      <c r="F1003">
        <v>91.5</v>
      </c>
      <c r="G1003" s="3">
        <v>0.51049999999999995</v>
      </c>
      <c r="H1003" s="3">
        <v>-75</v>
      </c>
      <c r="I1003" s="3">
        <v>-85</v>
      </c>
      <c r="J1003">
        <f>G1003*H1003+(1-G1003)*I1003</f>
        <v>-79.894999999999996</v>
      </c>
      <c r="K1003">
        <f>J1003+L1003</f>
        <v>2.8050000000000068</v>
      </c>
      <c r="L1003">
        <v>82.7</v>
      </c>
    </row>
    <row r="1004" spans="1:12" x14ac:dyDescent="0.25">
      <c r="A1004" t="s">
        <v>10</v>
      </c>
      <c r="B1004" t="s">
        <v>10</v>
      </c>
      <c r="C1004">
        <v>1</v>
      </c>
      <c r="D1004">
        <v>2</v>
      </c>
      <c r="E1004" s="1">
        <v>101.33</v>
      </c>
      <c r="F1004">
        <v>91.5</v>
      </c>
      <c r="G1004" s="3">
        <v>0.60389999999999999</v>
      </c>
      <c r="H1004" s="3">
        <v>-75</v>
      </c>
      <c r="I1004" s="3">
        <v>-85</v>
      </c>
      <c r="J1004">
        <f>G1004*H1004+(1-G1004)*I1004</f>
        <v>-78.960999999999999</v>
      </c>
      <c r="K1004">
        <f>J1004+L1004</f>
        <v>5.9390000000000072</v>
      </c>
      <c r="L1004">
        <v>84.9</v>
      </c>
    </row>
    <row r="1005" spans="1:12" x14ac:dyDescent="0.25">
      <c r="A1005" t="s">
        <v>10</v>
      </c>
      <c r="B1005" t="s">
        <v>10</v>
      </c>
      <c r="C1005">
        <v>1</v>
      </c>
      <c r="D1005">
        <v>2</v>
      </c>
      <c r="E1005" s="1">
        <v>101.33</v>
      </c>
      <c r="F1005">
        <v>91.5</v>
      </c>
      <c r="G1005" s="3">
        <v>0.70440000000000003</v>
      </c>
      <c r="H1005" s="3">
        <v>-75</v>
      </c>
      <c r="I1005" s="3">
        <v>-85</v>
      </c>
      <c r="J1005">
        <f>G1005*H1005+(1-G1005)*I1005</f>
        <v>-77.956000000000003</v>
      </c>
      <c r="K1005">
        <f>J1005+L1005</f>
        <v>-0.35600000000000875</v>
      </c>
      <c r="L1005">
        <v>77.599999999999994</v>
      </c>
    </row>
    <row r="1006" spans="1:12" x14ac:dyDescent="0.25">
      <c r="A1006" t="s">
        <v>10</v>
      </c>
      <c r="B1006" t="s">
        <v>10</v>
      </c>
      <c r="C1006">
        <v>1</v>
      </c>
      <c r="D1006">
        <v>2</v>
      </c>
      <c r="E1006" s="1">
        <v>101.33</v>
      </c>
      <c r="F1006">
        <v>91.5</v>
      </c>
      <c r="G1006" s="3">
        <v>0.78790000000000004</v>
      </c>
      <c r="H1006" s="3">
        <v>-75</v>
      </c>
      <c r="I1006" s="3">
        <v>-85</v>
      </c>
      <c r="J1006">
        <f>G1006*H1006+(1-G1006)*I1006</f>
        <v>-77.120999999999995</v>
      </c>
      <c r="K1006">
        <f>J1006+L1006</f>
        <v>-11.320999999999998</v>
      </c>
      <c r="L1006">
        <v>65.8</v>
      </c>
    </row>
    <row r="1007" spans="1:12" x14ac:dyDescent="0.25">
      <c r="A1007" t="s">
        <v>10</v>
      </c>
      <c r="B1007" t="s">
        <v>10</v>
      </c>
      <c r="C1007">
        <v>1</v>
      </c>
      <c r="D1007">
        <v>2</v>
      </c>
      <c r="E1007" s="1">
        <v>101.33</v>
      </c>
      <c r="F1007">
        <v>91.5</v>
      </c>
      <c r="G1007" s="3">
        <v>1</v>
      </c>
      <c r="H1007" s="3">
        <v>-75</v>
      </c>
      <c r="I1007" s="3">
        <v>-85</v>
      </c>
      <c r="J1007">
        <f>G1007*H1007+(1-G1007)*I1007</f>
        <v>-75</v>
      </c>
      <c r="K1007">
        <f>J1007+L1007</f>
        <v>-75</v>
      </c>
      <c r="L1007">
        <v>0</v>
      </c>
    </row>
    <row r="1008" spans="1:12" x14ac:dyDescent="0.25">
      <c r="A1008" t="s">
        <v>10</v>
      </c>
      <c r="B1008" t="s">
        <v>10</v>
      </c>
      <c r="C1008">
        <v>1</v>
      </c>
      <c r="D1008">
        <v>3</v>
      </c>
      <c r="E1008" s="1">
        <v>101.33</v>
      </c>
      <c r="F1008">
        <v>91.5</v>
      </c>
      <c r="G1008" s="3">
        <v>0</v>
      </c>
      <c r="H1008" s="3">
        <v>-75</v>
      </c>
      <c r="I1008" s="3">
        <v>-104</v>
      </c>
      <c r="J1008">
        <f>G1008*H1008+(1-G1008)*I1008</f>
        <v>-104</v>
      </c>
      <c r="K1008">
        <f>J1008+L1008</f>
        <v>-104</v>
      </c>
      <c r="L1008">
        <v>0</v>
      </c>
    </row>
    <row r="1009" spans="1:12" x14ac:dyDescent="0.25">
      <c r="A1009" t="s">
        <v>10</v>
      </c>
      <c r="B1009" t="s">
        <v>10</v>
      </c>
      <c r="C1009">
        <v>1</v>
      </c>
      <c r="D1009">
        <v>3</v>
      </c>
      <c r="E1009" s="1">
        <v>101.33</v>
      </c>
      <c r="F1009">
        <v>91.5</v>
      </c>
      <c r="G1009" s="3">
        <v>0.30530000000000002</v>
      </c>
      <c r="H1009" s="3">
        <v>-75</v>
      </c>
      <c r="I1009" s="3">
        <v>-104</v>
      </c>
      <c r="J1009">
        <f>G1009*H1009+(1-G1009)*I1009</f>
        <v>-95.146299999999997</v>
      </c>
      <c r="K1009">
        <f>J1009+L1009</f>
        <v>23.153700000000001</v>
      </c>
      <c r="L1009">
        <v>118.3</v>
      </c>
    </row>
    <row r="1010" spans="1:12" x14ac:dyDescent="0.25">
      <c r="A1010" t="s">
        <v>10</v>
      </c>
      <c r="B1010" t="s">
        <v>10</v>
      </c>
      <c r="C1010">
        <v>1</v>
      </c>
      <c r="D1010">
        <v>3</v>
      </c>
      <c r="E1010" s="1">
        <v>101.33</v>
      </c>
      <c r="F1010">
        <v>91.5</v>
      </c>
      <c r="G1010" s="3">
        <v>0.37980000000000003</v>
      </c>
      <c r="H1010" s="3">
        <v>-75</v>
      </c>
      <c r="I1010" s="3">
        <v>-104</v>
      </c>
      <c r="J1010">
        <f>G1010*H1010+(1-G1010)*I1010</f>
        <v>-92.985799999999998</v>
      </c>
      <c r="K1010">
        <f>J1010+L1010</f>
        <v>44.514200000000002</v>
      </c>
      <c r="L1010">
        <v>137.5</v>
      </c>
    </row>
    <row r="1011" spans="1:12" x14ac:dyDescent="0.25">
      <c r="A1011" t="s">
        <v>10</v>
      </c>
      <c r="B1011" t="s">
        <v>10</v>
      </c>
      <c r="C1011">
        <v>1</v>
      </c>
      <c r="D1011">
        <v>3</v>
      </c>
      <c r="E1011" s="1">
        <v>101.33</v>
      </c>
      <c r="F1011">
        <v>91.5</v>
      </c>
      <c r="G1011" s="3">
        <v>0.50129999999999997</v>
      </c>
      <c r="H1011" s="3">
        <v>-75</v>
      </c>
      <c r="I1011" s="3">
        <v>-104</v>
      </c>
      <c r="J1011">
        <f>G1011*H1011+(1-G1011)*I1011</f>
        <v>-89.462299999999999</v>
      </c>
      <c r="K1011">
        <f>J1011+L1011</f>
        <v>65.337700000000012</v>
      </c>
      <c r="L1011">
        <v>154.80000000000001</v>
      </c>
    </row>
    <row r="1012" spans="1:12" x14ac:dyDescent="0.25">
      <c r="A1012" t="s">
        <v>10</v>
      </c>
      <c r="B1012" t="s">
        <v>10</v>
      </c>
      <c r="C1012">
        <v>1</v>
      </c>
      <c r="D1012">
        <v>3</v>
      </c>
      <c r="E1012" s="1">
        <v>101.33</v>
      </c>
      <c r="F1012">
        <v>91.5</v>
      </c>
      <c r="G1012" s="3">
        <v>0.58709999999999996</v>
      </c>
      <c r="H1012" s="3">
        <v>-75</v>
      </c>
      <c r="I1012" s="3">
        <v>-104</v>
      </c>
      <c r="J1012">
        <f>G1012*H1012+(1-G1012)*I1012</f>
        <v>-86.974100000000007</v>
      </c>
      <c r="K1012">
        <f>J1012+L1012</f>
        <v>68.325900000000004</v>
      </c>
      <c r="L1012">
        <v>155.30000000000001</v>
      </c>
    </row>
    <row r="1013" spans="1:12" x14ac:dyDescent="0.25">
      <c r="A1013" t="s">
        <v>10</v>
      </c>
      <c r="B1013" t="s">
        <v>10</v>
      </c>
      <c r="C1013">
        <v>1</v>
      </c>
      <c r="D1013">
        <v>3</v>
      </c>
      <c r="E1013" s="1">
        <v>101.33</v>
      </c>
      <c r="F1013">
        <v>91.5</v>
      </c>
      <c r="G1013" s="3">
        <v>0.68889999999999996</v>
      </c>
      <c r="H1013" s="3">
        <v>-75</v>
      </c>
      <c r="I1013" s="3">
        <v>-104</v>
      </c>
      <c r="J1013">
        <f>G1013*H1013+(1-G1013)*I1013</f>
        <v>-84.021900000000002</v>
      </c>
      <c r="K1013">
        <f>J1013+L1013</f>
        <v>59.678099999999986</v>
      </c>
      <c r="L1013">
        <v>143.69999999999999</v>
      </c>
    </row>
    <row r="1014" spans="1:12" x14ac:dyDescent="0.25">
      <c r="A1014" t="s">
        <v>10</v>
      </c>
      <c r="B1014" t="s">
        <v>10</v>
      </c>
      <c r="C1014">
        <v>1</v>
      </c>
      <c r="D1014">
        <v>3</v>
      </c>
      <c r="E1014" s="1">
        <v>101.33</v>
      </c>
      <c r="F1014">
        <v>91.5</v>
      </c>
      <c r="G1014" s="3">
        <v>1</v>
      </c>
      <c r="H1014" s="3">
        <v>-75</v>
      </c>
      <c r="I1014" s="3">
        <v>-104</v>
      </c>
      <c r="J1014">
        <f>G1014*H1014+(1-G1014)*I1014</f>
        <v>-75</v>
      </c>
      <c r="K1014">
        <f>J1014+L1014</f>
        <v>-75</v>
      </c>
      <c r="L1014">
        <v>0</v>
      </c>
    </row>
    <row r="1015" spans="1:12" x14ac:dyDescent="0.25">
      <c r="A1015" t="s">
        <v>10</v>
      </c>
      <c r="B1015" t="s">
        <v>10</v>
      </c>
      <c r="C1015">
        <v>1</v>
      </c>
      <c r="D1015">
        <v>2</v>
      </c>
      <c r="E1015" s="1">
        <v>101.33</v>
      </c>
      <c r="F1015">
        <v>112</v>
      </c>
      <c r="G1015" s="3">
        <v>0</v>
      </c>
      <c r="H1015" s="3">
        <v>-75</v>
      </c>
      <c r="I1015" s="3">
        <v>-85</v>
      </c>
      <c r="J1015">
        <f>G1015*H1015+(1-G1015)*I1015</f>
        <v>-85</v>
      </c>
      <c r="K1015">
        <f>J1015+L1015</f>
        <v>-85</v>
      </c>
      <c r="L1015">
        <v>0</v>
      </c>
    </row>
    <row r="1016" spans="1:12" x14ac:dyDescent="0.25">
      <c r="A1016" t="s">
        <v>10</v>
      </c>
      <c r="B1016" t="s">
        <v>10</v>
      </c>
      <c r="C1016">
        <v>1</v>
      </c>
      <c r="D1016">
        <v>2</v>
      </c>
      <c r="E1016" s="1">
        <v>101.33</v>
      </c>
      <c r="F1016">
        <v>112</v>
      </c>
      <c r="G1016" s="3">
        <v>0.30199999999999999</v>
      </c>
      <c r="H1016" s="3">
        <v>-75</v>
      </c>
      <c r="I1016" s="3">
        <v>-85</v>
      </c>
      <c r="J1016">
        <f>G1016*H1016+(1-G1016)*I1016</f>
        <v>-81.97999999999999</v>
      </c>
      <c r="K1016">
        <f>J1016+L1016</f>
        <v>-25.779999999999987</v>
      </c>
      <c r="L1016">
        <v>56.2</v>
      </c>
    </row>
    <row r="1017" spans="1:12" x14ac:dyDescent="0.25">
      <c r="A1017" t="s">
        <v>10</v>
      </c>
      <c r="B1017" t="s">
        <v>10</v>
      </c>
      <c r="C1017">
        <v>1</v>
      </c>
      <c r="D1017">
        <v>2</v>
      </c>
      <c r="E1017" s="1">
        <v>101.33</v>
      </c>
      <c r="F1017">
        <v>112</v>
      </c>
      <c r="G1017" s="3">
        <v>0.39119999999999999</v>
      </c>
      <c r="H1017" s="3">
        <v>-75</v>
      </c>
      <c r="I1017" s="3">
        <v>-85</v>
      </c>
      <c r="J1017">
        <f>G1017*H1017+(1-G1017)*I1017</f>
        <v>-81.087999999999994</v>
      </c>
      <c r="K1017">
        <f>J1017+L1017</f>
        <v>-16.988</v>
      </c>
      <c r="L1017">
        <v>64.099999999999994</v>
      </c>
    </row>
    <row r="1018" spans="1:12" x14ac:dyDescent="0.25">
      <c r="A1018" t="s">
        <v>10</v>
      </c>
      <c r="B1018" t="s">
        <v>10</v>
      </c>
      <c r="C1018">
        <v>1</v>
      </c>
      <c r="D1018">
        <v>2</v>
      </c>
      <c r="E1018" s="1">
        <v>101.33</v>
      </c>
      <c r="F1018">
        <v>112</v>
      </c>
      <c r="G1018" s="3">
        <v>0.51359999999999995</v>
      </c>
      <c r="H1018" s="3">
        <v>-75</v>
      </c>
      <c r="I1018" s="3">
        <v>-85</v>
      </c>
      <c r="J1018">
        <f>G1018*H1018+(1-G1018)*I1018</f>
        <v>-79.864000000000004</v>
      </c>
      <c r="K1018">
        <f>J1018+L1018</f>
        <v>-11.76400000000001</v>
      </c>
      <c r="L1018">
        <v>68.099999999999994</v>
      </c>
    </row>
    <row r="1019" spans="1:12" x14ac:dyDescent="0.25">
      <c r="A1019" t="s">
        <v>10</v>
      </c>
      <c r="B1019" t="s">
        <v>10</v>
      </c>
      <c r="C1019">
        <v>1</v>
      </c>
      <c r="D1019">
        <v>2</v>
      </c>
      <c r="E1019" s="1">
        <v>101.33</v>
      </c>
      <c r="F1019">
        <v>112</v>
      </c>
      <c r="G1019" s="3">
        <v>0.62</v>
      </c>
      <c r="H1019" s="3">
        <v>-75</v>
      </c>
      <c r="I1019" s="3">
        <v>-85</v>
      </c>
      <c r="J1019">
        <f>G1019*H1019+(1-G1019)*I1019</f>
        <v>-78.8</v>
      </c>
      <c r="K1019">
        <f>J1019+L1019</f>
        <v>-12.5</v>
      </c>
      <c r="L1019">
        <v>66.3</v>
      </c>
    </row>
    <row r="1020" spans="1:12" x14ac:dyDescent="0.25">
      <c r="A1020" t="s">
        <v>10</v>
      </c>
      <c r="B1020" t="s">
        <v>10</v>
      </c>
      <c r="C1020">
        <v>1</v>
      </c>
      <c r="D1020">
        <v>2</v>
      </c>
      <c r="E1020" s="1">
        <v>101.33</v>
      </c>
      <c r="F1020">
        <v>112</v>
      </c>
      <c r="G1020" s="3">
        <v>0.68410000000000004</v>
      </c>
      <c r="H1020" s="3">
        <v>-75</v>
      </c>
      <c r="I1020" s="3">
        <v>-85</v>
      </c>
      <c r="J1020">
        <f>G1020*H1020+(1-G1020)*I1020</f>
        <v>-78.159000000000006</v>
      </c>
      <c r="K1020">
        <f>J1020+L1020</f>
        <v>-17.059000000000005</v>
      </c>
      <c r="L1020">
        <v>61.1</v>
      </c>
    </row>
    <row r="1021" spans="1:12" x14ac:dyDescent="0.25">
      <c r="A1021" t="s">
        <v>10</v>
      </c>
      <c r="B1021" t="s">
        <v>10</v>
      </c>
      <c r="C1021">
        <v>1</v>
      </c>
      <c r="D1021">
        <v>2</v>
      </c>
      <c r="E1021" s="1">
        <v>101.33</v>
      </c>
      <c r="F1021">
        <v>112</v>
      </c>
      <c r="G1021" s="3">
        <v>1</v>
      </c>
      <c r="H1021" s="3">
        <v>-75</v>
      </c>
      <c r="I1021" s="3">
        <v>-85</v>
      </c>
      <c r="J1021">
        <f>G1021*H1021+(1-G1021)*I1021</f>
        <v>-75</v>
      </c>
      <c r="K1021">
        <f>J1021+L1021</f>
        <v>-75</v>
      </c>
      <c r="L1021">
        <v>0</v>
      </c>
    </row>
    <row r="1022" spans="1:12" x14ac:dyDescent="0.25">
      <c r="A1022" t="s">
        <v>10</v>
      </c>
      <c r="B1022" t="s">
        <v>10</v>
      </c>
      <c r="C1022">
        <v>1</v>
      </c>
      <c r="D1022">
        <v>3</v>
      </c>
      <c r="E1022" s="1">
        <v>101.33</v>
      </c>
      <c r="F1022">
        <v>112</v>
      </c>
      <c r="G1022" s="3">
        <v>0</v>
      </c>
      <c r="H1022" s="3">
        <v>-75</v>
      </c>
      <c r="I1022" s="3">
        <v>-104</v>
      </c>
      <c r="J1022">
        <f>G1022*H1022+(1-G1022)*I1022</f>
        <v>-104</v>
      </c>
      <c r="K1022">
        <f>J1022+L1022</f>
        <v>-104</v>
      </c>
      <c r="L1022">
        <v>0</v>
      </c>
    </row>
    <row r="1023" spans="1:12" x14ac:dyDescent="0.25">
      <c r="A1023" t="s">
        <v>10</v>
      </c>
      <c r="B1023" t="s">
        <v>10</v>
      </c>
      <c r="C1023">
        <v>1</v>
      </c>
      <c r="D1023">
        <v>3</v>
      </c>
      <c r="E1023" s="1">
        <v>101.33</v>
      </c>
      <c r="F1023">
        <v>112</v>
      </c>
      <c r="G1023" s="3">
        <v>0.3019</v>
      </c>
      <c r="H1023" s="3">
        <v>-75</v>
      </c>
      <c r="I1023" s="3">
        <v>-104</v>
      </c>
      <c r="J1023">
        <f>G1023*H1023+(1-G1023)*I1023</f>
        <v>-95.244899999999987</v>
      </c>
      <c r="K1023">
        <f>J1023+L1023</f>
        <v>2.1551000000000187</v>
      </c>
      <c r="L1023">
        <v>97.4</v>
      </c>
    </row>
    <row r="1024" spans="1:12" x14ac:dyDescent="0.25">
      <c r="A1024" t="s">
        <v>10</v>
      </c>
      <c r="B1024" t="s">
        <v>10</v>
      </c>
      <c r="C1024">
        <v>1</v>
      </c>
      <c r="D1024">
        <v>3</v>
      </c>
      <c r="E1024" s="1">
        <v>101.33</v>
      </c>
      <c r="F1024">
        <v>112</v>
      </c>
      <c r="G1024" s="3">
        <v>0.4017</v>
      </c>
      <c r="H1024" s="3">
        <v>-75</v>
      </c>
      <c r="I1024" s="3">
        <v>-104</v>
      </c>
      <c r="J1024">
        <f>G1024*H1024+(1-G1024)*I1024</f>
        <v>-92.350700000000003</v>
      </c>
      <c r="K1024">
        <f>J1024+L1024</f>
        <v>27.349299999999999</v>
      </c>
      <c r="L1024">
        <v>119.7</v>
      </c>
    </row>
    <row r="1025" spans="1:12" x14ac:dyDescent="0.25">
      <c r="A1025" t="s">
        <v>10</v>
      </c>
      <c r="B1025" t="s">
        <v>10</v>
      </c>
      <c r="C1025">
        <v>1</v>
      </c>
      <c r="D1025">
        <v>3</v>
      </c>
      <c r="E1025" s="1">
        <v>101.33</v>
      </c>
      <c r="F1025">
        <v>112</v>
      </c>
      <c r="G1025" s="3">
        <v>0.50480000000000003</v>
      </c>
      <c r="H1025" s="3">
        <v>-75</v>
      </c>
      <c r="I1025" s="3">
        <v>-104</v>
      </c>
      <c r="J1025">
        <f>G1025*H1025+(1-G1025)*I1025</f>
        <v>-89.360799999999998</v>
      </c>
      <c r="K1025">
        <f>J1025+L1025</f>
        <v>38.939200000000014</v>
      </c>
      <c r="L1025">
        <v>128.30000000000001</v>
      </c>
    </row>
    <row r="1026" spans="1:12" x14ac:dyDescent="0.25">
      <c r="A1026" t="s">
        <v>10</v>
      </c>
      <c r="B1026" t="s">
        <v>10</v>
      </c>
      <c r="C1026">
        <v>1</v>
      </c>
      <c r="D1026">
        <v>3</v>
      </c>
      <c r="E1026" s="1">
        <v>101.33</v>
      </c>
      <c r="F1026">
        <v>112</v>
      </c>
      <c r="G1026" s="3">
        <v>0.61599999999999999</v>
      </c>
      <c r="H1026" s="3">
        <v>-75</v>
      </c>
      <c r="I1026" s="3">
        <v>-104</v>
      </c>
      <c r="J1026">
        <f>G1026*H1026+(1-G1026)*I1026</f>
        <v>-86.135999999999996</v>
      </c>
      <c r="K1026">
        <f>J1026+L1026</f>
        <v>42.26400000000001</v>
      </c>
      <c r="L1026">
        <v>128.4</v>
      </c>
    </row>
    <row r="1027" spans="1:12" x14ac:dyDescent="0.25">
      <c r="A1027" t="s">
        <v>10</v>
      </c>
      <c r="B1027" t="s">
        <v>10</v>
      </c>
      <c r="C1027">
        <v>1</v>
      </c>
      <c r="D1027">
        <v>3</v>
      </c>
      <c r="E1027" s="1">
        <v>101.33</v>
      </c>
      <c r="F1027">
        <v>112</v>
      </c>
      <c r="G1027" s="3">
        <v>0.70220000000000005</v>
      </c>
      <c r="H1027" s="3">
        <v>-75</v>
      </c>
      <c r="I1027" s="3">
        <v>-104</v>
      </c>
      <c r="J1027">
        <f>G1027*H1027+(1-G1027)*I1027</f>
        <v>-83.636200000000002</v>
      </c>
      <c r="K1027">
        <f>J1027+L1027</f>
        <v>36.963799999999992</v>
      </c>
      <c r="L1027">
        <v>120.6</v>
      </c>
    </row>
    <row r="1028" spans="1:12" x14ac:dyDescent="0.25">
      <c r="A1028" t="s">
        <v>10</v>
      </c>
      <c r="B1028" t="s">
        <v>10</v>
      </c>
      <c r="C1028">
        <v>1</v>
      </c>
      <c r="D1028">
        <v>3</v>
      </c>
      <c r="E1028" s="1">
        <v>101.33</v>
      </c>
      <c r="F1028">
        <v>112</v>
      </c>
      <c r="G1028" s="3">
        <v>0.82740000000000002</v>
      </c>
      <c r="H1028" s="3">
        <v>-75</v>
      </c>
      <c r="I1028" s="3">
        <v>-104</v>
      </c>
      <c r="J1028">
        <f>G1028*H1028+(1-G1028)*I1028</f>
        <v>-80.005399999999995</v>
      </c>
      <c r="K1028">
        <f>J1028+L1028</f>
        <v>5.6946000000000083</v>
      </c>
      <c r="L1028">
        <v>85.7</v>
      </c>
    </row>
    <row r="1029" spans="1:12" x14ac:dyDescent="0.25">
      <c r="A1029" t="s">
        <v>10</v>
      </c>
      <c r="B1029" t="s">
        <v>10</v>
      </c>
      <c r="C1029">
        <v>1</v>
      </c>
      <c r="D1029">
        <v>3</v>
      </c>
      <c r="E1029" s="1">
        <v>101.33</v>
      </c>
      <c r="F1029">
        <v>112</v>
      </c>
      <c r="G1029" s="3">
        <v>1</v>
      </c>
      <c r="H1029" s="3">
        <v>-75</v>
      </c>
      <c r="I1029" s="3">
        <v>-104</v>
      </c>
      <c r="J1029">
        <f>G1029*H1029+(1-G1029)*I1029</f>
        <v>-75</v>
      </c>
      <c r="K1029">
        <f>J1029+L1029</f>
        <v>-75</v>
      </c>
      <c r="L1029">
        <v>0</v>
      </c>
    </row>
    <row r="1030" spans="1:12" x14ac:dyDescent="0.25">
      <c r="A1030" t="s">
        <v>10</v>
      </c>
      <c r="B1030" t="s">
        <v>10</v>
      </c>
      <c r="C1030">
        <v>2</v>
      </c>
      <c r="D1030">
        <v>3</v>
      </c>
      <c r="E1030" s="1">
        <v>101.33</v>
      </c>
      <c r="F1030">
        <v>112</v>
      </c>
      <c r="G1030" s="3">
        <v>0.5</v>
      </c>
      <c r="H1030" s="3">
        <v>-85</v>
      </c>
      <c r="I1030" s="3">
        <v>-104</v>
      </c>
      <c r="J1030">
        <f>G1030*H1030+(1-G1030)*I1030</f>
        <v>-94.5</v>
      </c>
      <c r="K1030">
        <f>J1030+L1030</f>
        <v>-89.4</v>
      </c>
      <c r="L1030">
        <v>5.0999999999999996</v>
      </c>
    </row>
    <row r="1031" spans="1:12" x14ac:dyDescent="0.25">
      <c r="A1031" t="s">
        <v>10</v>
      </c>
      <c r="B1031" t="s">
        <v>10</v>
      </c>
      <c r="C1031">
        <v>2</v>
      </c>
      <c r="D1031">
        <v>3</v>
      </c>
      <c r="E1031" s="1">
        <v>101.33</v>
      </c>
      <c r="F1031">
        <v>112</v>
      </c>
      <c r="G1031" s="3">
        <v>1</v>
      </c>
      <c r="H1031" s="3">
        <v>-85</v>
      </c>
      <c r="I1031" s="3">
        <v>-104</v>
      </c>
      <c r="J1031">
        <f>G1031*H1031+(1-G1031)*I1031</f>
        <v>-85</v>
      </c>
      <c r="K1031">
        <f>J1031+L1031</f>
        <v>-85</v>
      </c>
      <c r="L1031">
        <v>0</v>
      </c>
    </row>
    <row r="1032" spans="1:12" x14ac:dyDescent="0.25">
      <c r="A1032" t="s">
        <v>10</v>
      </c>
      <c r="B1032" t="s">
        <v>10</v>
      </c>
      <c r="C1032">
        <v>2</v>
      </c>
      <c r="D1032">
        <v>3</v>
      </c>
      <c r="E1032" s="1">
        <v>101.33</v>
      </c>
      <c r="F1032">
        <v>127.6</v>
      </c>
      <c r="G1032" s="3">
        <v>0.5</v>
      </c>
      <c r="H1032" s="3">
        <v>-85</v>
      </c>
      <c r="I1032" s="3">
        <v>-104</v>
      </c>
      <c r="J1032">
        <f>G1032*H1032+(1-G1032)*I1032</f>
        <v>-94.5</v>
      </c>
      <c r="K1032">
        <f>J1032+L1032</f>
        <v>-88.1</v>
      </c>
      <c r="L1032">
        <v>6.4</v>
      </c>
    </row>
    <row r="1033" spans="1:12" x14ac:dyDescent="0.25">
      <c r="A1033" t="s">
        <v>10</v>
      </c>
      <c r="B1033" t="s">
        <v>10</v>
      </c>
      <c r="C1033">
        <v>2</v>
      </c>
      <c r="D1033">
        <v>3</v>
      </c>
      <c r="E1033" s="1">
        <v>101.33</v>
      </c>
      <c r="F1033">
        <v>144.30000000000001</v>
      </c>
      <c r="G1033" s="3">
        <v>0.5</v>
      </c>
      <c r="H1033" s="3">
        <v>-85</v>
      </c>
      <c r="I1033" s="3">
        <v>-104</v>
      </c>
      <c r="J1033">
        <f>G1033*H1033+(1-G1033)*I1033</f>
        <v>-94.5</v>
      </c>
      <c r="K1033">
        <f>J1033+L1033</f>
        <v>-87.5</v>
      </c>
      <c r="L1033">
        <v>7</v>
      </c>
    </row>
    <row r="1034" spans="1:12" x14ac:dyDescent="0.25">
      <c r="A1034" t="s">
        <v>10</v>
      </c>
      <c r="B1034" t="s">
        <v>10</v>
      </c>
      <c r="C1034">
        <v>2</v>
      </c>
      <c r="D1034">
        <v>3</v>
      </c>
      <c r="E1034" s="1">
        <v>101.33</v>
      </c>
      <c r="F1034">
        <v>172</v>
      </c>
      <c r="G1034" s="3">
        <v>0.5</v>
      </c>
      <c r="H1034" s="3">
        <v>-85</v>
      </c>
      <c r="I1034" s="3">
        <v>-104</v>
      </c>
      <c r="J1034">
        <f>G1034*H1034+(1-G1034)*I1034</f>
        <v>-94.5</v>
      </c>
      <c r="K1034">
        <f>J1034+L1034</f>
        <v>-88.4</v>
      </c>
      <c r="L1034">
        <v>6.1</v>
      </c>
    </row>
    <row r="1035" spans="1:12" x14ac:dyDescent="0.25">
      <c r="A1035" t="s">
        <v>10</v>
      </c>
      <c r="B1035" t="s">
        <v>10</v>
      </c>
      <c r="C1035">
        <v>2</v>
      </c>
      <c r="D1035">
        <v>3</v>
      </c>
      <c r="E1035" s="1">
        <v>101.33</v>
      </c>
      <c r="F1035">
        <v>199.8</v>
      </c>
      <c r="G1035" s="3">
        <v>0.5</v>
      </c>
      <c r="H1035" s="3">
        <v>-85</v>
      </c>
      <c r="I1035" s="3">
        <v>-104</v>
      </c>
      <c r="J1035">
        <f>G1035*H1035+(1-G1035)*I1035</f>
        <v>-94.5</v>
      </c>
      <c r="K1035">
        <f>J1035+L1035</f>
        <v>-91.7</v>
      </c>
      <c r="L1035">
        <v>2.8</v>
      </c>
    </row>
    <row r="1036" spans="1:12" x14ac:dyDescent="0.25">
      <c r="A1036" t="s">
        <v>10</v>
      </c>
      <c r="B1036" t="s">
        <v>10</v>
      </c>
      <c r="C1036">
        <v>2</v>
      </c>
      <c r="D1036">
        <v>3</v>
      </c>
      <c r="E1036" s="1">
        <v>101.33</v>
      </c>
      <c r="F1036">
        <v>227.6</v>
      </c>
      <c r="G1036" s="3">
        <v>0.5</v>
      </c>
      <c r="H1036" s="3">
        <v>-85</v>
      </c>
      <c r="I1036" s="3">
        <v>-104</v>
      </c>
      <c r="J1036">
        <f>G1036*H1036+(1-G1036)*I1036</f>
        <v>-94.5</v>
      </c>
      <c r="K1036">
        <f>J1036+L1036</f>
        <v>-97.3</v>
      </c>
      <c r="L1036">
        <v>-2.8</v>
      </c>
    </row>
    <row r="1037" spans="1:12" x14ac:dyDescent="0.25">
      <c r="A1037" t="s">
        <v>10</v>
      </c>
      <c r="B1037" t="s">
        <v>10</v>
      </c>
      <c r="C1037">
        <v>2</v>
      </c>
      <c r="D1037">
        <v>3</v>
      </c>
      <c r="E1037" s="1">
        <v>101.33</v>
      </c>
      <c r="F1037">
        <v>240</v>
      </c>
      <c r="G1037" s="3">
        <v>0.5</v>
      </c>
      <c r="H1037" s="3">
        <v>-85</v>
      </c>
      <c r="I1037" s="3">
        <v>-104</v>
      </c>
      <c r="J1037">
        <f>G1037*H1037+(1-G1037)*I1037</f>
        <v>-94.5</v>
      </c>
      <c r="K1037">
        <f>J1037+L1037</f>
        <v>-100.6</v>
      </c>
      <c r="L1037">
        <v>-6.1</v>
      </c>
    </row>
    <row r="1038" spans="1:12" x14ac:dyDescent="0.25">
      <c r="A1038" t="s">
        <v>10</v>
      </c>
      <c r="B1038" t="s">
        <v>10</v>
      </c>
      <c r="C1038">
        <v>1</v>
      </c>
      <c r="D1038">
        <v>2</v>
      </c>
      <c r="E1038" s="1">
        <v>101.325</v>
      </c>
      <c r="F1038" s="2">
        <v>241.1</v>
      </c>
      <c r="G1038" s="10">
        <v>0.19600000000000001</v>
      </c>
      <c r="H1038" s="3">
        <v>-75</v>
      </c>
      <c r="I1038" s="3">
        <v>-85</v>
      </c>
      <c r="J1038">
        <f>G1038*H1038+(1-G1038)*I1038</f>
        <v>-83.04</v>
      </c>
      <c r="K1038">
        <f>J1038+L1038</f>
        <v>-79.48</v>
      </c>
      <c r="L1038" s="11">
        <v>3.56</v>
      </c>
    </row>
    <row r="1039" spans="1:12" x14ac:dyDescent="0.25">
      <c r="A1039" t="s">
        <v>10</v>
      </c>
      <c r="B1039" t="s">
        <v>10</v>
      </c>
      <c r="C1039">
        <v>1</v>
      </c>
      <c r="D1039">
        <v>2</v>
      </c>
      <c r="E1039">
        <v>101.33</v>
      </c>
      <c r="F1039" s="2">
        <v>242.1</v>
      </c>
      <c r="G1039" s="10">
        <v>0.224</v>
      </c>
      <c r="H1039" s="3">
        <v>-75</v>
      </c>
      <c r="I1039" s="3">
        <v>-85</v>
      </c>
      <c r="J1039">
        <f>G1039*H1039+(1-G1039)*I1039</f>
        <v>-82.76</v>
      </c>
      <c r="K1039">
        <f>J1039+L1039</f>
        <v>-78.31</v>
      </c>
      <c r="L1039" s="11">
        <v>4.45</v>
      </c>
    </row>
    <row r="1040" spans="1:12" x14ac:dyDescent="0.25">
      <c r="A1040" t="s">
        <v>10</v>
      </c>
      <c r="B1040" t="s">
        <v>10</v>
      </c>
      <c r="C1040">
        <v>1</v>
      </c>
      <c r="D1040">
        <v>2</v>
      </c>
      <c r="E1040">
        <v>101.33</v>
      </c>
      <c r="F1040" s="2">
        <v>242.1</v>
      </c>
      <c r="G1040" s="10">
        <v>0.27800000000000002</v>
      </c>
      <c r="H1040" s="3">
        <v>-75</v>
      </c>
      <c r="I1040" s="3">
        <v>-85</v>
      </c>
      <c r="J1040">
        <f>G1040*H1040+(1-G1040)*I1040</f>
        <v>-82.22</v>
      </c>
      <c r="K1040">
        <f>J1040+L1040</f>
        <v>-78.17</v>
      </c>
      <c r="L1040" s="11">
        <v>4.05</v>
      </c>
    </row>
    <row r="1041" spans="1:12" x14ac:dyDescent="0.25">
      <c r="A1041" t="s">
        <v>10</v>
      </c>
      <c r="B1041" t="s">
        <v>10</v>
      </c>
      <c r="C1041">
        <v>1</v>
      </c>
      <c r="D1041">
        <v>2</v>
      </c>
      <c r="E1041">
        <v>101.33</v>
      </c>
      <c r="F1041" s="2">
        <v>242.1</v>
      </c>
      <c r="G1041" s="10">
        <v>0.30499999999999999</v>
      </c>
      <c r="H1041" s="3">
        <v>-75</v>
      </c>
      <c r="I1041" s="3">
        <v>-85</v>
      </c>
      <c r="J1041">
        <f>G1041*H1041+(1-G1041)*I1041</f>
        <v>-81.95</v>
      </c>
      <c r="K1041">
        <f>J1041+L1041</f>
        <v>-77</v>
      </c>
      <c r="L1041" s="11">
        <v>4.95</v>
      </c>
    </row>
    <row r="1042" spans="1:12" x14ac:dyDescent="0.25">
      <c r="A1042" t="s">
        <v>10</v>
      </c>
      <c r="B1042" t="s">
        <v>10</v>
      </c>
      <c r="C1042">
        <v>1</v>
      </c>
      <c r="D1042">
        <v>2</v>
      </c>
      <c r="E1042">
        <v>101.33</v>
      </c>
      <c r="F1042" s="2">
        <v>242.1</v>
      </c>
      <c r="G1042" s="10">
        <v>0.49299999999999999</v>
      </c>
      <c r="H1042" s="3">
        <v>-75</v>
      </c>
      <c r="I1042" s="3">
        <v>-85</v>
      </c>
      <c r="J1042">
        <f>G1042*H1042+(1-G1042)*I1042</f>
        <v>-80.069999999999993</v>
      </c>
      <c r="K1042">
        <f>J1042+L1042</f>
        <v>-73.739999999999995</v>
      </c>
      <c r="L1042" s="11">
        <v>6.33</v>
      </c>
    </row>
    <row r="1043" spans="1:12" x14ac:dyDescent="0.25">
      <c r="A1043" t="s">
        <v>10</v>
      </c>
      <c r="B1043" t="s">
        <v>10</v>
      </c>
      <c r="C1043">
        <v>1</v>
      </c>
      <c r="D1043">
        <v>2</v>
      </c>
      <c r="E1043">
        <v>101.33</v>
      </c>
      <c r="F1043" s="2">
        <v>242.1</v>
      </c>
      <c r="G1043" s="10">
        <v>0.52100000000000002</v>
      </c>
      <c r="H1043" s="3">
        <v>-75</v>
      </c>
      <c r="I1043" s="3">
        <v>-85</v>
      </c>
      <c r="J1043">
        <f>G1043*H1043+(1-G1043)*I1043</f>
        <v>-79.789999999999992</v>
      </c>
      <c r="K1043">
        <f>J1043+L1043</f>
        <v>-74.349999999999994</v>
      </c>
      <c r="L1043" s="11">
        <v>5.44</v>
      </c>
    </row>
    <row r="1044" spans="1:12" x14ac:dyDescent="0.25">
      <c r="A1044" t="s">
        <v>10</v>
      </c>
      <c r="B1044" t="s">
        <v>10</v>
      </c>
      <c r="C1044">
        <v>1</v>
      </c>
      <c r="D1044">
        <v>2</v>
      </c>
      <c r="E1044">
        <v>101.33</v>
      </c>
      <c r="F1044" s="2">
        <v>242.1</v>
      </c>
      <c r="G1044" s="10">
        <v>0.61299999999999999</v>
      </c>
      <c r="H1044" s="3">
        <v>-75</v>
      </c>
      <c r="I1044" s="3">
        <v>-85</v>
      </c>
      <c r="J1044">
        <f>G1044*H1044+(1-G1044)*I1044</f>
        <v>-78.87</v>
      </c>
      <c r="K1044">
        <f>J1044+L1044</f>
        <v>-72.83</v>
      </c>
      <c r="L1044" s="11">
        <v>6.04</v>
      </c>
    </row>
    <row r="1045" spans="1:12" x14ac:dyDescent="0.25">
      <c r="A1045" t="s">
        <v>10</v>
      </c>
      <c r="B1045" t="s">
        <v>10</v>
      </c>
      <c r="C1045">
        <v>1</v>
      </c>
      <c r="D1045">
        <v>2</v>
      </c>
      <c r="E1045">
        <v>101.33</v>
      </c>
      <c r="F1045" s="2">
        <v>242.1</v>
      </c>
      <c r="G1045" s="10">
        <v>0.69</v>
      </c>
      <c r="H1045" s="3">
        <v>-75</v>
      </c>
      <c r="I1045" s="3">
        <v>-85</v>
      </c>
      <c r="J1045">
        <f>G1045*H1045+(1-G1045)*I1045</f>
        <v>-78.099999999999994</v>
      </c>
      <c r="K1045">
        <f>J1045+L1045</f>
        <v>-72.849999999999994</v>
      </c>
      <c r="L1045" s="11">
        <v>5.25</v>
      </c>
    </row>
    <row r="1046" spans="1:12" x14ac:dyDescent="0.25">
      <c r="A1046" t="s">
        <v>10</v>
      </c>
      <c r="B1046" t="s">
        <v>10</v>
      </c>
      <c r="C1046">
        <v>1</v>
      </c>
      <c r="D1046">
        <v>2</v>
      </c>
      <c r="E1046">
        <v>101.33</v>
      </c>
      <c r="F1046" s="2">
        <v>242.1</v>
      </c>
      <c r="G1046">
        <v>0.5</v>
      </c>
      <c r="H1046" s="3">
        <v>-75</v>
      </c>
      <c r="I1046" s="3">
        <v>-85</v>
      </c>
      <c r="J1046">
        <f>G1046*H1046+(1-G1046)*I1046</f>
        <v>-80</v>
      </c>
      <c r="K1046">
        <f>J1046+L1046</f>
        <v>-74.08</v>
      </c>
      <c r="L1046">
        <v>5.92</v>
      </c>
    </row>
    <row r="1047" spans="1:12" x14ac:dyDescent="0.25">
      <c r="A1047" t="s">
        <v>10</v>
      </c>
      <c r="B1047" t="s">
        <v>10</v>
      </c>
      <c r="C1047">
        <v>1</v>
      </c>
      <c r="D1047">
        <v>2</v>
      </c>
      <c r="E1047">
        <v>101.33</v>
      </c>
      <c r="F1047" s="2">
        <v>242.1</v>
      </c>
      <c r="G1047">
        <v>0</v>
      </c>
      <c r="H1047" s="3">
        <v>-75</v>
      </c>
      <c r="I1047" s="3">
        <v>-85</v>
      </c>
      <c r="J1047">
        <f>G1047*H1047+(1-G1047)*I1047</f>
        <v>-85</v>
      </c>
      <c r="K1047">
        <f>J1047+L1047</f>
        <v>-85</v>
      </c>
      <c r="L1047">
        <v>0</v>
      </c>
    </row>
    <row r="1048" spans="1:12" x14ac:dyDescent="0.25">
      <c r="A1048" t="s">
        <v>10</v>
      </c>
      <c r="B1048" t="s">
        <v>10</v>
      </c>
      <c r="C1048">
        <v>1</v>
      </c>
      <c r="D1048">
        <v>3</v>
      </c>
      <c r="E1048" s="1">
        <v>111.325</v>
      </c>
      <c r="F1048">
        <v>243.2</v>
      </c>
      <c r="G1048">
        <v>0</v>
      </c>
      <c r="H1048" s="3">
        <v>-75</v>
      </c>
      <c r="I1048" s="3">
        <v>-104</v>
      </c>
      <c r="J1048">
        <f>G1048*H1048+(1-G1048)*I1048</f>
        <v>-104</v>
      </c>
      <c r="K1048">
        <f>J1048+L1048</f>
        <v>-104</v>
      </c>
      <c r="L1048">
        <v>0</v>
      </c>
    </row>
    <row r="1049" spans="1:12" x14ac:dyDescent="0.25">
      <c r="A1049" t="s">
        <v>10</v>
      </c>
      <c r="B1049" t="s">
        <v>10</v>
      </c>
      <c r="C1049">
        <v>1</v>
      </c>
      <c r="D1049">
        <v>3</v>
      </c>
      <c r="E1049" s="1">
        <v>111.325</v>
      </c>
      <c r="F1049">
        <v>243.2</v>
      </c>
      <c r="G1049" s="10">
        <v>0.26800000000000002</v>
      </c>
      <c r="H1049" s="3">
        <v>-75</v>
      </c>
      <c r="I1049" s="3">
        <v>-104</v>
      </c>
      <c r="J1049">
        <f>G1049*H1049+(1-G1049)*I1049</f>
        <v>-96.228000000000009</v>
      </c>
      <c r="K1049">
        <f>J1049+L1049</f>
        <v>-76.228000000000009</v>
      </c>
      <c r="L1049" s="2">
        <v>20</v>
      </c>
    </row>
    <row r="1050" spans="1:12" x14ac:dyDescent="0.25">
      <c r="A1050" t="s">
        <v>10</v>
      </c>
      <c r="B1050" t="s">
        <v>10</v>
      </c>
      <c r="C1050">
        <v>1</v>
      </c>
      <c r="D1050">
        <v>3</v>
      </c>
      <c r="E1050" s="1">
        <v>111.325</v>
      </c>
      <c r="F1050">
        <v>243.2</v>
      </c>
      <c r="G1050" s="10">
        <v>0.39100000000000001</v>
      </c>
      <c r="H1050" s="3">
        <v>-75</v>
      </c>
      <c r="I1050" s="3">
        <v>-104</v>
      </c>
      <c r="J1050">
        <f>G1050*H1050+(1-G1050)*I1050</f>
        <v>-92.661000000000001</v>
      </c>
      <c r="K1050">
        <f>J1050+L1050</f>
        <v>-67.260999999999996</v>
      </c>
      <c r="L1050" s="2">
        <v>25.4</v>
      </c>
    </row>
    <row r="1051" spans="1:12" x14ac:dyDescent="0.25">
      <c r="A1051" t="s">
        <v>10</v>
      </c>
      <c r="B1051" t="s">
        <v>10</v>
      </c>
      <c r="C1051">
        <v>1</v>
      </c>
      <c r="D1051">
        <v>3</v>
      </c>
      <c r="E1051" s="1">
        <v>111.325</v>
      </c>
      <c r="F1051">
        <v>243.2</v>
      </c>
      <c r="G1051" s="10">
        <v>0.46400000000000002</v>
      </c>
      <c r="H1051" s="3">
        <v>-75</v>
      </c>
      <c r="I1051" s="3">
        <v>-104</v>
      </c>
      <c r="J1051">
        <f>G1051*H1051+(1-G1051)*I1051</f>
        <v>-90.544000000000011</v>
      </c>
      <c r="K1051">
        <f>J1051+L1051</f>
        <v>-63.044000000000011</v>
      </c>
      <c r="L1051" s="2">
        <v>27.5</v>
      </c>
    </row>
    <row r="1052" spans="1:12" x14ac:dyDescent="0.25">
      <c r="A1052" t="s">
        <v>10</v>
      </c>
      <c r="B1052" t="s">
        <v>10</v>
      </c>
      <c r="C1052">
        <v>1</v>
      </c>
      <c r="D1052">
        <v>3</v>
      </c>
      <c r="E1052" s="1">
        <v>111.325</v>
      </c>
      <c r="F1052">
        <v>243.2</v>
      </c>
      <c r="G1052">
        <v>0.5</v>
      </c>
      <c r="H1052" s="3">
        <v>-75</v>
      </c>
      <c r="I1052" s="3">
        <v>-104</v>
      </c>
      <c r="J1052">
        <f>G1052*H1052+(1-G1052)*I1052</f>
        <v>-89.5</v>
      </c>
      <c r="K1052">
        <f>J1052+L1052</f>
        <v>-63</v>
      </c>
      <c r="L1052">
        <v>26.5</v>
      </c>
    </row>
    <row r="1053" spans="1:12" x14ac:dyDescent="0.25">
      <c r="A1053" t="s">
        <v>10</v>
      </c>
      <c r="B1053" t="s">
        <v>10</v>
      </c>
      <c r="C1053">
        <v>1</v>
      </c>
      <c r="D1053">
        <v>3</v>
      </c>
      <c r="E1053" s="1">
        <v>111.325</v>
      </c>
      <c r="F1053">
        <v>243.2</v>
      </c>
      <c r="G1053" s="10">
        <v>0.52700000000000002</v>
      </c>
      <c r="H1053" s="3">
        <v>-75</v>
      </c>
      <c r="I1053" s="3">
        <v>-104</v>
      </c>
      <c r="J1053">
        <f>G1053*H1053+(1-G1053)*I1053</f>
        <v>-88.716999999999999</v>
      </c>
      <c r="K1053">
        <f>J1053+L1053</f>
        <v>-61.216999999999999</v>
      </c>
      <c r="L1053" s="2">
        <v>27.5</v>
      </c>
    </row>
    <row r="1054" spans="1:12" x14ac:dyDescent="0.25">
      <c r="A1054" t="s">
        <v>10</v>
      </c>
      <c r="B1054" t="s">
        <v>10</v>
      </c>
      <c r="C1054">
        <v>1</v>
      </c>
      <c r="D1054">
        <v>3</v>
      </c>
      <c r="E1054" s="1">
        <v>111.325</v>
      </c>
      <c r="F1054">
        <v>243.2</v>
      </c>
      <c r="G1054" s="10">
        <v>0.59899999999999998</v>
      </c>
      <c r="H1054" s="3">
        <v>-75</v>
      </c>
      <c r="I1054" s="3">
        <v>-104</v>
      </c>
      <c r="J1054">
        <f>G1054*H1054+(1-G1054)*I1054</f>
        <v>-86.628999999999991</v>
      </c>
      <c r="K1054">
        <f>J1054+L1054</f>
        <v>-61.328999999999994</v>
      </c>
      <c r="L1054" s="2">
        <v>25.3</v>
      </c>
    </row>
    <row r="1055" spans="1:12" x14ac:dyDescent="0.25">
      <c r="A1055" t="s">
        <v>10</v>
      </c>
      <c r="B1055" t="s">
        <v>10</v>
      </c>
      <c r="C1055">
        <v>1</v>
      </c>
      <c r="D1055">
        <v>3</v>
      </c>
      <c r="E1055" s="1">
        <v>111.325</v>
      </c>
      <c r="F1055">
        <v>243.2</v>
      </c>
      <c r="G1055" s="10">
        <v>0.67800000000000005</v>
      </c>
      <c r="H1055" s="3">
        <v>-75</v>
      </c>
      <c r="I1055" s="3">
        <v>-104</v>
      </c>
      <c r="J1055">
        <f>G1055*H1055+(1-G1055)*I1055</f>
        <v>-84.337999999999994</v>
      </c>
      <c r="K1055">
        <f>J1055+L1055</f>
        <v>-61.937999999999995</v>
      </c>
      <c r="L1055" s="2">
        <v>22.4</v>
      </c>
    </row>
    <row r="1056" spans="1:12" x14ac:dyDescent="0.25">
      <c r="A1056" t="s">
        <v>10</v>
      </c>
      <c r="B1056" t="s">
        <v>10</v>
      </c>
      <c r="C1056">
        <v>1</v>
      </c>
      <c r="D1056">
        <v>3</v>
      </c>
      <c r="E1056" s="1">
        <v>111.325</v>
      </c>
      <c r="F1056">
        <v>243.2</v>
      </c>
      <c r="G1056">
        <v>1</v>
      </c>
      <c r="H1056" s="3">
        <v>-75</v>
      </c>
      <c r="I1056" s="3">
        <v>-104</v>
      </c>
      <c r="J1056">
        <f>G1056*H1056+(1-G1056)*I1056</f>
        <v>-75</v>
      </c>
      <c r="K1056">
        <f>J1056+L1056</f>
        <v>-75</v>
      </c>
      <c r="L1056">
        <v>0</v>
      </c>
    </row>
    <row r="1057" spans="1:12" x14ac:dyDescent="0.25">
      <c r="A1057" t="s">
        <v>10</v>
      </c>
      <c r="B1057" t="s">
        <v>10</v>
      </c>
      <c r="C1057">
        <v>1</v>
      </c>
      <c r="D1057">
        <v>2</v>
      </c>
      <c r="E1057" s="1">
        <v>111.325</v>
      </c>
      <c r="F1057" s="2">
        <v>250.6</v>
      </c>
      <c r="G1057">
        <v>0</v>
      </c>
      <c r="H1057" s="3">
        <v>-75</v>
      </c>
      <c r="I1057" s="3">
        <v>-85</v>
      </c>
      <c r="J1057">
        <f>G1057*H1057+(1-G1057)*I1057</f>
        <v>-85</v>
      </c>
      <c r="K1057">
        <f>J1057+L1057</f>
        <v>-85</v>
      </c>
      <c r="L1057">
        <v>0</v>
      </c>
    </row>
    <row r="1058" spans="1:12" x14ac:dyDescent="0.25">
      <c r="A1058" t="s">
        <v>10</v>
      </c>
      <c r="B1058" t="s">
        <v>10</v>
      </c>
      <c r="C1058">
        <v>1</v>
      </c>
      <c r="D1058">
        <v>2</v>
      </c>
      <c r="E1058" s="1">
        <v>111.325</v>
      </c>
      <c r="F1058" s="2">
        <v>250.6</v>
      </c>
      <c r="G1058">
        <v>0.21</v>
      </c>
      <c r="H1058" s="3">
        <v>-75</v>
      </c>
      <c r="I1058" s="3">
        <v>-85</v>
      </c>
      <c r="J1058">
        <f>G1058*H1058+(1-G1058)*I1058</f>
        <v>-82.9</v>
      </c>
      <c r="K1058">
        <f>J1058+L1058</f>
        <v>-79.73</v>
      </c>
      <c r="L1058">
        <v>3.17</v>
      </c>
    </row>
    <row r="1059" spans="1:12" x14ac:dyDescent="0.25">
      <c r="A1059" t="s">
        <v>10</v>
      </c>
      <c r="B1059" t="s">
        <v>10</v>
      </c>
      <c r="C1059">
        <v>1</v>
      </c>
      <c r="D1059">
        <v>2</v>
      </c>
      <c r="E1059" s="1">
        <v>111.325</v>
      </c>
      <c r="F1059" s="2">
        <v>250.6</v>
      </c>
      <c r="G1059">
        <v>0.27800000000000002</v>
      </c>
      <c r="H1059" s="3">
        <v>-75</v>
      </c>
      <c r="I1059" s="3">
        <v>-85</v>
      </c>
      <c r="J1059">
        <f>G1059*H1059+(1-G1059)*I1059</f>
        <v>-82.22</v>
      </c>
      <c r="K1059">
        <f>J1059+L1059</f>
        <v>-77.959999999999994</v>
      </c>
      <c r="L1059">
        <v>4.26</v>
      </c>
    </row>
    <row r="1060" spans="1:12" x14ac:dyDescent="0.25">
      <c r="A1060" t="s">
        <v>10</v>
      </c>
      <c r="B1060" t="s">
        <v>10</v>
      </c>
      <c r="C1060">
        <v>1</v>
      </c>
      <c r="D1060">
        <v>2</v>
      </c>
      <c r="E1060" s="1">
        <v>111.325</v>
      </c>
      <c r="F1060" s="2">
        <v>250.6</v>
      </c>
      <c r="G1060">
        <v>0.311</v>
      </c>
      <c r="H1060" s="3">
        <v>-75</v>
      </c>
      <c r="I1060" s="3">
        <v>-85</v>
      </c>
      <c r="J1060">
        <f>G1060*H1060+(1-G1060)*I1060</f>
        <v>-81.89</v>
      </c>
      <c r="K1060">
        <f>J1060+L1060</f>
        <v>-76.94</v>
      </c>
      <c r="L1060">
        <v>4.95</v>
      </c>
    </row>
    <row r="1061" spans="1:12" x14ac:dyDescent="0.25">
      <c r="A1061" t="s">
        <v>10</v>
      </c>
      <c r="B1061" t="s">
        <v>10</v>
      </c>
      <c r="C1061">
        <v>1</v>
      </c>
      <c r="D1061">
        <v>2</v>
      </c>
      <c r="E1061" s="1">
        <v>111.325</v>
      </c>
      <c r="F1061" s="2">
        <v>250.6</v>
      </c>
      <c r="G1061">
        <v>0.34899999999999998</v>
      </c>
      <c r="H1061" s="3">
        <v>-75</v>
      </c>
      <c r="I1061" s="3">
        <v>-85</v>
      </c>
      <c r="J1061">
        <f>G1061*H1061+(1-G1061)*I1061</f>
        <v>-81.509999999999991</v>
      </c>
      <c r="K1061">
        <f>J1061+L1061</f>
        <v>-76.16</v>
      </c>
      <c r="L1061">
        <v>5.35</v>
      </c>
    </row>
    <row r="1062" spans="1:12" x14ac:dyDescent="0.25">
      <c r="A1062" t="s">
        <v>10</v>
      </c>
      <c r="B1062" t="s">
        <v>10</v>
      </c>
      <c r="C1062">
        <v>1</v>
      </c>
      <c r="D1062">
        <v>2</v>
      </c>
      <c r="E1062" s="1">
        <v>111.325</v>
      </c>
      <c r="F1062" s="2">
        <v>250.6</v>
      </c>
      <c r="G1062">
        <v>0.42</v>
      </c>
      <c r="H1062" s="3">
        <v>-75</v>
      </c>
      <c r="I1062" s="3">
        <v>-85</v>
      </c>
      <c r="J1062">
        <f>G1062*H1062+(1-G1062)*I1062</f>
        <v>-80.800000000000011</v>
      </c>
      <c r="K1062">
        <f>J1062+L1062</f>
        <v>-76.050000000000011</v>
      </c>
      <c r="L1062">
        <v>4.75</v>
      </c>
    </row>
    <row r="1063" spans="1:12" x14ac:dyDescent="0.25">
      <c r="A1063" t="s">
        <v>10</v>
      </c>
      <c r="B1063" t="s">
        <v>10</v>
      </c>
      <c r="C1063">
        <v>1</v>
      </c>
      <c r="D1063">
        <v>2</v>
      </c>
      <c r="E1063" s="1">
        <v>111.325</v>
      </c>
      <c r="F1063" s="2">
        <v>250.6</v>
      </c>
      <c r="G1063">
        <v>0.47699999999999998</v>
      </c>
      <c r="H1063" s="3">
        <v>-75</v>
      </c>
      <c r="I1063" s="3">
        <v>-85</v>
      </c>
      <c r="J1063">
        <f>G1063*H1063+(1-G1063)*I1063</f>
        <v>-80.22999999999999</v>
      </c>
      <c r="K1063">
        <f>J1063+L1063</f>
        <v>-74.589999999999989</v>
      </c>
      <c r="L1063">
        <v>5.64</v>
      </c>
    </row>
    <row r="1064" spans="1:12" x14ac:dyDescent="0.25">
      <c r="A1064" t="s">
        <v>10</v>
      </c>
      <c r="B1064" t="s">
        <v>10</v>
      </c>
      <c r="C1064">
        <v>1</v>
      </c>
      <c r="D1064">
        <v>2</v>
      </c>
      <c r="E1064" s="1">
        <v>111.325</v>
      </c>
      <c r="F1064" s="2">
        <v>250.6</v>
      </c>
      <c r="G1064">
        <v>0.5</v>
      </c>
      <c r="H1064" s="3">
        <v>-75</v>
      </c>
      <c r="I1064" s="3">
        <v>-85</v>
      </c>
      <c r="J1064">
        <f>G1064*H1064+(1-G1064)*I1064</f>
        <v>-80</v>
      </c>
      <c r="K1064">
        <f>J1064+L1064</f>
        <v>-74.59</v>
      </c>
      <c r="L1064">
        <v>5.41</v>
      </c>
    </row>
    <row r="1065" spans="1:12" x14ac:dyDescent="0.25">
      <c r="A1065" t="s">
        <v>10</v>
      </c>
      <c r="B1065" t="s">
        <v>10</v>
      </c>
      <c r="C1065">
        <v>1</v>
      </c>
      <c r="D1065">
        <v>2</v>
      </c>
      <c r="E1065" s="1">
        <v>111.325</v>
      </c>
      <c r="F1065" s="2">
        <v>250.6</v>
      </c>
      <c r="G1065">
        <v>0.51800000000000002</v>
      </c>
      <c r="H1065" s="3">
        <v>-75</v>
      </c>
      <c r="I1065" s="3">
        <v>-85</v>
      </c>
      <c r="J1065">
        <f>G1065*H1065+(1-G1065)*I1065</f>
        <v>-79.819999999999993</v>
      </c>
      <c r="K1065">
        <f>J1065+L1065</f>
        <v>-74.559999999999988</v>
      </c>
      <c r="L1065">
        <v>5.26</v>
      </c>
    </row>
    <row r="1066" spans="1:12" x14ac:dyDescent="0.25">
      <c r="A1066" t="s">
        <v>10</v>
      </c>
      <c r="B1066" t="s">
        <v>10</v>
      </c>
      <c r="C1066">
        <v>1</v>
      </c>
      <c r="D1066">
        <v>2</v>
      </c>
      <c r="E1066" s="1">
        <v>111.325</v>
      </c>
      <c r="F1066" s="2">
        <v>250.6</v>
      </c>
      <c r="G1066">
        <v>0.58499999999999996</v>
      </c>
      <c r="H1066" s="3">
        <v>-75</v>
      </c>
      <c r="I1066" s="3">
        <v>-85</v>
      </c>
      <c r="J1066">
        <f>G1066*H1066+(1-G1066)*I1066</f>
        <v>-79.150000000000006</v>
      </c>
      <c r="K1066">
        <f>J1066+L1066</f>
        <v>-73.410000000000011</v>
      </c>
      <c r="L1066">
        <v>5.74</v>
      </c>
    </row>
    <row r="1067" spans="1:12" x14ac:dyDescent="0.25">
      <c r="A1067" t="s">
        <v>10</v>
      </c>
      <c r="B1067" t="s">
        <v>10</v>
      </c>
      <c r="C1067">
        <v>1</v>
      </c>
      <c r="D1067">
        <v>2</v>
      </c>
      <c r="E1067" s="1">
        <v>111.325</v>
      </c>
      <c r="F1067" s="2">
        <v>250.6</v>
      </c>
      <c r="G1067">
        <v>0.64200000000000002</v>
      </c>
      <c r="H1067" s="3">
        <v>-75</v>
      </c>
      <c r="I1067" s="3">
        <v>-85</v>
      </c>
      <c r="J1067">
        <f>G1067*H1067+(1-G1067)*I1067</f>
        <v>-78.58</v>
      </c>
      <c r="K1067">
        <f>J1067+L1067</f>
        <v>-73.239999999999995</v>
      </c>
      <c r="L1067">
        <v>5.34</v>
      </c>
    </row>
    <row r="1068" spans="1:12" x14ac:dyDescent="0.25">
      <c r="A1068" t="s">
        <v>10</v>
      </c>
      <c r="B1068" t="s">
        <v>10</v>
      </c>
      <c r="C1068">
        <v>1</v>
      </c>
      <c r="D1068">
        <v>2</v>
      </c>
      <c r="E1068" s="1">
        <v>111.325</v>
      </c>
      <c r="F1068" s="2">
        <v>250.6</v>
      </c>
      <c r="G1068">
        <v>0.73299999999999998</v>
      </c>
      <c r="H1068" s="3">
        <v>-75</v>
      </c>
      <c r="I1068" s="3">
        <v>-85</v>
      </c>
      <c r="J1068">
        <f>G1068*H1068+(1-G1068)*I1068</f>
        <v>-77.67</v>
      </c>
      <c r="K1068">
        <f>J1068+L1068</f>
        <v>-73.81</v>
      </c>
      <c r="L1068">
        <v>3.86</v>
      </c>
    </row>
    <row r="1069" spans="1:12" x14ac:dyDescent="0.25">
      <c r="A1069" t="s">
        <v>10</v>
      </c>
      <c r="B1069" t="s">
        <v>10</v>
      </c>
      <c r="C1069">
        <v>1</v>
      </c>
      <c r="D1069">
        <v>2</v>
      </c>
      <c r="E1069" s="1">
        <v>111.325</v>
      </c>
      <c r="F1069" s="2">
        <v>250.6</v>
      </c>
      <c r="G1069">
        <v>1</v>
      </c>
      <c r="H1069" s="3">
        <v>-75</v>
      </c>
      <c r="I1069" s="3">
        <v>-85</v>
      </c>
      <c r="J1069">
        <f>G1069*H1069+(1-G1069)*I1069</f>
        <v>-75</v>
      </c>
      <c r="K1069">
        <f>J1069+L1069</f>
        <v>-75</v>
      </c>
      <c r="L1069">
        <v>0</v>
      </c>
    </row>
    <row r="1070" spans="1:12" x14ac:dyDescent="0.25">
      <c r="A1070" t="s">
        <v>10</v>
      </c>
      <c r="B1070" t="s">
        <v>10</v>
      </c>
      <c r="C1070">
        <v>2</v>
      </c>
      <c r="D1070">
        <v>3</v>
      </c>
      <c r="E1070" s="1">
        <v>101.33</v>
      </c>
      <c r="F1070">
        <v>255.4</v>
      </c>
      <c r="G1070" s="3">
        <v>0</v>
      </c>
      <c r="H1070" s="3">
        <v>-85</v>
      </c>
      <c r="I1070" s="3">
        <v>-104</v>
      </c>
      <c r="J1070">
        <f>G1070*H1070+(1-G1070)*I1070</f>
        <v>-104</v>
      </c>
      <c r="K1070">
        <f>J1070+L1070</f>
        <v>-104</v>
      </c>
      <c r="L1070">
        <v>0</v>
      </c>
    </row>
    <row r="1071" spans="1:12" x14ac:dyDescent="0.25">
      <c r="A1071" t="s">
        <v>10</v>
      </c>
      <c r="B1071" t="s">
        <v>10</v>
      </c>
      <c r="C1071">
        <v>2</v>
      </c>
      <c r="D1071">
        <v>3</v>
      </c>
      <c r="E1071" s="1">
        <v>101.33</v>
      </c>
      <c r="F1071">
        <v>255.4</v>
      </c>
      <c r="G1071" s="3">
        <v>0.5</v>
      </c>
      <c r="H1071" s="3">
        <v>-85</v>
      </c>
      <c r="I1071" s="3">
        <v>-104</v>
      </c>
      <c r="J1071">
        <f>G1071*H1071+(1-G1071)*I1071</f>
        <v>-94.5</v>
      </c>
      <c r="K1071">
        <f>J1071+L1071</f>
        <v>-105.4</v>
      </c>
      <c r="L1071">
        <v>-10.9</v>
      </c>
    </row>
    <row r="1072" spans="1:12" x14ac:dyDescent="0.25">
      <c r="A1072" t="s">
        <v>10</v>
      </c>
      <c r="B1072" t="s">
        <v>10</v>
      </c>
      <c r="C1072">
        <v>2</v>
      </c>
      <c r="D1072">
        <v>3</v>
      </c>
      <c r="E1072" s="1">
        <v>101.33</v>
      </c>
      <c r="F1072">
        <v>255.4</v>
      </c>
      <c r="G1072" s="3">
        <v>1</v>
      </c>
      <c r="H1072" s="3">
        <v>-85</v>
      </c>
      <c r="I1072" s="3">
        <v>-104</v>
      </c>
      <c r="J1072">
        <f>G1072*H1072+(1-G1072)*I1072</f>
        <v>-85</v>
      </c>
      <c r="K1072">
        <f>J1072+L1072</f>
        <v>-85</v>
      </c>
      <c r="L1072">
        <v>0</v>
      </c>
    </row>
    <row r="1073" spans="1:12" x14ac:dyDescent="0.25">
      <c r="A1073" t="s">
        <v>10</v>
      </c>
      <c r="B1073" t="s">
        <v>10</v>
      </c>
      <c r="C1073">
        <v>1</v>
      </c>
      <c r="D1073">
        <v>2</v>
      </c>
      <c r="E1073" s="1">
        <v>111.325</v>
      </c>
      <c r="F1073" s="2">
        <v>262.39999999999998</v>
      </c>
      <c r="G1073">
        <v>0</v>
      </c>
      <c r="H1073" s="3">
        <v>-75</v>
      </c>
      <c r="I1073" s="3">
        <v>-85</v>
      </c>
      <c r="J1073">
        <f>G1073*H1073+(1-G1073)*I1073</f>
        <v>-85</v>
      </c>
      <c r="K1073">
        <f>J1073+L1073</f>
        <v>-85</v>
      </c>
      <c r="L1073">
        <v>0</v>
      </c>
    </row>
    <row r="1074" spans="1:12" x14ac:dyDescent="0.25">
      <c r="A1074" t="s">
        <v>10</v>
      </c>
      <c r="B1074" t="s">
        <v>10</v>
      </c>
      <c r="C1074">
        <v>1</v>
      </c>
      <c r="D1074">
        <v>2</v>
      </c>
      <c r="E1074" s="1">
        <v>111.325</v>
      </c>
      <c r="F1074" s="2">
        <v>262.39999999999998</v>
      </c>
      <c r="G1074" s="10">
        <v>0.17699999999999999</v>
      </c>
      <c r="H1074" s="3">
        <v>-75</v>
      </c>
      <c r="I1074" s="3">
        <v>-85</v>
      </c>
      <c r="J1074">
        <f>G1074*H1074+(1-G1074)*I1074</f>
        <v>-83.22999999999999</v>
      </c>
      <c r="K1074">
        <f>J1074+L1074</f>
        <v>-80.579999999999984</v>
      </c>
      <c r="L1074" s="11">
        <v>2.65</v>
      </c>
    </row>
    <row r="1075" spans="1:12" x14ac:dyDescent="0.25">
      <c r="A1075" t="s">
        <v>10</v>
      </c>
      <c r="B1075" t="s">
        <v>10</v>
      </c>
      <c r="C1075">
        <v>1</v>
      </c>
      <c r="D1075">
        <v>2</v>
      </c>
      <c r="E1075" s="1">
        <v>111.325</v>
      </c>
      <c r="F1075" s="2">
        <v>262.39999999999998</v>
      </c>
      <c r="G1075" s="10">
        <v>0.26800000000000002</v>
      </c>
      <c r="H1075" s="3">
        <v>-75</v>
      </c>
      <c r="I1075" s="3">
        <v>-85</v>
      </c>
      <c r="J1075">
        <f>G1075*H1075+(1-G1075)*I1075</f>
        <v>-82.32</v>
      </c>
      <c r="K1075">
        <f>J1075+L1075</f>
        <v>-78.63</v>
      </c>
      <c r="L1075" s="11">
        <v>3.69</v>
      </c>
    </row>
    <row r="1076" spans="1:12" x14ac:dyDescent="0.25">
      <c r="A1076" t="s">
        <v>10</v>
      </c>
      <c r="B1076" t="s">
        <v>10</v>
      </c>
      <c r="C1076">
        <v>1</v>
      </c>
      <c r="D1076">
        <v>2</v>
      </c>
      <c r="E1076" s="1">
        <v>111.325</v>
      </c>
      <c r="F1076" s="2">
        <v>262.39999999999998</v>
      </c>
      <c r="G1076" s="10">
        <v>0.29299999999999998</v>
      </c>
      <c r="H1076" s="3">
        <v>-75</v>
      </c>
      <c r="I1076" s="3">
        <v>-85</v>
      </c>
      <c r="J1076">
        <f>G1076*H1076+(1-G1076)*I1076</f>
        <v>-82.070000000000007</v>
      </c>
      <c r="K1076">
        <f>J1076+L1076</f>
        <v>-77.98</v>
      </c>
      <c r="L1076" s="11">
        <v>4.09</v>
      </c>
    </row>
    <row r="1077" spans="1:12" x14ac:dyDescent="0.25">
      <c r="A1077" t="s">
        <v>10</v>
      </c>
      <c r="B1077" t="s">
        <v>10</v>
      </c>
      <c r="C1077">
        <v>1</v>
      </c>
      <c r="D1077">
        <v>2</v>
      </c>
      <c r="E1077" s="1">
        <v>111.325</v>
      </c>
      <c r="F1077" s="2">
        <v>262.39999999999998</v>
      </c>
      <c r="G1077" s="10">
        <v>0.36699999999999999</v>
      </c>
      <c r="H1077" s="3">
        <v>-75</v>
      </c>
      <c r="I1077" s="3">
        <v>-85</v>
      </c>
      <c r="J1077">
        <f>G1077*H1077+(1-G1077)*I1077</f>
        <v>-81.33</v>
      </c>
      <c r="K1077">
        <f>J1077+L1077</f>
        <v>-76.86</v>
      </c>
      <c r="L1077" s="11">
        <v>4.47</v>
      </c>
    </row>
    <row r="1078" spans="1:12" x14ac:dyDescent="0.25">
      <c r="A1078" t="s">
        <v>10</v>
      </c>
      <c r="B1078" t="s">
        <v>10</v>
      </c>
      <c r="C1078">
        <v>1</v>
      </c>
      <c r="D1078">
        <v>2</v>
      </c>
      <c r="E1078" s="1">
        <v>111.325</v>
      </c>
      <c r="F1078" s="2">
        <v>262.39999999999998</v>
      </c>
      <c r="G1078" s="10">
        <v>0.39800000000000002</v>
      </c>
      <c r="H1078" s="3">
        <v>-75</v>
      </c>
      <c r="I1078" s="3">
        <v>-85</v>
      </c>
      <c r="J1078">
        <f>G1078*H1078+(1-G1078)*I1078</f>
        <v>-81.02000000000001</v>
      </c>
      <c r="K1078">
        <f>J1078+L1078</f>
        <v>-76.650000000000006</v>
      </c>
      <c r="L1078" s="11">
        <v>4.37</v>
      </c>
    </row>
    <row r="1079" spans="1:12" x14ac:dyDescent="0.25">
      <c r="A1079" t="s">
        <v>10</v>
      </c>
      <c r="B1079" t="s">
        <v>10</v>
      </c>
      <c r="C1079">
        <v>1</v>
      </c>
      <c r="D1079">
        <v>2</v>
      </c>
      <c r="E1079" s="1">
        <v>111.325</v>
      </c>
      <c r="F1079" s="2">
        <v>262.39999999999998</v>
      </c>
      <c r="G1079" s="10">
        <v>0.44800000000000001</v>
      </c>
      <c r="H1079" s="3">
        <v>-75</v>
      </c>
      <c r="I1079" s="3">
        <v>-85</v>
      </c>
      <c r="J1079">
        <f>G1079*H1079+(1-G1079)*I1079</f>
        <v>-80.52000000000001</v>
      </c>
      <c r="K1079">
        <f>J1079+L1079</f>
        <v>-75.900000000000006</v>
      </c>
      <c r="L1079" s="11">
        <v>4.62</v>
      </c>
    </row>
    <row r="1080" spans="1:12" x14ac:dyDescent="0.25">
      <c r="A1080" t="s">
        <v>10</v>
      </c>
      <c r="B1080" t="s">
        <v>10</v>
      </c>
      <c r="C1080">
        <v>1</v>
      </c>
      <c r="D1080">
        <v>2</v>
      </c>
      <c r="E1080" s="1">
        <v>111.325</v>
      </c>
      <c r="F1080" s="2">
        <v>262.39999999999998</v>
      </c>
      <c r="G1080">
        <v>0.5</v>
      </c>
      <c r="H1080" s="3">
        <v>-75</v>
      </c>
      <c r="I1080" s="3">
        <v>-85</v>
      </c>
      <c r="J1080">
        <f>G1080*H1080+(1-G1080)*I1080</f>
        <v>-80</v>
      </c>
      <c r="K1080">
        <f>J1080+L1080</f>
        <v>-75.12</v>
      </c>
      <c r="L1080">
        <v>4.88</v>
      </c>
    </row>
    <row r="1081" spans="1:12" x14ac:dyDescent="0.25">
      <c r="A1081" t="s">
        <v>10</v>
      </c>
      <c r="B1081" t="s">
        <v>10</v>
      </c>
      <c r="C1081">
        <v>1</v>
      </c>
      <c r="D1081">
        <v>2</v>
      </c>
      <c r="E1081" s="1">
        <v>111.325</v>
      </c>
      <c r="F1081" s="2">
        <v>262.39999999999998</v>
      </c>
      <c r="G1081" s="10">
        <v>0.56299999999999994</v>
      </c>
      <c r="H1081" s="3">
        <v>-75</v>
      </c>
      <c r="I1081" s="3">
        <v>-85</v>
      </c>
      <c r="J1081">
        <f>G1081*H1081+(1-G1081)*I1081</f>
        <v>-79.37</v>
      </c>
      <c r="K1081">
        <f>J1081+L1081</f>
        <v>-73.960000000000008</v>
      </c>
      <c r="L1081" s="11">
        <v>5.41</v>
      </c>
    </row>
    <row r="1082" spans="1:12" x14ac:dyDescent="0.25">
      <c r="A1082" t="s">
        <v>10</v>
      </c>
      <c r="B1082" t="s">
        <v>10</v>
      </c>
      <c r="C1082">
        <v>1</v>
      </c>
      <c r="D1082">
        <v>2</v>
      </c>
      <c r="E1082" s="1">
        <v>111.325</v>
      </c>
      <c r="F1082" s="2">
        <v>262.39999999999998</v>
      </c>
      <c r="G1082" s="10">
        <v>0.66300000000000003</v>
      </c>
      <c r="H1082" s="3">
        <v>-75</v>
      </c>
      <c r="I1082" s="3">
        <v>-85</v>
      </c>
      <c r="J1082">
        <f>G1082*H1082+(1-G1082)*I1082</f>
        <v>-78.37</v>
      </c>
      <c r="K1082">
        <f>J1082+L1082</f>
        <v>-73.540000000000006</v>
      </c>
      <c r="L1082" s="11">
        <v>4.83</v>
      </c>
    </row>
    <row r="1083" spans="1:12" x14ac:dyDescent="0.25">
      <c r="A1083" t="s">
        <v>10</v>
      </c>
      <c r="B1083" t="s">
        <v>10</v>
      </c>
      <c r="C1083">
        <v>1</v>
      </c>
      <c r="D1083">
        <v>2</v>
      </c>
      <c r="E1083" s="1">
        <v>111.325</v>
      </c>
      <c r="F1083" s="2">
        <v>262.39999999999998</v>
      </c>
      <c r="G1083" s="10">
        <v>0.747</v>
      </c>
      <c r="H1083" s="3">
        <v>-75</v>
      </c>
      <c r="I1083" s="3">
        <v>-85</v>
      </c>
      <c r="J1083">
        <f>G1083*H1083+(1-G1083)*I1083</f>
        <v>-77.53</v>
      </c>
      <c r="K1083">
        <f>J1083+L1083</f>
        <v>-73.5</v>
      </c>
      <c r="L1083" s="11">
        <v>4.03</v>
      </c>
    </row>
    <row r="1084" spans="1:12" x14ac:dyDescent="0.25">
      <c r="A1084" t="s">
        <v>10</v>
      </c>
      <c r="B1084" t="s">
        <v>10</v>
      </c>
      <c r="C1084">
        <v>1</v>
      </c>
      <c r="D1084">
        <v>2</v>
      </c>
      <c r="E1084" s="1">
        <v>111.325</v>
      </c>
      <c r="F1084" s="2">
        <v>262.39999999999998</v>
      </c>
      <c r="G1084" s="10">
        <v>0.85099999999999998</v>
      </c>
      <c r="H1084" s="3">
        <v>-75</v>
      </c>
      <c r="I1084" s="3">
        <v>-85</v>
      </c>
      <c r="J1084">
        <f>G1084*H1084+(1-G1084)*I1084</f>
        <v>-76.489999999999995</v>
      </c>
      <c r="K1084">
        <f>J1084+L1084</f>
        <v>-74.08</v>
      </c>
      <c r="L1084" s="11">
        <v>2.41</v>
      </c>
    </row>
    <row r="1085" spans="1:12" x14ac:dyDescent="0.25">
      <c r="A1085" t="s">
        <v>10</v>
      </c>
      <c r="B1085" t="s">
        <v>10</v>
      </c>
      <c r="C1085">
        <v>1</v>
      </c>
      <c r="D1085">
        <v>2</v>
      </c>
      <c r="E1085" s="1">
        <v>111.325</v>
      </c>
      <c r="F1085" s="2">
        <v>262.39999999999998</v>
      </c>
      <c r="G1085">
        <v>1</v>
      </c>
      <c r="H1085" s="3">
        <v>-75</v>
      </c>
      <c r="I1085" s="3">
        <v>-85</v>
      </c>
      <c r="J1085">
        <f>G1085*H1085+(1-G1085)*I1085</f>
        <v>-75</v>
      </c>
      <c r="K1085">
        <f>J1085+L1085</f>
        <v>-75</v>
      </c>
      <c r="L1085">
        <v>0</v>
      </c>
    </row>
    <row r="1086" spans="1:12" x14ac:dyDescent="0.25">
      <c r="A1086" t="s">
        <v>10</v>
      </c>
      <c r="B1086" t="s">
        <v>10</v>
      </c>
      <c r="C1086">
        <v>1</v>
      </c>
      <c r="D1086">
        <v>3</v>
      </c>
      <c r="E1086" s="1">
        <v>111.325</v>
      </c>
      <c r="F1086">
        <v>263.60000000000002</v>
      </c>
      <c r="G1086">
        <v>0</v>
      </c>
      <c r="H1086" s="3">
        <v>-75</v>
      </c>
      <c r="I1086" s="3">
        <v>-104</v>
      </c>
      <c r="J1086">
        <f>G1086*H1086+(1-G1086)*I1086</f>
        <v>-104</v>
      </c>
      <c r="K1086">
        <f>J1086+L1086</f>
        <v>-104</v>
      </c>
      <c r="L1086">
        <v>0</v>
      </c>
    </row>
    <row r="1087" spans="1:12" x14ac:dyDescent="0.25">
      <c r="A1087" t="s">
        <v>10</v>
      </c>
      <c r="B1087" t="s">
        <v>10</v>
      </c>
      <c r="C1087">
        <v>1</v>
      </c>
      <c r="D1087">
        <v>3</v>
      </c>
      <c r="E1087" s="1">
        <v>111.325</v>
      </c>
      <c r="F1087">
        <v>263.60000000000002</v>
      </c>
      <c r="G1087" s="10">
        <v>0.20300000000000001</v>
      </c>
      <c r="H1087" s="3">
        <v>-75</v>
      </c>
      <c r="I1087" s="3">
        <v>-104</v>
      </c>
      <c r="J1087">
        <f>G1087*H1087+(1-G1087)*I1087</f>
        <v>-98.113</v>
      </c>
      <c r="K1087">
        <f>J1087+L1087</f>
        <v>-85.712999999999994</v>
      </c>
      <c r="L1087" s="2">
        <v>12.4</v>
      </c>
    </row>
    <row r="1088" spans="1:12" x14ac:dyDescent="0.25">
      <c r="A1088" t="s">
        <v>10</v>
      </c>
      <c r="B1088" t="s">
        <v>10</v>
      </c>
      <c r="C1088">
        <v>1</v>
      </c>
      <c r="D1088">
        <v>3</v>
      </c>
      <c r="E1088" s="1">
        <v>111.325</v>
      </c>
      <c r="F1088">
        <v>263.60000000000002</v>
      </c>
      <c r="G1088" s="10">
        <v>0.36099999999999999</v>
      </c>
      <c r="H1088" s="3">
        <v>-75</v>
      </c>
      <c r="I1088" s="3">
        <v>-104</v>
      </c>
      <c r="J1088">
        <f>G1088*H1088+(1-G1088)*I1088</f>
        <v>-93.531000000000006</v>
      </c>
      <c r="K1088">
        <f>J1088+L1088</f>
        <v>-75.031000000000006</v>
      </c>
      <c r="L1088" s="2">
        <v>18.5</v>
      </c>
    </row>
    <row r="1089" spans="1:12" x14ac:dyDescent="0.25">
      <c r="A1089" t="s">
        <v>10</v>
      </c>
      <c r="B1089" t="s">
        <v>10</v>
      </c>
      <c r="C1089">
        <v>1</v>
      </c>
      <c r="D1089">
        <v>3</v>
      </c>
      <c r="E1089" s="1">
        <v>111.325</v>
      </c>
      <c r="F1089">
        <v>263.60000000000002</v>
      </c>
      <c r="G1089" s="10">
        <v>0.41899999999999998</v>
      </c>
      <c r="H1089" s="3">
        <v>-75</v>
      </c>
      <c r="I1089" s="3">
        <v>-104</v>
      </c>
      <c r="J1089">
        <f>G1089*H1089+(1-G1089)*I1089</f>
        <v>-91.84899999999999</v>
      </c>
      <c r="K1089">
        <f>J1089+L1089</f>
        <v>-72.34899999999999</v>
      </c>
      <c r="L1089" s="2">
        <v>19.5</v>
      </c>
    </row>
    <row r="1090" spans="1:12" x14ac:dyDescent="0.25">
      <c r="A1090" t="s">
        <v>10</v>
      </c>
      <c r="B1090" t="s">
        <v>10</v>
      </c>
      <c r="C1090">
        <v>1</v>
      </c>
      <c r="D1090">
        <v>3</v>
      </c>
      <c r="E1090" s="1">
        <v>111.325</v>
      </c>
      <c r="F1090">
        <v>263.60000000000002</v>
      </c>
      <c r="G1090" s="10">
        <v>0.48599999999999999</v>
      </c>
      <c r="H1090" s="3">
        <v>-75</v>
      </c>
      <c r="I1090" s="3">
        <v>-104</v>
      </c>
      <c r="J1090">
        <f>G1090*H1090+(1-G1090)*I1090</f>
        <v>-89.906000000000006</v>
      </c>
      <c r="K1090">
        <f>J1090+L1090</f>
        <v>-69.506</v>
      </c>
      <c r="L1090" s="2">
        <v>20.399999999999999</v>
      </c>
    </row>
    <row r="1091" spans="1:12" x14ac:dyDescent="0.25">
      <c r="A1091" t="s">
        <v>10</v>
      </c>
      <c r="B1091" t="s">
        <v>10</v>
      </c>
      <c r="C1091">
        <v>1</v>
      </c>
      <c r="D1091">
        <v>3</v>
      </c>
      <c r="E1091" s="1">
        <v>111.325</v>
      </c>
      <c r="F1091">
        <v>263.60000000000002</v>
      </c>
      <c r="G1091">
        <v>0.5</v>
      </c>
      <c r="H1091" s="3">
        <v>-75</v>
      </c>
      <c r="I1091" s="3">
        <v>-104</v>
      </c>
      <c r="J1091">
        <f>G1091*H1091+(1-G1091)*I1091</f>
        <v>-89.5</v>
      </c>
      <c r="K1091">
        <f>J1091+L1091</f>
        <v>-69.400000000000006</v>
      </c>
      <c r="L1091">
        <v>20.100000000000001</v>
      </c>
    </row>
    <row r="1092" spans="1:12" x14ac:dyDescent="0.25">
      <c r="A1092" t="s">
        <v>10</v>
      </c>
      <c r="B1092" t="s">
        <v>10</v>
      </c>
      <c r="C1092">
        <v>1</v>
      </c>
      <c r="D1092">
        <v>3</v>
      </c>
      <c r="E1092" s="1">
        <v>111.325</v>
      </c>
      <c r="F1092">
        <v>263.60000000000002</v>
      </c>
      <c r="G1092" s="10">
        <v>0.53700000000000003</v>
      </c>
      <c r="H1092" s="3">
        <v>-75</v>
      </c>
      <c r="I1092" s="3">
        <v>-104</v>
      </c>
      <c r="J1092">
        <f>G1092*H1092+(1-G1092)*I1092</f>
        <v>-88.426999999999992</v>
      </c>
      <c r="K1092">
        <f>J1092+L1092</f>
        <v>-67.826999999999998</v>
      </c>
      <c r="L1092" s="2">
        <v>20.6</v>
      </c>
    </row>
    <row r="1093" spans="1:12" x14ac:dyDescent="0.25">
      <c r="A1093" t="s">
        <v>10</v>
      </c>
      <c r="B1093" t="s">
        <v>10</v>
      </c>
      <c r="C1093">
        <v>1</v>
      </c>
      <c r="D1093">
        <v>3</v>
      </c>
      <c r="E1093" s="1">
        <v>111.325</v>
      </c>
      <c r="F1093">
        <v>263.60000000000002</v>
      </c>
      <c r="G1093" s="10">
        <v>0.59099999999999997</v>
      </c>
      <c r="H1093" s="3">
        <v>-75</v>
      </c>
      <c r="I1093" s="3">
        <v>-104</v>
      </c>
      <c r="J1093">
        <f>G1093*H1093+(1-G1093)*I1093</f>
        <v>-86.86099999999999</v>
      </c>
      <c r="K1093">
        <f>J1093+L1093</f>
        <v>-66.560999999999993</v>
      </c>
      <c r="L1093" s="2">
        <v>20.3</v>
      </c>
    </row>
    <row r="1094" spans="1:12" x14ac:dyDescent="0.25">
      <c r="A1094" t="s">
        <v>10</v>
      </c>
      <c r="B1094" t="s">
        <v>10</v>
      </c>
      <c r="C1094">
        <v>1</v>
      </c>
      <c r="D1094">
        <v>3</v>
      </c>
      <c r="E1094" s="1">
        <v>111.325</v>
      </c>
      <c r="F1094">
        <v>263.60000000000002</v>
      </c>
      <c r="G1094" s="10">
        <v>0.64200000000000002</v>
      </c>
      <c r="H1094" s="3">
        <v>-75</v>
      </c>
      <c r="I1094" s="3">
        <v>-104</v>
      </c>
      <c r="J1094">
        <f>G1094*H1094+(1-G1094)*I1094</f>
        <v>-85.382000000000005</v>
      </c>
      <c r="K1094">
        <f>J1094+L1094</f>
        <v>-66.481999999999999</v>
      </c>
      <c r="L1094" s="12">
        <v>18.899999999999999</v>
      </c>
    </row>
    <row r="1095" spans="1:12" x14ac:dyDescent="0.25">
      <c r="A1095" t="s">
        <v>10</v>
      </c>
      <c r="B1095" t="s">
        <v>10</v>
      </c>
      <c r="C1095">
        <v>1</v>
      </c>
      <c r="D1095">
        <v>3</v>
      </c>
      <c r="E1095" s="1">
        <v>111.325</v>
      </c>
      <c r="F1095">
        <v>263.60000000000002</v>
      </c>
      <c r="G1095" s="10">
        <v>0.70299999999999996</v>
      </c>
      <c r="H1095" s="3">
        <v>-75</v>
      </c>
      <c r="I1095" s="3">
        <v>-104</v>
      </c>
      <c r="J1095">
        <f>G1095*H1095+(1-G1095)*I1095</f>
        <v>-83.613</v>
      </c>
      <c r="K1095">
        <f>J1095+L1095</f>
        <v>-67.113</v>
      </c>
      <c r="L1095" s="2">
        <v>16.5</v>
      </c>
    </row>
    <row r="1096" spans="1:12" x14ac:dyDescent="0.25">
      <c r="A1096" t="s">
        <v>10</v>
      </c>
      <c r="B1096" t="s">
        <v>10</v>
      </c>
      <c r="C1096">
        <v>1</v>
      </c>
      <c r="D1096">
        <v>3</v>
      </c>
      <c r="E1096" s="1">
        <v>111.325</v>
      </c>
      <c r="F1096">
        <v>263.60000000000002</v>
      </c>
      <c r="G1096" s="13">
        <v>0.79700000000000004</v>
      </c>
      <c r="H1096" s="3">
        <v>-75</v>
      </c>
      <c r="I1096" s="3">
        <v>-104</v>
      </c>
      <c r="J1096">
        <f>G1096*H1096+(1-G1096)*I1096</f>
        <v>-80.887</v>
      </c>
      <c r="K1096">
        <f>J1096+L1096</f>
        <v>-68.887</v>
      </c>
      <c r="L1096" s="2">
        <v>12</v>
      </c>
    </row>
    <row r="1097" spans="1:12" x14ac:dyDescent="0.25">
      <c r="A1097" t="s">
        <v>10</v>
      </c>
      <c r="B1097" t="s">
        <v>10</v>
      </c>
      <c r="C1097">
        <v>1</v>
      </c>
      <c r="D1097">
        <v>3</v>
      </c>
      <c r="E1097" s="1">
        <v>111.325</v>
      </c>
      <c r="F1097">
        <v>263.60000000000002</v>
      </c>
      <c r="G1097">
        <v>1</v>
      </c>
      <c r="H1097" s="3">
        <v>-75</v>
      </c>
      <c r="I1097" s="3">
        <v>-104</v>
      </c>
      <c r="J1097">
        <f>G1097*H1097+(1-G1097)*I1097</f>
        <v>-75</v>
      </c>
      <c r="K1097">
        <f>J1097+L1097</f>
        <v>-75</v>
      </c>
      <c r="L1097">
        <v>0</v>
      </c>
    </row>
    <row r="1098" spans="1:12" x14ac:dyDescent="0.25">
      <c r="A1098" t="s">
        <v>10</v>
      </c>
      <c r="B1098" t="s">
        <v>10</v>
      </c>
      <c r="C1098">
        <v>1</v>
      </c>
      <c r="D1098">
        <v>3</v>
      </c>
      <c r="E1098" s="1">
        <v>111.325</v>
      </c>
      <c r="F1098">
        <v>273.2</v>
      </c>
      <c r="G1098">
        <v>0</v>
      </c>
      <c r="H1098" s="3">
        <v>-75</v>
      </c>
      <c r="I1098" s="3">
        <v>-104</v>
      </c>
      <c r="J1098">
        <f>G1098*H1098+(1-G1098)*I1098</f>
        <v>-104</v>
      </c>
      <c r="K1098">
        <f>J1098+L1098</f>
        <v>-104</v>
      </c>
      <c r="L1098">
        <v>0</v>
      </c>
    </row>
    <row r="1099" spans="1:12" x14ac:dyDescent="0.25">
      <c r="A1099" t="s">
        <v>10</v>
      </c>
      <c r="B1099" t="s">
        <v>10</v>
      </c>
      <c r="C1099">
        <v>1</v>
      </c>
      <c r="D1099">
        <v>3</v>
      </c>
      <c r="E1099" s="1">
        <v>111.325</v>
      </c>
      <c r="F1099">
        <v>273.2</v>
      </c>
      <c r="G1099" s="10">
        <v>0.192</v>
      </c>
      <c r="H1099" s="3">
        <v>-75</v>
      </c>
      <c r="I1099" s="3">
        <v>-104</v>
      </c>
      <c r="J1099">
        <f>G1099*H1099+(1-G1099)*I1099</f>
        <v>-98.432000000000016</v>
      </c>
      <c r="K1099">
        <f>J1099+L1099</f>
        <v>-87.532000000000011</v>
      </c>
      <c r="L1099" s="2">
        <v>10.9</v>
      </c>
    </row>
    <row r="1100" spans="1:12" x14ac:dyDescent="0.25">
      <c r="A1100" t="s">
        <v>10</v>
      </c>
      <c r="B1100" t="s">
        <v>10</v>
      </c>
      <c r="C1100">
        <v>1</v>
      </c>
      <c r="D1100">
        <v>3</v>
      </c>
      <c r="E1100" s="1">
        <v>111.325</v>
      </c>
      <c r="F1100">
        <v>273.2</v>
      </c>
      <c r="G1100" s="10">
        <v>0.29899999999999999</v>
      </c>
      <c r="H1100" s="3">
        <v>-75</v>
      </c>
      <c r="I1100" s="3">
        <v>-104</v>
      </c>
      <c r="J1100">
        <f>G1100*H1100+(1-G1100)*I1100</f>
        <v>-95.329000000000008</v>
      </c>
      <c r="K1100">
        <f>J1100+L1100</f>
        <v>-80.029000000000011</v>
      </c>
      <c r="L1100" s="2">
        <v>15.3</v>
      </c>
    </row>
    <row r="1101" spans="1:12" x14ac:dyDescent="0.25">
      <c r="A1101" t="s">
        <v>10</v>
      </c>
      <c r="B1101" t="s">
        <v>10</v>
      </c>
      <c r="C1101">
        <v>1</v>
      </c>
      <c r="D1101">
        <v>3</v>
      </c>
      <c r="E1101" s="1">
        <v>111.325</v>
      </c>
      <c r="F1101">
        <v>273.2</v>
      </c>
      <c r="G1101" s="10">
        <v>0.42499999999999999</v>
      </c>
      <c r="H1101" s="3">
        <v>-75</v>
      </c>
      <c r="I1101" s="3">
        <v>-104</v>
      </c>
      <c r="J1101">
        <f>G1101*H1101+(1-G1101)*I1101</f>
        <v>-91.674999999999997</v>
      </c>
      <c r="K1101">
        <f>J1101+L1101</f>
        <v>-73.375</v>
      </c>
      <c r="L1101" s="2">
        <v>18.3</v>
      </c>
    </row>
    <row r="1102" spans="1:12" x14ac:dyDescent="0.25">
      <c r="A1102" t="s">
        <v>10</v>
      </c>
      <c r="B1102" t="s">
        <v>10</v>
      </c>
      <c r="C1102">
        <v>1</v>
      </c>
      <c r="D1102">
        <v>3</v>
      </c>
      <c r="E1102" s="1">
        <v>111.325</v>
      </c>
      <c r="F1102">
        <v>273.2</v>
      </c>
      <c r="G1102" s="10">
        <v>0.496</v>
      </c>
      <c r="H1102" s="3">
        <v>-75</v>
      </c>
      <c r="I1102" s="3">
        <v>-104</v>
      </c>
      <c r="J1102">
        <f>G1102*H1102+(1-G1102)*I1102</f>
        <v>-89.616</v>
      </c>
      <c r="K1102">
        <f>J1102+L1102</f>
        <v>-70.915999999999997</v>
      </c>
      <c r="L1102" s="2">
        <v>18.7</v>
      </c>
    </row>
    <row r="1103" spans="1:12" x14ac:dyDescent="0.25">
      <c r="A1103" t="s">
        <v>10</v>
      </c>
      <c r="B1103" t="s">
        <v>10</v>
      </c>
      <c r="C1103">
        <v>1</v>
      </c>
      <c r="D1103">
        <v>3</v>
      </c>
      <c r="E1103" s="1">
        <v>111.325</v>
      </c>
      <c r="F1103">
        <v>273.2</v>
      </c>
      <c r="G1103">
        <v>0.5</v>
      </c>
      <c r="H1103" s="3">
        <v>-75</v>
      </c>
      <c r="I1103" s="3">
        <v>-104</v>
      </c>
      <c r="J1103">
        <f>G1103*H1103+(1-G1103)*I1103</f>
        <v>-89.5</v>
      </c>
      <c r="K1103">
        <f>J1103+L1103</f>
        <v>-71.400000000000006</v>
      </c>
      <c r="L1103">
        <v>18.100000000000001</v>
      </c>
    </row>
    <row r="1104" spans="1:12" x14ac:dyDescent="0.25">
      <c r="A1104" t="s">
        <v>10</v>
      </c>
      <c r="B1104" t="s">
        <v>10</v>
      </c>
      <c r="C1104">
        <v>1</v>
      </c>
      <c r="D1104">
        <v>3</v>
      </c>
      <c r="E1104" s="1">
        <v>111.325</v>
      </c>
      <c r="F1104">
        <v>273.2</v>
      </c>
      <c r="G1104" s="10">
        <v>0.60599999999999998</v>
      </c>
      <c r="H1104" s="3">
        <v>-75</v>
      </c>
      <c r="I1104" s="3">
        <v>-104</v>
      </c>
      <c r="J1104">
        <f>G1104*H1104+(1-G1104)*I1104</f>
        <v>-86.425999999999988</v>
      </c>
      <c r="K1104">
        <f>J1104+L1104</f>
        <v>-68.725999999999985</v>
      </c>
      <c r="L1104" s="2">
        <v>17.7</v>
      </c>
    </row>
    <row r="1105" spans="1:12" x14ac:dyDescent="0.25">
      <c r="A1105" t="s">
        <v>10</v>
      </c>
      <c r="B1105" t="s">
        <v>10</v>
      </c>
      <c r="C1105">
        <v>1</v>
      </c>
      <c r="D1105">
        <v>3</v>
      </c>
      <c r="E1105" s="1">
        <v>111.325</v>
      </c>
      <c r="F1105">
        <v>273.2</v>
      </c>
      <c r="G1105" s="10">
        <v>0.65100000000000002</v>
      </c>
      <c r="H1105" s="3">
        <v>-75</v>
      </c>
      <c r="I1105" s="3">
        <v>-104</v>
      </c>
      <c r="J1105">
        <f>G1105*H1105+(1-G1105)*I1105</f>
        <v>-85.121000000000009</v>
      </c>
      <c r="K1105">
        <f>J1105+L1105</f>
        <v>-68.221000000000004</v>
      </c>
      <c r="L1105" s="2">
        <v>16.899999999999999</v>
      </c>
    </row>
    <row r="1106" spans="1:12" x14ac:dyDescent="0.25">
      <c r="A1106" t="s">
        <v>10</v>
      </c>
      <c r="B1106" t="s">
        <v>10</v>
      </c>
      <c r="C1106">
        <v>1</v>
      </c>
      <c r="D1106">
        <v>3</v>
      </c>
      <c r="E1106" s="1">
        <v>111.325</v>
      </c>
      <c r="F1106">
        <v>273.2</v>
      </c>
      <c r="G1106" s="10">
        <v>0.71699999999999997</v>
      </c>
      <c r="H1106" s="3">
        <v>-75</v>
      </c>
      <c r="I1106" s="3">
        <v>-104</v>
      </c>
      <c r="J1106">
        <f>G1106*H1106+(1-G1106)*I1106</f>
        <v>-83.206999999999994</v>
      </c>
      <c r="K1106">
        <f>J1106+L1106</f>
        <v>-67.906999999999996</v>
      </c>
      <c r="L1106" s="2">
        <v>15.3</v>
      </c>
    </row>
    <row r="1107" spans="1:12" x14ac:dyDescent="0.25">
      <c r="A1107" t="s">
        <v>10</v>
      </c>
      <c r="B1107" t="s">
        <v>10</v>
      </c>
      <c r="C1107">
        <v>1</v>
      </c>
      <c r="D1107">
        <v>3</v>
      </c>
      <c r="E1107" s="1">
        <v>111.325</v>
      </c>
      <c r="F1107">
        <v>273.2</v>
      </c>
      <c r="G1107" s="10">
        <v>0.78700000000000003</v>
      </c>
      <c r="H1107" s="3">
        <v>-75</v>
      </c>
      <c r="I1107" s="3">
        <v>-104</v>
      </c>
      <c r="J1107">
        <f>G1107*H1107+(1-G1107)*I1107</f>
        <v>-81.177000000000007</v>
      </c>
      <c r="K1107">
        <f>J1107+L1107</f>
        <v>-70.077000000000012</v>
      </c>
      <c r="L1107" s="2">
        <v>11.1</v>
      </c>
    </row>
    <row r="1108" spans="1:12" x14ac:dyDescent="0.25">
      <c r="A1108" t="s">
        <v>10</v>
      </c>
      <c r="B1108" t="s">
        <v>10</v>
      </c>
      <c r="C1108">
        <v>1</v>
      </c>
      <c r="D1108">
        <v>3</v>
      </c>
      <c r="E1108" s="1">
        <v>111.325</v>
      </c>
      <c r="F1108">
        <v>273.2</v>
      </c>
      <c r="G1108" s="10">
        <v>0.80300000000000005</v>
      </c>
      <c r="H1108" s="3">
        <v>-75</v>
      </c>
      <c r="I1108" s="3">
        <v>-104</v>
      </c>
      <c r="J1108">
        <f>G1108*H1108+(1-G1108)*I1108</f>
        <v>-80.712999999999994</v>
      </c>
      <c r="K1108">
        <f>J1108+L1108</f>
        <v>-69.812999999999988</v>
      </c>
      <c r="L1108" s="2">
        <v>10.9</v>
      </c>
    </row>
    <row r="1109" spans="1:12" x14ac:dyDescent="0.25">
      <c r="A1109" t="s">
        <v>10</v>
      </c>
      <c r="B1109" t="s">
        <v>10</v>
      </c>
      <c r="C1109">
        <v>1</v>
      </c>
      <c r="D1109">
        <v>3</v>
      </c>
      <c r="E1109" s="1">
        <v>111.325</v>
      </c>
      <c r="F1109">
        <v>273.2</v>
      </c>
      <c r="G1109" s="10">
        <v>0.88300000000000001</v>
      </c>
      <c r="H1109" s="3">
        <v>-75</v>
      </c>
      <c r="I1109" s="3">
        <v>-104</v>
      </c>
      <c r="J1109">
        <f>G1109*H1109+(1-G1109)*I1109</f>
        <v>-78.393000000000001</v>
      </c>
      <c r="K1109">
        <f>J1109+L1109</f>
        <v>-71.192999999999998</v>
      </c>
      <c r="L1109" s="2">
        <v>7.2</v>
      </c>
    </row>
    <row r="1110" spans="1:12" x14ac:dyDescent="0.25">
      <c r="A1110" t="s">
        <v>10</v>
      </c>
      <c r="B1110" t="s">
        <v>10</v>
      </c>
      <c r="C1110">
        <v>1</v>
      </c>
      <c r="D1110">
        <v>3</v>
      </c>
      <c r="E1110" s="1">
        <v>111.325</v>
      </c>
      <c r="F1110">
        <v>273.2</v>
      </c>
      <c r="G1110">
        <v>1</v>
      </c>
      <c r="H1110" s="3">
        <v>-75</v>
      </c>
      <c r="I1110" s="3">
        <v>-104</v>
      </c>
      <c r="J1110">
        <f>G1110*H1110+(1-G1110)*I1110</f>
        <v>-75</v>
      </c>
      <c r="K1110">
        <f>J1110+L1110</f>
        <v>-75</v>
      </c>
      <c r="L1110">
        <v>0</v>
      </c>
    </row>
    <row r="1111" spans="1:12" x14ac:dyDescent="0.25">
      <c r="A1111" t="s">
        <v>10</v>
      </c>
      <c r="B1111" t="s">
        <v>10</v>
      </c>
      <c r="C1111">
        <v>1</v>
      </c>
      <c r="D1111">
        <v>4</v>
      </c>
      <c r="E1111" s="1">
        <v>111.325</v>
      </c>
      <c r="F1111">
        <v>289</v>
      </c>
      <c r="G1111">
        <v>0</v>
      </c>
      <c r="H1111" s="3">
        <v>-75</v>
      </c>
      <c r="I1111" s="3">
        <v>-126</v>
      </c>
      <c r="J1111">
        <f>G1111*H1111+(1-G1111)*I1111</f>
        <v>-126</v>
      </c>
      <c r="K1111">
        <f>J1111+L1111</f>
        <v>-126</v>
      </c>
      <c r="L1111">
        <v>0</v>
      </c>
    </row>
    <row r="1112" spans="1:12" x14ac:dyDescent="0.25">
      <c r="A1112" t="s">
        <v>10</v>
      </c>
      <c r="B1112" t="s">
        <v>10</v>
      </c>
      <c r="C1112">
        <v>1</v>
      </c>
      <c r="D1112">
        <v>4</v>
      </c>
      <c r="E1112" s="1">
        <v>111.325</v>
      </c>
      <c r="F1112">
        <v>289</v>
      </c>
      <c r="G1112">
        <v>0.23200000000000001</v>
      </c>
      <c r="H1112" s="3">
        <v>-75</v>
      </c>
      <c r="I1112" s="3">
        <v>-126</v>
      </c>
      <c r="J1112">
        <f>G1112*H1112+(1-G1112)*I1112</f>
        <v>-114.16800000000001</v>
      </c>
      <c r="K1112">
        <f>J1112+L1112</f>
        <v>-84.468000000000004</v>
      </c>
      <c r="L1112">
        <v>29.7</v>
      </c>
    </row>
    <row r="1113" spans="1:12" x14ac:dyDescent="0.25">
      <c r="A1113" t="s">
        <v>10</v>
      </c>
      <c r="B1113" t="s">
        <v>10</v>
      </c>
      <c r="C1113">
        <v>1</v>
      </c>
      <c r="D1113">
        <v>4</v>
      </c>
      <c r="E1113" s="1">
        <v>111.325</v>
      </c>
      <c r="F1113">
        <v>289</v>
      </c>
      <c r="G1113">
        <v>0.27100000000000002</v>
      </c>
      <c r="H1113" s="3">
        <v>-75</v>
      </c>
      <c r="I1113" s="3">
        <v>-126</v>
      </c>
      <c r="J1113">
        <f>G1113*H1113+(1-G1113)*I1113</f>
        <v>-112.179</v>
      </c>
      <c r="K1113">
        <f>J1113+L1113</f>
        <v>-78.778999999999996</v>
      </c>
      <c r="L1113">
        <v>33.4</v>
      </c>
    </row>
    <row r="1114" spans="1:12" x14ac:dyDescent="0.25">
      <c r="A1114" t="s">
        <v>10</v>
      </c>
      <c r="B1114" t="s">
        <v>10</v>
      </c>
      <c r="C1114">
        <v>1</v>
      </c>
      <c r="D1114">
        <v>4</v>
      </c>
      <c r="E1114" s="1">
        <v>111.325</v>
      </c>
      <c r="F1114">
        <v>289</v>
      </c>
      <c r="G1114">
        <v>0.40500000000000003</v>
      </c>
      <c r="H1114" s="3">
        <v>-75</v>
      </c>
      <c r="I1114" s="3">
        <v>-126</v>
      </c>
      <c r="J1114">
        <f>G1114*H1114+(1-G1114)*I1114</f>
        <v>-105.345</v>
      </c>
      <c r="K1114">
        <f>J1114+L1114</f>
        <v>-64.745000000000005</v>
      </c>
      <c r="L1114">
        <v>40.6</v>
      </c>
    </row>
    <row r="1115" spans="1:12" x14ac:dyDescent="0.25">
      <c r="A1115" t="s">
        <v>10</v>
      </c>
      <c r="B1115" t="s">
        <v>10</v>
      </c>
      <c r="C1115">
        <v>1</v>
      </c>
      <c r="D1115">
        <v>4</v>
      </c>
      <c r="E1115" s="1">
        <v>111.325</v>
      </c>
      <c r="F1115">
        <v>289</v>
      </c>
      <c r="G1115">
        <v>0.47899999999999998</v>
      </c>
      <c r="H1115" s="3">
        <v>-75</v>
      </c>
      <c r="I1115" s="3">
        <v>-126</v>
      </c>
      <c r="J1115">
        <f>G1115*H1115+(1-G1115)*I1115</f>
        <v>-101.571</v>
      </c>
      <c r="K1115">
        <f>J1115+L1115</f>
        <v>-59.771000000000001</v>
      </c>
      <c r="L1115">
        <v>41.8</v>
      </c>
    </row>
    <row r="1116" spans="1:12" x14ac:dyDescent="0.25">
      <c r="A1116" t="s">
        <v>10</v>
      </c>
      <c r="B1116" t="s">
        <v>10</v>
      </c>
      <c r="C1116">
        <v>1</v>
      </c>
      <c r="D1116">
        <v>4</v>
      </c>
      <c r="E1116" s="1">
        <v>111.325</v>
      </c>
      <c r="F1116">
        <v>289</v>
      </c>
      <c r="G1116">
        <v>0.5</v>
      </c>
      <c r="H1116" s="3">
        <v>-75</v>
      </c>
      <c r="I1116" s="3">
        <v>-126</v>
      </c>
      <c r="J1116">
        <f>G1116*H1116+(1-G1116)*I1116</f>
        <v>-100.5</v>
      </c>
      <c r="K1116">
        <f>J1116+L1116</f>
        <v>-57.6</v>
      </c>
      <c r="L1116">
        <v>42.9</v>
      </c>
    </row>
    <row r="1117" spans="1:12" x14ac:dyDescent="0.25">
      <c r="A1117" t="s">
        <v>10</v>
      </c>
      <c r="B1117" t="s">
        <v>10</v>
      </c>
      <c r="C1117">
        <v>1</v>
      </c>
      <c r="D1117">
        <v>4</v>
      </c>
      <c r="E1117" s="1">
        <v>111.325</v>
      </c>
      <c r="F1117">
        <v>289</v>
      </c>
      <c r="G1117">
        <v>0.504</v>
      </c>
      <c r="H1117" s="3">
        <v>-75</v>
      </c>
      <c r="I1117" s="3">
        <v>-126</v>
      </c>
      <c r="J1117">
        <f>G1117*H1117+(1-G1117)*I1117</f>
        <v>-100.29599999999999</v>
      </c>
      <c r="K1117">
        <f>J1117+L1117</f>
        <v>-56.695999999999991</v>
      </c>
      <c r="L1117">
        <v>43.6</v>
      </c>
    </row>
    <row r="1118" spans="1:12" x14ac:dyDescent="0.25">
      <c r="A1118" t="s">
        <v>10</v>
      </c>
      <c r="B1118" t="s">
        <v>10</v>
      </c>
      <c r="C1118">
        <v>1</v>
      </c>
      <c r="D1118">
        <v>4</v>
      </c>
      <c r="E1118" s="1">
        <v>111.325</v>
      </c>
      <c r="F1118">
        <v>289</v>
      </c>
      <c r="G1118">
        <v>0.52400000000000002</v>
      </c>
      <c r="H1118" s="3">
        <v>-75</v>
      </c>
      <c r="I1118" s="3">
        <v>-126</v>
      </c>
      <c r="J1118">
        <f>G1118*H1118+(1-G1118)*I1118</f>
        <v>-99.27600000000001</v>
      </c>
      <c r="K1118">
        <f>J1118+L1118</f>
        <v>-58.77600000000001</v>
      </c>
      <c r="L1118">
        <v>40.5</v>
      </c>
    </row>
    <row r="1119" spans="1:12" x14ac:dyDescent="0.25">
      <c r="A1119" t="s">
        <v>10</v>
      </c>
      <c r="B1119" t="s">
        <v>10</v>
      </c>
      <c r="C1119">
        <v>1</v>
      </c>
      <c r="D1119">
        <v>4</v>
      </c>
      <c r="E1119" s="1">
        <v>111.325</v>
      </c>
      <c r="F1119">
        <v>289</v>
      </c>
      <c r="G1119">
        <v>0.56299999999999994</v>
      </c>
      <c r="H1119" s="3">
        <v>-75</v>
      </c>
      <c r="I1119" s="3">
        <v>-126</v>
      </c>
      <c r="J1119">
        <f>G1119*H1119+(1-G1119)*I1119</f>
        <v>-97.287000000000006</v>
      </c>
      <c r="K1119">
        <f>J1119+L1119</f>
        <v>-54.887000000000008</v>
      </c>
      <c r="L1119">
        <v>42.4</v>
      </c>
    </row>
    <row r="1120" spans="1:12" x14ac:dyDescent="0.25">
      <c r="A1120" t="s">
        <v>10</v>
      </c>
      <c r="B1120" t="s">
        <v>10</v>
      </c>
      <c r="C1120">
        <v>1</v>
      </c>
      <c r="D1120">
        <v>4</v>
      </c>
      <c r="E1120" s="1">
        <v>111.325</v>
      </c>
      <c r="F1120">
        <v>289</v>
      </c>
      <c r="G1120">
        <v>0.622</v>
      </c>
      <c r="H1120" s="3">
        <v>-75</v>
      </c>
      <c r="I1120" s="3">
        <v>-126</v>
      </c>
      <c r="J1120">
        <f>G1120*H1120+(1-G1120)*I1120</f>
        <v>-94.277999999999992</v>
      </c>
      <c r="K1120">
        <f>J1120+L1120</f>
        <v>-54.577999999999989</v>
      </c>
      <c r="L1120">
        <v>39.700000000000003</v>
      </c>
    </row>
    <row r="1121" spans="1:12" x14ac:dyDescent="0.25">
      <c r="A1121" t="s">
        <v>10</v>
      </c>
      <c r="B1121" t="s">
        <v>10</v>
      </c>
      <c r="C1121">
        <v>1</v>
      </c>
      <c r="D1121">
        <v>4</v>
      </c>
      <c r="E1121" s="1">
        <v>111.325</v>
      </c>
      <c r="F1121">
        <v>289</v>
      </c>
      <c r="G1121">
        <v>0.626</v>
      </c>
      <c r="H1121" s="3">
        <v>-75</v>
      </c>
      <c r="I1121" s="3">
        <v>-126</v>
      </c>
      <c r="J1121">
        <f>G1121*H1121+(1-G1121)*I1121</f>
        <v>-94.074000000000012</v>
      </c>
      <c r="K1121">
        <f>J1121+L1121</f>
        <v>-54.074000000000012</v>
      </c>
      <c r="L1121">
        <v>40</v>
      </c>
    </row>
    <row r="1122" spans="1:12" x14ac:dyDescent="0.25">
      <c r="A1122" t="s">
        <v>10</v>
      </c>
      <c r="B1122" t="s">
        <v>10</v>
      </c>
      <c r="C1122">
        <v>1</v>
      </c>
      <c r="D1122">
        <v>4</v>
      </c>
      <c r="E1122" s="1">
        <v>111.325</v>
      </c>
      <c r="F1122">
        <v>289</v>
      </c>
      <c r="G1122">
        <v>0.72499999999999998</v>
      </c>
      <c r="H1122" s="3">
        <v>-75</v>
      </c>
      <c r="I1122" s="3">
        <v>-126</v>
      </c>
      <c r="J1122">
        <f>G1122*H1122+(1-G1122)*I1122</f>
        <v>-89.025000000000006</v>
      </c>
      <c r="K1122">
        <f>J1122+L1122</f>
        <v>-54.425000000000004</v>
      </c>
      <c r="L1122">
        <v>34.6</v>
      </c>
    </row>
    <row r="1123" spans="1:12" x14ac:dyDescent="0.25">
      <c r="A1123" t="s">
        <v>10</v>
      </c>
      <c r="B1123" t="s">
        <v>10</v>
      </c>
      <c r="C1123">
        <v>1</v>
      </c>
      <c r="D1123">
        <v>4</v>
      </c>
      <c r="E1123" s="1">
        <v>111.325</v>
      </c>
      <c r="F1123">
        <v>289</v>
      </c>
      <c r="G1123">
        <v>1</v>
      </c>
      <c r="H1123" s="3">
        <v>-75</v>
      </c>
      <c r="I1123" s="3">
        <v>-126</v>
      </c>
      <c r="J1123">
        <f>G1123*H1123+(1-G1123)*I1123</f>
        <v>-75</v>
      </c>
      <c r="K1123">
        <f>J1123+L1123</f>
        <v>-75</v>
      </c>
      <c r="L1123">
        <v>0</v>
      </c>
    </row>
    <row r="1124" spans="1:12" x14ac:dyDescent="0.25">
      <c r="A1124" t="s">
        <v>10</v>
      </c>
      <c r="B1124" t="s">
        <v>10</v>
      </c>
      <c r="C1124">
        <v>6</v>
      </c>
      <c r="D1124">
        <v>7</v>
      </c>
      <c r="E1124" s="1">
        <v>101.33</v>
      </c>
      <c r="F1124">
        <v>298.14999999999998</v>
      </c>
      <c r="G1124" s="5">
        <v>1</v>
      </c>
      <c r="H1124" s="3">
        <v>-167</v>
      </c>
      <c r="I1124" s="3">
        <v>-224</v>
      </c>
      <c r="J1124">
        <f>G1124*H1124+(1-G1124)*I1124</f>
        <v>-167</v>
      </c>
      <c r="K1124">
        <f>J1124+L1124</f>
        <v>-167</v>
      </c>
      <c r="L1124" s="5">
        <v>0</v>
      </c>
    </row>
    <row r="1125" spans="1:12" x14ac:dyDescent="0.25">
      <c r="A1125" t="s">
        <v>10</v>
      </c>
      <c r="B1125" t="s">
        <v>10</v>
      </c>
      <c r="C1125">
        <v>6</v>
      </c>
      <c r="D1125">
        <v>7</v>
      </c>
      <c r="E1125" s="1">
        <v>101.33</v>
      </c>
      <c r="F1125">
        <v>298.14999999999998</v>
      </c>
      <c r="G1125" s="5">
        <v>0.95</v>
      </c>
      <c r="H1125" s="3">
        <v>-167</v>
      </c>
      <c r="I1125" s="3">
        <v>-224</v>
      </c>
      <c r="J1125">
        <f>G1125*H1125+(1-G1125)*I1125</f>
        <v>-169.85000000000002</v>
      </c>
      <c r="K1125">
        <f>J1125+L1125</f>
        <v>-169.81000000000003</v>
      </c>
      <c r="L1125" s="5">
        <v>0.04</v>
      </c>
    </row>
    <row r="1126" spans="1:12" x14ac:dyDescent="0.25">
      <c r="A1126" t="s">
        <v>10</v>
      </c>
      <c r="B1126" t="s">
        <v>10</v>
      </c>
      <c r="C1126">
        <v>6</v>
      </c>
      <c r="D1126">
        <v>7</v>
      </c>
      <c r="E1126" s="1">
        <v>101.33</v>
      </c>
      <c r="F1126">
        <v>298.14999999999998</v>
      </c>
      <c r="G1126" s="5">
        <v>0.9</v>
      </c>
      <c r="H1126" s="3">
        <v>-167</v>
      </c>
      <c r="I1126" s="3">
        <v>-224</v>
      </c>
      <c r="J1126">
        <f>G1126*H1126+(1-G1126)*I1126</f>
        <v>-172.70000000000002</v>
      </c>
      <c r="K1126">
        <f>J1126+L1126</f>
        <v>-172.60000000000002</v>
      </c>
      <c r="L1126" s="5">
        <v>0.1</v>
      </c>
    </row>
    <row r="1127" spans="1:12" x14ac:dyDescent="0.25">
      <c r="A1127" t="s">
        <v>10</v>
      </c>
      <c r="B1127" t="s">
        <v>10</v>
      </c>
      <c r="C1127">
        <v>6</v>
      </c>
      <c r="D1127">
        <v>7</v>
      </c>
      <c r="E1127" s="1">
        <v>101.33</v>
      </c>
      <c r="F1127">
        <v>298.14999999999998</v>
      </c>
      <c r="G1127" s="5">
        <v>0.85</v>
      </c>
      <c r="H1127" s="3">
        <v>-167</v>
      </c>
      <c r="I1127" s="3">
        <v>-224</v>
      </c>
      <c r="J1127">
        <f>G1127*H1127+(1-G1127)*I1127</f>
        <v>-175.55</v>
      </c>
      <c r="K1127">
        <f>J1127+L1127</f>
        <v>-175.4</v>
      </c>
      <c r="L1127" s="5">
        <v>0.15</v>
      </c>
    </row>
    <row r="1128" spans="1:12" x14ac:dyDescent="0.25">
      <c r="A1128" t="s">
        <v>10</v>
      </c>
      <c r="B1128" t="s">
        <v>10</v>
      </c>
      <c r="C1128">
        <v>6</v>
      </c>
      <c r="D1128">
        <v>7</v>
      </c>
      <c r="E1128" s="1">
        <v>101.33</v>
      </c>
      <c r="F1128">
        <v>298.14999999999998</v>
      </c>
      <c r="G1128" s="5">
        <v>0.8</v>
      </c>
      <c r="H1128" s="3">
        <v>-167</v>
      </c>
      <c r="I1128" s="3">
        <v>-224</v>
      </c>
      <c r="J1128">
        <f>G1128*H1128+(1-G1128)*I1128</f>
        <v>-178.39999999999998</v>
      </c>
      <c r="K1128">
        <f>J1128+L1128</f>
        <v>-178.2</v>
      </c>
      <c r="L1128" s="5">
        <v>0.2</v>
      </c>
    </row>
    <row r="1129" spans="1:12" x14ac:dyDescent="0.25">
      <c r="A1129" t="s">
        <v>10</v>
      </c>
      <c r="B1129" t="s">
        <v>10</v>
      </c>
      <c r="C1129">
        <v>6</v>
      </c>
      <c r="D1129">
        <v>7</v>
      </c>
      <c r="E1129" s="1">
        <v>101.33</v>
      </c>
      <c r="F1129">
        <v>298.14999999999998</v>
      </c>
      <c r="G1129" s="5">
        <v>0.75</v>
      </c>
      <c r="H1129" s="3">
        <v>-167</v>
      </c>
      <c r="I1129" s="3">
        <v>-224</v>
      </c>
      <c r="J1129">
        <f>G1129*H1129+(1-G1129)*I1129</f>
        <v>-181.25</v>
      </c>
      <c r="K1129">
        <f>J1129+L1129</f>
        <v>-180.97</v>
      </c>
      <c r="L1129" s="5">
        <v>0.28000000000000003</v>
      </c>
    </row>
    <row r="1130" spans="1:12" x14ac:dyDescent="0.25">
      <c r="A1130" t="s">
        <v>10</v>
      </c>
      <c r="B1130" t="s">
        <v>10</v>
      </c>
      <c r="C1130">
        <v>6</v>
      </c>
      <c r="D1130">
        <v>7</v>
      </c>
      <c r="E1130" s="1">
        <v>101.33</v>
      </c>
      <c r="F1130">
        <v>298.14999999999998</v>
      </c>
      <c r="G1130" s="5">
        <v>0.7</v>
      </c>
      <c r="H1130" s="3">
        <v>-167</v>
      </c>
      <c r="I1130" s="3">
        <v>-224</v>
      </c>
      <c r="J1130">
        <f>G1130*H1130+(1-G1130)*I1130</f>
        <v>-184.10000000000002</v>
      </c>
      <c r="K1130">
        <f>J1130+L1130</f>
        <v>-183.77</v>
      </c>
      <c r="L1130" s="5">
        <v>0.33</v>
      </c>
    </row>
    <row r="1131" spans="1:12" x14ac:dyDescent="0.25">
      <c r="A1131" t="s">
        <v>10</v>
      </c>
      <c r="B1131" t="s">
        <v>10</v>
      </c>
      <c r="C1131">
        <v>6</v>
      </c>
      <c r="D1131">
        <v>7</v>
      </c>
      <c r="E1131" s="1">
        <v>101.33</v>
      </c>
      <c r="F1131">
        <v>298.14999999999998</v>
      </c>
      <c r="G1131" s="5">
        <v>0.7</v>
      </c>
      <c r="H1131" s="3">
        <v>-167</v>
      </c>
      <c r="I1131" s="3">
        <v>-224</v>
      </c>
      <c r="J1131">
        <f>G1131*H1131+(1-G1131)*I1131</f>
        <v>-184.10000000000002</v>
      </c>
      <c r="K1131">
        <f>J1131+L1131</f>
        <v>-183.75000000000003</v>
      </c>
      <c r="L1131" s="5">
        <v>0.35</v>
      </c>
    </row>
    <row r="1132" spans="1:12" x14ac:dyDescent="0.25">
      <c r="A1132" t="s">
        <v>10</v>
      </c>
      <c r="B1132" t="s">
        <v>10</v>
      </c>
      <c r="C1132">
        <v>6</v>
      </c>
      <c r="D1132">
        <v>7</v>
      </c>
      <c r="E1132" s="1">
        <v>101.33</v>
      </c>
      <c r="F1132">
        <v>298.14999999999998</v>
      </c>
      <c r="G1132" s="5">
        <v>0.65</v>
      </c>
      <c r="H1132" s="3">
        <v>-167</v>
      </c>
      <c r="I1132" s="3">
        <v>-224</v>
      </c>
      <c r="J1132">
        <f>G1132*H1132+(1-G1132)*I1132</f>
        <v>-186.95</v>
      </c>
      <c r="K1132">
        <f>J1132+L1132</f>
        <v>-186.56</v>
      </c>
      <c r="L1132" s="5">
        <v>0.39</v>
      </c>
    </row>
    <row r="1133" spans="1:12" x14ac:dyDescent="0.25">
      <c r="A1133" t="s">
        <v>10</v>
      </c>
      <c r="B1133" t="s">
        <v>10</v>
      </c>
      <c r="C1133">
        <v>6</v>
      </c>
      <c r="D1133">
        <v>7</v>
      </c>
      <c r="E1133" s="1">
        <v>101.33</v>
      </c>
      <c r="F1133">
        <v>298.14999999999998</v>
      </c>
      <c r="G1133" s="5">
        <v>0.6</v>
      </c>
      <c r="H1133" s="3">
        <v>-167</v>
      </c>
      <c r="I1133" s="3">
        <v>-224</v>
      </c>
      <c r="J1133">
        <f>G1133*H1133+(1-G1133)*I1133</f>
        <v>-189.8</v>
      </c>
      <c r="K1133">
        <f>J1133+L1133</f>
        <v>-189.39000000000001</v>
      </c>
      <c r="L1133" s="5">
        <v>0.41</v>
      </c>
    </row>
    <row r="1134" spans="1:12" x14ac:dyDescent="0.25">
      <c r="A1134" t="s">
        <v>10</v>
      </c>
      <c r="B1134" t="s">
        <v>10</v>
      </c>
      <c r="C1134">
        <v>6</v>
      </c>
      <c r="D1134">
        <v>7</v>
      </c>
      <c r="E1134" s="1">
        <v>101.33</v>
      </c>
      <c r="F1134">
        <v>298.14999999999998</v>
      </c>
      <c r="G1134" s="5">
        <v>0.6</v>
      </c>
      <c r="H1134" s="3">
        <v>-167</v>
      </c>
      <c r="I1134" s="3">
        <v>-224</v>
      </c>
      <c r="J1134">
        <f>G1134*H1134+(1-G1134)*I1134</f>
        <v>-189.8</v>
      </c>
      <c r="K1134">
        <f>J1134+L1134</f>
        <v>-189.38000000000002</v>
      </c>
      <c r="L1134" s="5">
        <v>0.42</v>
      </c>
    </row>
    <row r="1135" spans="1:12" x14ac:dyDescent="0.25">
      <c r="A1135" t="s">
        <v>10</v>
      </c>
      <c r="B1135" t="s">
        <v>10</v>
      </c>
      <c r="C1135">
        <v>6</v>
      </c>
      <c r="D1135">
        <v>7</v>
      </c>
      <c r="E1135" s="1">
        <v>101.33</v>
      </c>
      <c r="F1135">
        <v>298.14999999999998</v>
      </c>
      <c r="G1135" s="5">
        <v>0.55000000000000104</v>
      </c>
      <c r="H1135" s="3">
        <v>-167</v>
      </c>
      <c r="I1135" s="3">
        <v>-224</v>
      </c>
      <c r="J1135">
        <f>G1135*H1135+(1-G1135)*I1135</f>
        <v>-192.64999999999995</v>
      </c>
      <c r="K1135">
        <f>J1135+L1135</f>
        <v>-192.20999999999995</v>
      </c>
      <c r="L1135" s="5">
        <v>0.44</v>
      </c>
    </row>
    <row r="1136" spans="1:12" x14ac:dyDescent="0.25">
      <c r="A1136" t="s">
        <v>10</v>
      </c>
      <c r="B1136" t="s">
        <v>10</v>
      </c>
      <c r="C1136">
        <v>6</v>
      </c>
      <c r="D1136">
        <v>7</v>
      </c>
      <c r="E1136" s="1">
        <v>101.33</v>
      </c>
      <c r="F1136">
        <v>298.14999999999998</v>
      </c>
      <c r="G1136" s="5">
        <v>0.500000000000001</v>
      </c>
      <c r="H1136" s="3">
        <v>-167</v>
      </c>
      <c r="I1136" s="3">
        <v>-224</v>
      </c>
      <c r="J1136">
        <f>G1136*H1136+(1-G1136)*I1136</f>
        <v>-195.49999999999994</v>
      </c>
      <c r="K1136">
        <f>J1136+L1136</f>
        <v>-195.03999999999994</v>
      </c>
      <c r="L1136" s="5">
        <v>0.46</v>
      </c>
    </row>
    <row r="1137" spans="1:12" x14ac:dyDescent="0.25">
      <c r="A1137" t="s">
        <v>10</v>
      </c>
      <c r="B1137" t="s">
        <v>10</v>
      </c>
      <c r="C1137">
        <v>6</v>
      </c>
      <c r="D1137">
        <v>7</v>
      </c>
      <c r="E1137" s="1">
        <v>101.33</v>
      </c>
      <c r="F1137">
        <v>298.14999999999998</v>
      </c>
      <c r="G1137" s="5">
        <v>0.5</v>
      </c>
      <c r="H1137" s="3">
        <v>-167</v>
      </c>
      <c r="I1137" s="3">
        <v>-224</v>
      </c>
      <c r="J1137">
        <f>G1137*H1137+(1-G1137)*I1137</f>
        <v>-195.5</v>
      </c>
      <c r="K1137">
        <f>J1137+L1137</f>
        <v>-195.04</v>
      </c>
      <c r="L1137" s="5">
        <v>0.46</v>
      </c>
    </row>
    <row r="1138" spans="1:12" x14ac:dyDescent="0.25">
      <c r="A1138" t="s">
        <v>10</v>
      </c>
      <c r="B1138" t="s">
        <v>10</v>
      </c>
      <c r="C1138">
        <v>6</v>
      </c>
      <c r="D1138">
        <v>7</v>
      </c>
      <c r="E1138" s="1">
        <v>101.33</v>
      </c>
      <c r="F1138">
        <v>298.14999999999998</v>
      </c>
      <c r="G1138" s="5">
        <v>0.45000000000000101</v>
      </c>
      <c r="H1138" s="3">
        <v>-167</v>
      </c>
      <c r="I1138" s="3">
        <v>-224</v>
      </c>
      <c r="J1138">
        <f>G1138*H1138+(1-G1138)*I1138</f>
        <v>-198.34999999999991</v>
      </c>
      <c r="K1138">
        <f>J1138+L1138</f>
        <v>-197.87999999999991</v>
      </c>
      <c r="L1138" s="5">
        <v>0.47</v>
      </c>
    </row>
    <row r="1139" spans="1:12" x14ac:dyDescent="0.25">
      <c r="A1139" t="s">
        <v>10</v>
      </c>
      <c r="B1139" t="s">
        <v>10</v>
      </c>
      <c r="C1139">
        <v>6</v>
      </c>
      <c r="D1139">
        <v>7</v>
      </c>
      <c r="E1139" s="1">
        <v>101.33</v>
      </c>
      <c r="F1139">
        <v>298.14999999999998</v>
      </c>
      <c r="G1139" s="5">
        <v>0.40000000000000102</v>
      </c>
      <c r="H1139" s="3">
        <v>-167</v>
      </c>
      <c r="I1139" s="3">
        <v>-224</v>
      </c>
      <c r="J1139">
        <f>G1139*H1139+(1-G1139)*I1139</f>
        <v>-201.19999999999993</v>
      </c>
      <c r="K1139">
        <f>J1139+L1139</f>
        <v>-200.73999999999992</v>
      </c>
      <c r="L1139" s="5">
        <v>0.46</v>
      </c>
    </row>
    <row r="1140" spans="1:12" x14ac:dyDescent="0.25">
      <c r="A1140" t="s">
        <v>10</v>
      </c>
      <c r="B1140" t="s">
        <v>10</v>
      </c>
      <c r="C1140">
        <v>6</v>
      </c>
      <c r="D1140">
        <v>7</v>
      </c>
      <c r="E1140" s="1">
        <v>101.33</v>
      </c>
      <c r="F1140">
        <v>298.14999999999998</v>
      </c>
      <c r="G1140" s="5">
        <v>0.35000000000000098</v>
      </c>
      <c r="H1140" s="3">
        <v>-167</v>
      </c>
      <c r="I1140" s="3">
        <v>-224</v>
      </c>
      <c r="J1140">
        <f>G1140*H1140+(1-G1140)*I1140</f>
        <v>-204.04999999999995</v>
      </c>
      <c r="K1140">
        <f>J1140+L1140</f>
        <v>-203.57999999999996</v>
      </c>
      <c r="L1140" s="5">
        <v>0.47</v>
      </c>
    </row>
    <row r="1141" spans="1:12" x14ac:dyDescent="0.25">
      <c r="A1141" t="s">
        <v>10</v>
      </c>
      <c r="B1141" t="s">
        <v>10</v>
      </c>
      <c r="C1141">
        <v>6</v>
      </c>
      <c r="D1141">
        <v>7</v>
      </c>
      <c r="E1141" s="1">
        <v>101.33</v>
      </c>
      <c r="F1141">
        <v>298.14999999999998</v>
      </c>
      <c r="G1141" s="5">
        <v>0.30000000000000099</v>
      </c>
      <c r="H1141" s="3">
        <v>-167</v>
      </c>
      <c r="I1141" s="3">
        <v>-224</v>
      </c>
      <c r="J1141">
        <f>G1141*H1141+(1-G1141)*I1141</f>
        <v>-206.89999999999995</v>
      </c>
      <c r="K1141">
        <f>J1141+L1141</f>
        <v>-206.45999999999995</v>
      </c>
      <c r="L1141" s="5">
        <v>0.44</v>
      </c>
    </row>
    <row r="1142" spans="1:12" x14ac:dyDescent="0.25">
      <c r="A1142" t="s">
        <v>10</v>
      </c>
      <c r="B1142" t="s">
        <v>10</v>
      </c>
      <c r="C1142">
        <v>6</v>
      </c>
      <c r="D1142">
        <v>7</v>
      </c>
      <c r="E1142" s="1">
        <v>101.33</v>
      </c>
      <c r="F1142">
        <v>298.14999999999998</v>
      </c>
      <c r="G1142" s="5">
        <v>0.250000000000001</v>
      </c>
      <c r="H1142" s="3">
        <v>-167</v>
      </c>
      <c r="I1142" s="3">
        <v>-224</v>
      </c>
      <c r="J1142">
        <f>G1142*H1142+(1-G1142)*I1142</f>
        <v>-209.74999999999994</v>
      </c>
      <c r="K1142">
        <f>J1142+L1142</f>
        <v>-209.31999999999994</v>
      </c>
      <c r="L1142" s="5">
        <v>0.43</v>
      </c>
    </row>
    <row r="1143" spans="1:12" x14ac:dyDescent="0.25">
      <c r="A1143" t="s">
        <v>10</v>
      </c>
      <c r="B1143" t="s">
        <v>10</v>
      </c>
      <c r="C1143">
        <v>6</v>
      </c>
      <c r="D1143">
        <v>7</v>
      </c>
      <c r="E1143" s="1">
        <v>101.33</v>
      </c>
      <c r="F1143">
        <v>298.14999999999998</v>
      </c>
      <c r="G1143" s="5">
        <v>0.20000000000000101</v>
      </c>
      <c r="H1143" s="3">
        <v>-167</v>
      </c>
      <c r="I1143" s="3">
        <v>-224</v>
      </c>
      <c r="J1143">
        <f>G1143*H1143+(1-G1143)*I1143</f>
        <v>-212.59999999999994</v>
      </c>
      <c r="K1143">
        <f>J1143+L1143</f>
        <v>-212.19999999999993</v>
      </c>
      <c r="L1143" s="5">
        <v>0.4</v>
      </c>
    </row>
    <row r="1144" spans="1:12" x14ac:dyDescent="0.25">
      <c r="A1144" t="s">
        <v>10</v>
      </c>
      <c r="B1144" t="s">
        <v>10</v>
      </c>
      <c r="C1144">
        <v>6</v>
      </c>
      <c r="D1144">
        <v>7</v>
      </c>
      <c r="E1144" s="1">
        <v>101.33</v>
      </c>
      <c r="F1144">
        <v>298.14999999999998</v>
      </c>
      <c r="G1144" s="5">
        <v>0.15000000000000099</v>
      </c>
      <c r="H1144" s="3">
        <v>-167</v>
      </c>
      <c r="I1144" s="3">
        <v>-224</v>
      </c>
      <c r="J1144">
        <f>G1144*H1144+(1-G1144)*I1144</f>
        <v>-215.44999999999993</v>
      </c>
      <c r="K1144">
        <f>J1144+L1144</f>
        <v>-215.09999999999994</v>
      </c>
      <c r="L1144" s="5">
        <v>0.35</v>
      </c>
    </row>
    <row r="1145" spans="1:12" x14ac:dyDescent="0.25">
      <c r="A1145" t="s">
        <v>10</v>
      </c>
      <c r="B1145" t="s">
        <v>10</v>
      </c>
      <c r="C1145">
        <v>6</v>
      </c>
      <c r="D1145">
        <v>7</v>
      </c>
      <c r="E1145" s="1">
        <v>101.33</v>
      </c>
      <c r="F1145">
        <v>298.14999999999998</v>
      </c>
      <c r="G1145" s="5">
        <v>0.100000000000001</v>
      </c>
      <c r="H1145" s="3">
        <v>-167</v>
      </c>
      <c r="I1145" s="3">
        <v>-224</v>
      </c>
      <c r="J1145">
        <f>G1145*H1145+(1-G1145)*I1145</f>
        <v>-218.29999999999995</v>
      </c>
      <c r="K1145">
        <f>J1145+L1145</f>
        <v>-218.00999999999996</v>
      </c>
      <c r="L1145" s="5">
        <v>0.28999999999999998</v>
      </c>
    </row>
    <row r="1146" spans="1:12" x14ac:dyDescent="0.25">
      <c r="A1146" t="s">
        <v>10</v>
      </c>
      <c r="B1146" t="s">
        <v>10</v>
      </c>
      <c r="C1146">
        <v>6</v>
      </c>
      <c r="D1146">
        <v>7</v>
      </c>
      <c r="E1146" s="1">
        <v>101.33</v>
      </c>
      <c r="F1146">
        <v>298.14999999999998</v>
      </c>
      <c r="G1146" s="5">
        <v>5.0000000000000898E-2</v>
      </c>
      <c r="H1146" s="3">
        <v>-167</v>
      </c>
      <c r="I1146" s="3">
        <v>-224</v>
      </c>
      <c r="J1146">
        <f>G1146*H1146+(1-G1146)*I1146</f>
        <v>-221.14999999999992</v>
      </c>
      <c r="K1146">
        <f>J1146+L1146</f>
        <v>-220.93999999999991</v>
      </c>
      <c r="L1146" s="5">
        <v>0.21</v>
      </c>
    </row>
    <row r="1147" spans="1:12" x14ac:dyDescent="0.25">
      <c r="A1147" t="s">
        <v>10</v>
      </c>
      <c r="B1147" t="s">
        <v>10</v>
      </c>
      <c r="C1147">
        <v>6</v>
      </c>
      <c r="D1147">
        <v>7</v>
      </c>
      <c r="E1147" s="1">
        <v>101.33</v>
      </c>
      <c r="F1147">
        <v>298.14999999999998</v>
      </c>
      <c r="G1147" s="5">
        <v>9.9920072216264108E-16</v>
      </c>
      <c r="H1147" s="3">
        <v>-167</v>
      </c>
      <c r="I1147" s="3">
        <v>-224</v>
      </c>
      <c r="J1147">
        <f>G1147*H1147+(1-G1147)*I1147</f>
        <v>-223.99999999999994</v>
      </c>
      <c r="K1147">
        <f>J1147+L1147</f>
        <v>-223.99999999999994</v>
      </c>
      <c r="L1147" s="5">
        <v>0</v>
      </c>
    </row>
    <row r="1148" spans="1:12" x14ac:dyDescent="0.25">
      <c r="A1148" t="s">
        <v>10</v>
      </c>
      <c r="B1148" t="s">
        <v>10</v>
      </c>
      <c r="C1148">
        <v>7</v>
      </c>
      <c r="D1148">
        <v>12</v>
      </c>
      <c r="E1148">
        <v>101.33</v>
      </c>
      <c r="F1148">
        <v>298.14999999999998</v>
      </c>
      <c r="G1148">
        <v>0</v>
      </c>
      <c r="H1148" s="3">
        <v>-224</v>
      </c>
      <c r="I1148">
        <v>-350</v>
      </c>
      <c r="J1148">
        <f>G1148*H1148+(1-G1148)*I1148</f>
        <v>-350</v>
      </c>
      <c r="K1148">
        <f>J1148+L1148</f>
        <v>-350</v>
      </c>
      <c r="L1148">
        <v>0</v>
      </c>
    </row>
    <row r="1149" spans="1:12" x14ac:dyDescent="0.25">
      <c r="A1149" t="s">
        <v>10</v>
      </c>
      <c r="B1149" t="s">
        <v>10</v>
      </c>
      <c r="C1149">
        <v>6</v>
      </c>
      <c r="D1149">
        <v>8</v>
      </c>
      <c r="E1149" s="1">
        <v>111.325</v>
      </c>
      <c r="F1149">
        <v>298.14999999999998</v>
      </c>
      <c r="G1149">
        <v>0</v>
      </c>
      <c r="H1149" s="3">
        <v>-167</v>
      </c>
      <c r="I1149" s="3">
        <v>-250</v>
      </c>
      <c r="J1149">
        <f>G1149*H1149+(1-G1149)*I1149</f>
        <v>-250</v>
      </c>
      <c r="K1149">
        <f>J1149+L1149</f>
        <v>-250</v>
      </c>
      <c r="L1149">
        <v>0</v>
      </c>
    </row>
    <row r="1150" spans="1:12" x14ac:dyDescent="0.25">
      <c r="A1150" t="s">
        <v>10</v>
      </c>
      <c r="B1150" t="s">
        <v>10</v>
      </c>
      <c r="C1150">
        <v>6</v>
      </c>
      <c r="D1150">
        <v>8</v>
      </c>
      <c r="E1150" s="1">
        <v>111.325</v>
      </c>
      <c r="F1150">
        <v>298.14999999999998</v>
      </c>
      <c r="G1150" s="16">
        <v>9.9699999999999997E-2</v>
      </c>
      <c r="H1150" s="3">
        <v>-167</v>
      </c>
      <c r="I1150" s="3">
        <v>-250</v>
      </c>
      <c r="J1150">
        <f>G1150*H1150+(1-G1150)*I1150</f>
        <v>-241.72489999999999</v>
      </c>
      <c r="K1150">
        <f>J1150+L1150</f>
        <v>-241.3049</v>
      </c>
      <c r="L1150" s="11">
        <v>0.42</v>
      </c>
    </row>
    <row r="1151" spans="1:12" x14ac:dyDescent="0.25">
      <c r="A1151" t="s">
        <v>10</v>
      </c>
      <c r="B1151" t="s">
        <v>10</v>
      </c>
      <c r="C1151">
        <v>6</v>
      </c>
      <c r="D1151">
        <v>8</v>
      </c>
      <c r="E1151" s="1">
        <v>111.325</v>
      </c>
      <c r="F1151">
        <v>298.14999999999998</v>
      </c>
      <c r="G1151" s="16">
        <v>0.1988</v>
      </c>
      <c r="H1151" s="3">
        <v>-167</v>
      </c>
      <c r="I1151" s="3">
        <v>-250</v>
      </c>
      <c r="J1151">
        <f>G1151*H1151+(1-G1151)*I1151</f>
        <v>-233.49960000000002</v>
      </c>
      <c r="K1151">
        <f>J1151+L1151</f>
        <v>-232.61960000000002</v>
      </c>
      <c r="L1151" s="11">
        <v>0.88</v>
      </c>
    </row>
    <row r="1152" spans="1:12" x14ac:dyDescent="0.25">
      <c r="A1152" t="s">
        <v>10</v>
      </c>
      <c r="B1152" t="s">
        <v>10</v>
      </c>
      <c r="C1152">
        <v>6</v>
      </c>
      <c r="D1152">
        <v>8</v>
      </c>
      <c r="E1152" s="1">
        <v>111.325</v>
      </c>
      <c r="F1152">
        <v>298.14999999999998</v>
      </c>
      <c r="G1152" s="16">
        <v>0.3</v>
      </c>
      <c r="H1152" s="3">
        <v>-167</v>
      </c>
      <c r="I1152" s="3">
        <v>-250</v>
      </c>
      <c r="J1152">
        <f>G1152*H1152+(1-G1152)*I1152</f>
        <v>-225.1</v>
      </c>
      <c r="K1152">
        <f>J1152+L1152</f>
        <v>-223.79999999999998</v>
      </c>
      <c r="L1152" s="11">
        <v>1.3</v>
      </c>
    </row>
    <row r="1153" spans="1:12" x14ac:dyDescent="0.25">
      <c r="A1153" t="s">
        <v>10</v>
      </c>
      <c r="B1153" t="s">
        <v>10</v>
      </c>
      <c r="C1153">
        <v>6</v>
      </c>
      <c r="D1153">
        <v>8</v>
      </c>
      <c r="E1153" s="1">
        <v>111.325</v>
      </c>
      <c r="F1153">
        <v>298.14999999999998</v>
      </c>
      <c r="G1153" s="16">
        <v>0.40050000000000002</v>
      </c>
      <c r="H1153" s="3">
        <v>-167</v>
      </c>
      <c r="I1153" s="3">
        <v>-250</v>
      </c>
      <c r="J1153">
        <f>G1153*H1153+(1-G1153)*I1153</f>
        <v>-216.75849999999997</v>
      </c>
      <c r="K1153">
        <f>J1153+L1153</f>
        <v>-215.12849999999997</v>
      </c>
      <c r="L1153" s="11">
        <v>1.63</v>
      </c>
    </row>
    <row r="1154" spans="1:12" x14ac:dyDescent="0.25">
      <c r="A1154" t="s">
        <v>10</v>
      </c>
      <c r="B1154" t="s">
        <v>10</v>
      </c>
      <c r="C1154">
        <v>6</v>
      </c>
      <c r="D1154">
        <v>8</v>
      </c>
      <c r="E1154" s="1">
        <v>111.325</v>
      </c>
      <c r="F1154">
        <v>298.14999999999998</v>
      </c>
      <c r="G1154" s="16">
        <v>0.49990000000000001</v>
      </c>
      <c r="H1154" s="3">
        <v>-167</v>
      </c>
      <c r="I1154" s="3">
        <v>-250</v>
      </c>
      <c r="J1154">
        <f>G1154*H1154+(1-G1154)*I1154</f>
        <v>-208.50829999999999</v>
      </c>
      <c r="K1154">
        <f>J1154+L1154</f>
        <v>-206.69829999999999</v>
      </c>
      <c r="L1154" s="11">
        <v>1.81</v>
      </c>
    </row>
    <row r="1155" spans="1:12" x14ac:dyDescent="0.25">
      <c r="A1155" t="s">
        <v>10</v>
      </c>
      <c r="B1155" t="s">
        <v>10</v>
      </c>
      <c r="C1155">
        <v>6</v>
      </c>
      <c r="D1155">
        <v>8</v>
      </c>
      <c r="E1155" s="1">
        <v>111.325</v>
      </c>
      <c r="F1155">
        <v>298.14999999999998</v>
      </c>
      <c r="G1155" s="16">
        <v>0.60009999999999997</v>
      </c>
      <c r="H1155" s="3">
        <v>-167</v>
      </c>
      <c r="I1155" s="3">
        <v>-250</v>
      </c>
      <c r="J1155">
        <f>G1155*H1155+(1-G1155)*I1155</f>
        <v>-200.1917</v>
      </c>
      <c r="K1155">
        <f>J1155+L1155</f>
        <v>-198.27170000000001</v>
      </c>
      <c r="L1155" s="11">
        <v>1.92</v>
      </c>
    </row>
    <row r="1156" spans="1:12" x14ac:dyDescent="0.25">
      <c r="A1156" t="s">
        <v>10</v>
      </c>
      <c r="B1156" t="s">
        <v>10</v>
      </c>
      <c r="C1156">
        <v>6</v>
      </c>
      <c r="D1156">
        <v>8</v>
      </c>
      <c r="E1156" s="1">
        <v>111.325</v>
      </c>
      <c r="F1156">
        <v>298.14999999999998</v>
      </c>
      <c r="G1156" s="16">
        <v>0.70079999999999998</v>
      </c>
      <c r="H1156" s="3">
        <v>-167</v>
      </c>
      <c r="I1156" s="3">
        <v>-250</v>
      </c>
      <c r="J1156">
        <f>G1156*H1156+(1-G1156)*I1156</f>
        <v>-191.83359999999999</v>
      </c>
      <c r="K1156">
        <f>J1156+L1156</f>
        <v>-190.0736</v>
      </c>
      <c r="L1156" s="9">
        <v>1.76</v>
      </c>
    </row>
    <row r="1157" spans="1:12" x14ac:dyDescent="0.25">
      <c r="A1157" t="s">
        <v>10</v>
      </c>
      <c r="B1157" t="s">
        <v>10</v>
      </c>
      <c r="C1157">
        <v>6</v>
      </c>
      <c r="D1157">
        <v>8</v>
      </c>
      <c r="E1157" s="1">
        <v>111.325</v>
      </c>
      <c r="F1157">
        <v>298.14999999999998</v>
      </c>
      <c r="G1157" s="16">
        <v>0.7994</v>
      </c>
      <c r="H1157" s="3">
        <v>-167</v>
      </c>
      <c r="I1157" s="3">
        <v>-250</v>
      </c>
      <c r="J1157">
        <f>G1157*H1157+(1-G1157)*I1157</f>
        <v>-183.6498</v>
      </c>
      <c r="K1157">
        <f>J1157+L1157</f>
        <v>-182.25980000000001</v>
      </c>
      <c r="L1157" s="11">
        <v>1.39</v>
      </c>
    </row>
    <row r="1158" spans="1:12" x14ac:dyDescent="0.25">
      <c r="A1158" t="s">
        <v>10</v>
      </c>
      <c r="B1158" t="s">
        <v>10</v>
      </c>
      <c r="C1158">
        <v>6</v>
      </c>
      <c r="D1158">
        <v>8</v>
      </c>
      <c r="E1158" s="1">
        <v>111.325</v>
      </c>
      <c r="F1158">
        <v>298.14999999999998</v>
      </c>
      <c r="G1158" s="16">
        <v>0.89959999999999996</v>
      </c>
      <c r="H1158" s="3">
        <v>-167</v>
      </c>
      <c r="I1158" s="3">
        <v>-250</v>
      </c>
      <c r="J1158">
        <f>G1158*H1158+(1-G1158)*I1158</f>
        <v>-175.33320000000001</v>
      </c>
      <c r="K1158">
        <f>J1158+L1158</f>
        <v>-174.48320000000001</v>
      </c>
      <c r="L1158" s="11">
        <v>0.85</v>
      </c>
    </row>
    <row r="1159" spans="1:12" x14ac:dyDescent="0.25">
      <c r="A1159" t="s">
        <v>10</v>
      </c>
      <c r="B1159" t="s">
        <v>10</v>
      </c>
      <c r="C1159">
        <v>6</v>
      </c>
      <c r="D1159">
        <v>10</v>
      </c>
      <c r="E1159" s="1">
        <v>111.325</v>
      </c>
      <c r="F1159">
        <v>298.14999999999998</v>
      </c>
      <c r="G1159">
        <v>1</v>
      </c>
      <c r="H1159" s="3">
        <v>-167</v>
      </c>
      <c r="I1159" s="3">
        <v>-300</v>
      </c>
      <c r="J1159">
        <f>G1159*H1159+(1-G1159)*I1159</f>
        <v>-167</v>
      </c>
      <c r="K1159">
        <f>J1159+L1159</f>
        <v>-167</v>
      </c>
      <c r="L1159">
        <v>0</v>
      </c>
    </row>
    <row r="1160" spans="1:12" x14ac:dyDescent="0.25">
      <c r="A1160" t="s">
        <v>10</v>
      </c>
      <c r="B1160" t="s">
        <v>10</v>
      </c>
      <c r="C1160">
        <v>6</v>
      </c>
      <c r="D1160">
        <v>10</v>
      </c>
      <c r="E1160" s="1">
        <v>111.325</v>
      </c>
      <c r="F1160">
        <v>298.14999999999998</v>
      </c>
      <c r="G1160">
        <v>0</v>
      </c>
      <c r="H1160" s="3">
        <v>-167</v>
      </c>
      <c r="I1160" s="3">
        <v>-300</v>
      </c>
      <c r="J1160">
        <f>G1160*H1160+(1-G1160)*I1160</f>
        <v>-300</v>
      </c>
      <c r="K1160">
        <f>J1160+L1160</f>
        <v>-300</v>
      </c>
      <c r="L1160">
        <v>0</v>
      </c>
    </row>
    <row r="1161" spans="1:12" x14ac:dyDescent="0.25">
      <c r="A1161" t="s">
        <v>10</v>
      </c>
      <c r="B1161" t="s">
        <v>10</v>
      </c>
      <c r="C1161">
        <v>6</v>
      </c>
      <c r="D1161">
        <v>10</v>
      </c>
      <c r="E1161" s="1">
        <v>111.325</v>
      </c>
      <c r="F1161">
        <v>298.14999999999998</v>
      </c>
      <c r="G1161">
        <v>9.9900000000000003E-2</v>
      </c>
      <c r="H1161" s="3">
        <v>-167</v>
      </c>
      <c r="I1161" s="3">
        <v>-300</v>
      </c>
      <c r="J1161">
        <f>G1161*H1161+(1-G1161)*I1161</f>
        <v>-286.7133</v>
      </c>
      <c r="K1161">
        <f>J1161+L1161</f>
        <v>-282.45330000000001</v>
      </c>
      <c r="L1161">
        <v>4.26</v>
      </c>
    </row>
    <row r="1162" spans="1:12" x14ac:dyDescent="0.25">
      <c r="A1162" t="s">
        <v>10</v>
      </c>
      <c r="B1162" t="s">
        <v>10</v>
      </c>
      <c r="C1162">
        <v>6</v>
      </c>
      <c r="D1162">
        <v>10</v>
      </c>
      <c r="E1162" s="1">
        <v>111.325</v>
      </c>
      <c r="F1162">
        <v>298.14999999999998</v>
      </c>
      <c r="G1162">
        <v>0.1502</v>
      </c>
      <c r="H1162" s="3">
        <v>-167</v>
      </c>
      <c r="I1162" s="3">
        <v>-300</v>
      </c>
      <c r="J1162">
        <f>G1162*H1162+(1-G1162)*I1162</f>
        <v>-280.02339999999998</v>
      </c>
      <c r="K1162">
        <f>J1162+L1162</f>
        <v>-273.71339999999998</v>
      </c>
      <c r="L1162">
        <v>6.31</v>
      </c>
    </row>
    <row r="1163" spans="1:12" x14ac:dyDescent="0.25">
      <c r="A1163" t="s">
        <v>10</v>
      </c>
      <c r="B1163" t="s">
        <v>10</v>
      </c>
      <c r="C1163">
        <v>6</v>
      </c>
      <c r="D1163">
        <v>10</v>
      </c>
      <c r="E1163" s="1">
        <v>111.325</v>
      </c>
      <c r="F1163">
        <v>298.14999999999998</v>
      </c>
      <c r="G1163">
        <v>0.20019999999999999</v>
      </c>
      <c r="H1163" s="3">
        <v>-167</v>
      </c>
      <c r="I1163" s="3">
        <v>-300</v>
      </c>
      <c r="J1163">
        <f>G1163*H1163+(1-G1163)*I1163</f>
        <v>-273.3734</v>
      </c>
      <c r="K1163">
        <f>J1163+L1163</f>
        <v>-265.24340000000001</v>
      </c>
      <c r="L1163">
        <v>8.1300000000000008</v>
      </c>
    </row>
    <row r="1164" spans="1:12" x14ac:dyDescent="0.25">
      <c r="A1164" t="s">
        <v>10</v>
      </c>
      <c r="B1164" t="s">
        <v>10</v>
      </c>
      <c r="C1164">
        <v>6</v>
      </c>
      <c r="D1164">
        <v>10</v>
      </c>
      <c r="E1164" s="1">
        <v>111.325</v>
      </c>
      <c r="F1164">
        <v>298.14999999999998</v>
      </c>
      <c r="G1164">
        <v>0.24979999999999999</v>
      </c>
      <c r="H1164" s="3">
        <v>-167</v>
      </c>
      <c r="I1164" s="3">
        <v>-300</v>
      </c>
      <c r="J1164">
        <f>G1164*H1164+(1-G1164)*I1164</f>
        <v>-266.77660000000003</v>
      </c>
      <c r="K1164">
        <f>J1164+L1164</f>
        <v>-256.91660000000002</v>
      </c>
      <c r="L1164">
        <v>9.86</v>
      </c>
    </row>
    <row r="1165" spans="1:12" x14ac:dyDescent="0.25">
      <c r="A1165" t="s">
        <v>10</v>
      </c>
      <c r="B1165" t="s">
        <v>10</v>
      </c>
      <c r="C1165">
        <v>6</v>
      </c>
      <c r="D1165">
        <v>10</v>
      </c>
      <c r="E1165" s="1">
        <v>111.325</v>
      </c>
      <c r="F1165">
        <v>298.14999999999998</v>
      </c>
      <c r="G1165">
        <v>0.29980000000000001</v>
      </c>
      <c r="H1165" s="3">
        <v>-167</v>
      </c>
      <c r="I1165" s="3">
        <v>-300</v>
      </c>
      <c r="J1165">
        <f>G1165*H1165+(1-G1165)*I1165</f>
        <v>-260.1266</v>
      </c>
      <c r="K1165">
        <f>J1165+L1165</f>
        <v>-248.7466</v>
      </c>
      <c r="L1165">
        <v>11.38</v>
      </c>
    </row>
    <row r="1166" spans="1:12" x14ac:dyDescent="0.25">
      <c r="A1166" t="s">
        <v>10</v>
      </c>
      <c r="B1166" t="s">
        <v>10</v>
      </c>
      <c r="C1166">
        <v>6</v>
      </c>
      <c r="D1166">
        <v>10</v>
      </c>
      <c r="E1166" s="1">
        <v>111.325</v>
      </c>
      <c r="F1166">
        <v>298.14999999999998</v>
      </c>
      <c r="G1166">
        <v>0.35010000000000002</v>
      </c>
      <c r="H1166" s="3">
        <v>-167</v>
      </c>
      <c r="I1166" s="3">
        <v>-300</v>
      </c>
      <c r="J1166">
        <f>G1166*H1166+(1-G1166)*I1166</f>
        <v>-253.43669999999997</v>
      </c>
      <c r="K1166">
        <f>J1166+L1166</f>
        <v>-240.78669999999997</v>
      </c>
      <c r="L1166">
        <v>12.65</v>
      </c>
    </row>
    <row r="1167" spans="1:12" x14ac:dyDescent="0.25">
      <c r="A1167" t="s">
        <v>10</v>
      </c>
      <c r="B1167" t="s">
        <v>10</v>
      </c>
      <c r="C1167">
        <v>6</v>
      </c>
      <c r="D1167">
        <v>10</v>
      </c>
      <c r="E1167" s="1">
        <v>111.325</v>
      </c>
      <c r="F1167">
        <v>298.14999999999998</v>
      </c>
      <c r="G1167">
        <v>0.40039999999999998</v>
      </c>
      <c r="H1167" s="3">
        <v>-167</v>
      </c>
      <c r="I1167" s="3">
        <v>-300</v>
      </c>
      <c r="J1167">
        <f>G1167*H1167+(1-G1167)*I1167</f>
        <v>-246.74680000000001</v>
      </c>
      <c r="K1167">
        <f>J1167+L1167</f>
        <v>-233.17680000000001</v>
      </c>
      <c r="L1167">
        <v>13.57</v>
      </c>
    </row>
    <row r="1168" spans="1:12" x14ac:dyDescent="0.25">
      <c r="A1168" t="s">
        <v>10</v>
      </c>
      <c r="B1168" t="s">
        <v>10</v>
      </c>
      <c r="C1168">
        <v>6</v>
      </c>
      <c r="D1168">
        <v>10</v>
      </c>
      <c r="E1168" s="1">
        <v>111.325</v>
      </c>
      <c r="F1168">
        <v>298.14999999999998</v>
      </c>
      <c r="G1168">
        <v>0.4491</v>
      </c>
      <c r="H1168" s="3">
        <v>-167</v>
      </c>
      <c r="I1168" s="3">
        <v>-300</v>
      </c>
      <c r="J1168">
        <f>G1168*H1168+(1-G1168)*I1168</f>
        <v>-240.2697</v>
      </c>
      <c r="K1168">
        <f>J1168+L1168</f>
        <v>-226.05969999999999</v>
      </c>
      <c r="L1168">
        <v>14.21</v>
      </c>
    </row>
    <row r="1169" spans="1:12" x14ac:dyDescent="0.25">
      <c r="A1169" t="s">
        <v>10</v>
      </c>
      <c r="B1169" t="s">
        <v>10</v>
      </c>
      <c r="C1169">
        <v>6</v>
      </c>
      <c r="D1169">
        <v>10</v>
      </c>
      <c r="E1169" s="1">
        <v>111.325</v>
      </c>
      <c r="F1169">
        <v>298.14999999999998</v>
      </c>
      <c r="G1169">
        <v>0.5</v>
      </c>
      <c r="H1169" s="3">
        <v>-167</v>
      </c>
      <c r="I1169" s="3">
        <v>-300</v>
      </c>
      <c r="J1169">
        <f>G1169*H1169+(1-G1169)*I1169</f>
        <v>-233.5</v>
      </c>
      <c r="K1169">
        <f>J1169+L1169</f>
        <v>-218.89</v>
      </c>
      <c r="L1169">
        <v>14.61</v>
      </c>
    </row>
    <row r="1170" spans="1:12" x14ac:dyDescent="0.25">
      <c r="A1170" t="s">
        <v>10</v>
      </c>
      <c r="B1170" t="s">
        <v>10</v>
      </c>
      <c r="C1170">
        <v>6</v>
      </c>
      <c r="D1170">
        <v>10</v>
      </c>
      <c r="E1170" s="1">
        <v>111.325</v>
      </c>
      <c r="F1170">
        <v>298.14999999999998</v>
      </c>
      <c r="G1170">
        <v>0.54949999999999999</v>
      </c>
      <c r="H1170" s="3">
        <v>-167</v>
      </c>
      <c r="I1170" s="3">
        <v>-300</v>
      </c>
      <c r="J1170">
        <f>G1170*H1170+(1-G1170)*I1170</f>
        <v>-226.91649999999998</v>
      </c>
      <c r="K1170">
        <f>J1170+L1170</f>
        <v>-212.14649999999997</v>
      </c>
      <c r="L1170">
        <v>14.77</v>
      </c>
    </row>
    <row r="1171" spans="1:12" x14ac:dyDescent="0.25">
      <c r="A1171" t="s">
        <v>10</v>
      </c>
      <c r="B1171" t="s">
        <v>10</v>
      </c>
      <c r="C1171">
        <v>6</v>
      </c>
      <c r="D1171">
        <v>10</v>
      </c>
      <c r="E1171" s="1">
        <v>111.325</v>
      </c>
      <c r="F1171">
        <v>298.14999999999998</v>
      </c>
      <c r="G1171">
        <v>0.59909999999999997</v>
      </c>
      <c r="H1171" s="3">
        <v>-167</v>
      </c>
      <c r="I1171" s="3">
        <v>-300</v>
      </c>
      <c r="J1171">
        <f>G1171*H1171+(1-G1171)*I1171</f>
        <v>-220.31970000000001</v>
      </c>
      <c r="K1171">
        <f>J1171+L1171</f>
        <v>-205.87970000000001</v>
      </c>
      <c r="L1171">
        <v>14.44</v>
      </c>
    </row>
    <row r="1172" spans="1:12" x14ac:dyDescent="0.25">
      <c r="A1172" t="s">
        <v>10</v>
      </c>
      <c r="B1172" t="s">
        <v>10</v>
      </c>
      <c r="C1172">
        <v>6</v>
      </c>
      <c r="D1172">
        <v>10</v>
      </c>
      <c r="E1172" s="1">
        <v>111.325</v>
      </c>
      <c r="F1172">
        <v>298.14999999999998</v>
      </c>
      <c r="G1172">
        <v>0.65</v>
      </c>
      <c r="H1172" s="3">
        <v>-167</v>
      </c>
      <c r="I1172" s="3">
        <v>-300</v>
      </c>
      <c r="J1172">
        <f>G1172*H1172+(1-G1172)*I1172</f>
        <v>-213.55</v>
      </c>
      <c r="K1172">
        <f>J1172+L1172</f>
        <v>-199.60000000000002</v>
      </c>
      <c r="L1172">
        <v>13.95</v>
      </c>
    </row>
    <row r="1173" spans="1:12" x14ac:dyDescent="0.25">
      <c r="A1173" t="s">
        <v>10</v>
      </c>
      <c r="B1173" t="s">
        <v>10</v>
      </c>
      <c r="C1173">
        <v>6</v>
      </c>
      <c r="D1173">
        <v>10</v>
      </c>
      <c r="E1173" s="1">
        <v>111.325</v>
      </c>
      <c r="F1173">
        <v>298.14999999999998</v>
      </c>
      <c r="G1173">
        <v>0.6996</v>
      </c>
      <c r="H1173" s="3">
        <v>-167</v>
      </c>
      <c r="I1173" s="3">
        <v>-300</v>
      </c>
      <c r="J1173">
        <f>G1173*H1173+(1-G1173)*I1173</f>
        <v>-206.95320000000001</v>
      </c>
      <c r="K1173">
        <f>J1173+L1173</f>
        <v>-194.00320000000002</v>
      </c>
      <c r="L1173">
        <v>12.95</v>
      </c>
    </row>
    <row r="1174" spans="1:12" x14ac:dyDescent="0.25">
      <c r="A1174" t="s">
        <v>10</v>
      </c>
      <c r="B1174" t="s">
        <v>10</v>
      </c>
      <c r="C1174">
        <v>6</v>
      </c>
      <c r="D1174">
        <v>10</v>
      </c>
      <c r="E1174" s="1">
        <v>111.325</v>
      </c>
      <c r="F1174">
        <v>298.14999999999998</v>
      </c>
      <c r="G1174">
        <v>0.75009999999999999</v>
      </c>
      <c r="H1174" s="3">
        <v>-167</v>
      </c>
      <c r="I1174" s="3">
        <v>-300</v>
      </c>
      <c r="J1174">
        <f>G1174*H1174+(1-G1174)*I1174</f>
        <v>-200.23669999999998</v>
      </c>
      <c r="K1174">
        <f>J1174+L1174</f>
        <v>-188.47669999999999</v>
      </c>
      <c r="L1174">
        <v>11.76</v>
      </c>
    </row>
    <row r="1175" spans="1:12" x14ac:dyDescent="0.25">
      <c r="A1175" t="s">
        <v>10</v>
      </c>
      <c r="B1175" t="s">
        <v>10</v>
      </c>
      <c r="C1175">
        <v>6</v>
      </c>
      <c r="D1175">
        <v>10</v>
      </c>
      <c r="E1175" s="1">
        <v>111.325</v>
      </c>
      <c r="F1175">
        <v>298.14999999999998</v>
      </c>
      <c r="G1175">
        <v>0.8</v>
      </c>
      <c r="H1175" s="3">
        <v>-167</v>
      </c>
      <c r="I1175" s="3">
        <v>-300</v>
      </c>
      <c r="J1175">
        <f>G1175*H1175+(1-G1175)*I1175</f>
        <v>-193.59999999999997</v>
      </c>
      <c r="K1175">
        <f>J1175+L1175</f>
        <v>-183.52999999999997</v>
      </c>
      <c r="L1175">
        <v>10.07</v>
      </c>
    </row>
    <row r="1176" spans="1:12" x14ac:dyDescent="0.25">
      <c r="A1176" t="s">
        <v>10</v>
      </c>
      <c r="B1176" t="s">
        <v>10</v>
      </c>
      <c r="C1176">
        <v>6</v>
      </c>
      <c r="D1176">
        <v>10</v>
      </c>
      <c r="E1176" s="1">
        <v>111.325</v>
      </c>
      <c r="F1176">
        <v>298.14999999999998</v>
      </c>
      <c r="G1176">
        <v>0.84970000000000001</v>
      </c>
      <c r="H1176" s="3">
        <v>-167</v>
      </c>
      <c r="I1176" s="3">
        <v>-300</v>
      </c>
      <c r="J1176">
        <f>G1176*H1176+(1-G1176)*I1176</f>
        <v>-186.98990000000001</v>
      </c>
      <c r="K1176">
        <f>J1176+L1176</f>
        <v>-178.8999</v>
      </c>
      <c r="L1176">
        <v>8.09</v>
      </c>
    </row>
    <row r="1177" spans="1:12" x14ac:dyDescent="0.25">
      <c r="A1177" t="s">
        <v>10</v>
      </c>
      <c r="B1177" t="s">
        <v>10</v>
      </c>
      <c r="C1177">
        <v>6</v>
      </c>
      <c r="D1177">
        <v>10</v>
      </c>
      <c r="E1177" s="1">
        <v>111.325</v>
      </c>
      <c r="F1177">
        <v>298.14999999999998</v>
      </c>
      <c r="G1177">
        <v>0.89980000000000004</v>
      </c>
      <c r="H1177" s="3">
        <v>-167</v>
      </c>
      <c r="I1177" s="3">
        <v>-300</v>
      </c>
      <c r="J1177">
        <f>G1177*H1177+(1-G1177)*I1177</f>
        <v>-180.32659999999998</v>
      </c>
      <c r="K1177">
        <f>J1177+L1177</f>
        <v>-174.6566</v>
      </c>
      <c r="L1177">
        <v>5.67</v>
      </c>
    </row>
    <row r="1178" spans="1:12" x14ac:dyDescent="0.25">
      <c r="A1178" t="s">
        <v>10</v>
      </c>
      <c r="B1178" t="s">
        <v>10</v>
      </c>
      <c r="C1178">
        <v>6</v>
      </c>
      <c r="D1178">
        <v>10</v>
      </c>
      <c r="E1178" s="1">
        <v>111.325</v>
      </c>
      <c r="F1178">
        <v>298.14999999999998</v>
      </c>
      <c r="G1178">
        <v>0.95020000000000004</v>
      </c>
      <c r="H1178" s="3">
        <v>-167</v>
      </c>
      <c r="I1178" s="3">
        <v>-300</v>
      </c>
      <c r="J1178">
        <f>G1178*H1178+(1-G1178)*I1178</f>
        <v>-173.6234</v>
      </c>
      <c r="K1178">
        <f>J1178+L1178</f>
        <v>-170.6634</v>
      </c>
      <c r="L1178">
        <v>2.96</v>
      </c>
    </row>
    <row r="1179" spans="1:12" x14ac:dyDescent="0.25">
      <c r="A1179" t="s">
        <v>10</v>
      </c>
      <c r="B1179" t="s">
        <v>10</v>
      </c>
      <c r="C1179">
        <v>6</v>
      </c>
      <c r="D1179">
        <v>10</v>
      </c>
      <c r="E1179" s="1">
        <v>111.325</v>
      </c>
      <c r="F1179">
        <v>298.14999999999998</v>
      </c>
      <c r="G1179">
        <v>1</v>
      </c>
      <c r="H1179" s="3">
        <v>-167</v>
      </c>
      <c r="I1179" s="3">
        <v>-300</v>
      </c>
      <c r="J1179">
        <f>G1179*H1179+(1-G1179)*I1179</f>
        <v>-167</v>
      </c>
      <c r="K1179">
        <f>J1179+L1179</f>
        <v>-167</v>
      </c>
      <c r="L1179">
        <v>0</v>
      </c>
    </row>
    <row r="1180" spans="1:12" x14ac:dyDescent="0.25">
      <c r="A1180" t="s">
        <v>10</v>
      </c>
      <c r="B1180" t="s">
        <v>10</v>
      </c>
      <c r="C1180">
        <v>7</v>
      </c>
      <c r="D1180">
        <v>12</v>
      </c>
      <c r="E1180" s="1">
        <v>111.325</v>
      </c>
      <c r="F1180">
        <v>298.14999999999998</v>
      </c>
      <c r="G1180" s="4">
        <v>0.05</v>
      </c>
      <c r="H1180" s="3">
        <v>-224</v>
      </c>
      <c r="I1180">
        <v>-350</v>
      </c>
      <c r="J1180">
        <f>G1180*H1180+(1-G1180)*I1180</f>
        <v>-343.7</v>
      </c>
      <c r="K1180">
        <f>J1180+L1180</f>
        <v>-338.15</v>
      </c>
      <c r="L1180" s="14">
        <v>5.55</v>
      </c>
    </row>
    <row r="1181" spans="1:12" x14ac:dyDescent="0.25">
      <c r="A1181" t="s">
        <v>10</v>
      </c>
      <c r="B1181" t="s">
        <v>10</v>
      </c>
      <c r="C1181">
        <v>7</v>
      </c>
      <c r="D1181">
        <v>12</v>
      </c>
      <c r="E1181" s="1">
        <v>111.325</v>
      </c>
      <c r="F1181">
        <v>298.14999999999998</v>
      </c>
      <c r="G1181" s="16">
        <v>0.10009999999999999</v>
      </c>
      <c r="H1181" s="3">
        <v>-224</v>
      </c>
      <c r="I1181">
        <v>-350</v>
      </c>
      <c r="J1181">
        <f>G1181*H1181+(1-G1181)*I1181</f>
        <v>-337.38740000000001</v>
      </c>
      <c r="K1181">
        <f>J1181+L1181</f>
        <v>-326.8374</v>
      </c>
      <c r="L1181" s="11">
        <v>10.55</v>
      </c>
    </row>
    <row r="1182" spans="1:12" x14ac:dyDescent="0.25">
      <c r="A1182" t="s">
        <v>10</v>
      </c>
      <c r="B1182" t="s">
        <v>10</v>
      </c>
      <c r="C1182">
        <v>7</v>
      </c>
      <c r="D1182">
        <v>12</v>
      </c>
      <c r="E1182" s="1">
        <v>111.325</v>
      </c>
      <c r="F1182">
        <v>298.14999999999998</v>
      </c>
      <c r="G1182" s="16">
        <v>0.1497</v>
      </c>
      <c r="H1182" s="3">
        <v>-224</v>
      </c>
      <c r="I1182">
        <v>-350</v>
      </c>
      <c r="J1182">
        <f>G1182*H1182+(1-G1182)*I1182</f>
        <v>-331.13780000000003</v>
      </c>
      <c r="K1182">
        <f>J1182+L1182</f>
        <v>-316.14780000000002</v>
      </c>
      <c r="L1182" s="11">
        <v>14.99</v>
      </c>
    </row>
    <row r="1183" spans="1:12" x14ac:dyDescent="0.25">
      <c r="A1183" t="s">
        <v>10</v>
      </c>
      <c r="B1183" t="s">
        <v>10</v>
      </c>
      <c r="C1183">
        <v>7</v>
      </c>
      <c r="D1183">
        <v>12</v>
      </c>
      <c r="E1183" s="1">
        <v>111.325</v>
      </c>
      <c r="F1183">
        <v>298.14999999999998</v>
      </c>
      <c r="G1183" s="16">
        <v>0.2001</v>
      </c>
      <c r="H1183" s="3">
        <v>-224</v>
      </c>
      <c r="I1183">
        <v>-350</v>
      </c>
      <c r="J1183">
        <f>G1183*H1183+(1-G1183)*I1183</f>
        <v>-324.78740000000005</v>
      </c>
      <c r="K1183">
        <f>J1183+L1183</f>
        <v>-305.95740000000006</v>
      </c>
      <c r="L1183" s="11">
        <v>18.829999999999998</v>
      </c>
    </row>
    <row r="1184" spans="1:12" x14ac:dyDescent="0.25">
      <c r="A1184" t="s">
        <v>10</v>
      </c>
      <c r="B1184" t="s">
        <v>10</v>
      </c>
      <c r="C1184">
        <v>7</v>
      </c>
      <c r="D1184">
        <v>12</v>
      </c>
      <c r="E1184" s="1">
        <v>111.325</v>
      </c>
      <c r="F1184">
        <v>298.14999999999998</v>
      </c>
      <c r="G1184" s="4">
        <v>0.24979999999999999</v>
      </c>
      <c r="H1184" s="3">
        <v>-224</v>
      </c>
      <c r="I1184">
        <v>-350</v>
      </c>
      <c r="J1184">
        <f>G1184*H1184+(1-G1184)*I1184</f>
        <v>-318.52519999999998</v>
      </c>
      <c r="K1184">
        <f>J1184+L1184</f>
        <v>-296.17519999999996</v>
      </c>
      <c r="L1184" s="14">
        <v>22.35</v>
      </c>
    </row>
    <row r="1185" spans="1:12" x14ac:dyDescent="0.25">
      <c r="A1185" t="s">
        <v>10</v>
      </c>
      <c r="B1185" t="s">
        <v>10</v>
      </c>
      <c r="C1185">
        <v>7</v>
      </c>
      <c r="D1185">
        <v>12</v>
      </c>
      <c r="E1185" s="1">
        <v>111.325</v>
      </c>
      <c r="F1185">
        <v>298.14999999999998</v>
      </c>
      <c r="G1185" s="16">
        <v>0.29980000000000001</v>
      </c>
      <c r="H1185" s="3">
        <v>-224</v>
      </c>
      <c r="I1185">
        <v>-350</v>
      </c>
      <c r="J1185">
        <f>G1185*H1185+(1-G1185)*I1185</f>
        <v>-312.22519999999997</v>
      </c>
      <c r="K1185">
        <f>J1185+L1185</f>
        <v>-287.20519999999999</v>
      </c>
      <c r="L1185" s="11">
        <v>25.02</v>
      </c>
    </row>
    <row r="1186" spans="1:12" x14ac:dyDescent="0.25">
      <c r="A1186" t="s">
        <v>10</v>
      </c>
      <c r="B1186" t="s">
        <v>10</v>
      </c>
      <c r="C1186">
        <v>7</v>
      </c>
      <c r="D1186">
        <v>12</v>
      </c>
      <c r="E1186" s="1">
        <v>111.325</v>
      </c>
      <c r="F1186">
        <v>298.14999999999998</v>
      </c>
      <c r="G1186" s="16">
        <v>0.35020000000000001</v>
      </c>
      <c r="H1186" s="3">
        <v>-224</v>
      </c>
      <c r="I1186">
        <v>-350</v>
      </c>
      <c r="J1186">
        <f>G1186*H1186+(1-G1186)*I1186</f>
        <v>-305.87479999999999</v>
      </c>
      <c r="K1186">
        <f>J1186+L1186</f>
        <v>-278.66480000000001</v>
      </c>
      <c r="L1186" s="11">
        <v>27.21</v>
      </c>
    </row>
    <row r="1187" spans="1:12" x14ac:dyDescent="0.25">
      <c r="A1187" t="s">
        <v>10</v>
      </c>
      <c r="B1187" t="s">
        <v>10</v>
      </c>
      <c r="C1187">
        <v>7</v>
      </c>
      <c r="D1187">
        <v>12</v>
      </c>
      <c r="E1187" s="1">
        <v>111.325</v>
      </c>
      <c r="F1187">
        <v>298.14999999999998</v>
      </c>
      <c r="G1187" s="16">
        <v>0.39950000000000002</v>
      </c>
      <c r="H1187" s="3">
        <v>-224</v>
      </c>
      <c r="I1187">
        <v>-350</v>
      </c>
      <c r="J1187">
        <f>G1187*H1187+(1-G1187)*I1187</f>
        <v>-299.66300000000001</v>
      </c>
      <c r="K1187">
        <f>J1187+L1187</f>
        <v>-270.83300000000003</v>
      </c>
      <c r="L1187" s="11">
        <v>28.83</v>
      </c>
    </row>
    <row r="1188" spans="1:12" x14ac:dyDescent="0.25">
      <c r="A1188" t="s">
        <v>10</v>
      </c>
      <c r="B1188" t="s">
        <v>10</v>
      </c>
      <c r="C1188">
        <v>7</v>
      </c>
      <c r="D1188">
        <v>12</v>
      </c>
      <c r="E1188" s="1">
        <v>111.325</v>
      </c>
      <c r="F1188">
        <v>298.14999999999998</v>
      </c>
      <c r="G1188" s="4">
        <v>0.4501</v>
      </c>
      <c r="H1188" s="3">
        <v>-224</v>
      </c>
      <c r="I1188">
        <v>-350</v>
      </c>
      <c r="J1188">
        <f>G1188*H1188+(1-G1188)*I1188</f>
        <v>-293.28740000000005</v>
      </c>
      <c r="K1188">
        <f>J1188+L1188</f>
        <v>-263.38740000000007</v>
      </c>
      <c r="L1188" s="14">
        <v>29.9</v>
      </c>
    </row>
    <row r="1189" spans="1:12" x14ac:dyDescent="0.25">
      <c r="A1189" t="s">
        <v>10</v>
      </c>
      <c r="B1189" t="s">
        <v>10</v>
      </c>
      <c r="C1189">
        <v>7</v>
      </c>
      <c r="D1189">
        <v>12</v>
      </c>
      <c r="E1189" s="1">
        <v>111.325</v>
      </c>
      <c r="F1189">
        <v>298.14999999999998</v>
      </c>
      <c r="G1189" s="16">
        <v>0.49919999999999998</v>
      </c>
      <c r="H1189" s="3">
        <v>-224</v>
      </c>
      <c r="I1189">
        <v>-350</v>
      </c>
      <c r="J1189">
        <f>G1189*H1189+(1-G1189)*I1189</f>
        <v>-287.10079999999999</v>
      </c>
      <c r="K1189">
        <f>J1189+L1189</f>
        <v>-256.77080000000001</v>
      </c>
      <c r="L1189" s="11">
        <v>30.33</v>
      </c>
    </row>
    <row r="1190" spans="1:12" x14ac:dyDescent="0.25">
      <c r="A1190" t="s">
        <v>10</v>
      </c>
      <c r="B1190" t="s">
        <v>10</v>
      </c>
      <c r="C1190">
        <v>7</v>
      </c>
      <c r="D1190">
        <v>12</v>
      </c>
      <c r="E1190" s="1">
        <v>111.325</v>
      </c>
      <c r="F1190">
        <v>298.14999999999998</v>
      </c>
      <c r="G1190" s="16">
        <v>0.54959999999999998</v>
      </c>
      <c r="H1190" s="3">
        <v>-224</v>
      </c>
      <c r="I1190">
        <v>-350</v>
      </c>
      <c r="J1190">
        <f>G1190*H1190+(1-G1190)*I1190</f>
        <v>-280.75040000000001</v>
      </c>
      <c r="K1190">
        <f>J1190+L1190</f>
        <v>-250.68040000000002</v>
      </c>
      <c r="L1190" s="11">
        <v>30.07</v>
      </c>
    </row>
    <row r="1191" spans="1:12" x14ac:dyDescent="0.25">
      <c r="A1191" t="s">
        <v>10</v>
      </c>
      <c r="B1191" t="s">
        <v>10</v>
      </c>
      <c r="C1191">
        <v>7</v>
      </c>
      <c r="D1191">
        <v>12</v>
      </c>
      <c r="E1191" s="1">
        <v>111.325</v>
      </c>
      <c r="F1191">
        <v>298.14999999999998</v>
      </c>
      <c r="G1191" s="16">
        <v>0.59989999999999999</v>
      </c>
      <c r="H1191" s="3">
        <v>-224</v>
      </c>
      <c r="I1191">
        <v>-350</v>
      </c>
      <c r="J1191">
        <f>G1191*H1191+(1-G1191)*I1191</f>
        <v>-274.4126</v>
      </c>
      <c r="K1191">
        <f>J1191+L1191</f>
        <v>-245.1326</v>
      </c>
      <c r="L1191" s="11">
        <v>29.28</v>
      </c>
    </row>
    <row r="1192" spans="1:12" x14ac:dyDescent="0.25">
      <c r="A1192" t="s">
        <v>10</v>
      </c>
      <c r="B1192" t="s">
        <v>10</v>
      </c>
      <c r="C1192">
        <v>7</v>
      </c>
      <c r="D1192">
        <v>12</v>
      </c>
      <c r="E1192" s="1">
        <v>111.325</v>
      </c>
      <c r="F1192">
        <v>298.14999999999998</v>
      </c>
      <c r="G1192" s="4">
        <v>0.64429999999999998</v>
      </c>
      <c r="H1192" s="3">
        <v>-224</v>
      </c>
      <c r="I1192">
        <v>-350</v>
      </c>
      <c r="J1192">
        <f>G1192*H1192+(1-G1192)*I1192</f>
        <v>-268.81819999999999</v>
      </c>
      <c r="K1192">
        <f>J1192+L1192</f>
        <v>-240.9282</v>
      </c>
      <c r="L1192" s="14">
        <v>27.89</v>
      </c>
    </row>
    <row r="1193" spans="1:12" x14ac:dyDescent="0.25">
      <c r="A1193" t="s">
        <v>10</v>
      </c>
      <c r="B1193" t="s">
        <v>10</v>
      </c>
      <c r="C1193">
        <v>7</v>
      </c>
      <c r="D1193">
        <v>12</v>
      </c>
      <c r="E1193" s="1">
        <v>111.325</v>
      </c>
      <c r="F1193">
        <v>298.14999999999998</v>
      </c>
      <c r="G1193" s="16">
        <v>0.69989999999999997</v>
      </c>
      <c r="H1193" s="3">
        <v>-224</v>
      </c>
      <c r="I1193">
        <v>-350</v>
      </c>
      <c r="J1193">
        <f>G1193*H1193+(1-G1193)*I1193</f>
        <v>-261.81260000000003</v>
      </c>
      <c r="K1193">
        <f>J1193+L1193</f>
        <v>-236.28260000000003</v>
      </c>
      <c r="L1193" s="11">
        <v>25.53</v>
      </c>
    </row>
    <row r="1194" spans="1:12" x14ac:dyDescent="0.25">
      <c r="A1194" t="s">
        <v>10</v>
      </c>
      <c r="B1194" t="s">
        <v>10</v>
      </c>
      <c r="C1194">
        <v>7</v>
      </c>
      <c r="D1194">
        <v>12</v>
      </c>
      <c r="E1194" s="1">
        <v>111.325</v>
      </c>
      <c r="F1194">
        <v>298.14999999999998</v>
      </c>
      <c r="G1194" s="16">
        <v>0.74980000000000002</v>
      </c>
      <c r="H1194" s="3">
        <v>-224</v>
      </c>
      <c r="I1194">
        <v>-350</v>
      </c>
      <c r="J1194">
        <f>G1194*H1194+(1-G1194)*I1194</f>
        <v>-255.52519999999998</v>
      </c>
      <c r="K1194">
        <f>J1194+L1194</f>
        <v>-232.79519999999999</v>
      </c>
      <c r="L1194" s="11">
        <v>22.73</v>
      </c>
    </row>
    <row r="1195" spans="1:12" x14ac:dyDescent="0.25">
      <c r="A1195" t="s">
        <v>10</v>
      </c>
      <c r="B1195" t="s">
        <v>10</v>
      </c>
      <c r="C1195">
        <v>7</v>
      </c>
      <c r="D1195">
        <v>12</v>
      </c>
      <c r="E1195" s="1">
        <v>111.325</v>
      </c>
      <c r="F1195">
        <v>298.14999999999998</v>
      </c>
      <c r="G1195" s="16">
        <v>0.79979999999999996</v>
      </c>
      <c r="H1195" s="3">
        <v>-224</v>
      </c>
      <c r="I1195">
        <v>-350</v>
      </c>
      <c r="J1195">
        <f>G1195*H1195+(1-G1195)*I1195</f>
        <v>-249.2252</v>
      </c>
      <c r="K1195">
        <f>J1195+L1195</f>
        <v>-229.6052</v>
      </c>
      <c r="L1195" s="11">
        <v>19.62</v>
      </c>
    </row>
    <row r="1196" spans="1:12" x14ac:dyDescent="0.25">
      <c r="A1196" t="s">
        <v>10</v>
      </c>
      <c r="B1196" t="s">
        <v>10</v>
      </c>
      <c r="C1196">
        <v>7</v>
      </c>
      <c r="D1196">
        <v>12</v>
      </c>
      <c r="E1196" s="1">
        <v>111.325</v>
      </c>
      <c r="F1196">
        <v>298.14999999999998</v>
      </c>
      <c r="G1196" s="4">
        <v>0.84989999999999999</v>
      </c>
      <c r="H1196" s="3">
        <v>-224</v>
      </c>
      <c r="I1196">
        <v>-350</v>
      </c>
      <c r="J1196">
        <f>G1196*H1196+(1-G1196)*I1196</f>
        <v>-242.9126</v>
      </c>
      <c r="K1196">
        <f>J1196+L1196</f>
        <v>-227.3826</v>
      </c>
      <c r="L1196" s="14">
        <v>15.53</v>
      </c>
    </row>
    <row r="1197" spans="1:12" x14ac:dyDescent="0.25">
      <c r="A1197" t="s">
        <v>10</v>
      </c>
      <c r="B1197" t="s">
        <v>10</v>
      </c>
      <c r="C1197">
        <v>7</v>
      </c>
      <c r="D1197">
        <v>12</v>
      </c>
      <c r="E1197" s="1">
        <v>111.325</v>
      </c>
      <c r="F1197">
        <v>298.14999999999998</v>
      </c>
      <c r="G1197" s="16">
        <v>0.89990000000000003</v>
      </c>
      <c r="H1197" s="3">
        <v>-224</v>
      </c>
      <c r="I1197">
        <v>-350</v>
      </c>
      <c r="J1197">
        <f>G1197*H1197+(1-G1197)*I1197</f>
        <v>-236.61260000000001</v>
      </c>
      <c r="K1197">
        <f>J1197+L1197</f>
        <v>-225.85260000000002</v>
      </c>
      <c r="L1197" s="11">
        <v>10.76</v>
      </c>
    </row>
    <row r="1198" spans="1:12" x14ac:dyDescent="0.25">
      <c r="A1198" t="s">
        <v>10</v>
      </c>
      <c r="B1198" t="s">
        <v>10</v>
      </c>
      <c r="C1198">
        <v>7</v>
      </c>
      <c r="D1198">
        <v>12</v>
      </c>
      <c r="E1198" s="1">
        <v>111.325</v>
      </c>
      <c r="F1198">
        <v>298.14999999999998</v>
      </c>
      <c r="G1198" s="16">
        <v>0.94989999999999997</v>
      </c>
      <c r="H1198" s="3">
        <v>-224</v>
      </c>
      <c r="I1198">
        <v>-350</v>
      </c>
      <c r="J1198">
        <f>G1198*H1198+(1-G1198)*I1198</f>
        <v>-230.31260000000003</v>
      </c>
      <c r="K1198">
        <f>J1198+L1198</f>
        <v>-224.88260000000002</v>
      </c>
      <c r="L1198" s="11">
        <v>5.43</v>
      </c>
    </row>
    <row r="1199" spans="1:12" x14ac:dyDescent="0.25">
      <c r="A1199" t="s">
        <v>10</v>
      </c>
      <c r="B1199" t="s">
        <v>10</v>
      </c>
      <c r="C1199">
        <v>7</v>
      </c>
      <c r="D1199">
        <v>12</v>
      </c>
      <c r="E1199" s="1">
        <v>111.325</v>
      </c>
      <c r="F1199">
        <v>298.14999999999998</v>
      </c>
      <c r="G1199" s="17">
        <v>1</v>
      </c>
      <c r="H1199" s="3">
        <v>-224</v>
      </c>
      <c r="I1199">
        <v>-350</v>
      </c>
      <c r="J1199">
        <f>G1199*H1199+(1-G1199)*I1199</f>
        <v>-224</v>
      </c>
      <c r="K1199">
        <f>J1199+L1199</f>
        <v>-224</v>
      </c>
      <c r="L1199" s="17">
        <v>0</v>
      </c>
    </row>
    <row r="1200" spans="1:12" x14ac:dyDescent="0.25">
      <c r="A1200" t="s">
        <v>10</v>
      </c>
      <c r="B1200" t="s">
        <v>10</v>
      </c>
      <c r="C1200">
        <v>8</v>
      </c>
      <c r="D1200">
        <v>12</v>
      </c>
      <c r="E1200" s="1">
        <v>111.325</v>
      </c>
      <c r="F1200">
        <v>298.14999999999998</v>
      </c>
      <c r="G1200" s="17">
        <v>0</v>
      </c>
      <c r="H1200" s="3">
        <v>-250</v>
      </c>
      <c r="I1200">
        <v>-350</v>
      </c>
      <c r="J1200">
        <f>G1200*H1200+(1-G1200)*I1200</f>
        <v>-350</v>
      </c>
      <c r="K1200">
        <f>J1200+L1200</f>
        <v>-350</v>
      </c>
      <c r="L1200">
        <v>0</v>
      </c>
    </row>
    <row r="1201" spans="1:12" x14ac:dyDescent="0.25">
      <c r="A1201" t="s">
        <v>10</v>
      </c>
      <c r="B1201" t="s">
        <v>10</v>
      </c>
      <c r="C1201">
        <v>8</v>
      </c>
      <c r="D1201">
        <v>12</v>
      </c>
      <c r="E1201" s="1">
        <v>111.325</v>
      </c>
      <c r="F1201">
        <v>298.14999999999998</v>
      </c>
      <c r="G1201">
        <v>5.0099999999999999E-2</v>
      </c>
      <c r="H1201" s="3">
        <v>-250</v>
      </c>
      <c r="I1201">
        <v>-350</v>
      </c>
      <c r="J1201">
        <f>G1201*H1201+(1-G1201)*I1201</f>
        <v>-344.98999999999995</v>
      </c>
      <c r="K1201">
        <f>J1201+L1201</f>
        <v>-341.12999999999994</v>
      </c>
      <c r="L1201">
        <v>3.86</v>
      </c>
    </row>
    <row r="1202" spans="1:12" x14ac:dyDescent="0.25">
      <c r="A1202" t="s">
        <v>10</v>
      </c>
      <c r="B1202" t="s">
        <v>10</v>
      </c>
      <c r="C1202">
        <v>8</v>
      </c>
      <c r="D1202">
        <v>12</v>
      </c>
      <c r="E1202" s="1">
        <v>111.325</v>
      </c>
      <c r="F1202">
        <v>298.14999999999998</v>
      </c>
      <c r="G1202">
        <v>9.9699999999999997E-2</v>
      </c>
      <c r="H1202" s="3">
        <v>-250</v>
      </c>
      <c r="I1202">
        <v>-350</v>
      </c>
      <c r="J1202">
        <f>G1202*H1202+(1-G1202)*I1202</f>
        <v>-340.03000000000003</v>
      </c>
      <c r="K1202">
        <f>J1202+L1202</f>
        <v>-332.89000000000004</v>
      </c>
      <c r="L1202">
        <v>7.14</v>
      </c>
    </row>
    <row r="1203" spans="1:12" x14ac:dyDescent="0.25">
      <c r="A1203" t="s">
        <v>10</v>
      </c>
      <c r="B1203" t="s">
        <v>10</v>
      </c>
      <c r="C1203">
        <v>8</v>
      </c>
      <c r="D1203">
        <v>12</v>
      </c>
      <c r="E1203" s="1">
        <v>111.325</v>
      </c>
      <c r="F1203">
        <v>298.14999999999998</v>
      </c>
      <c r="G1203">
        <v>0.14990000000000001</v>
      </c>
      <c r="H1203" s="3">
        <v>-250</v>
      </c>
      <c r="I1203">
        <v>-350</v>
      </c>
      <c r="J1203">
        <f>G1203*H1203+(1-G1203)*I1203</f>
        <v>-335.01</v>
      </c>
      <c r="K1203">
        <f>J1203+L1203</f>
        <v>-324.77999999999997</v>
      </c>
      <c r="L1203">
        <v>10.23</v>
      </c>
    </row>
    <row r="1204" spans="1:12" x14ac:dyDescent="0.25">
      <c r="A1204" t="s">
        <v>10</v>
      </c>
      <c r="B1204" t="s">
        <v>10</v>
      </c>
      <c r="C1204">
        <v>8</v>
      </c>
      <c r="D1204">
        <v>12</v>
      </c>
      <c r="E1204" s="1">
        <v>111.325</v>
      </c>
      <c r="F1204">
        <v>298.14999999999998</v>
      </c>
      <c r="G1204">
        <v>0.19980000000000001</v>
      </c>
      <c r="H1204" s="3">
        <v>-250</v>
      </c>
      <c r="I1204">
        <v>-350</v>
      </c>
      <c r="J1204">
        <f>G1204*H1204+(1-G1204)*I1204</f>
        <v>-330.02</v>
      </c>
      <c r="K1204">
        <f>J1204+L1204</f>
        <v>-317.19</v>
      </c>
      <c r="L1204">
        <v>12.83</v>
      </c>
    </row>
    <row r="1205" spans="1:12" x14ac:dyDescent="0.25">
      <c r="A1205" t="s">
        <v>10</v>
      </c>
      <c r="B1205" t="s">
        <v>10</v>
      </c>
      <c r="C1205">
        <v>8</v>
      </c>
      <c r="D1205">
        <v>12</v>
      </c>
      <c r="E1205" s="1">
        <v>111.325</v>
      </c>
      <c r="F1205">
        <v>298.14999999999998</v>
      </c>
      <c r="G1205">
        <v>0.2495</v>
      </c>
      <c r="H1205" s="3">
        <v>-250</v>
      </c>
      <c r="I1205">
        <v>-350</v>
      </c>
      <c r="J1205">
        <f>G1205*H1205+(1-G1205)*I1205</f>
        <v>-325.04999999999995</v>
      </c>
      <c r="K1205">
        <f>J1205+L1205</f>
        <v>-309.98999999999995</v>
      </c>
      <c r="L1205">
        <v>15.06</v>
      </c>
    </row>
    <row r="1206" spans="1:12" x14ac:dyDescent="0.25">
      <c r="A1206" t="s">
        <v>10</v>
      </c>
      <c r="B1206" t="s">
        <v>10</v>
      </c>
      <c r="C1206">
        <v>8</v>
      </c>
      <c r="D1206">
        <v>12</v>
      </c>
      <c r="E1206" s="1">
        <v>111.325</v>
      </c>
      <c r="F1206">
        <v>298.14999999999998</v>
      </c>
      <c r="G1206">
        <v>0.29959999999999998</v>
      </c>
      <c r="H1206" s="3">
        <v>-250</v>
      </c>
      <c r="I1206">
        <v>-350</v>
      </c>
      <c r="J1206">
        <f>G1206*H1206+(1-G1206)*I1206</f>
        <v>-320.04000000000002</v>
      </c>
      <c r="K1206">
        <f>J1206+L1206</f>
        <v>-303.08000000000004</v>
      </c>
      <c r="L1206">
        <v>16.96</v>
      </c>
    </row>
    <row r="1207" spans="1:12" x14ac:dyDescent="0.25">
      <c r="A1207" t="s">
        <v>10</v>
      </c>
      <c r="B1207" t="s">
        <v>10</v>
      </c>
      <c r="C1207">
        <v>8</v>
      </c>
      <c r="D1207">
        <v>12</v>
      </c>
      <c r="E1207" s="1">
        <v>111.325</v>
      </c>
      <c r="F1207">
        <v>298.14999999999998</v>
      </c>
      <c r="G1207">
        <v>0.35039999999999999</v>
      </c>
      <c r="H1207" s="3">
        <v>-250</v>
      </c>
      <c r="I1207">
        <v>-350</v>
      </c>
      <c r="J1207">
        <f>G1207*H1207+(1-G1207)*I1207</f>
        <v>-314.95999999999998</v>
      </c>
      <c r="K1207">
        <f>J1207+L1207</f>
        <v>-296.33999999999997</v>
      </c>
      <c r="L1207">
        <v>18.62</v>
      </c>
    </row>
    <row r="1208" spans="1:12" x14ac:dyDescent="0.25">
      <c r="A1208" t="s">
        <v>10</v>
      </c>
      <c r="B1208" t="s">
        <v>10</v>
      </c>
      <c r="C1208">
        <v>8</v>
      </c>
      <c r="D1208">
        <v>12</v>
      </c>
      <c r="E1208" s="1">
        <v>111.325</v>
      </c>
      <c r="F1208">
        <v>298.14999999999998</v>
      </c>
      <c r="G1208">
        <v>0.40050000000000002</v>
      </c>
      <c r="H1208" s="3">
        <v>-250</v>
      </c>
      <c r="I1208">
        <v>-350</v>
      </c>
      <c r="J1208">
        <f>G1208*H1208+(1-G1208)*I1208</f>
        <v>-309.94999999999993</v>
      </c>
      <c r="K1208">
        <f>J1208+L1208</f>
        <v>-290.4799999999999</v>
      </c>
      <c r="L1208">
        <v>19.47</v>
      </c>
    </row>
    <row r="1209" spans="1:12" x14ac:dyDescent="0.25">
      <c r="A1209" t="s">
        <v>10</v>
      </c>
      <c r="B1209" t="s">
        <v>10</v>
      </c>
      <c r="C1209">
        <v>8</v>
      </c>
      <c r="D1209">
        <v>12</v>
      </c>
      <c r="E1209" s="1">
        <v>111.325</v>
      </c>
      <c r="F1209">
        <v>298.14999999999998</v>
      </c>
      <c r="G1209">
        <v>0.44940000000000002</v>
      </c>
      <c r="H1209" s="3">
        <v>-250</v>
      </c>
      <c r="I1209">
        <v>-350</v>
      </c>
      <c r="J1209">
        <f>G1209*H1209+(1-G1209)*I1209</f>
        <v>-305.06</v>
      </c>
      <c r="K1209">
        <f>J1209+L1209</f>
        <v>-284.95999999999998</v>
      </c>
      <c r="L1209">
        <v>20.100000000000001</v>
      </c>
    </row>
    <row r="1210" spans="1:12" x14ac:dyDescent="0.25">
      <c r="A1210" t="s">
        <v>10</v>
      </c>
      <c r="B1210" t="s">
        <v>10</v>
      </c>
      <c r="C1210">
        <v>8</v>
      </c>
      <c r="D1210">
        <v>12</v>
      </c>
      <c r="E1210" s="1">
        <v>111.325</v>
      </c>
      <c r="F1210">
        <v>298.14999999999998</v>
      </c>
      <c r="G1210">
        <v>0.50139999999999996</v>
      </c>
      <c r="H1210" s="3">
        <v>-250</v>
      </c>
      <c r="I1210">
        <v>-350</v>
      </c>
      <c r="J1210">
        <f>G1210*H1210+(1-G1210)*I1210</f>
        <v>-299.86</v>
      </c>
      <c r="K1210">
        <f>J1210+L1210</f>
        <v>-279.7</v>
      </c>
      <c r="L1210">
        <v>20.16</v>
      </c>
    </row>
    <row r="1211" spans="1:12" x14ac:dyDescent="0.25">
      <c r="A1211" t="s">
        <v>10</v>
      </c>
      <c r="B1211" t="s">
        <v>10</v>
      </c>
      <c r="C1211">
        <v>8</v>
      </c>
      <c r="D1211">
        <v>12</v>
      </c>
      <c r="E1211" s="1">
        <v>111.325</v>
      </c>
      <c r="F1211">
        <v>298.14999999999998</v>
      </c>
      <c r="G1211">
        <v>0.55030000000000001</v>
      </c>
      <c r="H1211" s="3">
        <v>-250</v>
      </c>
      <c r="I1211">
        <v>-350</v>
      </c>
      <c r="J1211">
        <f>G1211*H1211+(1-G1211)*I1211</f>
        <v>-294.96999999999997</v>
      </c>
      <c r="K1211">
        <f>J1211+L1211</f>
        <v>-275</v>
      </c>
      <c r="L1211">
        <v>19.97</v>
      </c>
    </row>
    <row r="1212" spans="1:12" x14ac:dyDescent="0.25">
      <c r="A1212" t="s">
        <v>10</v>
      </c>
      <c r="B1212" t="s">
        <v>10</v>
      </c>
      <c r="C1212">
        <v>8</v>
      </c>
      <c r="D1212">
        <v>12</v>
      </c>
      <c r="E1212" s="1">
        <v>111.325</v>
      </c>
      <c r="F1212">
        <v>298.14999999999998</v>
      </c>
      <c r="G1212">
        <v>0.60009999999999997</v>
      </c>
      <c r="H1212" s="3">
        <v>-250</v>
      </c>
      <c r="I1212">
        <v>-350</v>
      </c>
      <c r="J1212">
        <f>G1212*H1212+(1-G1212)*I1212</f>
        <v>-289.99</v>
      </c>
      <c r="K1212">
        <f>J1212+L1212</f>
        <v>-270.57</v>
      </c>
      <c r="L1212">
        <v>19.420000000000002</v>
      </c>
    </row>
    <row r="1213" spans="1:12" x14ac:dyDescent="0.25">
      <c r="A1213" t="s">
        <v>10</v>
      </c>
      <c r="B1213" t="s">
        <v>10</v>
      </c>
      <c r="C1213">
        <v>8</v>
      </c>
      <c r="D1213">
        <v>12</v>
      </c>
      <c r="E1213" s="1">
        <v>111.325</v>
      </c>
      <c r="F1213">
        <v>298.14999999999998</v>
      </c>
      <c r="G1213">
        <v>0.65059999999999996</v>
      </c>
      <c r="H1213" s="3">
        <v>-250</v>
      </c>
      <c r="I1213">
        <v>-350</v>
      </c>
      <c r="J1213">
        <f>G1213*H1213+(1-G1213)*I1213</f>
        <v>-284.94</v>
      </c>
      <c r="K1213">
        <f>J1213+L1213</f>
        <v>-266.79000000000002</v>
      </c>
      <c r="L1213">
        <v>18.149999999999999</v>
      </c>
    </row>
    <row r="1214" spans="1:12" x14ac:dyDescent="0.25">
      <c r="A1214" t="s">
        <v>10</v>
      </c>
      <c r="B1214" t="s">
        <v>10</v>
      </c>
      <c r="C1214">
        <v>8</v>
      </c>
      <c r="D1214">
        <v>12</v>
      </c>
      <c r="E1214" s="1">
        <v>111.325</v>
      </c>
      <c r="F1214">
        <v>298.14999999999998</v>
      </c>
      <c r="G1214">
        <v>0.71009999999999995</v>
      </c>
      <c r="H1214" s="3">
        <v>-250</v>
      </c>
      <c r="I1214">
        <v>-350</v>
      </c>
      <c r="J1214">
        <f>G1214*H1214+(1-G1214)*I1214</f>
        <v>-278.99</v>
      </c>
      <c r="K1214">
        <f>J1214+L1214</f>
        <v>-262.11</v>
      </c>
      <c r="L1214">
        <v>16.88</v>
      </c>
    </row>
    <row r="1215" spans="1:12" x14ac:dyDescent="0.25">
      <c r="A1215" t="s">
        <v>10</v>
      </c>
      <c r="B1215" t="s">
        <v>10</v>
      </c>
      <c r="C1215">
        <v>8</v>
      </c>
      <c r="D1215">
        <v>12</v>
      </c>
      <c r="E1215" s="1">
        <v>111.325</v>
      </c>
      <c r="F1215">
        <v>298.14999999999998</v>
      </c>
      <c r="G1215">
        <v>0.74980000000000002</v>
      </c>
      <c r="H1215" s="3">
        <v>-250</v>
      </c>
      <c r="I1215">
        <v>-350</v>
      </c>
      <c r="J1215">
        <f>G1215*H1215+(1-G1215)*I1215</f>
        <v>-275.02</v>
      </c>
      <c r="K1215">
        <f>J1215+L1215</f>
        <v>-259.89</v>
      </c>
      <c r="L1215">
        <v>15.13</v>
      </c>
    </row>
    <row r="1216" spans="1:12" x14ac:dyDescent="0.25">
      <c r="A1216" t="s">
        <v>10</v>
      </c>
      <c r="B1216" t="s">
        <v>10</v>
      </c>
      <c r="C1216">
        <v>8</v>
      </c>
      <c r="D1216">
        <v>12</v>
      </c>
      <c r="E1216" s="1">
        <v>111.325</v>
      </c>
      <c r="F1216">
        <v>298.14999999999998</v>
      </c>
      <c r="G1216">
        <v>0.80010000000000003</v>
      </c>
      <c r="H1216" s="3">
        <v>-250</v>
      </c>
      <c r="I1216">
        <v>-350</v>
      </c>
      <c r="J1216">
        <f>G1216*H1216+(1-G1216)*I1216</f>
        <v>-269.99</v>
      </c>
      <c r="K1216">
        <f>J1216+L1216</f>
        <v>-257.24</v>
      </c>
      <c r="L1216">
        <v>12.75</v>
      </c>
    </row>
    <row r="1217" spans="1:12" x14ac:dyDescent="0.25">
      <c r="A1217" t="s">
        <v>10</v>
      </c>
      <c r="B1217" t="s">
        <v>10</v>
      </c>
      <c r="C1217">
        <v>8</v>
      </c>
      <c r="D1217">
        <v>12</v>
      </c>
      <c r="E1217" s="1">
        <v>111.325</v>
      </c>
      <c r="F1217">
        <v>298.14999999999998</v>
      </c>
      <c r="G1217">
        <v>0.84989999999999999</v>
      </c>
      <c r="H1217" s="3">
        <v>-250</v>
      </c>
      <c r="I1217">
        <v>-350</v>
      </c>
      <c r="J1217">
        <f>G1217*H1217+(1-G1217)*I1217</f>
        <v>-265.01</v>
      </c>
      <c r="K1217">
        <f>J1217+L1217</f>
        <v>-255.04999999999998</v>
      </c>
      <c r="L1217">
        <v>9.9600000000000009</v>
      </c>
    </row>
    <row r="1218" spans="1:12" x14ac:dyDescent="0.25">
      <c r="A1218" t="s">
        <v>10</v>
      </c>
      <c r="B1218" t="s">
        <v>10</v>
      </c>
      <c r="C1218">
        <v>8</v>
      </c>
      <c r="D1218">
        <v>12</v>
      </c>
      <c r="E1218" s="1">
        <v>111.325</v>
      </c>
      <c r="F1218">
        <v>298.14999999999998</v>
      </c>
      <c r="G1218">
        <v>0.89990000000000003</v>
      </c>
      <c r="H1218" s="3">
        <v>-250</v>
      </c>
      <c r="I1218">
        <v>-350</v>
      </c>
      <c r="J1218">
        <f>G1218*H1218+(1-G1218)*I1218</f>
        <v>-260.01</v>
      </c>
      <c r="K1218">
        <f>J1218+L1218</f>
        <v>-252.89999999999998</v>
      </c>
      <c r="L1218">
        <v>7.11</v>
      </c>
    </row>
    <row r="1219" spans="1:12" x14ac:dyDescent="0.25">
      <c r="A1219" t="s">
        <v>10</v>
      </c>
      <c r="B1219" t="s">
        <v>10</v>
      </c>
      <c r="C1219">
        <v>8</v>
      </c>
      <c r="D1219">
        <v>12</v>
      </c>
      <c r="E1219" s="1">
        <v>111.325</v>
      </c>
      <c r="F1219">
        <v>298.14999999999998</v>
      </c>
      <c r="G1219">
        <v>0.94979999999999998</v>
      </c>
      <c r="H1219" s="3">
        <v>-250</v>
      </c>
      <c r="I1219">
        <v>-350</v>
      </c>
      <c r="J1219">
        <f>G1219*H1219+(1-G1219)*I1219</f>
        <v>-255.01999999999998</v>
      </c>
      <c r="K1219">
        <f>J1219+L1219</f>
        <v>-251.52999999999997</v>
      </c>
      <c r="L1219">
        <v>3.49</v>
      </c>
    </row>
    <row r="1220" spans="1:12" x14ac:dyDescent="0.25">
      <c r="A1220" t="s">
        <v>10</v>
      </c>
      <c r="B1220" t="s">
        <v>10</v>
      </c>
      <c r="C1220">
        <v>8</v>
      </c>
      <c r="D1220">
        <v>12</v>
      </c>
      <c r="E1220" s="1">
        <v>111.325</v>
      </c>
      <c r="F1220">
        <v>298.14999999999998</v>
      </c>
      <c r="G1220">
        <v>1</v>
      </c>
      <c r="H1220" s="3">
        <v>-250</v>
      </c>
      <c r="I1220">
        <v>-350</v>
      </c>
      <c r="J1220">
        <f>G1220*H1220+(1-G1220)*I1220</f>
        <v>-250</v>
      </c>
      <c r="K1220">
        <f>J1220+L1220</f>
        <v>-250</v>
      </c>
      <c r="L1220">
        <v>0</v>
      </c>
    </row>
    <row r="1221" spans="1:12" x14ac:dyDescent="0.25">
      <c r="A1221" t="s">
        <v>10</v>
      </c>
      <c r="B1221" t="s">
        <v>10</v>
      </c>
      <c r="C1221">
        <v>10</v>
      </c>
      <c r="D1221">
        <v>12</v>
      </c>
      <c r="E1221" s="1">
        <v>111.325</v>
      </c>
      <c r="F1221">
        <v>298.14999999999998</v>
      </c>
      <c r="G1221">
        <v>0</v>
      </c>
      <c r="H1221" s="3">
        <v>-300</v>
      </c>
      <c r="I1221">
        <v>-350</v>
      </c>
      <c r="J1221">
        <f>G1221*H1221+(1-G1221)*I1221</f>
        <v>-350</v>
      </c>
      <c r="K1221">
        <f>J1221+L1221</f>
        <v>-350</v>
      </c>
      <c r="L1221">
        <v>0</v>
      </c>
    </row>
    <row r="1222" spans="1:12" x14ac:dyDescent="0.25">
      <c r="A1222" t="s">
        <v>10</v>
      </c>
      <c r="B1222" t="s">
        <v>10</v>
      </c>
      <c r="C1222">
        <v>10</v>
      </c>
      <c r="D1222">
        <v>12</v>
      </c>
      <c r="E1222" s="1">
        <v>111.325</v>
      </c>
      <c r="F1222">
        <v>298.14999999999998</v>
      </c>
      <c r="G1222">
        <v>5.0099999999999999E-2</v>
      </c>
      <c r="H1222" s="3">
        <v>-300</v>
      </c>
      <c r="I1222">
        <v>-350</v>
      </c>
      <c r="J1222">
        <f>G1222*H1222+(1-G1222)*I1222</f>
        <v>-347.49499999999995</v>
      </c>
      <c r="K1222">
        <f>J1222+L1222</f>
        <v>-346.39499999999992</v>
      </c>
      <c r="L1222">
        <v>1.1000000000000001</v>
      </c>
    </row>
    <row r="1223" spans="1:12" x14ac:dyDescent="0.25">
      <c r="A1223" t="s">
        <v>10</v>
      </c>
      <c r="B1223" t="s">
        <v>10</v>
      </c>
      <c r="C1223">
        <v>10</v>
      </c>
      <c r="D1223">
        <v>12</v>
      </c>
      <c r="E1223" s="1">
        <v>111.325</v>
      </c>
      <c r="F1223">
        <v>298.14999999999998</v>
      </c>
      <c r="G1223">
        <v>9.9900000000000003E-2</v>
      </c>
      <c r="H1223" s="3">
        <v>-300</v>
      </c>
      <c r="I1223">
        <v>-350</v>
      </c>
      <c r="J1223">
        <f>G1223*H1223+(1-G1223)*I1223</f>
        <v>-345.00500000000005</v>
      </c>
      <c r="K1223">
        <f>J1223+L1223</f>
        <v>-343.05500000000006</v>
      </c>
      <c r="L1223">
        <v>1.95</v>
      </c>
    </row>
    <row r="1224" spans="1:12" x14ac:dyDescent="0.25">
      <c r="A1224" t="s">
        <v>10</v>
      </c>
      <c r="B1224" t="s">
        <v>10</v>
      </c>
      <c r="C1224">
        <v>10</v>
      </c>
      <c r="D1224">
        <v>12</v>
      </c>
      <c r="E1224" s="1">
        <v>111.325</v>
      </c>
      <c r="F1224">
        <v>298.14999999999998</v>
      </c>
      <c r="G1224">
        <v>0.15</v>
      </c>
      <c r="H1224" s="3">
        <v>-300</v>
      </c>
      <c r="I1224">
        <v>-350</v>
      </c>
      <c r="J1224">
        <f>G1224*H1224+(1-G1224)*I1224</f>
        <v>-342.5</v>
      </c>
      <c r="K1224">
        <f>J1224+L1224</f>
        <v>-339.87</v>
      </c>
      <c r="L1224">
        <v>2.63</v>
      </c>
    </row>
    <row r="1225" spans="1:12" x14ac:dyDescent="0.25">
      <c r="A1225" t="s">
        <v>10</v>
      </c>
      <c r="B1225" t="s">
        <v>10</v>
      </c>
      <c r="C1225">
        <v>10</v>
      </c>
      <c r="D1225">
        <v>12</v>
      </c>
      <c r="E1225" s="1">
        <v>111.325</v>
      </c>
      <c r="F1225">
        <v>298.14999999999998</v>
      </c>
      <c r="G1225">
        <v>0.19989999999999999</v>
      </c>
      <c r="H1225" s="3">
        <v>-300</v>
      </c>
      <c r="I1225">
        <v>-350</v>
      </c>
      <c r="J1225">
        <f>G1225*H1225+(1-G1225)*I1225</f>
        <v>-340.005</v>
      </c>
      <c r="K1225">
        <f>J1225+L1225</f>
        <v>-336.78499999999997</v>
      </c>
      <c r="L1225">
        <v>3.22</v>
      </c>
    </row>
    <row r="1226" spans="1:12" x14ac:dyDescent="0.25">
      <c r="A1226" t="s">
        <v>10</v>
      </c>
      <c r="B1226" t="s">
        <v>10</v>
      </c>
      <c r="C1226">
        <v>10</v>
      </c>
      <c r="D1226">
        <v>12</v>
      </c>
      <c r="E1226" s="1">
        <v>111.325</v>
      </c>
      <c r="F1226">
        <v>298.14999999999998</v>
      </c>
      <c r="G1226">
        <v>0.25</v>
      </c>
      <c r="H1226" s="3">
        <v>-300</v>
      </c>
      <c r="I1226">
        <v>-350</v>
      </c>
      <c r="J1226">
        <f>G1226*H1226+(1-G1226)*I1226</f>
        <v>-337.5</v>
      </c>
      <c r="K1226">
        <f>J1226+L1226</f>
        <v>-333.68</v>
      </c>
      <c r="L1226">
        <v>3.82</v>
      </c>
    </row>
    <row r="1227" spans="1:12" x14ac:dyDescent="0.25">
      <c r="A1227" t="s">
        <v>10</v>
      </c>
      <c r="B1227" t="s">
        <v>10</v>
      </c>
      <c r="C1227">
        <v>10</v>
      </c>
      <c r="D1227">
        <v>12</v>
      </c>
      <c r="E1227" s="1">
        <v>111.325</v>
      </c>
      <c r="F1227">
        <v>298.14999999999998</v>
      </c>
      <c r="G1227">
        <v>0.30030000000000001</v>
      </c>
      <c r="H1227" s="3">
        <v>-300</v>
      </c>
      <c r="I1227">
        <v>-350</v>
      </c>
      <c r="J1227">
        <f>G1227*H1227+(1-G1227)*I1227</f>
        <v>-334.98500000000001</v>
      </c>
      <c r="K1227">
        <f>J1227+L1227</f>
        <v>-330.63499999999999</v>
      </c>
      <c r="L1227">
        <v>4.3499999999999996</v>
      </c>
    </row>
    <row r="1228" spans="1:12" x14ac:dyDescent="0.25">
      <c r="A1228" t="s">
        <v>10</v>
      </c>
      <c r="B1228" t="s">
        <v>10</v>
      </c>
      <c r="C1228">
        <v>10</v>
      </c>
      <c r="D1228">
        <v>12</v>
      </c>
      <c r="E1228" s="1">
        <v>111.325</v>
      </c>
      <c r="F1228">
        <v>298.14999999999998</v>
      </c>
      <c r="G1228">
        <v>0.34960000000000002</v>
      </c>
      <c r="H1228" s="3">
        <v>-300</v>
      </c>
      <c r="I1228">
        <v>-350</v>
      </c>
      <c r="J1228">
        <f>G1228*H1228+(1-G1228)*I1228</f>
        <v>-332.52</v>
      </c>
      <c r="K1228">
        <f>J1228+L1228</f>
        <v>-327.75</v>
      </c>
      <c r="L1228">
        <v>4.7699999999999996</v>
      </c>
    </row>
    <row r="1229" spans="1:12" x14ac:dyDescent="0.25">
      <c r="A1229" t="s">
        <v>10</v>
      </c>
      <c r="B1229" t="s">
        <v>10</v>
      </c>
      <c r="C1229">
        <v>10</v>
      </c>
      <c r="D1229">
        <v>12</v>
      </c>
      <c r="E1229" s="1">
        <v>111.325</v>
      </c>
      <c r="F1229">
        <v>298.14999999999998</v>
      </c>
      <c r="G1229">
        <v>0.4</v>
      </c>
      <c r="H1229" s="3">
        <v>-300</v>
      </c>
      <c r="I1229">
        <v>-350</v>
      </c>
      <c r="J1229">
        <f>G1229*H1229+(1-G1229)*I1229</f>
        <v>-330</v>
      </c>
      <c r="K1229">
        <f>J1229+L1229</f>
        <v>-324.95</v>
      </c>
      <c r="L1229">
        <v>5.05</v>
      </c>
    </row>
    <row r="1230" spans="1:12" x14ac:dyDescent="0.25">
      <c r="A1230" t="s">
        <v>10</v>
      </c>
      <c r="B1230" t="s">
        <v>10</v>
      </c>
      <c r="C1230">
        <v>10</v>
      </c>
      <c r="D1230">
        <v>12</v>
      </c>
      <c r="E1230" s="1">
        <v>111.325</v>
      </c>
      <c r="F1230">
        <v>298.14999999999998</v>
      </c>
      <c r="G1230">
        <v>0.46379999999999999</v>
      </c>
      <c r="H1230" s="3">
        <v>-300</v>
      </c>
      <c r="I1230">
        <v>-350</v>
      </c>
      <c r="J1230">
        <f>G1230*H1230+(1-G1230)*I1230</f>
        <v>-326.81</v>
      </c>
      <c r="K1230">
        <f>J1230+L1230</f>
        <v>-321.64</v>
      </c>
      <c r="L1230">
        <v>5.17</v>
      </c>
    </row>
    <row r="1231" spans="1:12" x14ac:dyDescent="0.25">
      <c r="A1231" t="s">
        <v>10</v>
      </c>
      <c r="B1231" t="s">
        <v>10</v>
      </c>
      <c r="C1231">
        <v>10</v>
      </c>
      <c r="D1231">
        <v>12</v>
      </c>
      <c r="E1231" s="1">
        <v>111.325</v>
      </c>
      <c r="F1231">
        <v>298.14999999999998</v>
      </c>
      <c r="G1231">
        <v>0.50019999999999998</v>
      </c>
      <c r="H1231" s="3">
        <v>-300</v>
      </c>
      <c r="I1231">
        <v>-350</v>
      </c>
      <c r="J1231">
        <f>G1231*H1231+(1-G1231)*I1231</f>
        <v>-324.99</v>
      </c>
      <c r="K1231">
        <f>J1231+L1231</f>
        <v>-319.83</v>
      </c>
      <c r="L1231">
        <v>5.16</v>
      </c>
    </row>
    <row r="1232" spans="1:12" x14ac:dyDescent="0.25">
      <c r="A1232" t="s">
        <v>10</v>
      </c>
      <c r="B1232" t="s">
        <v>10</v>
      </c>
      <c r="C1232">
        <v>10</v>
      </c>
      <c r="D1232">
        <v>12</v>
      </c>
      <c r="E1232" s="1">
        <v>111.325</v>
      </c>
      <c r="F1232">
        <v>298.14999999999998</v>
      </c>
      <c r="G1232">
        <v>0.54969999999999997</v>
      </c>
      <c r="H1232" s="3">
        <v>-300</v>
      </c>
      <c r="I1232">
        <v>-350</v>
      </c>
      <c r="J1232">
        <f>G1232*H1232+(1-G1232)*I1232</f>
        <v>-322.51499999999999</v>
      </c>
      <c r="K1232">
        <f>J1232+L1232</f>
        <v>-317.45499999999998</v>
      </c>
      <c r="L1232">
        <v>5.0599999999999996</v>
      </c>
    </row>
    <row r="1233" spans="1:12" x14ac:dyDescent="0.25">
      <c r="A1233" t="s">
        <v>10</v>
      </c>
      <c r="B1233" t="s">
        <v>10</v>
      </c>
      <c r="C1233">
        <v>10</v>
      </c>
      <c r="D1233">
        <v>12</v>
      </c>
      <c r="E1233" s="1">
        <v>111.325</v>
      </c>
      <c r="F1233">
        <v>298.14999999999998</v>
      </c>
      <c r="G1233">
        <v>0.59919999999999995</v>
      </c>
      <c r="H1233" s="3">
        <v>-300</v>
      </c>
      <c r="I1233">
        <v>-350</v>
      </c>
      <c r="J1233">
        <f>G1233*H1233+(1-G1233)*I1233</f>
        <v>-320.04000000000002</v>
      </c>
      <c r="K1233">
        <f>J1233+L1233</f>
        <v>-315.09000000000003</v>
      </c>
      <c r="L1233">
        <v>4.95</v>
      </c>
    </row>
    <row r="1234" spans="1:12" x14ac:dyDescent="0.25">
      <c r="A1234" t="s">
        <v>10</v>
      </c>
      <c r="B1234" t="s">
        <v>10</v>
      </c>
      <c r="C1234">
        <v>10</v>
      </c>
      <c r="D1234">
        <v>12</v>
      </c>
      <c r="E1234" s="1">
        <v>111.325</v>
      </c>
      <c r="F1234">
        <v>298.14999999999998</v>
      </c>
      <c r="G1234">
        <v>0.64970000000000006</v>
      </c>
      <c r="H1234" s="3">
        <v>-300</v>
      </c>
      <c r="I1234">
        <v>-350</v>
      </c>
      <c r="J1234">
        <f>G1234*H1234+(1-G1234)*I1234</f>
        <v>-317.51499999999999</v>
      </c>
      <c r="K1234">
        <f>J1234+L1234</f>
        <v>-312.91499999999996</v>
      </c>
      <c r="L1234">
        <v>4.5999999999999996</v>
      </c>
    </row>
    <row r="1235" spans="1:12" x14ac:dyDescent="0.25">
      <c r="A1235" t="s">
        <v>10</v>
      </c>
      <c r="B1235" t="s">
        <v>10</v>
      </c>
      <c r="C1235">
        <v>10</v>
      </c>
      <c r="D1235">
        <v>12</v>
      </c>
      <c r="E1235" s="1">
        <v>111.325</v>
      </c>
      <c r="F1235">
        <v>298.14999999999998</v>
      </c>
      <c r="G1235">
        <v>0.69950000000000001</v>
      </c>
      <c r="H1235" s="3">
        <v>-300</v>
      </c>
      <c r="I1235">
        <v>-350</v>
      </c>
      <c r="J1235">
        <f>G1235*H1235+(1-G1235)*I1235</f>
        <v>-315.02499999999998</v>
      </c>
      <c r="K1235">
        <f>J1235+L1235</f>
        <v>-310.82499999999999</v>
      </c>
      <c r="L1235">
        <v>4.2</v>
      </c>
    </row>
    <row r="1236" spans="1:12" x14ac:dyDescent="0.25">
      <c r="A1236" t="s">
        <v>10</v>
      </c>
      <c r="B1236" t="s">
        <v>10</v>
      </c>
      <c r="C1236">
        <v>10</v>
      </c>
      <c r="D1236">
        <v>12</v>
      </c>
      <c r="E1236" s="1">
        <v>111.325</v>
      </c>
      <c r="F1236">
        <v>298.14999999999998</v>
      </c>
      <c r="G1236">
        <v>0.74980000000000002</v>
      </c>
      <c r="H1236" s="3">
        <v>-300</v>
      </c>
      <c r="I1236">
        <v>-350</v>
      </c>
      <c r="J1236">
        <f>G1236*H1236+(1-G1236)*I1236</f>
        <v>-312.51</v>
      </c>
      <c r="K1236">
        <f>J1236+L1236</f>
        <v>-308.69</v>
      </c>
      <c r="L1236">
        <v>3.82</v>
      </c>
    </row>
    <row r="1237" spans="1:12" x14ac:dyDescent="0.25">
      <c r="A1237" t="s">
        <v>10</v>
      </c>
      <c r="B1237" t="s">
        <v>10</v>
      </c>
      <c r="C1237">
        <v>10</v>
      </c>
      <c r="D1237">
        <v>12</v>
      </c>
      <c r="E1237" s="1">
        <v>111.325</v>
      </c>
      <c r="F1237">
        <v>298.14999999999998</v>
      </c>
      <c r="G1237">
        <v>0.8</v>
      </c>
      <c r="H1237" s="3">
        <v>-300</v>
      </c>
      <c r="I1237">
        <v>-350</v>
      </c>
      <c r="J1237">
        <f>G1237*H1237+(1-G1237)*I1237</f>
        <v>-310</v>
      </c>
      <c r="K1237">
        <f>J1237+L1237</f>
        <v>-306.7</v>
      </c>
      <c r="L1237">
        <v>3.3</v>
      </c>
    </row>
    <row r="1238" spans="1:12" x14ac:dyDescent="0.25">
      <c r="A1238" t="s">
        <v>10</v>
      </c>
      <c r="B1238" t="s">
        <v>10</v>
      </c>
      <c r="C1238">
        <v>10</v>
      </c>
      <c r="D1238">
        <v>12</v>
      </c>
      <c r="E1238" s="1">
        <v>111.325</v>
      </c>
      <c r="F1238">
        <v>298.14999999999998</v>
      </c>
      <c r="G1238">
        <v>0.84960000000000002</v>
      </c>
      <c r="H1238" s="3">
        <v>-300</v>
      </c>
      <c r="I1238">
        <v>-350</v>
      </c>
      <c r="J1238">
        <f>G1238*H1238+(1-G1238)*I1238</f>
        <v>-307.52</v>
      </c>
      <c r="K1238">
        <f>J1238+L1238</f>
        <v>-304.93</v>
      </c>
      <c r="L1238">
        <v>2.59</v>
      </c>
    </row>
    <row r="1239" spans="1:12" x14ac:dyDescent="0.25">
      <c r="A1239" t="s">
        <v>10</v>
      </c>
      <c r="B1239" t="s">
        <v>10</v>
      </c>
      <c r="C1239">
        <v>10</v>
      </c>
      <c r="D1239">
        <v>12</v>
      </c>
      <c r="E1239" s="1">
        <v>111.325</v>
      </c>
      <c r="F1239">
        <v>298.14999999999998</v>
      </c>
      <c r="G1239">
        <v>0.89959999999999996</v>
      </c>
      <c r="H1239" s="3">
        <v>-300</v>
      </c>
      <c r="I1239">
        <v>-350</v>
      </c>
      <c r="J1239">
        <f>G1239*H1239+(1-G1239)*I1239</f>
        <v>-305.02</v>
      </c>
      <c r="K1239">
        <f>J1239+L1239</f>
        <v>-303.20999999999998</v>
      </c>
      <c r="L1239">
        <v>1.81</v>
      </c>
    </row>
    <row r="1240" spans="1:12" x14ac:dyDescent="0.25">
      <c r="A1240" t="s">
        <v>10</v>
      </c>
      <c r="B1240" t="s">
        <v>10</v>
      </c>
      <c r="C1240">
        <v>10</v>
      </c>
      <c r="D1240">
        <v>12</v>
      </c>
      <c r="E1240" s="1">
        <v>111.325</v>
      </c>
      <c r="F1240">
        <v>298.14999999999998</v>
      </c>
      <c r="G1240">
        <v>0.94989999999999997</v>
      </c>
      <c r="H1240" s="3">
        <v>-300</v>
      </c>
      <c r="I1240">
        <v>-349</v>
      </c>
      <c r="J1240">
        <f>G1240*H1240+(1-G1240)*I1240</f>
        <v>-302.45489999999995</v>
      </c>
      <c r="K1240">
        <f>J1240+L1240</f>
        <v>-301.51489999999995</v>
      </c>
      <c r="L1240">
        <v>0.94</v>
      </c>
    </row>
    <row r="1241" spans="1:12" x14ac:dyDescent="0.25">
      <c r="A1241" t="s">
        <v>10</v>
      </c>
      <c r="B1241" t="s">
        <v>10</v>
      </c>
      <c r="C1241">
        <v>2</v>
      </c>
      <c r="D1241">
        <v>3</v>
      </c>
      <c r="E1241" s="1">
        <v>5000</v>
      </c>
      <c r="F1241">
        <v>298.14999999999998</v>
      </c>
      <c r="G1241" s="4">
        <v>1</v>
      </c>
      <c r="H1241" s="3">
        <v>-85</v>
      </c>
      <c r="I1241" s="3">
        <v>-104</v>
      </c>
      <c r="J1241">
        <f>G1241*H1241+(1-G1241)*I1241</f>
        <v>-85</v>
      </c>
      <c r="K1241">
        <f>J1241+L1241</f>
        <v>-85</v>
      </c>
      <c r="L1241" s="3">
        <v>0</v>
      </c>
    </row>
    <row r="1242" spans="1:12" x14ac:dyDescent="0.25">
      <c r="A1242" t="s">
        <v>10</v>
      </c>
      <c r="B1242" t="s">
        <v>10</v>
      </c>
      <c r="C1242">
        <v>2</v>
      </c>
      <c r="D1242">
        <v>3</v>
      </c>
      <c r="E1242" s="1">
        <v>5000</v>
      </c>
      <c r="F1242">
        <v>298.14999999999998</v>
      </c>
      <c r="G1242" s="4">
        <v>0.98419999999999996</v>
      </c>
      <c r="H1242" s="3">
        <v>-85</v>
      </c>
      <c r="I1242" s="3">
        <v>-104</v>
      </c>
      <c r="J1242">
        <f>G1242*H1242+(1-G1242)*I1242</f>
        <v>-85.300200000000004</v>
      </c>
      <c r="K1242">
        <f>J1242+L1242</f>
        <v>-88.300200000000004</v>
      </c>
      <c r="L1242" s="15">
        <v>-3</v>
      </c>
    </row>
    <row r="1243" spans="1:12" x14ac:dyDescent="0.25">
      <c r="A1243" t="s">
        <v>10</v>
      </c>
      <c r="B1243" t="s">
        <v>10</v>
      </c>
      <c r="C1243">
        <v>2</v>
      </c>
      <c r="D1243">
        <v>3</v>
      </c>
      <c r="E1243" s="1">
        <v>5000</v>
      </c>
      <c r="F1243">
        <v>298.14999999999998</v>
      </c>
      <c r="G1243" s="4">
        <v>0.95250000000000001</v>
      </c>
      <c r="H1243" s="3">
        <v>-85</v>
      </c>
      <c r="I1243" s="3">
        <v>-104</v>
      </c>
      <c r="J1243">
        <f>G1243*H1243+(1-G1243)*I1243</f>
        <v>-85.902500000000003</v>
      </c>
      <c r="K1243">
        <f>J1243+L1243</f>
        <v>-103.9025</v>
      </c>
      <c r="L1243" s="15">
        <v>-18</v>
      </c>
    </row>
    <row r="1244" spans="1:12" x14ac:dyDescent="0.25">
      <c r="A1244" t="s">
        <v>10</v>
      </c>
      <c r="B1244" t="s">
        <v>10</v>
      </c>
      <c r="C1244">
        <v>2</v>
      </c>
      <c r="D1244">
        <v>3</v>
      </c>
      <c r="E1244" s="1">
        <v>5000</v>
      </c>
      <c r="F1244">
        <v>298.14999999999998</v>
      </c>
      <c r="G1244" s="4">
        <v>0.90470000000000006</v>
      </c>
      <c r="H1244" s="3">
        <v>-85</v>
      </c>
      <c r="I1244" s="3">
        <v>-104</v>
      </c>
      <c r="J1244">
        <f>G1244*H1244+(1-G1244)*I1244</f>
        <v>-86.810699999999997</v>
      </c>
      <c r="K1244">
        <f>J1244+L1244</f>
        <v>-128.8107</v>
      </c>
      <c r="L1244" s="15">
        <v>-42</v>
      </c>
    </row>
    <row r="1245" spans="1:12" x14ac:dyDescent="0.25">
      <c r="A1245" t="s">
        <v>10</v>
      </c>
      <c r="B1245" t="s">
        <v>10</v>
      </c>
      <c r="C1245">
        <v>2</v>
      </c>
      <c r="D1245">
        <v>3</v>
      </c>
      <c r="E1245" s="1">
        <v>5000</v>
      </c>
      <c r="F1245">
        <v>298.14999999999998</v>
      </c>
      <c r="G1245" s="4">
        <v>0.87270000000000003</v>
      </c>
      <c r="H1245" s="3">
        <v>-85</v>
      </c>
      <c r="I1245" s="3">
        <v>-104</v>
      </c>
      <c r="J1245">
        <f>G1245*H1245+(1-G1245)*I1245</f>
        <v>-87.418700000000001</v>
      </c>
      <c r="K1245">
        <f>J1245+L1245</f>
        <v>-141.4187</v>
      </c>
      <c r="L1245" s="15">
        <v>-54</v>
      </c>
    </row>
    <row r="1246" spans="1:12" x14ac:dyDescent="0.25">
      <c r="A1246" t="s">
        <v>10</v>
      </c>
      <c r="B1246" t="s">
        <v>10</v>
      </c>
      <c r="C1246">
        <v>2</v>
      </c>
      <c r="D1246">
        <v>3</v>
      </c>
      <c r="E1246" s="1">
        <v>5000</v>
      </c>
      <c r="F1246">
        <v>298.14999999999998</v>
      </c>
      <c r="G1246" s="4">
        <v>0.8246</v>
      </c>
      <c r="H1246" s="3">
        <v>-85</v>
      </c>
      <c r="I1246" s="3">
        <v>-104</v>
      </c>
      <c r="J1246">
        <f>G1246*H1246+(1-G1246)*I1246</f>
        <v>-88.332599999999985</v>
      </c>
      <c r="K1246">
        <f>J1246+L1246</f>
        <v>-158.33259999999999</v>
      </c>
      <c r="L1246" s="15">
        <v>-70</v>
      </c>
    </row>
    <row r="1247" spans="1:12" x14ac:dyDescent="0.25">
      <c r="A1247" t="s">
        <v>10</v>
      </c>
      <c r="B1247" t="s">
        <v>10</v>
      </c>
      <c r="C1247">
        <v>2</v>
      </c>
      <c r="D1247">
        <v>3</v>
      </c>
      <c r="E1247" s="1">
        <v>5000</v>
      </c>
      <c r="F1247">
        <v>298.14999999999998</v>
      </c>
      <c r="G1247" s="4">
        <v>0.7923</v>
      </c>
      <c r="H1247" s="3">
        <v>-85</v>
      </c>
      <c r="I1247" s="3">
        <v>-104</v>
      </c>
      <c r="J1247">
        <f>G1247*H1247+(1-G1247)*I1247</f>
        <v>-88.946300000000008</v>
      </c>
      <c r="K1247">
        <f>J1247+L1247</f>
        <v>-167.94630000000001</v>
      </c>
      <c r="L1247" s="15">
        <v>-79</v>
      </c>
    </row>
    <row r="1248" spans="1:12" x14ac:dyDescent="0.25">
      <c r="A1248" t="s">
        <v>10</v>
      </c>
      <c r="B1248" t="s">
        <v>10</v>
      </c>
      <c r="C1248">
        <v>2</v>
      </c>
      <c r="D1248">
        <v>3</v>
      </c>
      <c r="E1248" s="1">
        <v>5000</v>
      </c>
      <c r="F1248">
        <v>298.14999999999998</v>
      </c>
      <c r="G1248" s="4">
        <v>0.74370000000000003</v>
      </c>
      <c r="H1248" s="3">
        <v>-85</v>
      </c>
      <c r="I1248" s="3">
        <v>-104</v>
      </c>
      <c r="J1248">
        <f>G1248*H1248+(1-G1248)*I1248</f>
        <v>-89.869699999999995</v>
      </c>
      <c r="K1248">
        <f>J1248+L1248</f>
        <v>-177.86969999999999</v>
      </c>
      <c r="L1248" s="15">
        <v>-88</v>
      </c>
    </row>
    <row r="1249" spans="1:12" x14ac:dyDescent="0.25">
      <c r="A1249" t="s">
        <v>10</v>
      </c>
      <c r="B1249" t="s">
        <v>10</v>
      </c>
      <c r="C1249">
        <v>2</v>
      </c>
      <c r="D1249">
        <v>3</v>
      </c>
      <c r="E1249" s="1">
        <v>5000</v>
      </c>
      <c r="F1249">
        <v>298.14999999999998</v>
      </c>
      <c r="G1249" s="4">
        <v>0.71110000000000007</v>
      </c>
      <c r="H1249" s="3">
        <v>-85</v>
      </c>
      <c r="I1249" s="3">
        <v>-104</v>
      </c>
      <c r="J1249">
        <f>G1249*H1249+(1-G1249)*I1249</f>
        <v>-90.489100000000008</v>
      </c>
      <c r="K1249">
        <f>J1249+L1249</f>
        <v>-182.48910000000001</v>
      </c>
      <c r="L1249" s="15">
        <v>-92</v>
      </c>
    </row>
    <row r="1250" spans="1:12" x14ac:dyDescent="0.25">
      <c r="A1250" t="s">
        <v>10</v>
      </c>
      <c r="B1250" t="s">
        <v>10</v>
      </c>
      <c r="C1250">
        <v>2</v>
      </c>
      <c r="D1250">
        <v>3</v>
      </c>
      <c r="E1250" s="1">
        <v>5000</v>
      </c>
      <c r="F1250">
        <v>298.14999999999998</v>
      </c>
      <c r="G1250" s="4">
        <v>0.62929999999999997</v>
      </c>
      <c r="H1250" s="3">
        <v>-85</v>
      </c>
      <c r="I1250" s="3">
        <v>-104</v>
      </c>
      <c r="J1250">
        <f>G1250*H1250+(1-G1250)*I1250</f>
        <v>-92.043300000000002</v>
      </c>
      <c r="K1250">
        <f>J1250+L1250</f>
        <v>-190.04329999999999</v>
      </c>
      <c r="L1250" s="15">
        <v>-98</v>
      </c>
    </row>
    <row r="1251" spans="1:12" x14ac:dyDescent="0.25">
      <c r="A1251" t="s">
        <v>10</v>
      </c>
      <c r="B1251" t="s">
        <v>10</v>
      </c>
      <c r="C1251">
        <v>2</v>
      </c>
      <c r="D1251">
        <v>3</v>
      </c>
      <c r="E1251" s="1">
        <v>5000</v>
      </c>
      <c r="F1251">
        <v>298.14999999999998</v>
      </c>
      <c r="G1251" s="4">
        <v>0.59630000000000005</v>
      </c>
      <c r="H1251" s="3">
        <v>-85</v>
      </c>
      <c r="I1251" s="3">
        <v>-104</v>
      </c>
      <c r="J1251">
        <f>G1251*H1251+(1-G1251)*I1251</f>
        <v>-92.670299999999997</v>
      </c>
      <c r="K1251">
        <f>J1251+L1251</f>
        <v>-190.6703</v>
      </c>
      <c r="L1251" s="15">
        <v>-98</v>
      </c>
    </row>
    <row r="1252" spans="1:12" x14ac:dyDescent="0.25">
      <c r="A1252" t="s">
        <v>10</v>
      </c>
      <c r="B1252" t="s">
        <v>10</v>
      </c>
      <c r="C1252">
        <v>2</v>
      </c>
      <c r="D1252">
        <v>3</v>
      </c>
      <c r="E1252" s="1">
        <v>5000</v>
      </c>
      <c r="F1252">
        <v>298.14999999999998</v>
      </c>
      <c r="G1252" s="4">
        <v>0.54659999999999997</v>
      </c>
      <c r="H1252" s="3">
        <v>-85</v>
      </c>
      <c r="I1252" s="3">
        <v>-104</v>
      </c>
      <c r="J1252">
        <f>G1252*H1252+(1-G1252)*I1252</f>
        <v>-93.614599999999996</v>
      </c>
      <c r="K1252">
        <f>J1252+L1252</f>
        <v>-190.6146</v>
      </c>
      <c r="L1252" s="15">
        <v>-97</v>
      </c>
    </row>
    <row r="1253" spans="1:12" x14ac:dyDescent="0.25">
      <c r="A1253" t="s">
        <v>10</v>
      </c>
      <c r="B1253" t="s">
        <v>10</v>
      </c>
      <c r="C1253">
        <v>2</v>
      </c>
      <c r="D1253">
        <v>3</v>
      </c>
      <c r="E1253" s="1">
        <v>5000</v>
      </c>
      <c r="F1253">
        <v>298.14999999999998</v>
      </c>
      <c r="G1253" s="4">
        <v>0.51340000000000008</v>
      </c>
      <c r="H1253" s="3">
        <v>-85</v>
      </c>
      <c r="I1253" s="3">
        <v>-104</v>
      </c>
      <c r="J1253">
        <f>G1253*H1253+(1-G1253)*I1253</f>
        <v>-94.245400000000004</v>
      </c>
      <c r="K1253">
        <f>J1253+L1253</f>
        <v>-189.24540000000002</v>
      </c>
      <c r="L1253" s="15">
        <v>-95</v>
      </c>
    </row>
    <row r="1254" spans="1:12" x14ac:dyDescent="0.25">
      <c r="A1254" t="s">
        <v>10</v>
      </c>
      <c r="B1254" t="s">
        <v>10</v>
      </c>
      <c r="C1254">
        <v>2</v>
      </c>
      <c r="D1254">
        <v>3</v>
      </c>
      <c r="E1254" s="1">
        <v>5000</v>
      </c>
      <c r="F1254">
        <v>298.14999999999998</v>
      </c>
      <c r="G1254" s="4">
        <v>0.46330000000000005</v>
      </c>
      <c r="H1254" s="3">
        <v>-85</v>
      </c>
      <c r="I1254" s="3">
        <v>-104</v>
      </c>
      <c r="J1254">
        <f>G1254*H1254+(1-G1254)*I1254</f>
        <v>-95.197299999999998</v>
      </c>
      <c r="K1254">
        <f>J1254+L1254</f>
        <v>-186.19729999999998</v>
      </c>
      <c r="L1254" s="15">
        <v>-91</v>
      </c>
    </row>
    <row r="1255" spans="1:12" x14ac:dyDescent="0.25">
      <c r="A1255" t="s">
        <v>10</v>
      </c>
      <c r="B1255" t="s">
        <v>10</v>
      </c>
      <c r="C1255">
        <v>2</v>
      </c>
      <c r="D1255">
        <v>3</v>
      </c>
      <c r="E1255" s="1">
        <v>5000</v>
      </c>
      <c r="F1255">
        <v>298.14999999999998</v>
      </c>
      <c r="G1255" s="4">
        <v>0.42969999999999997</v>
      </c>
      <c r="H1255" s="3">
        <v>-85</v>
      </c>
      <c r="I1255" s="3">
        <v>-104</v>
      </c>
      <c r="J1255">
        <f>G1255*H1255+(1-G1255)*I1255</f>
        <v>-95.835700000000003</v>
      </c>
      <c r="K1255">
        <f>J1255+L1255</f>
        <v>-183.8357</v>
      </c>
      <c r="L1255" s="15">
        <v>-88</v>
      </c>
    </row>
    <row r="1256" spans="1:12" x14ac:dyDescent="0.25">
      <c r="A1256" t="s">
        <v>10</v>
      </c>
      <c r="B1256" t="s">
        <v>10</v>
      </c>
      <c r="C1256">
        <v>2</v>
      </c>
      <c r="D1256">
        <v>3</v>
      </c>
      <c r="E1256" s="1">
        <v>5000</v>
      </c>
      <c r="F1256">
        <v>298.14999999999998</v>
      </c>
      <c r="G1256" s="4">
        <v>0.39610000000000001</v>
      </c>
      <c r="H1256" s="3">
        <v>-85</v>
      </c>
      <c r="I1256" s="3">
        <v>-104</v>
      </c>
      <c r="J1256">
        <f>G1256*H1256+(1-G1256)*I1256</f>
        <v>-96.474099999999993</v>
      </c>
      <c r="K1256">
        <f>J1256+L1256</f>
        <v>-178.47409999999999</v>
      </c>
      <c r="L1256" s="15">
        <v>-82</v>
      </c>
    </row>
    <row r="1257" spans="1:12" x14ac:dyDescent="0.25">
      <c r="A1257" t="s">
        <v>10</v>
      </c>
      <c r="B1257" t="s">
        <v>10</v>
      </c>
      <c r="C1257">
        <v>2</v>
      </c>
      <c r="D1257">
        <v>3</v>
      </c>
      <c r="E1257" s="1">
        <v>5000</v>
      </c>
      <c r="F1257">
        <v>298.14999999999998</v>
      </c>
      <c r="G1257" s="4">
        <v>0.34530000000000005</v>
      </c>
      <c r="H1257" s="3">
        <v>-85</v>
      </c>
      <c r="I1257" s="3">
        <v>-104</v>
      </c>
      <c r="J1257">
        <f>G1257*H1257+(1-G1257)*I1257</f>
        <v>-97.439300000000003</v>
      </c>
      <c r="K1257">
        <f>J1257+L1257</f>
        <v>-174.4393</v>
      </c>
      <c r="L1257" s="15">
        <v>-77</v>
      </c>
    </row>
    <row r="1258" spans="1:12" x14ac:dyDescent="0.25">
      <c r="A1258" t="s">
        <v>10</v>
      </c>
      <c r="B1258" t="s">
        <v>10</v>
      </c>
      <c r="C1258">
        <v>2</v>
      </c>
      <c r="D1258">
        <v>3</v>
      </c>
      <c r="E1258" s="1">
        <v>5000</v>
      </c>
      <c r="F1258">
        <v>298.14999999999998</v>
      </c>
      <c r="G1258" s="4">
        <v>0.31140000000000001</v>
      </c>
      <c r="H1258" s="3">
        <v>-85</v>
      </c>
      <c r="I1258" s="3">
        <v>-104</v>
      </c>
      <c r="J1258">
        <f>G1258*H1258+(1-G1258)*I1258</f>
        <v>-98.083400000000012</v>
      </c>
      <c r="K1258">
        <f>J1258+L1258</f>
        <v>-168.08340000000001</v>
      </c>
      <c r="L1258" s="15">
        <v>-70</v>
      </c>
    </row>
    <row r="1259" spans="1:12" x14ac:dyDescent="0.25">
      <c r="A1259" t="s">
        <v>10</v>
      </c>
      <c r="B1259" t="s">
        <v>10</v>
      </c>
      <c r="C1259">
        <v>2</v>
      </c>
      <c r="D1259">
        <v>3</v>
      </c>
      <c r="E1259" s="1">
        <v>5000</v>
      </c>
      <c r="F1259">
        <v>298.14999999999998</v>
      </c>
      <c r="G1259" s="4">
        <v>0.26019999999999999</v>
      </c>
      <c r="H1259" s="3">
        <v>-85</v>
      </c>
      <c r="I1259" s="3">
        <v>-104</v>
      </c>
      <c r="J1259">
        <f>G1259*H1259+(1-G1259)*I1259</f>
        <v>-99.05619999999999</v>
      </c>
      <c r="K1259">
        <f>J1259+L1259</f>
        <v>-162.05619999999999</v>
      </c>
      <c r="L1259" s="15">
        <v>-63</v>
      </c>
    </row>
    <row r="1260" spans="1:12" x14ac:dyDescent="0.25">
      <c r="A1260" t="s">
        <v>10</v>
      </c>
      <c r="B1260" t="s">
        <v>10</v>
      </c>
      <c r="C1260">
        <v>2</v>
      </c>
      <c r="D1260">
        <v>3</v>
      </c>
      <c r="E1260" s="1">
        <v>5000</v>
      </c>
      <c r="F1260">
        <v>298.14999999999998</v>
      </c>
      <c r="G1260" s="4">
        <v>0.1915</v>
      </c>
      <c r="H1260" s="3">
        <v>-85</v>
      </c>
      <c r="I1260" s="3">
        <v>-104</v>
      </c>
      <c r="J1260">
        <f>G1260*H1260+(1-G1260)*I1260</f>
        <v>-100.36150000000001</v>
      </c>
      <c r="K1260">
        <f>J1260+L1260</f>
        <v>-146.36150000000001</v>
      </c>
      <c r="L1260" s="15">
        <v>-46</v>
      </c>
    </row>
    <row r="1261" spans="1:12" x14ac:dyDescent="0.25">
      <c r="A1261" t="s">
        <v>10</v>
      </c>
      <c r="B1261" t="s">
        <v>10</v>
      </c>
      <c r="C1261">
        <v>2</v>
      </c>
      <c r="D1261">
        <v>3</v>
      </c>
      <c r="E1261" s="1">
        <v>5000</v>
      </c>
      <c r="F1261">
        <v>298.14999999999998</v>
      </c>
      <c r="G1261" s="4">
        <v>0.15700000000000003</v>
      </c>
      <c r="H1261" s="3">
        <v>-85</v>
      </c>
      <c r="I1261" s="3">
        <v>-104</v>
      </c>
      <c r="J1261">
        <f>G1261*H1261+(1-G1261)*I1261</f>
        <v>-101.017</v>
      </c>
      <c r="K1261">
        <f>J1261+L1261</f>
        <v>-140.017</v>
      </c>
      <c r="L1261" s="15">
        <v>-39</v>
      </c>
    </row>
    <row r="1262" spans="1:12" x14ac:dyDescent="0.25">
      <c r="A1262" t="s">
        <v>10</v>
      </c>
      <c r="B1262" t="s">
        <v>10</v>
      </c>
      <c r="C1262">
        <v>2</v>
      </c>
      <c r="D1262">
        <v>3</v>
      </c>
      <c r="E1262" s="1">
        <v>5000</v>
      </c>
      <c r="F1262">
        <v>298.14999999999998</v>
      </c>
      <c r="G1262" s="4">
        <v>7.0100000000000051E-2</v>
      </c>
      <c r="H1262" s="3">
        <v>-85</v>
      </c>
      <c r="I1262" s="3">
        <v>-104</v>
      </c>
      <c r="J1262">
        <f>G1262*H1262+(1-G1262)*I1262</f>
        <v>-102.6681</v>
      </c>
      <c r="K1262">
        <f>J1262+L1262</f>
        <v>-120.6681</v>
      </c>
      <c r="L1262" s="15">
        <v>-18</v>
      </c>
    </row>
    <row r="1263" spans="1:12" x14ac:dyDescent="0.25">
      <c r="A1263" t="s">
        <v>10</v>
      </c>
      <c r="B1263" t="s">
        <v>10</v>
      </c>
      <c r="C1263">
        <v>2</v>
      </c>
      <c r="D1263">
        <v>3</v>
      </c>
      <c r="E1263" s="1">
        <v>5000</v>
      </c>
      <c r="F1263">
        <v>298.14999999999998</v>
      </c>
      <c r="G1263" s="4">
        <v>3.510000000000002E-2</v>
      </c>
      <c r="H1263" s="3">
        <v>-85</v>
      </c>
      <c r="I1263" s="3">
        <v>-104</v>
      </c>
      <c r="J1263">
        <f>G1263*H1263+(1-G1263)*I1263</f>
        <v>-103.3331</v>
      </c>
      <c r="K1263">
        <f>J1263+L1263</f>
        <v>-111.3331</v>
      </c>
      <c r="L1263" s="15">
        <v>-8</v>
      </c>
    </row>
    <row r="1264" spans="1:12" x14ac:dyDescent="0.25">
      <c r="A1264" t="s">
        <v>10</v>
      </c>
      <c r="B1264" t="s">
        <v>10</v>
      </c>
      <c r="C1264">
        <v>2</v>
      </c>
      <c r="D1264">
        <v>3</v>
      </c>
      <c r="E1264" s="1">
        <v>5000</v>
      </c>
      <c r="F1264">
        <v>298.14999999999998</v>
      </c>
      <c r="G1264" s="4">
        <v>0</v>
      </c>
      <c r="H1264" s="3">
        <v>-85</v>
      </c>
      <c r="I1264" s="3">
        <v>-104</v>
      </c>
      <c r="J1264">
        <f>G1264*H1264+(1-G1264)*I1264</f>
        <v>-104</v>
      </c>
      <c r="K1264">
        <f>J1264+L1264</f>
        <v>-104</v>
      </c>
      <c r="L1264" s="15">
        <v>0</v>
      </c>
    </row>
    <row r="1265" spans="1:12" x14ac:dyDescent="0.25">
      <c r="A1265" t="s">
        <v>10</v>
      </c>
      <c r="B1265" t="s">
        <v>10</v>
      </c>
      <c r="C1265">
        <v>1</v>
      </c>
      <c r="D1265">
        <v>2</v>
      </c>
      <c r="E1265" s="1">
        <v>111.325</v>
      </c>
      <c r="F1265" s="2">
        <v>303.2</v>
      </c>
      <c r="G1265">
        <v>0</v>
      </c>
      <c r="H1265" s="3">
        <v>-75</v>
      </c>
      <c r="I1265" s="3">
        <v>-85</v>
      </c>
      <c r="J1265">
        <f>G1265*H1265+(1-G1265)*I1265</f>
        <v>-85</v>
      </c>
      <c r="K1265">
        <f>J1265+L1265</f>
        <v>-85</v>
      </c>
      <c r="L1265">
        <v>0</v>
      </c>
    </row>
    <row r="1266" spans="1:12" x14ac:dyDescent="0.25">
      <c r="A1266" t="s">
        <v>10</v>
      </c>
      <c r="B1266" t="s">
        <v>10</v>
      </c>
      <c r="C1266">
        <v>1</v>
      </c>
      <c r="D1266">
        <v>2</v>
      </c>
      <c r="E1266" s="1">
        <v>111.325</v>
      </c>
      <c r="F1266" s="2">
        <v>303.2</v>
      </c>
      <c r="G1266" s="10">
        <v>0.19600000000000001</v>
      </c>
      <c r="H1266" s="3">
        <v>-75</v>
      </c>
      <c r="I1266" s="3">
        <v>-85</v>
      </c>
      <c r="J1266">
        <f>G1266*H1266+(1-G1266)*I1266</f>
        <v>-83.04</v>
      </c>
      <c r="K1266">
        <f>J1266+L1266</f>
        <v>-81.070000000000007</v>
      </c>
      <c r="L1266" s="11">
        <v>1.97</v>
      </c>
    </row>
    <row r="1267" spans="1:12" x14ac:dyDescent="0.25">
      <c r="A1267" t="s">
        <v>10</v>
      </c>
      <c r="B1267" t="s">
        <v>10</v>
      </c>
      <c r="C1267">
        <v>1</v>
      </c>
      <c r="D1267">
        <v>2</v>
      </c>
      <c r="E1267" s="1">
        <v>111.325</v>
      </c>
      <c r="F1267" s="2">
        <v>303.2</v>
      </c>
      <c r="G1267" s="10">
        <v>0.20899999999999999</v>
      </c>
      <c r="H1267" s="3">
        <v>-75</v>
      </c>
      <c r="I1267" s="3">
        <v>-85</v>
      </c>
      <c r="J1267">
        <f>G1267*H1267+(1-G1267)*I1267</f>
        <v>-82.91</v>
      </c>
      <c r="K1267">
        <f>J1267+L1267</f>
        <v>-81.05</v>
      </c>
      <c r="L1267" s="11">
        <v>1.86</v>
      </c>
    </row>
    <row r="1268" spans="1:12" x14ac:dyDescent="0.25">
      <c r="A1268" t="s">
        <v>10</v>
      </c>
      <c r="B1268" t="s">
        <v>10</v>
      </c>
      <c r="C1268">
        <v>1</v>
      </c>
      <c r="D1268">
        <v>2</v>
      </c>
      <c r="E1268" s="1">
        <v>111.325</v>
      </c>
      <c r="F1268" s="2">
        <v>303.2</v>
      </c>
      <c r="G1268" s="10">
        <v>0.32100000000000001</v>
      </c>
      <c r="H1268" s="3">
        <v>-75</v>
      </c>
      <c r="I1268" s="3">
        <v>-85</v>
      </c>
      <c r="J1268">
        <f>G1268*H1268+(1-G1268)*I1268</f>
        <v>-81.790000000000006</v>
      </c>
      <c r="K1268">
        <f>J1268+L1268</f>
        <v>-79.13000000000001</v>
      </c>
      <c r="L1268" s="11">
        <v>2.66</v>
      </c>
    </row>
    <row r="1269" spans="1:12" x14ac:dyDescent="0.25">
      <c r="A1269" t="s">
        <v>10</v>
      </c>
      <c r="B1269" t="s">
        <v>10</v>
      </c>
      <c r="C1269">
        <v>1</v>
      </c>
      <c r="D1269">
        <v>2</v>
      </c>
      <c r="E1269" s="1">
        <v>111.325</v>
      </c>
      <c r="F1269" s="2">
        <v>303.2</v>
      </c>
      <c r="G1269" s="10">
        <v>0.48399999999999999</v>
      </c>
      <c r="H1269" s="3">
        <v>-75</v>
      </c>
      <c r="I1269" s="3">
        <v>-85</v>
      </c>
      <c r="J1269">
        <f>G1269*H1269+(1-G1269)*I1269</f>
        <v>-80.16</v>
      </c>
      <c r="K1269">
        <f>J1269+L1269</f>
        <v>-77.239999999999995</v>
      </c>
      <c r="L1269" s="11">
        <v>2.92</v>
      </c>
    </row>
    <row r="1270" spans="1:12" x14ac:dyDescent="0.25">
      <c r="A1270" t="s">
        <v>10</v>
      </c>
      <c r="B1270" t="s">
        <v>10</v>
      </c>
      <c r="C1270">
        <v>1</v>
      </c>
      <c r="D1270">
        <v>2</v>
      </c>
      <c r="E1270" s="1">
        <v>111.325</v>
      </c>
      <c r="F1270" s="2">
        <v>303.2</v>
      </c>
      <c r="G1270" s="13">
        <v>0.50600000000000001</v>
      </c>
      <c r="H1270" s="3">
        <v>-75</v>
      </c>
      <c r="I1270" s="3">
        <v>-85</v>
      </c>
      <c r="J1270">
        <f>G1270*H1270+(1-G1270)*I1270</f>
        <v>-79.94</v>
      </c>
      <c r="K1270">
        <f>J1270+L1270</f>
        <v>-76.88</v>
      </c>
      <c r="L1270" s="11">
        <v>3.06</v>
      </c>
    </row>
    <row r="1271" spans="1:12" x14ac:dyDescent="0.25">
      <c r="A1271" t="s">
        <v>10</v>
      </c>
      <c r="B1271" t="s">
        <v>10</v>
      </c>
      <c r="C1271">
        <v>1</v>
      </c>
      <c r="D1271">
        <v>2</v>
      </c>
      <c r="E1271" s="1">
        <v>111.325</v>
      </c>
      <c r="F1271" s="2">
        <v>303.2</v>
      </c>
      <c r="G1271" s="10">
        <v>0.54</v>
      </c>
      <c r="H1271" s="3">
        <v>-75</v>
      </c>
      <c r="I1271" s="3">
        <v>-85</v>
      </c>
      <c r="J1271">
        <f>G1271*H1271+(1-G1271)*I1271</f>
        <v>-79.599999999999994</v>
      </c>
      <c r="K1271">
        <f>J1271+L1271</f>
        <v>-76.08</v>
      </c>
      <c r="L1271" s="11">
        <v>3.52</v>
      </c>
    </row>
    <row r="1272" spans="1:12" x14ac:dyDescent="0.25">
      <c r="A1272" t="s">
        <v>10</v>
      </c>
      <c r="B1272" t="s">
        <v>10</v>
      </c>
      <c r="C1272">
        <v>1</v>
      </c>
      <c r="D1272">
        <v>2</v>
      </c>
      <c r="E1272" s="1">
        <v>111.325</v>
      </c>
      <c r="F1272" s="2">
        <v>303.2</v>
      </c>
      <c r="G1272">
        <v>0.5</v>
      </c>
      <c r="H1272" s="3">
        <v>-75</v>
      </c>
      <c r="I1272" s="3">
        <v>-85</v>
      </c>
      <c r="J1272">
        <f>G1272*H1272+(1-G1272)*I1272</f>
        <v>-80</v>
      </c>
      <c r="K1272">
        <f>J1272+L1272</f>
        <v>-76.7</v>
      </c>
      <c r="L1272">
        <v>3.3</v>
      </c>
    </row>
    <row r="1273" spans="1:12" x14ac:dyDescent="0.25">
      <c r="A1273" t="s">
        <v>10</v>
      </c>
      <c r="B1273" t="s">
        <v>10</v>
      </c>
      <c r="C1273">
        <v>1</v>
      </c>
      <c r="D1273">
        <v>2</v>
      </c>
      <c r="E1273" s="1">
        <v>111.325</v>
      </c>
      <c r="F1273" s="2">
        <v>303.2</v>
      </c>
      <c r="G1273" s="10">
        <v>0.622</v>
      </c>
      <c r="H1273" s="3">
        <v>-75</v>
      </c>
      <c r="I1273" s="3">
        <v>-85</v>
      </c>
      <c r="J1273">
        <f>G1273*H1273+(1-G1273)*I1273</f>
        <v>-78.78</v>
      </c>
      <c r="K1273">
        <f>J1273+L1273</f>
        <v>-75.58</v>
      </c>
      <c r="L1273" s="11">
        <v>3.2</v>
      </c>
    </row>
    <row r="1274" spans="1:12" x14ac:dyDescent="0.25">
      <c r="A1274" t="s">
        <v>10</v>
      </c>
      <c r="B1274" t="s">
        <v>10</v>
      </c>
      <c r="C1274">
        <v>1</v>
      </c>
      <c r="D1274">
        <v>2</v>
      </c>
      <c r="E1274" s="1">
        <v>111.325</v>
      </c>
      <c r="F1274" s="2">
        <v>303.2</v>
      </c>
      <c r="G1274" s="10">
        <v>0.67800000000000005</v>
      </c>
      <c r="H1274" s="3">
        <v>-75</v>
      </c>
      <c r="I1274" s="3">
        <v>-85</v>
      </c>
      <c r="J1274">
        <f>G1274*H1274+(1-G1274)*I1274</f>
        <v>-78.22</v>
      </c>
      <c r="K1274">
        <f>J1274+L1274</f>
        <v>-74.929999999999993</v>
      </c>
      <c r="L1274" s="11">
        <v>3.29</v>
      </c>
    </row>
    <row r="1275" spans="1:12" x14ac:dyDescent="0.25">
      <c r="A1275" t="s">
        <v>10</v>
      </c>
      <c r="B1275" t="s">
        <v>10</v>
      </c>
      <c r="C1275">
        <v>1</v>
      </c>
      <c r="D1275">
        <v>2</v>
      </c>
      <c r="E1275" s="1">
        <v>111.325</v>
      </c>
      <c r="F1275" s="2">
        <v>303.2</v>
      </c>
      <c r="G1275" s="10">
        <v>0.74199999999999999</v>
      </c>
      <c r="H1275" s="3">
        <v>-75</v>
      </c>
      <c r="I1275" s="3">
        <v>-85</v>
      </c>
      <c r="J1275">
        <f>G1275*H1275+(1-G1275)*I1275</f>
        <v>-77.58</v>
      </c>
      <c r="K1275">
        <f>J1275+L1275</f>
        <v>-74.66</v>
      </c>
      <c r="L1275" s="11">
        <v>2.92</v>
      </c>
    </row>
    <row r="1276" spans="1:12" x14ac:dyDescent="0.25">
      <c r="A1276" t="s">
        <v>10</v>
      </c>
      <c r="B1276" t="s">
        <v>10</v>
      </c>
      <c r="C1276">
        <v>1</v>
      </c>
      <c r="D1276">
        <v>2</v>
      </c>
      <c r="E1276" s="1">
        <v>111.325</v>
      </c>
      <c r="F1276" s="2">
        <v>303.2</v>
      </c>
      <c r="G1276" s="10">
        <v>0.81299999999999994</v>
      </c>
      <c r="H1276" s="3">
        <v>-75</v>
      </c>
      <c r="I1276" s="3">
        <v>-85</v>
      </c>
      <c r="J1276">
        <f>G1276*H1276+(1-G1276)*I1276</f>
        <v>-76.87</v>
      </c>
      <c r="K1276">
        <f>J1276+L1276</f>
        <v>-74.740000000000009</v>
      </c>
      <c r="L1276" s="9">
        <v>2.13</v>
      </c>
    </row>
    <row r="1277" spans="1:12" x14ac:dyDescent="0.25">
      <c r="A1277" t="s">
        <v>10</v>
      </c>
      <c r="B1277" t="s">
        <v>10</v>
      </c>
      <c r="C1277">
        <v>1</v>
      </c>
      <c r="D1277">
        <v>2</v>
      </c>
      <c r="E1277" s="1">
        <v>111.325</v>
      </c>
      <c r="F1277" s="2">
        <v>303.2</v>
      </c>
      <c r="G1277" s="10">
        <v>0.81699999999999995</v>
      </c>
      <c r="H1277" s="3">
        <v>-75</v>
      </c>
      <c r="I1277" s="3">
        <v>-85</v>
      </c>
      <c r="J1277">
        <f>G1277*H1277+(1-G1277)*I1277</f>
        <v>-76.83</v>
      </c>
      <c r="K1277">
        <f>J1277+L1277</f>
        <v>-74.95</v>
      </c>
      <c r="L1277" s="11">
        <v>1.88</v>
      </c>
    </row>
    <row r="1278" spans="1:12" x14ac:dyDescent="0.25">
      <c r="A1278" t="s">
        <v>10</v>
      </c>
      <c r="B1278" t="s">
        <v>10</v>
      </c>
      <c r="C1278">
        <v>1</v>
      </c>
      <c r="D1278">
        <v>2</v>
      </c>
      <c r="E1278" s="1">
        <v>111.325</v>
      </c>
      <c r="F1278" s="2">
        <v>303.2</v>
      </c>
      <c r="G1278" s="10">
        <v>0.82899999999999996</v>
      </c>
      <c r="H1278" s="3">
        <v>-75</v>
      </c>
      <c r="I1278" s="3">
        <v>-85</v>
      </c>
      <c r="J1278">
        <f>G1278*H1278+(1-G1278)*I1278</f>
        <v>-76.710000000000008</v>
      </c>
      <c r="K1278">
        <f>J1278+L1278</f>
        <v>-74.510000000000005</v>
      </c>
      <c r="L1278" s="11">
        <v>2.2000000000000002</v>
      </c>
    </row>
    <row r="1279" spans="1:12" x14ac:dyDescent="0.25">
      <c r="A1279" t="s">
        <v>10</v>
      </c>
      <c r="B1279" t="s">
        <v>10</v>
      </c>
      <c r="C1279">
        <v>1</v>
      </c>
      <c r="D1279">
        <v>2</v>
      </c>
      <c r="E1279" s="1">
        <v>111.325</v>
      </c>
      <c r="F1279" s="2">
        <v>303.2</v>
      </c>
      <c r="G1279">
        <v>1</v>
      </c>
      <c r="H1279" s="3">
        <v>-75</v>
      </c>
      <c r="I1279" s="3">
        <v>-85</v>
      </c>
      <c r="J1279">
        <f>G1279*H1279+(1-G1279)*I1279</f>
        <v>-75</v>
      </c>
      <c r="K1279">
        <f>J1279+L1279</f>
        <v>-75</v>
      </c>
      <c r="L1279">
        <v>0</v>
      </c>
    </row>
    <row r="1280" spans="1:12" x14ac:dyDescent="0.25">
      <c r="A1280" t="s">
        <v>10</v>
      </c>
      <c r="B1280" t="s">
        <v>10</v>
      </c>
      <c r="C1280">
        <v>1</v>
      </c>
      <c r="D1280">
        <v>4</v>
      </c>
      <c r="E1280" s="1">
        <v>111.325</v>
      </c>
      <c r="F1280">
        <v>306.5</v>
      </c>
      <c r="G1280">
        <v>0</v>
      </c>
      <c r="H1280" s="3">
        <v>-75</v>
      </c>
      <c r="I1280" s="3">
        <v>-126</v>
      </c>
      <c r="J1280">
        <f>G1280*H1280+(1-G1280)*I1280</f>
        <v>-126</v>
      </c>
      <c r="K1280">
        <f>J1280+L1280</f>
        <v>-126</v>
      </c>
      <c r="L1280">
        <v>0</v>
      </c>
    </row>
    <row r="1281" spans="1:12" x14ac:dyDescent="0.25">
      <c r="A1281" t="s">
        <v>10</v>
      </c>
      <c r="B1281" t="s">
        <v>10</v>
      </c>
      <c r="C1281">
        <v>1</v>
      </c>
      <c r="D1281">
        <v>4</v>
      </c>
      <c r="E1281" s="1">
        <v>111.325</v>
      </c>
      <c r="F1281">
        <v>306.5</v>
      </c>
      <c r="G1281">
        <v>0.34300000000000003</v>
      </c>
      <c r="H1281" s="3">
        <v>-75</v>
      </c>
      <c r="I1281" s="3">
        <v>-126</v>
      </c>
      <c r="J1281">
        <f>G1281*H1281+(1-G1281)*I1281</f>
        <v>-108.50700000000001</v>
      </c>
      <c r="K1281">
        <f>J1281+L1281</f>
        <v>-75.907000000000011</v>
      </c>
      <c r="L1281">
        <v>32.6</v>
      </c>
    </row>
    <row r="1282" spans="1:12" x14ac:dyDescent="0.25">
      <c r="A1282" t="s">
        <v>10</v>
      </c>
      <c r="B1282" t="s">
        <v>10</v>
      </c>
      <c r="C1282">
        <v>1</v>
      </c>
      <c r="D1282">
        <v>4</v>
      </c>
      <c r="E1282" s="1">
        <v>111.325</v>
      </c>
      <c r="F1282">
        <v>306.5</v>
      </c>
      <c r="G1282">
        <v>0.40200000000000002</v>
      </c>
      <c r="H1282" s="3">
        <v>-75</v>
      </c>
      <c r="I1282" s="3">
        <v>-126</v>
      </c>
      <c r="J1282">
        <f>G1282*H1282+(1-G1282)*I1282</f>
        <v>-105.498</v>
      </c>
      <c r="K1282">
        <f>J1282+L1282</f>
        <v>-70.998000000000005</v>
      </c>
      <c r="L1282">
        <v>34.5</v>
      </c>
    </row>
    <row r="1283" spans="1:12" x14ac:dyDescent="0.25">
      <c r="A1283" t="s">
        <v>10</v>
      </c>
      <c r="B1283" t="s">
        <v>10</v>
      </c>
      <c r="C1283">
        <v>1</v>
      </c>
      <c r="D1283">
        <v>4</v>
      </c>
      <c r="E1283" s="1">
        <v>111.325</v>
      </c>
      <c r="F1283">
        <v>306.5</v>
      </c>
      <c r="G1283">
        <v>0.47699999999999998</v>
      </c>
      <c r="H1283" s="3">
        <v>-75</v>
      </c>
      <c r="I1283" s="3">
        <v>-126</v>
      </c>
      <c r="J1283">
        <f>G1283*H1283+(1-G1283)*I1283</f>
        <v>-101.673</v>
      </c>
      <c r="K1283">
        <f>J1283+L1283</f>
        <v>-66.173000000000002</v>
      </c>
      <c r="L1283">
        <v>35.5</v>
      </c>
    </row>
    <row r="1284" spans="1:12" x14ac:dyDescent="0.25">
      <c r="A1284" t="s">
        <v>10</v>
      </c>
      <c r="B1284" t="s">
        <v>10</v>
      </c>
      <c r="C1284">
        <v>1</v>
      </c>
      <c r="D1284">
        <v>4</v>
      </c>
      <c r="E1284" s="1">
        <v>111.325</v>
      </c>
      <c r="F1284">
        <v>306.5</v>
      </c>
      <c r="G1284">
        <v>0.5</v>
      </c>
      <c r="H1284" s="3">
        <v>-75</v>
      </c>
      <c r="I1284" s="3">
        <v>-126</v>
      </c>
      <c r="J1284">
        <f>G1284*H1284+(1-G1284)*I1284</f>
        <v>-100.5</v>
      </c>
      <c r="K1284">
        <f>J1284+L1284</f>
        <v>-64.599999999999994</v>
      </c>
      <c r="L1284">
        <v>35.9</v>
      </c>
    </row>
    <row r="1285" spans="1:12" x14ac:dyDescent="0.25">
      <c r="A1285" t="s">
        <v>10</v>
      </c>
      <c r="B1285" t="s">
        <v>10</v>
      </c>
      <c r="C1285">
        <v>1</v>
      </c>
      <c r="D1285">
        <v>4</v>
      </c>
      <c r="E1285" s="1">
        <v>111.325</v>
      </c>
      <c r="F1285">
        <v>306.5</v>
      </c>
      <c r="G1285">
        <v>0.53800000000000003</v>
      </c>
      <c r="H1285" s="3">
        <v>-75</v>
      </c>
      <c r="I1285" s="3">
        <v>-126</v>
      </c>
      <c r="J1285">
        <f>G1285*H1285+(1-G1285)*I1285</f>
        <v>-98.561999999999998</v>
      </c>
      <c r="K1285">
        <f>J1285+L1285</f>
        <v>-62.762</v>
      </c>
      <c r="L1285">
        <v>35.799999999999997</v>
      </c>
    </row>
    <row r="1286" spans="1:12" x14ac:dyDescent="0.25">
      <c r="A1286" t="s">
        <v>10</v>
      </c>
      <c r="B1286" t="s">
        <v>10</v>
      </c>
      <c r="C1286">
        <v>1</v>
      </c>
      <c r="D1286">
        <v>4</v>
      </c>
      <c r="E1286" s="1">
        <v>111.325</v>
      </c>
      <c r="F1286">
        <v>306.5</v>
      </c>
      <c r="G1286">
        <v>0.56799999999999995</v>
      </c>
      <c r="H1286" s="3">
        <v>-75</v>
      </c>
      <c r="I1286" s="3">
        <v>-126</v>
      </c>
      <c r="J1286">
        <f>G1286*H1286+(1-G1286)*I1286</f>
        <v>-97.032000000000011</v>
      </c>
      <c r="K1286">
        <f>J1286+L1286</f>
        <v>-62.032000000000011</v>
      </c>
      <c r="L1286">
        <v>35</v>
      </c>
    </row>
    <row r="1287" spans="1:12" x14ac:dyDescent="0.25">
      <c r="A1287" t="s">
        <v>10</v>
      </c>
      <c r="B1287" t="s">
        <v>10</v>
      </c>
      <c r="C1287">
        <v>1</v>
      </c>
      <c r="D1287">
        <v>4</v>
      </c>
      <c r="E1287" s="1">
        <v>111.325</v>
      </c>
      <c r="F1287">
        <v>306.5</v>
      </c>
      <c r="G1287">
        <v>0.57999999999999996</v>
      </c>
      <c r="H1287" s="3">
        <v>-75</v>
      </c>
      <c r="I1287" s="3">
        <v>-126</v>
      </c>
      <c r="J1287">
        <f>G1287*H1287+(1-G1287)*I1287</f>
        <v>-96.42</v>
      </c>
      <c r="K1287">
        <f>J1287+L1287</f>
        <v>-60.22</v>
      </c>
      <c r="L1287">
        <v>36.200000000000003</v>
      </c>
    </row>
    <row r="1288" spans="1:12" x14ac:dyDescent="0.25">
      <c r="A1288" t="s">
        <v>10</v>
      </c>
      <c r="B1288" t="s">
        <v>10</v>
      </c>
      <c r="C1288">
        <v>1</v>
      </c>
      <c r="D1288">
        <v>4</v>
      </c>
      <c r="E1288" s="1">
        <v>111.325</v>
      </c>
      <c r="F1288">
        <v>306.5</v>
      </c>
      <c r="G1288">
        <v>0.60499999999999998</v>
      </c>
      <c r="H1288" s="3">
        <v>-75</v>
      </c>
      <c r="I1288" s="3">
        <v>-126</v>
      </c>
      <c r="J1288">
        <f>G1288*H1288+(1-G1288)*I1288</f>
        <v>-95.14500000000001</v>
      </c>
      <c r="K1288">
        <f>J1288+L1288</f>
        <v>-61.045000000000009</v>
      </c>
      <c r="L1288">
        <v>34.1</v>
      </c>
    </row>
    <row r="1289" spans="1:12" x14ac:dyDescent="0.25">
      <c r="A1289" t="s">
        <v>10</v>
      </c>
      <c r="B1289" t="s">
        <v>10</v>
      </c>
      <c r="C1289">
        <v>1</v>
      </c>
      <c r="D1289">
        <v>4</v>
      </c>
      <c r="E1289" s="1">
        <v>111.325</v>
      </c>
      <c r="F1289">
        <v>306.5</v>
      </c>
      <c r="G1289">
        <v>0.628</v>
      </c>
      <c r="H1289" s="3">
        <v>-75</v>
      </c>
      <c r="I1289" s="3">
        <v>-126</v>
      </c>
      <c r="J1289">
        <f>G1289*H1289+(1-G1289)*I1289</f>
        <v>-93.972000000000008</v>
      </c>
      <c r="K1289">
        <f>J1289+L1289</f>
        <v>-61.372000000000007</v>
      </c>
      <c r="L1289">
        <v>32.6</v>
      </c>
    </row>
    <row r="1290" spans="1:12" x14ac:dyDescent="0.25">
      <c r="A1290" t="s">
        <v>10</v>
      </c>
      <c r="B1290" t="s">
        <v>10</v>
      </c>
      <c r="C1290">
        <v>1</v>
      </c>
      <c r="D1290">
        <v>4</v>
      </c>
      <c r="E1290" s="1">
        <v>111.325</v>
      </c>
      <c r="F1290">
        <v>306.5</v>
      </c>
      <c r="G1290">
        <v>0.63700000000000001</v>
      </c>
      <c r="H1290" s="3">
        <v>-75</v>
      </c>
      <c r="I1290" s="3">
        <v>-126</v>
      </c>
      <c r="J1290">
        <f>G1290*H1290+(1-G1290)*I1290</f>
        <v>-93.513000000000005</v>
      </c>
      <c r="K1290">
        <f>J1290+L1290</f>
        <v>-60.413000000000004</v>
      </c>
      <c r="L1290">
        <v>33.1</v>
      </c>
    </row>
    <row r="1291" spans="1:12" x14ac:dyDescent="0.25">
      <c r="A1291" t="s">
        <v>10</v>
      </c>
      <c r="B1291" t="s">
        <v>10</v>
      </c>
      <c r="C1291">
        <v>1</v>
      </c>
      <c r="D1291">
        <v>4</v>
      </c>
      <c r="E1291" s="1">
        <v>111.325</v>
      </c>
      <c r="F1291">
        <v>306.5</v>
      </c>
      <c r="G1291">
        <v>0.64900000000000002</v>
      </c>
      <c r="H1291" s="3">
        <v>-75</v>
      </c>
      <c r="I1291" s="3">
        <v>-126</v>
      </c>
      <c r="J1291">
        <f>G1291*H1291+(1-G1291)*I1291</f>
        <v>-92.90100000000001</v>
      </c>
      <c r="K1291">
        <f>J1291+L1291</f>
        <v>-59.601000000000013</v>
      </c>
      <c r="L1291">
        <v>33.299999999999997</v>
      </c>
    </row>
    <row r="1292" spans="1:12" x14ac:dyDescent="0.25">
      <c r="A1292" t="s">
        <v>10</v>
      </c>
      <c r="B1292" t="s">
        <v>10</v>
      </c>
      <c r="C1292">
        <v>1</v>
      </c>
      <c r="D1292">
        <v>4</v>
      </c>
      <c r="E1292" s="1">
        <v>111.325</v>
      </c>
      <c r="F1292">
        <v>306.5</v>
      </c>
      <c r="G1292">
        <v>0.70799999999999996</v>
      </c>
      <c r="H1292" s="3">
        <v>-75</v>
      </c>
      <c r="I1292" s="3">
        <v>-126</v>
      </c>
      <c r="J1292">
        <f>G1292*H1292+(1-G1292)*I1292</f>
        <v>-89.891999999999996</v>
      </c>
      <c r="K1292">
        <f>J1292+L1292</f>
        <v>-59.291999999999994</v>
      </c>
      <c r="L1292">
        <v>30.6</v>
      </c>
    </row>
    <row r="1293" spans="1:12" x14ac:dyDescent="0.25">
      <c r="A1293" t="s">
        <v>10</v>
      </c>
      <c r="B1293" t="s">
        <v>10</v>
      </c>
      <c r="C1293">
        <v>1</v>
      </c>
      <c r="D1293">
        <v>4</v>
      </c>
      <c r="E1293" s="1">
        <v>111.325</v>
      </c>
      <c r="F1293">
        <v>306.5</v>
      </c>
      <c r="G1293">
        <v>0.751</v>
      </c>
      <c r="H1293" s="3">
        <v>-75</v>
      </c>
      <c r="I1293" s="3">
        <v>-126</v>
      </c>
      <c r="J1293">
        <f>G1293*H1293+(1-G1293)*I1293</f>
        <v>-87.698999999999998</v>
      </c>
      <c r="K1293">
        <f>J1293+L1293</f>
        <v>-60.399000000000001</v>
      </c>
      <c r="L1293">
        <v>27.3</v>
      </c>
    </row>
    <row r="1294" spans="1:12" x14ac:dyDescent="0.25">
      <c r="A1294" t="s">
        <v>10</v>
      </c>
      <c r="B1294" t="s">
        <v>10</v>
      </c>
      <c r="C1294">
        <v>1</v>
      </c>
      <c r="D1294">
        <v>4</v>
      </c>
      <c r="E1294" s="1">
        <v>111.325</v>
      </c>
      <c r="F1294">
        <v>306.5</v>
      </c>
      <c r="G1294">
        <v>0.78600000000000003</v>
      </c>
      <c r="H1294" s="3">
        <v>-75</v>
      </c>
      <c r="I1294" s="3">
        <v>-126</v>
      </c>
      <c r="J1294">
        <f>G1294*H1294+(1-G1294)*I1294</f>
        <v>-85.914000000000001</v>
      </c>
      <c r="K1294">
        <f>J1294+L1294</f>
        <v>-61.514000000000003</v>
      </c>
      <c r="L1294">
        <v>24.4</v>
      </c>
    </row>
    <row r="1295" spans="1:12" x14ac:dyDescent="0.25">
      <c r="A1295" t="s">
        <v>10</v>
      </c>
      <c r="B1295" t="s">
        <v>10</v>
      </c>
      <c r="C1295">
        <v>1</v>
      </c>
      <c r="D1295">
        <v>4</v>
      </c>
      <c r="E1295" s="1">
        <v>111.325</v>
      </c>
      <c r="F1295">
        <v>306.5</v>
      </c>
      <c r="G1295">
        <v>1</v>
      </c>
      <c r="H1295" s="3">
        <v>-75</v>
      </c>
      <c r="I1295" s="3">
        <v>-126</v>
      </c>
      <c r="J1295">
        <f>G1295*H1295+(1-G1295)*I1295</f>
        <v>-75</v>
      </c>
      <c r="K1295">
        <f>J1295+L1295</f>
        <v>-75</v>
      </c>
      <c r="L1295">
        <v>0</v>
      </c>
    </row>
    <row r="1296" spans="1:12" x14ac:dyDescent="0.25">
      <c r="A1296" t="s">
        <v>10</v>
      </c>
      <c r="B1296" t="s">
        <v>10</v>
      </c>
      <c r="C1296">
        <v>1</v>
      </c>
      <c r="D1296">
        <v>5</v>
      </c>
      <c r="E1296" s="1">
        <v>111.325</v>
      </c>
      <c r="F1296">
        <v>318.5</v>
      </c>
      <c r="G1296">
        <v>0</v>
      </c>
      <c r="H1296" s="3">
        <v>-75</v>
      </c>
      <c r="I1296" s="3">
        <v>-147</v>
      </c>
      <c r="J1296">
        <f>G1296*H1296+(1-G1296)*I1296</f>
        <v>-147</v>
      </c>
      <c r="K1296">
        <f>J1296+L1296</f>
        <v>-147</v>
      </c>
      <c r="L1296">
        <v>0</v>
      </c>
    </row>
    <row r="1297" spans="1:12" x14ac:dyDescent="0.25">
      <c r="A1297" t="s">
        <v>10</v>
      </c>
      <c r="B1297" t="s">
        <v>10</v>
      </c>
      <c r="C1297">
        <v>1</v>
      </c>
      <c r="D1297">
        <v>5</v>
      </c>
      <c r="E1297" s="1">
        <v>111.325</v>
      </c>
      <c r="F1297">
        <v>318.5</v>
      </c>
      <c r="G1297">
        <v>0.30299999999999999</v>
      </c>
      <c r="H1297" s="3">
        <v>-75</v>
      </c>
      <c r="I1297" s="3">
        <v>-147</v>
      </c>
      <c r="J1297">
        <f>G1297*H1297+(1-G1297)*I1297</f>
        <v>-125.184</v>
      </c>
      <c r="K1297">
        <f>J1297+L1297</f>
        <v>-66.084000000000003</v>
      </c>
      <c r="L1297">
        <v>59.1</v>
      </c>
    </row>
    <row r="1298" spans="1:12" x14ac:dyDescent="0.25">
      <c r="A1298" t="s">
        <v>10</v>
      </c>
      <c r="B1298" t="s">
        <v>10</v>
      </c>
      <c r="C1298">
        <v>1</v>
      </c>
      <c r="D1298">
        <v>5</v>
      </c>
      <c r="E1298" s="1">
        <v>111.325</v>
      </c>
      <c r="F1298">
        <v>318.5</v>
      </c>
      <c r="G1298">
        <v>0.35199999999999998</v>
      </c>
      <c r="H1298" s="3">
        <v>-75</v>
      </c>
      <c r="I1298" s="3">
        <v>-147</v>
      </c>
      <c r="J1298">
        <f>G1298*H1298+(1-G1298)*I1298</f>
        <v>-121.65600000000001</v>
      </c>
      <c r="K1298">
        <f>J1298+L1298</f>
        <v>-60.056000000000004</v>
      </c>
      <c r="L1298">
        <v>61.6</v>
      </c>
    </row>
    <row r="1299" spans="1:12" x14ac:dyDescent="0.25">
      <c r="A1299" t="s">
        <v>10</v>
      </c>
      <c r="B1299" t="s">
        <v>10</v>
      </c>
      <c r="C1299">
        <v>1</v>
      </c>
      <c r="D1299">
        <v>5</v>
      </c>
      <c r="E1299" s="1">
        <v>111.325</v>
      </c>
      <c r="F1299">
        <v>318.5</v>
      </c>
      <c r="G1299">
        <v>0.41299999999999998</v>
      </c>
      <c r="H1299" s="3">
        <v>-75</v>
      </c>
      <c r="I1299" s="3">
        <v>-147</v>
      </c>
      <c r="J1299">
        <f>G1299*H1299+(1-G1299)*I1299</f>
        <v>-117.264</v>
      </c>
      <c r="K1299">
        <f>J1299+L1299</f>
        <v>-50.664000000000001</v>
      </c>
      <c r="L1299">
        <v>66.599999999999994</v>
      </c>
    </row>
    <row r="1300" spans="1:12" x14ac:dyDescent="0.25">
      <c r="A1300" t="s">
        <v>10</v>
      </c>
      <c r="B1300" t="s">
        <v>10</v>
      </c>
      <c r="C1300">
        <v>1</v>
      </c>
      <c r="D1300">
        <v>5</v>
      </c>
      <c r="E1300" s="1">
        <v>111.325</v>
      </c>
      <c r="F1300">
        <v>318.5</v>
      </c>
      <c r="G1300">
        <v>0.44700000000000001</v>
      </c>
      <c r="H1300" s="3">
        <v>-75</v>
      </c>
      <c r="I1300" s="3">
        <v>-147</v>
      </c>
      <c r="J1300">
        <f>G1300*H1300+(1-G1300)*I1300</f>
        <v>-114.816</v>
      </c>
      <c r="K1300">
        <f>J1300+L1300</f>
        <v>-48.716000000000008</v>
      </c>
      <c r="L1300">
        <v>66.099999999999994</v>
      </c>
    </row>
    <row r="1301" spans="1:12" x14ac:dyDescent="0.25">
      <c r="A1301" t="s">
        <v>10</v>
      </c>
      <c r="B1301" t="s">
        <v>10</v>
      </c>
      <c r="C1301">
        <v>1</v>
      </c>
      <c r="D1301">
        <v>5</v>
      </c>
      <c r="E1301" s="1">
        <v>111.325</v>
      </c>
      <c r="F1301">
        <v>318.5</v>
      </c>
      <c r="G1301">
        <v>0.46500000000000002</v>
      </c>
      <c r="H1301" s="3">
        <v>-75</v>
      </c>
      <c r="I1301" s="3">
        <v>-147</v>
      </c>
      <c r="J1301">
        <f>G1301*H1301+(1-G1301)*I1301</f>
        <v>-113.51999999999998</v>
      </c>
      <c r="K1301">
        <f>J1301+L1301</f>
        <v>-45.619999999999976</v>
      </c>
      <c r="L1301">
        <v>67.900000000000006</v>
      </c>
    </row>
    <row r="1302" spans="1:12" x14ac:dyDescent="0.25">
      <c r="A1302" t="s">
        <v>10</v>
      </c>
      <c r="B1302" t="s">
        <v>10</v>
      </c>
      <c r="C1302">
        <v>1</v>
      </c>
      <c r="D1302">
        <v>5</v>
      </c>
      <c r="E1302" s="1">
        <v>111.325</v>
      </c>
      <c r="F1302">
        <v>318.5</v>
      </c>
      <c r="G1302">
        <v>0.504</v>
      </c>
      <c r="H1302" s="3">
        <v>-75</v>
      </c>
      <c r="I1302" s="3">
        <v>-147</v>
      </c>
      <c r="J1302">
        <f>G1302*H1302+(1-G1302)*I1302</f>
        <v>-110.712</v>
      </c>
      <c r="K1302">
        <f>J1302+L1302</f>
        <v>-43.712000000000003</v>
      </c>
      <c r="L1302">
        <v>67</v>
      </c>
    </row>
    <row r="1303" spans="1:12" x14ac:dyDescent="0.25">
      <c r="A1303" t="s">
        <v>10</v>
      </c>
      <c r="B1303" t="s">
        <v>10</v>
      </c>
      <c r="C1303">
        <v>1</v>
      </c>
      <c r="D1303">
        <v>5</v>
      </c>
      <c r="E1303" s="1">
        <v>111.325</v>
      </c>
      <c r="F1303">
        <v>318.5</v>
      </c>
      <c r="G1303">
        <v>0.52500000000000002</v>
      </c>
      <c r="H1303" s="3">
        <v>-75</v>
      </c>
      <c r="I1303" s="3">
        <v>-147</v>
      </c>
      <c r="J1303">
        <f>G1303*H1303+(1-G1303)*I1303</f>
        <v>-109.2</v>
      </c>
      <c r="K1303">
        <f>J1303+L1303</f>
        <v>-41.600000000000009</v>
      </c>
      <c r="L1303">
        <v>67.599999999999994</v>
      </c>
    </row>
    <row r="1304" spans="1:12" x14ac:dyDescent="0.25">
      <c r="A1304" t="s">
        <v>10</v>
      </c>
      <c r="B1304" t="s">
        <v>10</v>
      </c>
      <c r="C1304">
        <v>1</v>
      </c>
      <c r="D1304">
        <v>5</v>
      </c>
      <c r="E1304" s="1">
        <v>111.325</v>
      </c>
      <c r="F1304">
        <v>318.5</v>
      </c>
      <c r="G1304">
        <v>0.58799999999999997</v>
      </c>
      <c r="H1304" s="3">
        <v>-75</v>
      </c>
      <c r="I1304" s="3">
        <v>-147</v>
      </c>
      <c r="J1304">
        <f>G1304*H1304+(1-G1304)*I1304</f>
        <v>-104.664</v>
      </c>
      <c r="K1304">
        <f>J1304+L1304</f>
        <v>-40.064000000000007</v>
      </c>
      <c r="L1304">
        <v>64.599999999999994</v>
      </c>
    </row>
    <row r="1305" spans="1:12" x14ac:dyDescent="0.25">
      <c r="A1305" t="s">
        <v>10</v>
      </c>
      <c r="B1305" t="s">
        <v>10</v>
      </c>
      <c r="C1305">
        <v>1</v>
      </c>
      <c r="D1305">
        <v>5</v>
      </c>
      <c r="E1305" s="1">
        <v>111.325</v>
      </c>
      <c r="F1305">
        <v>318.5</v>
      </c>
      <c r="G1305">
        <v>0.63</v>
      </c>
      <c r="H1305" s="3">
        <v>-75</v>
      </c>
      <c r="I1305" s="3">
        <v>-147</v>
      </c>
      <c r="J1305">
        <f>G1305*H1305+(1-G1305)*I1305</f>
        <v>-101.64</v>
      </c>
      <c r="K1305">
        <f>J1305+L1305</f>
        <v>-38.840000000000003</v>
      </c>
      <c r="L1305">
        <v>62.8</v>
      </c>
    </row>
    <row r="1306" spans="1:12" x14ac:dyDescent="0.25">
      <c r="A1306" t="s">
        <v>10</v>
      </c>
      <c r="B1306" t="s">
        <v>10</v>
      </c>
      <c r="C1306">
        <v>1</v>
      </c>
      <c r="D1306">
        <v>5</v>
      </c>
      <c r="E1306" s="1">
        <v>111.325</v>
      </c>
      <c r="F1306">
        <v>318.5</v>
      </c>
      <c r="G1306">
        <v>0.68799999999999994</v>
      </c>
      <c r="H1306" s="3">
        <v>-75</v>
      </c>
      <c r="I1306" s="3">
        <v>-147</v>
      </c>
      <c r="J1306">
        <f>G1306*H1306+(1-G1306)*I1306</f>
        <v>-97.463999999999999</v>
      </c>
      <c r="K1306">
        <f>J1306+L1306</f>
        <v>-40.763999999999996</v>
      </c>
      <c r="L1306">
        <v>56.7</v>
      </c>
    </row>
    <row r="1307" spans="1:12" x14ac:dyDescent="0.25">
      <c r="A1307" t="s">
        <v>10</v>
      </c>
      <c r="B1307" t="s">
        <v>10</v>
      </c>
      <c r="C1307">
        <v>1</v>
      </c>
      <c r="D1307">
        <v>5</v>
      </c>
      <c r="E1307" s="1">
        <v>111.325</v>
      </c>
      <c r="F1307">
        <v>318.5</v>
      </c>
      <c r="G1307">
        <v>1</v>
      </c>
      <c r="H1307" s="3">
        <v>-75</v>
      </c>
      <c r="I1307" s="3">
        <v>-147</v>
      </c>
      <c r="J1307">
        <f>G1307*H1307+(1-G1307)*I1307</f>
        <v>-75</v>
      </c>
      <c r="K1307">
        <f>J1307+L1307</f>
        <v>-75</v>
      </c>
      <c r="L1307">
        <v>0</v>
      </c>
    </row>
    <row r="1308" spans="1:12" x14ac:dyDescent="0.25">
      <c r="A1308" t="s">
        <v>10</v>
      </c>
      <c r="B1308" t="s">
        <v>10</v>
      </c>
      <c r="C1308">
        <v>1</v>
      </c>
      <c r="D1308">
        <v>4</v>
      </c>
      <c r="E1308" s="1">
        <v>111.325</v>
      </c>
      <c r="F1308">
        <v>328.7</v>
      </c>
      <c r="G1308">
        <v>0</v>
      </c>
      <c r="H1308" s="3">
        <v>-75</v>
      </c>
      <c r="I1308" s="3">
        <v>-126</v>
      </c>
      <c r="J1308">
        <f>G1308*H1308+(1-G1308)*I1308</f>
        <v>-126</v>
      </c>
      <c r="K1308">
        <f>J1308+L1308</f>
        <v>-126</v>
      </c>
      <c r="L1308">
        <v>0</v>
      </c>
    </row>
    <row r="1309" spans="1:12" x14ac:dyDescent="0.25">
      <c r="A1309" t="s">
        <v>10</v>
      </c>
      <c r="B1309" t="s">
        <v>10</v>
      </c>
      <c r="C1309">
        <v>1</v>
      </c>
      <c r="D1309">
        <v>4</v>
      </c>
      <c r="E1309" s="1">
        <v>111.325</v>
      </c>
      <c r="F1309">
        <v>328.7</v>
      </c>
      <c r="G1309">
        <v>0.35699999999999998</v>
      </c>
      <c r="H1309" s="3">
        <v>-75</v>
      </c>
      <c r="I1309" s="3">
        <v>-126</v>
      </c>
      <c r="J1309">
        <f>G1309*H1309+(1-G1309)*I1309</f>
        <v>-107.79300000000001</v>
      </c>
      <c r="K1309">
        <f>J1309+L1309</f>
        <v>-79.193000000000012</v>
      </c>
      <c r="L1309">
        <v>28.6</v>
      </c>
    </row>
    <row r="1310" spans="1:12" x14ac:dyDescent="0.25">
      <c r="A1310" t="s">
        <v>10</v>
      </c>
      <c r="B1310" t="s">
        <v>10</v>
      </c>
      <c r="C1310">
        <v>1</v>
      </c>
      <c r="D1310">
        <v>4</v>
      </c>
      <c r="E1310" s="1">
        <v>111.325</v>
      </c>
      <c r="F1310">
        <v>328.7</v>
      </c>
      <c r="G1310">
        <v>0.42199999999999999</v>
      </c>
      <c r="H1310" s="3">
        <v>-75</v>
      </c>
      <c r="I1310" s="3">
        <v>-126</v>
      </c>
      <c r="J1310">
        <f>G1310*H1310+(1-G1310)*I1310</f>
        <v>-104.47800000000001</v>
      </c>
      <c r="K1310">
        <f>J1310+L1310</f>
        <v>-74.078000000000003</v>
      </c>
      <c r="L1310">
        <v>30.4</v>
      </c>
    </row>
    <row r="1311" spans="1:12" x14ac:dyDescent="0.25">
      <c r="A1311" t="s">
        <v>10</v>
      </c>
      <c r="B1311" t="s">
        <v>10</v>
      </c>
      <c r="C1311">
        <v>1</v>
      </c>
      <c r="D1311">
        <v>4</v>
      </c>
      <c r="E1311" s="1">
        <v>111.325</v>
      </c>
      <c r="F1311">
        <v>328.7</v>
      </c>
      <c r="G1311">
        <v>0.47499999999999998</v>
      </c>
      <c r="H1311" s="3">
        <v>-75</v>
      </c>
      <c r="I1311" s="3">
        <v>-126</v>
      </c>
      <c r="J1311">
        <f>G1311*H1311+(1-G1311)*I1311</f>
        <v>-101.77500000000001</v>
      </c>
      <c r="K1311">
        <f>J1311+L1311</f>
        <v>-71.175000000000011</v>
      </c>
      <c r="L1311">
        <v>30.6</v>
      </c>
    </row>
    <row r="1312" spans="1:12" x14ac:dyDescent="0.25">
      <c r="A1312" t="s">
        <v>10</v>
      </c>
      <c r="B1312" t="s">
        <v>10</v>
      </c>
      <c r="C1312">
        <v>1</v>
      </c>
      <c r="D1312">
        <v>4</v>
      </c>
      <c r="E1312" s="1">
        <v>111.325</v>
      </c>
      <c r="F1312">
        <v>328.7</v>
      </c>
      <c r="G1312">
        <v>0.498</v>
      </c>
      <c r="H1312" s="3">
        <v>-75</v>
      </c>
      <c r="I1312" s="3">
        <v>-126</v>
      </c>
      <c r="J1312">
        <f>G1312*H1312+(1-G1312)*I1312</f>
        <v>-100.602</v>
      </c>
      <c r="K1312">
        <f>J1312+L1312</f>
        <v>-70.602000000000004</v>
      </c>
      <c r="L1312">
        <v>30</v>
      </c>
    </row>
    <row r="1313" spans="1:12" x14ac:dyDescent="0.25">
      <c r="A1313" t="s">
        <v>10</v>
      </c>
      <c r="B1313" t="s">
        <v>10</v>
      </c>
      <c r="C1313">
        <v>1</v>
      </c>
      <c r="D1313">
        <v>4</v>
      </c>
      <c r="E1313" s="1">
        <v>111.325</v>
      </c>
      <c r="F1313">
        <v>328.7</v>
      </c>
      <c r="G1313">
        <v>0.5</v>
      </c>
      <c r="H1313" s="3">
        <v>-75</v>
      </c>
      <c r="I1313" s="3">
        <v>-126</v>
      </c>
      <c r="J1313">
        <f>G1313*H1313+(1-G1313)*I1313</f>
        <v>-100.5</v>
      </c>
      <c r="K1313">
        <f>J1313+L1313</f>
        <v>-70</v>
      </c>
      <c r="L1313">
        <v>30.5</v>
      </c>
    </row>
    <row r="1314" spans="1:12" x14ac:dyDescent="0.25">
      <c r="A1314" t="s">
        <v>10</v>
      </c>
      <c r="B1314" t="s">
        <v>10</v>
      </c>
      <c r="C1314">
        <v>1</v>
      </c>
      <c r="D1314">
        <v>4</v>
      </c>
      <c r="E1314" s="1">
        <v>111.325</v>
      </c>
      <c r="F1314">
        <v>328.7</v>
      </c>
      <c r="G1314">
        <v>0.55700000000000005</v>
      </c>
      <c r="H1314" s="3">
        <v>-75</v>
      </c>
      <c r="I1314" s="3">
        <v>-126</v>
      </c>
      <c r="J1314">
        <f>G1314*H1314+(1-G1314)*I1314</f>
        <v>-97.592999999999989</v>
      </c>
      <c r="K1314">
        <f>J1314+L1314</f>
        <v>-67.192999999999984</v>
      </c>
      <c r="L1314">
        <v>30.4</v>
      </c>
    </row>
    <row r="1315" spans="1:12" x14ac:dyDescent="0.25">
      <c r="A1315" t="s">
        <v>10</v>
      </c>
      <c r="B1315" t="s">
        <v>10</v>
      </c>
      <c r="C1315">
        <v>1</v>
      </c>
      <c r="D1315">
        <v>4</v>
      </c>
      <c r="E1315" s="1">
        <v>111.325</v>
      </c>
      <c r="F1315">
        <v>328.7</v>
      </c>
      <c r="G1315">
        <v>0.57799999999999996</v>
      </c>
      <c r="H1315" s="3">
        <v>-75</v>
      </c>
      <c r="I1315" s="3">
        <v>-126</v>
      </c>
      <c r="J1315">
        <f>G1315*H1315+(1-G1315)*I1315</f>
        <v>-96.521999999999991</v>
      </c>
      <c r="K1315">
        <f>J1315+L1315</f>
        <v>-67.321999999999989</v>
      </c>
      <c r="L1315">
        <v>29.2</v>
      </c>
    </row>
    <row r="1316" spans="1:12" x14ac:dyDescent="0.25">
      <c r="A1316" t="s">
        <v>10</v>
      </c>
      <c r="B1316" t="s">
        <v>10</v>
      </c>
      <c r="C1316">
        <v>1</v>
      </c>
      <c r="D1316">
        <v>4</v>
      </c>
      <c r="E1316" s="1">
        <v>111.325</v>
      </c>
      <c r="F1316">
        <v>328.7</v>
      </c>
      <c r="G1316">
        <v>0.57999999999999996</v>
      </c>
      <c r="H1316" s="3">
        <v>-75</v>
      </c>
      <c r="I1316" s="3">
        <v>-126</v>
      </c>
      <c r="J1316">
        <f>G1316*H1316+(1-G1316)*I1316</f>
        <v>-96.42</v>
      </c>
      <c r="K1316">
        <f>J1316+L1316</f>
        <v>-66.42</v>
      </c>
      <c r="L1316">
        <v>30</v>
      </c>
    </row>
    <row r="1317" spans="1:12" x14ac:dyDescent="0.25">
      <c r="A1317" t="s">
        <v>10</v>
      </c>
      <c r="B1317" t="s">
        <v>10</v>
      </c>
      <c r="C1317">
        <v>1</v>
      </c>
      <c r="D1317">
        <v>4</v>
      </c>
      <c r="E1317" s="1">
        <v>111.325</v>
      </c>
      <c r="F1317">
        <v>328.7</v>
      </c>
      <c r="G1317">
        <v>0.61699999999999999</v>
      </c>
      <c r="H1317" s="3">
        <v>-75</v>
      </c>
      <c r="I1317" s="3">
        <v>-126</v>
      </c>
      <c r="J1317">
        <f>G1317*H1317+(1-G1317)*I1317</f>
        <v>-94.533000000000001</v>
      </c>
      <c r="K1317">
        <f>J1317+L1317</f>
        <v>-66.233000000000004</v>
      </c>
      <c r="L1317">
        <v>28.3</v>
      </c>
    </row>
    <row r="1318" spans="1:12" x14ac:dyDescent="0.25">
      <c r="A1318" t="s">
        <v>10</v>
      </c>
      <c r="B1318" t="s">
        <v>10</v>
      </c>
      <c r="C1318">
        <v>1</v>
      </c>
      <c r="D1318">
        <v>4</v>
      </c>
      <c r="E1318" s="1">
        <v>111.325</v>
      </c>
      <c r="F1318">
        <v>328.7</v>
      </c>
      <c r="G1318">
        <v>0.62</v>
      </c>
      <c r="H1318" s="3">
        <v>-75</v>
      </c>
      <c r="I1318" s="3">
        <v>-126</v>
      </c>
      <c r="J1318">
        <f>G1318*H1318+(1-G1318)*I1318</f>
        <v>-94.38</v>
      </c>
      <c r="K1318">
        <f>J1318+L1318</f>
        <v>-65.88</v>
      </c>
      <c r="L1318">
        <v>28.5</v>
      </c>
    </row>
    <row r="1319" spans="1:12" x14ac:dyDescent="0.25">
      <c r="A1319" t="s">
        <v>10</v>
      </c>
      <c r="B1319" t="s">
        <v>10</v>
      </c>
      <c r="C1319">
        <v>1</v>
      </c>
      <c r="D1319">
        <v>4</v>
      </c>
      <c r="E1319" s="1">
        <v>111.325</v>
      </c>
      <c r="F1319">
        <v>328.7</v>
      </c>
      <c r="G1319">
        <v>0.65300000000000002</v>
      </c>
      <c r="H1319" s="3">
        <v>-75</v>
      </c>
      <c r="I1319" s="3">
        <v>-126</v>
      </c>
      <c r="J1319">
        <f>G1319*H1319+(1-G1319)*I1319</f>
        <v>-92.697000000000003</v>
      </c>
      <c r="K1319">
        <f>J1319+L1319</f>
        <v>-64.597000000000008</v>
      </c>
      <c r="L1319">
        <v>28.1</v>
      </c>
    </row>
    <row r="1320" spans="1:12" x14ac:dyDescent="0.25">
      <c r="A1320" t="s">
        <v>10</v>
      </c>
      <c r="B1320" t="s">
        <v>10</v>
      </c>
      <c r="C1320">
        <v>1</v>
      </c>
      <c r="D1320">
        <v>4</v>
      </c>
      <c r="E1320" s="1">
        <v>111.325</v>
      </c>
      <c r="F1320">
        <v>328.7</v>
      </c>
      <c r="G1320">
        <v>0.65900000000000003</v>
      </c>
      <c r="H1320" s="3">
        <v>-75</v>
      </c>
      <c r="I1320" s="3">
        <v>-126</v>
      </c>
      <c r="J1320">
        <f>G1320*H1320+(1-G1320)*I1320</f>
        <v>-92.390999999999991</v>
      </c>
      <c r="K1320">
        <f>J1320+L1320</f>
        <v>-66.090999999999994</v>
      </c>
      <c r="L1320">
        <v>26.3</v>
      </c>
    </row>
    <row r="1321" spans="1:12" x14ac:dyDescent="0.25">
      <c r="A1321" t="s">
        <v>10</v>
      </c>
      <c r="B1321" t="s">
        <v>10</v>
      </c>
      <c r="C1321">
        <v>1</v>
      </c>
      <c r="D1321">
        <v>4</v>
      </c>
      <c r="E1321" s="1">
        <v>111.325</v>
      </c>
      <c r="F1321">
        <v>328.7</v>
      </c>
      <c r="G1321">
        <v>0.67600000000000005</v>
      </c>
      <c r="H1321" s="3">
        <v>-75</v>
      </c>
      <c r="I1321" s="3">
        <v>-126</v>
      </c>
      <c r="J1321">
        <f>G1321*H1321+(1-G1321)*I1321</f>
        <v>-91.524000000000001</v>
      </c>
      <c r="K1321">
        <f>J1321+L1321</f>
        <v>-64.123999999999995</v>
      </c>
      <c r="L1321">
        <v>27.4</v>
      </c>
    </row>
    <row r="1322" spans="1:12" x14ac:dyDescent="0.25">
      <c r="A1322" t="s">
        <v>10</v>
      </c>
      <c r="B1322" t="s">
        <v>10</v>
      </c>
      <c r="C1322">
        <v>1</v>
      </c>
      <c r="D1322">
        <v>4</v>
      </c>
      <c r="E1322" s="1">
        <v>111.325</v>
      </c>
      <c r="F1322">
        <v>328.7</v>
      </c>
      <c r="G1322">
        <v>0.70899999999999996</v>
      </c>
      <c r="H1322" s="3">
        <v>-75</v>
      </c>
      <c r="I1322" s="3">
        <v>-126</v>
      </c>
      <c r="J1322">
        <f>G1322*H1322+(1-G1322)*I1322</f>
        <v>-89.841000000000008</v>
      </c>
      <c r="K1322">
        <f>J1322+L1322</f>
        <v>-63.641000000000005</v>
      </c>
      <c r="L1322">
        <v>26.2</v>
      </c>
    </row>
    <row r="1323" spans="1:12" x14ac:dyDescent="0.25">
      <c r="A1323" t="s">
        <v>10</v>
      </c>
      <c r="B1323" t="s">
        <v>10</v>
      </c>
      <c r="C1323">
        <v>1</v>
      </c>
      <c r="D1323">
        <v>4</v>
      </c>
      <c r="E1323" s="1">
        <v>111.325</v>
      </c>
      <c r="F1323">
        <v>328.7</v>
      </c>
      <c r="G1323">
        <v>0.74299999999999999</v>
      </c>
      <c r="H1323" s="3">
        <v>-75</v>
      </c>
      <c r="I1323" s="3">
        <v>-126</v>
      </c>
      <c r="J1323">
        <f>G1323*H1323+(1-G1323)*I1323</f>
        <v>-88.106999999999999</v>
      </c>
      <c r="K1323">
        <f>J1323+L1323</f>
        <v>-65.906999999999996</v>
      </c>
      <c r="L1323">
        <v>22.2</v>
      </c>
    </row>
    <row r="1324" spans="1:12" x14ac:dyDescent="0.25">
      <c r="A1324" t="s">
        <v>10</v>
      </c>
      <c r="B1324" t="s">
        <v>10</v>
      </c>
      <c r="C1324">
        <v>1</v>
      </c>
      <c r="D1324">
        <v>4</v>
      </c>
      <c r="E1324" s="1">
        <v>111.325</v>
      </c>
      <c r="F1324">
        <v>328.7</v>
      </c>
      <c r="G1324">
        <v>0.79900000000000004</v>
      </c>
      <c r="H1324" s="3">
        <v>-75</v>
      </c>
      <c r="I1324" s="3">
        <v>-126</v>
      </c>
      <c r="J1324">
        <f>G1324*H1324+(1-G1324)*I1324</f>
        <v>-85.251000000000005</v>
      </c>
      <c r="K1324">
        <f>J1324+L1324</f>
        <v>-65.551000000000002</v>
      </c>
      <c r="L1324">
        <v>19.7</v>
      </c>
    </row>
    <row r="1325" spans="1:12" x14ac:dyDescent="0.25">
      <c r="A1325" t="s">
        <v>10</v>
      </c>
      <c r="B1325" t="s">
        <v>10</v>
      </c>
      <c r="C1325">
        <v>1</v>
      </c>
      <c r="D1325">
        <v>4</v>
      </c>
      <c r="E1325" s="1">
        <v>111.325</v>
      </c>
      <c r="F1325">
        <v>328.7</v>
      </c>
      <c r="G1325">
        <v>1</v>
      </c>
      <c r="H1325" s="3">
        <v>-75</v>
      </c>
      <c r="I1325" s="3">
        <v>-126</v>
      </c>
      <c r="J1325">
        <f>G1325*H1325+(1-G1325)*I1325</f>
        <v>-75</v>
      </c>
      <c r="K1325">
        <f>J1325+L1325</f>
        <v>-75</v>
      </c>
      <c r="L1325">
        <v>0</v>
      </c>
    </row>
    <row r="1326" spans="1:12" x14ac:dyDescent="0.25">
      <c r="A1326" t="s">
        <v>10</v>
      </c>
      <c r="B1326" t="s">
        <v>10</v>
      </c>
      <c r="C1326">
        <v>1</v>
      </c>
      <c r="D1326">
        <v>6</v>
      </c>
      <c r="E1326" s="1">
        <v>111.325</v>
      </c>
      <c r="F1326">
        <v>343.2</v>
      </c>
      <c r="G1326">
        <v>0</v>
      </c>
      <c r="H1326" s="3">
        <v>-75</v>
      </c>
      <c r="I1326" s="3">
        <v>-167</v>
      </c>
      <c r="J1326">
        <f>G1326*H1326+(1-G1326)*I1326</f>
        <v>-167</v>
      </c>
      <c r="K1326">
        <f>J1326+L1326</f>
        <v>-167</v>
      </c>
      <c r="L1326">
        <v>0</v>
      </c>
    </row>
    <row r="1327" spans="1:12" x14ac:dyDescent="0.25">
      <c r="A1327" t="s">
        <v>10</v>
      </c>
      <c r="B1327" t="s">
        <v>10</v>
      </c>
      <c r="C1327">
        <v>1</v>
      </c>
      <c r="D1327">
        <v>6</v>
      </c>
      <c r="E1327" s="1">
        <v>111.325</v>
      </c>
      <c r="F1327">
        <v>343.2</v>
      </c>
      <c r="G1327">
        <v>0.30399999999999999</v>
      </c>
      <c r="H1327" s="3">
        <v>-75</v>
      </c>
      <c r="I1327" s="3">
        <v>-167</v>
      </c>
      <c r="J1327">
        <f>G1327*H1327+(1-G1327)*I1327</f>
        <v>-139.03199999999998</v>
      </c>
      <c r="K1327">
        <f>J1327+L1327</f>
        <v>-55.331999999999979</v>
      </c>
      <c r="L1327">
        <v>83.7</v>
      </c>
    </row>
    <row r="1328" spans="1:12" x14ac:dyDescent="0.25">
      <c r="A1328" t="s">
        <v>10</v>
      </c>
      <c r="B1328" t="s">
        <v>10</v>
      </c>
      <c r="C1328">
        <v>1</v>
      </c>
      <c r="D1328">
        <v>6</v>
      </c>
      <c r="E1328" s="1">
        <v>111.325</v>
      </c>
      <c r="F1328">
        <v>343.2</v>
      </c>
      <c r="G1328">
        <v>0.35499999999999998</v>
      </c>
      <c r="H1328" s="3">
        <v>-75</v>
      </c>
      <c r="I1328" s="3">
        <v>-167</v>
      </c>
      <c r="J1328">
        <f>G1328*H1328+(1-G1328)*I1328</f>
        <v>-134.34</v>
      </c>
      <c r="K1328">
        <f>J1328+L1328</f>
        <v>-42.94</v>
      </c>
      <c r="L1328">
        <v>91.4</v>
      </c>
    </row>
    <row r="1329" spans="1:12" x14ac:dyDescent="0.25">
      <c r="A1329" t="s">
        <v>10</v>
      </c>
      <c r="B1329" t="s">
        <v>10</v>
      </c>
      <c r="C1329">
        <v>1</v>
      </c>
      <c r="D1329">
        <v>6</v>
      </c>
      <c r="E1329" s="1">
        <v>111.325</v>
      </c>
      <c r="F1329">
        <v>343.2</v>
      </c>
      <c r="G1329">
        <v>0.42099999999999999</v>
      </c>
      <c r="H1329" s="3">
        <v>-75</v>
      </c>
      <c r="I1329" s="3">
        <v>-167</v>
      </c>
      <c r="J1329">
        <f>G1329*H1329+(1-G1329)*I1329</f>
        <v>-128.268</v>
      </c>
      <c r="K1329">
        <f>J1329+L1329</f>
        <v>-34.067999999999998</v>
      </c>
      <c r="L1329">
        <v>94.2</v>
      </c>
    </row>
    <row r="1330" spans="1:12" x14ac:dyDescent="0.25">
      <c r="A1330" t="s">
        <v>10</v>
      </c>
      <c r="B1330" t="s">
        <v>10</v>
      </c>
      <c r="C1330">
        <v>1</v>
      </c>
      <c r="D1330">
        <v>6</v>
      </c>
      <c r="E1330" s="1">
        <v>111.325</v>
      </c>
      <c r="F1330">
        <v>343.2</v>
      </c>
      <c r="G1330">
        <v>0.45600000000000002</v>
      </c>
      <c r="H1330" s="3">
        <v>-75</v>
      </c>
      <c r="I1330" s="3">
        <v>-167</v>
      </c>
      <c r="J1330">
        <f>G1330*H1330+(1-G1330)*I1330</f>
        <v>-125.04800000000002</v>
      </c>
      <c r="K1330">
        <f>J1330+L1330</f>
        <v>-25.748000000000019</v>
      </c>
      <c r="L1330">
        <v>99.3</v>
      </c>
    </row>
    <row r="1331" spans="1:12" x14ac:dyDescent="0.25">
      <c r="A1331" t="s">
        <v>10</v>
      </c>
      <c r="B1331" t="s">
        <v>10</v>
      </c>
      <c r="C1331">
        <v>1</v>
      </c>
      <c r="D1331">
        <v>6</v>
      </c>
      <c r="E1331" s="1">
        <v>111.325</v>
      </c>
      <c r="F1331">
        <v>343.2</v>
      </c>
      <c r="G1331">
        <v>0.47799999999999998</v>
      </c>
      <c r="H1331" s="3">
        <v>-75</v>
      </c>
      <c r="I1331" s="3">
        <v>-167</v>
      </c>
      <c r="J1331">
        <f>G1331*H1331+(1-G1331)*I1331</f>
        <v>-123.024</v>
      </c>
      <c r="K1331">
        <f>J1331+L1331</f>
        <v>-26.224000000000004</v>
      </c>
      <c r="L1331">
        <v>96.8</v>
      </c>
    </row>
    <row r="1332" spans="1:12" x14ac:dyDescent="0.25">
      <c r="A1332" t="s">
        <v>10</v>
      </c>
      <c r="B1332" t="s">
        <v>10</v>
      </c>
      <c r="C1332">
        <v>1</v>
      </c>
      <c r="D1332">
        <v>6</v>
      </c>
      <c r="E1332" s="1">
        <v>111.325</v>
      </c>
      <c r="F1332">
        <v>343.2</v>
      </c>
      <c r="G1332">
        <v>0.5</v>
      </c>
      <c r="H1332" s="3">
        <v>-75</v>
      </c>
      <c r="I1332" s="3">
        <v>-167</v>
      </c>
      <c r="J1332">
        <f>G1332*H1332+(1-G1332)*I1332</f>
        <v>-121</v>
      </c>
      <c r="K1332">
        <f>J1332+L1332</f>
        <v>-23.299999999999997</v>
      </c>
      <c r="L1332">
        <v>97.7</v>
      </c>
    </row>
    <row r="1333" spans="1:12" x14ac:dyDescent="0.25">
      <c r="A1333" t="s">
        <v>10</v>
      </c>
      <c r="B1333" t="s">
        <v>10</v>
      </c>
      <c r="C1333">
        <v>1</v>
      </c>
      <c r="D1333">
        <v>6</v>
      </c>
      <c r="E1333" s="1">
        <v>111.325</v>
      </c>
      <c r="F1333">
        <v>343.2</v>
      </c>
      <c r="G1333">
        <v>0.53300000000000003</v>
      </c>
      <c r="H1333" s="3">
        <v>-75</v>
      </c>
      <c r="I1333" s="3">
        <v>-167</v>
      </c>
      <c r="J1333">
        <f>G1333*H1333+(1-G1333)*I1333</f>
        <v>-117.964</v>
      </c>
      <c r="K1333">
        <f>J1333+L1333</f>
        <v>-19.763999999999996</v>
      </c>
      <c r="L1333">
        <v>98.2</v>
      </c>
    </row>
    <row r="1334" spans="1:12" x14ac:dyDescent="0.25">
      <c r="A1334" t="s">
        <v>10</v>
      </c>
      <c r="B1334" t="s">
        <v>10</v>
      </c>
      <c r="C1334">
        <v>1</v>
      </c>
      <c r="D1334">
        <v>6</v>
      </c>
      <c r="E1334" s="1">
        <v>111.325</v>
      </c>
      <c r="F1334">
        <v>343.2</v>
      </c>
      <c r="G1334">
        <v>0.59499999999999997</v>
      </c>
      <c r="H1334" s="3">
        <v>-75</v>
      </c>
      <c r="I1334" s="3">
        <v>-167</v>
      </c>
      <c r="J1334">
        <f>G1334*H1334+(1-G1334)*I1334</f>
        <v>-112.26</v>
      </c>
      <c r="K1334">
        <f>J1334+L1334</f>
        <v>-17.960000000000008</v>
      </c>
      <c r="L1334">
        <v>94.3</v>
      </c>
    </row>
    <row r="1335" spans="1:12" x14ac:dyDescent="0.25">
      <c r="A1335" t="s">
        <v>10</v>
      </c>
      <c r="B1335" t="s">
        <v>10</v>
      </c>
      <c r="C1335">
        <v>1</v>
      </c>
      <c r="D1335">
        <v>6</v>
      </c>
      <c r="E1335" s="1">
        <v>111.325</v>
      </c>
      <c r="F1335">
        <v>343.2</v>
      </c>
      <c r="G1335">
        <v>0.68400000000000005</v>
      </c>
      <c r="H1335" s="3">
        <v>-75</v>
      </c>
      <c r="I1335" s="3">
        <v>-167</v>
      </c>
      <c r="J1335">
        <f>G1335*H1335+(1-G1335)*I1335</f>
        <v>-104.072</v>
      </c>
      <c r="K1335">
        <f>J1335+L1335</f>
        <v>-21.671999999999997</v>
      </c>
      <c r="L1335">
        <v>82.4</v>
      </c>
    </row>
    <row r="1336" spans="1:12" x14ac:dyDescent="0.25">
      <c r="A1336" t="s">
        <v>10</v>
      </c>
      <c r="B1336" t="s">
        <v>10</v>
      </c>
      <c r="C1336">
        <v>1</v>
      </c>
      <c r="D1336">
        <v>6</v>
      </c>
      <c r="E1336" s="1">
        <v>111.325</v>
      </c>
      <c r="F1336">
        <v>343.2</v>
      </c>
      <c r="G1336">
        <v>0.75</v>
      </c>
      <c r="H1336" s="3">
        <v>-75</v>
      </c>
      <c r="I1336" s="3">
        <v>-167</v>
      </c>
      <c r="J1336">
        <f>G1336*H1336+(1-G1336)*I1336</f>
        <v>-98</v>
      </c>
      <c r="K1336">
        <f>J1336+L1336</f>
        <v>-25.700000000000003</v>
      </c>
      <c r="L1336">
        <v>72.3</v>
      </c>
    </row>
    <row r="1337" spans="1:12" x14ac:dyDescent="0.25">
      <c r="A1337" t="s">
        <v>10</v>
      </c>
      <c r="B1337" t="s">
        <v>10</v>
      </c>
      <c r="C1337">
        <v>1</v>
      </c>
      <c r="D1337">
        <v>6</v>
      </c>
      <c r="E1337" s="1">
        <v>111.325</v>
      </c>
      <c r="F1337">
        <v>343.2</v>
      </c>
      <c r="G1337">
        <v>0.82199999999999995</v>
      </c>
      <c r="H1337" s="3">
        <v>-75</v>
      </c>
      <c r="I1337" s="3">
        <v>-167</v>
      </c>
      <c r="J1337">
        <f>G1337*H1337+(1-G1337)*I1337</f>
        <v>-91.376000000000005</v>
      </c>
      <c r="K1337">
        <f>J1337+L1337</f>
        <v>-35.076000000000008</v>
      </c>
      <c r="L1337">
        <v>56.3</v>
      </c>
    </row>
    <row r="1338" spans="1:12" x14ac:dyDescent="0.25">
      <c r="A1338" t="s">
        <v>10</v>
      </c>
      <c r="B1338" t="s">
        <v>10</v>
      </c>
      <c r="C1338">
        <v>1</v>
      </c>
      <c r="D1338">
        <v>6</v>
      </c>
      <c r="E1338" s="1">
        <v>111.325</v>
      </c>
      <c r="F1338">
        <v>343.2</v>
      </c>
      <c r="G1338">
        <v>1</v>
      </c>
      <c r="H1338" s="3">
        <v>-75</v>
      </c>
      <c r="I1338" s="3">
        <v>-167</v>
      </c>
      <c r="J1338">
        <f>G1338*H1338+(1-G1338)*I1338</f>
        <v>-75</v>
      </c>
      <c r="K1338">
        <f>J1338+L1338</f>
        <v>-75</v>
      </c>
      <c r="L1338">
        <v>0</v>
      </c>
    </row>
    <row r="1339" spans="1:12" x14ac:dyDescent="0.25">
      <c r="A1339" t="s">
        <v>10</v>
      </c>
      <c r="B1339" t="s">
        <v>10</v>
      </c>
      <c r="C1339">
        <v>1</v>
      </c>
      <c r="D1339">
        <v>6</v>
      </c>
      <c r="E1339" s="1">
        <v>111.325</v>
      </c>
      <c r="F1339">
        <v>363.2</v>
      </c>
      <c r="G1339">
        <v>0</v>
      </c>
      <c r="H1339" s="3">
        <v>-75</v>
      </c>
      <c r="I1339" s="3">
        <v>-167</v>
      </c>
      <c r="J1339">
        <f>G1339*H1339+(1-G1339)*I1339</f>
        <v>-167</v>
      </c>
      <c r="K1339">
        <f>J1339+L1339</f>
        <v>-167</v>
      </c>
      <c r="L1339">
        <v>0</v>
      </c>
    </row>
    <row r="1340" spans="1:12" x14ac:dyDescent="0.25">
      <c r="A1340" t="s">
        <v>10</v>
      </c>
      <c r="B1340" t="s">
        <v>10</v>
      </c>
      <c r="C1340">
        <v>1</v>
      </c>
      <c r="D1340">
        <v>6</v>
      </c>
      <c r="E1340" s="1">
        <v>111.325</v>
      </c>
      <c r="F1340">
        <v>363.2</v>
      </c>
      <c r="G1340">
        <v>0.29399999999999998</v>
      </c>
      <c r="H1340" s="3">
        <v>-75</v>
      </c>
      <c r="I1340" s="3">
        <v>-167</v>
      </c>
      <c r="J1340">
        <f>G1340*H1340+(1-G1340)*I1340</f>
        <v>-139.952</v>
      </c>
      <c r="K1340">
        <f>J1340+L1340</f>
        <v>-69.251999999999995</v>
      </c>
      <c r="L1340">
        <v>70.7</v>
      </c>
    </row>
    <row r="1341" spans="1:12" x14ac:dyDescent="0.25">
      <c r="A1341" t="s">
        <v>10</v>
      </c>
      <c r="B1341" t="s">
        <v>10</v>
      </c>
      <c r="C1341">
        <v>1</v>
      </c>
      <c r="D1341">
        <v>6</v>
      </c>
      <c r="E1341" s="1">
        <v>111.325</v>
      </c>
      <c r="F1341">
        <v>363.2</v>
      </c>
      <c r="G1341">
        <v>0.35</v>
      </c>
      <c r="H1341" s="3">
        <v>-75</v>
      </c>
      <c r="I1341" s="3">
        <v>-167</v>
      </c>
      <c r="J1341">
        <f>G1341*H1341+(1-G1341)*I1341</f>
        <v>-134.80000000000001</v>
      </c>
      <c r="K1341">
        <f>J1341+L1341</f>
        <v>-60.200000000000017</v>
      </c>
      <c r="L1341">
        <v>74.599999999999994</v>
      </c>
    </row>
    <row r="1342" spans="1:12" x14ac:dyDescent="0.25">
      <c r="A1342" t="s">
        <v>10</v>
      </c>
      <c r="B1342" t="s">
        <v>10</v>
      </c>
      <c r="C1342">
        <v>1</v>
      </c>
      <c r="D1342">
        <v>6</v>
      </c>
      <c r="E1342" s="1">
        <v>111.325</v>
      </c>
      <c r="F1342">
        <v>363.2</v>
      </c>
      <c r="G1342">
        <v>0.40100000000000002</v>
      </c>
      <c r="H1342" s="3">
        <v>-75</v>
      </c>
      <c r="I1342" s="3">
        <v>-167</v>
      </c>
      <c r="J1342">
        <f>G1342*H1342+(1-G1342)*I1342</f>
        <v>-130.108</v>
      </c>
      <c r="K1342">
        <f>J1342+L1342</f>
        <v>-50.108000000000004</v>
      </c>
      <c r="L1342">
        <v>80</v>
      </c>
    </row>
    <row r="1343" spans="1:12" x14ac:dyDescent="0.25">
      <c r="A1343" t="s">
        <v>10</v>
      </c>
      <c r="B1343" t="s">
        <v>10</v>
      </c>
      <c r="C1343">
        <v>1</v>
      </c>
      <c r="D1343">
        <v>6</v>
      </c>
      <c r="E1343" s="1">
        <v>111.325</v>
      </c>
      <c r="F1343">
        <v>363.2</v>
      </c>
      <c r="G1343">
        <v>0.5</v>
      </c>
      <c r="H1343" s="3">
        <v>-75</v>
      </c>
      <c r="I1343" s="3">
        <v>-167</v>
      </c>
      <c r="J1343">
        <f>G1343*H1343+(1-G1343)*I1343</f>
        <v>-121</v>
      </c>
      <c r="K1343">
        <f>J1343+L1343</f>
        <v>-38.799999999999997</v>
      </c>
      <c r="L1343">
        <v>82.2</v>
      </c>
    </row>
    <row r="1344" spans="1:12" x14ac:dyDescent="0.25">
      <c r="A1344" t="s">
        <v>10</v>
      </c>
      <c r="B1344" t="s">
        <v>10</v>
      </c>
      <c r="C1344">
        <v>1</v>
      </c>
      <c r="D1344">
        <v>6</v>
      </c>
      <c r="E1344" s="1">
        <v>111.325</v>
      </c>
      <c r="F1344">
        <v>363.2</v>
      </c>
      <c r="G1344">
        <v>0.52100000000000002</v>
      </c>
      <c r="H1344" s="3">
        <v>-75</v>
      </c>
      <c r="I1344" s="3">
        <v>-167</v>
      </c>
      <c r="J1344">
        <f>G1344*H1344+(1-G1344)*I1344</f>
        <v>-119.068</v>
      </c>
      <c r="K1344">
        <f>J1344+L1344</f>
        <v>-36.968000000000004</v>
      </c>
      <c r="L1344">
        <v>82.1</v>
      </c>
    </row>
    <row r="1345" spans="1:12" x14ac:dyDescent="0.25">
      <c r="A1345" t="s">
        <v>10</v>
      </c>
      <c r="B1345" t="s">
        <v>10</v>
      </c>
      <c r="C1345">
        <v>1</v>
      </c>
      <c r="D1345">
        <v>6</v>
      </c>
      <c r="E1345" s="1">
        <v>111.325</v>
      </c>
      <c r="F1345">
        <v>363.2</v>
      </c>
      <c r="G1345">
        <v>0.55600000000000005</v>
      </c>
      <c r="H1345" s="3">
        <v>-75</v>
      </c>
      <c r="I1345" s="3">
        <v>-167</v>
      </c>
      <c r="J1345">
        <f>G1345*H1345+(1-G1345)*I1345</f>
        <v>-115.848</v>
      </c>
      <c r="K1345">
        <f>J1345+L1345</f>
        <v>-36.447999999999993</v>
      </c>
      <c r="L1345">
        <v>79.400000000000006</v>
      </c>
    </row>
    <row r="1346" spans="1:12" x14ac:dyDescent="0.25">
      <c r="A1346" t="s">
        <v>10</v>
      </c>
      <c r="B1346" t="s">
        <v>10</v>
      </c>
      <c r="C1346">
        <v>1</v>
      </c>
      <c r="D1346">
        <v>6</v>
      </c>
      <c r="E1346" s="1">
        <v>111.325</v>
      </c>
      <c r="F1346">
        <v>363.2</v>
      </c>
      <c r="G1346">
        <v>0.63</v>
      </c>
      <c r="H1346" s="3">
        <v>-75</v>
      </c>
      <c r="I1346" s="3">
        <v>-167</v>
      </c>
      <c r="J1346">
        <f>G1346*H1346+(1-G1346)*I1346</f>
        <v>-109.03999999999999</v>
      </c>
      <c r="K1346">
        <f>J1346+L1346</f>
        <v>-32.039999999999992</v>
      </c>
      <c r="L1346">
        <v>77</v>
      </c>
    </row>
    <row r="1347" spans="1:12" x14ac:dyDescent="0.25">
      <c r="A1347" t="s">
        <v>10</v>
      </c>
      <c r="B1347" t="s">
        <v>10</v>
      </c>
      <c r="C1347">
        <v>1</v>
      </c>
      <c r="D1347">
        <v>6</v>
      </c>
      <c r="E1347" s="1">
        <v>111.325</v>
      </c>
      <c r="F1347">
        <v>363.2</v>
      </c>
      <c r="G1347">
        <v>0.67500000000000004</v>
      </c>
      <c r="H1347" s="3">
        <v>-75</v>
      </c>
      <c r="I1347" s="3">
        <v>-167</v>
      </c>
      <c r="J1347">
        <f>G1347*H1347+(1-G1347)*I1347</f>
        <v>-104.89999999999999</v>
      </c>
      <c r="K1347">
        <f>J1347+L1347</f>
        <v>-33.499999999999986</v>
      </c>
      <c r="L1347">
        <v>71.400000000000006</v>
      </c>
    </row>
    <row r="1348" spans="1:12" x14ac:dyDescent="0.25">
      <c r="A1348" t="s">
        <v>10</v>
      </c>
      <c r="B1348" t="s">
        <v>10</v>
      </c>
      <c r="C1348">
        <v>1</v>
      </c>
      <c r="D1348">
        <v>6</v>
      </c>
      <c r="E1348" s="1">
        <v>111.325</v>
      </c>
      <c r="F1348">
        <v>363.2</v>
      </c>
      <c r="G1348">
        <v>0.73</v>
      </c>
      <c r="H1348" s="3">
        <v>-75</v>
      </c>
      <c r="I1348" s="3">
        <v>-167</v>
      </c>
      <c r="J1348">
        <f>G1348*H1348+(1-G1348)*I1348</f>
        <v>-99.84</v>
      </c>
      <c r="K1348">
        <f>J1348+L1348</f>
        <v>-36.64</v>
      </c>
      <c r="L1348">
        <v>63.2</v>
      </c>
    </row>
    <row r="1349" spans="1:12" x14ac:dyDescent="0.25">
      <c r="A1349" t="s">
        <v>10</v>
      </c>
      <c r="B1349" t="s">
        <v>10</v>
      </c>
      <c r="C1349">
        <v>1</v>
      </c>
      <c r="D1349">
        <v>6</v>
      </c>
      <c r="E1349" s="1">
        <v>111.325</v>
      </c>
      <c r="F1349">
        <v>363.2</v>
      </c>
      <c r="G1349">
        <v>0.78400000000000003</v>
      </c>
      <c r="H1349" s="3">
        <v>-75</v>
      </c>
      <c r="I1349" s="3">
        <v>-167</v>
      </c>
      <c r="J1349">
        <f>G1349*H1349+(1-G1349)*I1349</f>
        <v>-94.872</v>
      </c>
      <c r="K1349">
        <f>J1349+L1349</f>
        <v>-40.072000000000003</v>
      </c>
      <c r="L1349">
        <v>54.8</v>
      </c>
    </row>
    <row r="1350" spans="1:12" x14ac:dyDescent="0.25">
      <c r="A1350" t="s">
        <v>10</v>
      </c>
      <c r="B1350" t="s">
        <v>10</v>
      </c>
      <c r="C1350">
        <v>1</v>
      </c>
      <c r="D1350">
        <v>6</v>
      </c>
      <c r="E1350" s="1">
        <v>111.325</v>
      </c>
      <c r="F1350">
        <v>363.2</v>
      </c>
      <c r="G1350">
        <v>1</v>
      </c>
      <c r="H1350" s="3">
        <v>-75</v>
      </c>
      <c r="I1350" s="3">
        <v>-167</v>
      </c>
      <c r="J1350">
        <f>G1350*H1350+(1-G1350)*I1350</f>
        <v>-75</v>
      </c>
      <c r="K1350">
        <f>J1350+L1350</f>
        <v>-75</v>
      </c>
      <c r="L1350">
        <v>0</v>
      </c>
    </row>
    <row r="1351" spans="1:12" x14ac:dyDescent="0.25">
      <c r="A1351" t="s">
        <v>10</v>
      </c>
      <c r="B1351" t="s">
        <v>10</v>
      </c>
      <c r="C1351">
        <v>1</v>
      </c>
      <c r="D1351">
        <v>5</v>
      </c>
      <c r="E1351" s="1">
        <v>111.325</v>
      </c>
      <c r="F1351">
        <v>383.4</v>
      </c>
      <c r="G1351">
        <v>0</v>
      </c>
      <c r="H1351" s="3">
        <v>-75</v>
      </c>
      <c r="I1351" s="3">
        <v>-147</v>
      </c>
      <c r="J1351">
        <f>G1351*H1351+(1-G1351)*I1351</f>
        <v>-147</v>
      </c>
      <c r="K1351">
        <f>J1351+L1351</f>
        <v>-147</v>
      </c>
      <c r="L1351">
        <v>0</v>
      </c>
    </row>
    <row r="1352" spans="1:12" x14ac:dyDescent="0.25">
      <c r="A1352" t="s">
        <v>10</v>
      </c>
      <c r="B1352" t="s">
        <v>10</v>
      </c>
      <c r="C1352">
        <v>1</v>
      </c>
      <c r="D1352">
        <v>5</v>
      </c>
      <c r="E1352" s="1">
        <v>111.325</v>
      </c>
      <c r="F1352">
        <v>383.4</v>
      </c>
      <c r="G1352">
        <v>0.27800000000000002</v>
      </c>
      <c r="H1352" s="3">
        <v>-75</v>
      </c>
      <c r="I1352" s="3">
        <v>-147</v>
      </c>
      <c r="J1352">
        <f>G1352*H1352+(1-G1352)*I1352</f>
        <v>-126.98400000000001</v>
      </c>
      <c r="K1352">
        <f>J1352+L1352</f>
        <v>-98.084000000000003</v>
      </c>
      <c r="L1352">
        <v>28.9</v>
      </c>
    </row>
    <row r="1353" spans="1:12" x14ac:dyDescent="0.25">
      <c r="A1353" t="s">
        <v>10</v>
      </c>
      <c r="B1353" t="s">
        <v>10</v>
      </c>
      <c r="C1353">
        <v>1</v>
      </c>
      <c r="D1353">
        <v>5</v>
      </c>
      <c r="E1353" s="1">
        <v>111.325</v>
      </c>
      <c r="F1353">
        <v>383.4</v>
      </c>
      <c r="G1353">
        <v>0.33900000000000002</v>
      </c>
      <c r="H1353" s="3">
        <v>-75</v>
      </c>
      <c r="I1353" s="3">
        <v>-147</v>
      </c>
      <c r="J1353">
        <f>G1353*H1353+(1-G1353)*I1353</f>
        <v>-122.592</v>
      </c>
      <c r="K1353">
        <f>J1353+L1353</f>
        <v>-88.792000000000002</v>
      </c>
      <c r="L1353">
        <v>33.799999999999997</v>
      </c>
    </row>
    <row r="1354" spans="1:12" x14ac:dyDescent="0.25">
      <c r="A1354" t="s">
        <v>10</v>
      </c>
      <c r="B1354" t="s">
        <v>10</v>
      </c>
      <c r="C1354">
        <v>1</v>
      </c>
      <c r="D1354">
        <v>5</v>
      </c>
      <c r="E1354" s="1">
        <v>111.325</v>
      </c>
      <c r="F1354">
        <v>383.4</v>
      </c>
      <c r="G1354">
        <v>0.38200000000000001</v>
      </c>
      <c r="H1354" s="3">
        <v>-75</v>
      </c>
      <c r="I1354" s="3">
        <v>-147</v>
      </c>
      <c r="J1354">
        <f>G1354*H1354+(1-G1354)*I1354</f>
        <v>-119.49600000000001</v>
      </c>
      <c r="K1354">
        <f>J1354+L1354</f>
        <v>-83.196000000000012</v>
      </c>
      <c r="L1354">
        <v>36.299999999999997</v>
      </c>
    </row>
    <row r="1355" spans="1:12" x14ac:dyDescent="0.25">
      <c r="A1355" t="s">
        <v>10</v>
      </c>
      <c r="B1355" t="s">
        <v>10</v>
      </c>
      <c r="C1355">
        <v>1</v>
      </c>
      <c r="D1355">
        <v>5</v>
      </c>
      <c r="E1355" s="1">
        <v>111.325</v>
      </c>
      <c r="F1355">
        <v>383.4</v>
      </c>
      <c r="G1355">
        <v>0.47</v>
      </c>
      <c r="H1355" s="3">
        <v>-75</v>
      </c>
      <c r="I1355" s="3">
        <v>-147</v>
      </c>
      <c r="J1355">
        <f>G1355*H1355+(1-G1355)*I1355</f>
        <v>-113.16000000000001</v>
      </c>
      <c r="K1355">
        <f>J1355+L1355</f>
        <v>-75.360000000000014</v>
      </c>
      <c r="L1355">
        <v>37.799999999999997</v>
      </c>
    </row>
    <row r="1356" spans="1:12" x14ac:dyDescent="0.25">
      <c r="A1356" t="s">
        <v>10</v>
      </c>
      <c r="B1356" t="s">
        <v>10</v>
      </c>
      <c r="C1356">
        <v>1</v>
      </c>
      <c r="D1356">
        <v>5</v>
      </c>
      <c r="E1356" s="1">
        <v>111.325</v>
      </c>
      <c r="F1356">
        <v>383.4</v>
      </c>
      <c r="G1356">
        <v>0.5</v>
      </c>
      <c r="H1356" s="3">
        <v>-75</v>
      </c>
      <c r="I1356" s="3">
        <v>-147</v>
      </c>
      <c r="J1356">
        <f>G1356*H1356+(1-G1356)*I1356</f>
        <v>-111</v>
      </c>
      <c r="K1356">
        <f>J1356+L1356</f>
        <v>-73.8</v>
      </c>
      <c r="L1356">
        <v>37.200000000000003</v>
      </c>
    </row>
    <row r="1357" spans="1:12" x14ac:dyDescent="0.25">
      <c r="A1357" t="s">
        <v>10</v>
      </c>
      <c r="B1357" t="s">
        <v>10</v>
      </c>
      <c r="C1357">
        <v>1</v>
      </c>
      <c r="D1357">
        <v>5</v>
      </c>
      <c r="E1357" s="1">
        <v>111.325</v>
      </c>
      <c r="F1357">
        <v>383.4</v>
      </c>
      <c r="G1357">
        <v>0.51</v>
      </c>
      <c r="H1357" s="3">
        <v>-75</v>
      </c>
      <c r="I1357" s="3">
        <v>-147</v>
      </c>
      <c r="J1357">
        <f>G1357*H1357+(1-G1357)*I1357</f>
        <v>-110.28</v>
      </c>
      <c r="K1357">
        <f>J1357+L1357</f>
        <v>-72.680000000000007</v>
      </c>
      <c r="L1357">
        <v>37.6</v>
      </c>
    </row>
    <row r="1358" spans="1:12" x14ac:dyDescent="0.25">
      <c r="A1358" t="s">
        <v>10</v>
      </c>
      <c r="B1358" t="s">
        <v>10</v>
      </c>
      <c r="C1358">
        <v>1</v>
      </c>
      <c r="D1358">
        <v>5</v>
      </c>
      <c r="E1358" s="1">
        <v>111.325</v>
      </c>
      <c r="F1358">
        <v>383.4</v>
      </c>
      <c r="G1358">
        <v>0.52600000000000002</v>
      </c>
      <c r="H1358" s="3">
        <v>-75</v>
      </c>
      <c r="I1358" s="3">
        <v>-147</v>
      </c>
      <c r="J1358">
        <f>G1358*H1358+(1-G1358)*I1358</f>
        <v>-109.128</v>
      </c>
      <c r="K1358">
        <f>J1358+L1358</f>
        <v>-72.828000000000003</v>
      </c>
      <c r="L1358">
        <v>36.299999999999997</v>
      </c>
    </row>
    <row r="1359" spans="1:12" x14ac:dyDescent="0.25">
      <c r="A1359" t="s">
        <v>10</v>
      </c>
      <c r="B1359" t="s">
        <v>10</v>
      </c>
      <c r="C1359">
        <v>1</v>
      </c>
      <c r="D1359">
        <v>5</v>
      </c>
      <c r="E1359" s="1">
        <v>111.325</v>
      </c>
      <c r="F1359">
        <v>383.4</v>
      </c>
      <c r="G1359">
        <v>0.624</v>
      </c>
      <c r="H1359" s="3">
        <v>-75</v>
      </c>
      <c r="I1359" s="3">
        <v>-147</v>
      </c>
      <c r="J1359">
        <f>G1359*H1359+(1-G1359)*I1359</f>
        <v>-102.072</v>
      </c>
      <c r="K1359">
        <f>J1359+L1359</f>
        <v>-66.472000000000008</v>
      </c>
      <c r="L1359">
        <v>35.6</v>
      </c>
    </row>
    <row r="1360" spans="1:12" x14ac:dyDescent="0.25">
      <c r="A1360" t="s">
        <v>10</v>
      </c>
      <c r="B1360" t="s">
        <v>10</v>
      </c>
      <c r="C1360">
        <v>1</v>
      </c>
      <c r="D1360">
        <v>5</v>
      </c>
      <c r="E1360" s="1">
        <v>111.325</v>
      </c>
      <c r="F1360">
        <v>383.4</v>
      </c>
      <c r="G1360">
        <v>0.65800000000000003</v>
      </c>
      <c r="H1360" s="3">
        <v>-75</v>
      </c>
      <c r="I1360" s="3">
        <v>-147</v>
      </c>
      <c r="J1360">
        <f>G1360*H1360+(1-G1360)*I1360</f>
        <v>-99.623999999999995</v>
      </c>
      <c r="K1360">
        <f>J1360+L1360</f>
        <v>-67.323999999999998</v>
      </c>
      <c r="L1360">
        <v>32.299999999999997</v>
      </c>
    </row>
    <row r="1361" spans="1:12" x14ac:dyDescent="0.25">
      <c r="A1361" t="s">
        <v>10</v>
      </c>
      <c r="B1361" t="s">
        <v>10</v>
      </c>
      <c r="C1361">
        <v>1</v>
      </c>
      <c r="D1361">
        <v>5</v>
      </c>
      <c r="E1361" s="1">
        <v>111.325</v>
      </c>
      <c r="F1361">
        <v>383.4</v>
      </c>
      <c r="G1361">
        <v>0.70799999999999996</v>
      </c>
      <c r="H1361" s="3">
        <v>-75</v>
      </c>
      <c r="I1361" s="3">
        <v>-147</v>
      </c>
      <c r="J1361">
        <f>G1361*H1361+(1-G1361)*I1361</f>
        <v>-96.024000000000001</v>
      </c>
      <c r="K1361">
        <f>J1361+L1361</f>
        <v>-65.224000000000004</v>
      </c>
      <c r="L1361">
        <v>30.8</v>
      </c>
    </row>
    <row r="1362" spans="1:12" x14ac:dyDescent="0.25">
      <c r="A1362" t="s">
        <v>10</v>
      </c>
      <c r="B1362" t="s">
        <v>10</v>
      </c>
      <c r="C1362">
        <v>1</v>
      </c>
      <c r="D1362">
        <v>5</v>
      </c>
      <c r="E1362" s="1">
        <v>111.325</v>
      </c>
      <c r="F1362">
        <v>383.4</v>
      </c>
      <c r="G1362">
        <v>1</v>
      </c>
      <c r="H1362" s="3">
        <v>-75</v>
      </c>
      <c r="I1362" s="3">
        <v>-147</v>
      </c>
      <c r="J1362">
        <f>G1362*H1362+(1-G1362)*I1362</f>
        <v>-75</v>
      </c>
      <c r="K1362">
        <f>J1362+L1362</f>
        <v>-75</v>
      </c>
      <c r="L1362">
        <v>0</v>
      </c>
    </row>
    <row r="1363" spans="1:12" x14ac:dyDescent="0.25">
      <c r="A1363" t="s">
        <v>10</v>
      </c>
      <c r="B1363" t="s">
        <v>10</v>
      </c>
      <c r="C1363">
        <v>1</v>
      </c>
      <c r="D1363">
        <v>6</v>
      </c>
      <c r="E1363" s="1">
        <v>111.325</v>
      </c>
      <c r="F1363">
        <v>389.2</v>
      </c>
      <c r="G1363">
        <v>0</v>
      </c>
      <c r="H1363" s="3">
        <v>-75</v>
      </c>
      <c r="I1363" s="3">
        <v>-167</v>
      </c>
      <c r="J1363">
        <f>G1363*H1363+(1-G1363)*I1363</f>
        <v>-167</v>
      </c>
      <c r="K1363">
        <f>J1363+L1363</f>
        <v>-167</v>
      </c>
      <c r="L1363">
        <v>0</v>
      </c>
    </row>
    <row r="1364" spans="1:12" x14ac:dyDescent="0.25">
      <c r="A1364" t="s">
        <v>10</v>
      </c>
      <c r="B1364" t="s">
        <v>10</v>
      </c>
      <c r="C1364">
        <v>1</v>
      </c>
      <c r="D1364">
        <v>6</v>
      </c>
      <c r="E1364" s="1">
        <v>111.325</v>
      </c>
      <c r="F1364">
        <v>389.2</v>
      </c>
      <c r="G1364" s="10">
        <v>0.34799999999999998</v>
      </c>
      <c r="H1364" s="3">
        <v>-75</v>
      </c>
      <c r="I1364" s="3">
        <v>-167</v>
      </c>
      <c r="J1364">
        <f>G1364*H1364+(1-G1364)*I1364</f>
        <v>-134.98400000000001</v>
      </c>
      <c r="K1364">
        <f>J1364+L1364</f>
        <v>-82.884000000000015</v>
      </c>
      <c r="L1364" s="2">
        <v>52.1</v>
      </c>
    </row>
    <row r="1365" spans="1:12" x14ac:dyDescent="0.25">
      <c r="A1365" t="s">
        <v>10</v>
      </c>
      <c r="B1365" t="s">
        <v>10</v>
      </c>
      <c r="C1365">
        <v>1</v>
      </c>
      <c r="D1365">
        <v>6</v>
      </c>
      <c r="E1365" s="1">
        <v>111.325</v>
      </c>
      <c r="F1365">
        <v>389.2</v>
      </c>
      <c r="G1365" s="10">
        <v>0.35099999999999998</v>
      </c>
      <c r="H1365" s="3">
        <v>-75</v>
      </c>
      <c r="I1365" s="3">
        <v>-167</v>
      </c>
      <c r="J1365">
        <f>G1365*H1365+(1-G1365)*I1365</f>
        <v>-134.708</v>
      </c>
      <c r="K1365">
        <f>J1365+L1365</f>
        <v>-74.108000000000004</v>
      </c>
      <c r="L1365" s="2">
        <v>60.6</v>
      </c>
    </row>
    <row r="1366" spans="1:12" x14ac:dyDescent="0.25">
      <c r="A1366" t="s">
        <v>10</v>
      </c>
      <c r="B1366" t="s">
        <v>10</v>
      </c>
      <c r="C1366">
        <v>1</v>
      </c>
      <c r="D1366">
        <v>6</v>
      </c>
      <c r="E1366" s="1">
        <v>111.325</v>
      </c>
      <c r="F1366">
        <v>389.2</v>
      </c>
      <c r="G1366" s="10">
        <v>0.42299999999999999</v>
      </c>
      <c r="H1366" s="3">
        <v>-75</v>
      </c>
      <c r="I1366" s="3">
        <v>-167</v>
      </c>
      <c r="J1366">
        <f>G1366*H1366+(1-G1366)*I1366</f>
        <v>-128.084</v>
      </c>
      <c r="K1366">
        <f>J1366+L1366</f>
        <v>-60.784000000000006</v>
      </c>
      <c r="L1366" s="2">
        <v>67.3</v>
      </c>
    </row>
    <row r="1367" spans="1:12" x14ac:dyDescent="0.25">
      <c r="A1367" t="s">
        <v>10</v>
      </c>
      <c r="B1367" t="s">
        <v>10</v>
      </c>
      <c r="C1367">
        <v>1</v>
      </c>
      <c r="D1367">
        <v>6</v>
      </c>
      <c r="E1367" s="1">
        <v>111.325</v>
      </c>
      <c r="F1367">
        <v>389.2</v>
      </c>
      <c r="G1367" s="10">
        <v>0.42799999999999999</v>
      </c>
      <c r="H1367" s="3">
        <v>-75</v>
      </c>
      <c r="I1367" s="3">
        <v>-167</v>
      </c>
      <c r="J1367">
        <f>G1367*H1367+(1-G1367)*I1367</f>
        <v>-127.62400000000002</v>
      </c>
      <c r="K1367">
        <f>J1367+L1367</f>
        <v>-63.424000000000021</v>
      </c>
      <c r="L1367" s="2">
        <v>64.2</v>
      </c>
    </row>
    <row r="1368" spans="1:12" x14ac:dyDescent="0.25">
      <c r="A1368" t="s">
        <v>10</v>
      </c>
      <c r="B1368" t="s">
        <v>10</v>
      </c>
      <c r="C1368">
        <v>1</v>
      </c>
      <c r="D1368">
        <v>6</v>
      </c>
      <c r="E1368" s="1">
        <v>111.325</v>
      </c>
      <c r="F1368">
        <v>389.2</v>
      </c>
      <c r="G1368" s="10">
        <v>0.46500000000000002</v>
      </c>
      <c r="H1368" s="3">
        <v>-75</v>
      </c>
      <c r="I1368" s="3">
        <v>-167</v>
      </c>
      <c r="J1368">
        <f>G1368*H1368+(1-G1368)*I1368</f>
        <v>-124.21999999999998</v>
      </c>
      <c r="K1368">
        <f>J1368+L1368</f>
        <v>-56.319999999999979</v>
      </c>
      <c r="L1368" s="2">
        <v>67.900000000000006</v>
      </c>
    </row>
    <row r="1369" spans="1:12" x14ac:dyDescent="0.25">
      <c r="A1369" t="s">
        <v>10</v>
      </c>
      <c r="B1369" t="s">
        <v>10</v>
      </c>
      <c r="C1369">
        <v>1</v>
      </c>
      <c r="D1369">
        <v>6</v>
      </c>
      <c r="E1369" s="1">
        <v>111.325</v>
      </c>
      <c r="F1369">
        <v>389.2</v>
      </c>
      <c r="G1369" s="10">
        <v>0.47</v>
      </c>
      <c r="H1369" s="3">
        <v>-75</v>
      </c>
      <c r="I1369" s="3">
        <v>-167</v>
      </c>
      <c r="J1369">
        <f>G1369*H1369+(1-G1369)*I1369</f>
        <v>-123.76</v>
      </c>
      <c r="K1369">
        <f>J1369+L1369</f>
        <v>-58.260000000000005</v>
      </c>
      <c r="L1369" s="2">
        <v>65.5</v>
      </c>
    </row>
    <row r="1370" spans="1:12" x14ac:dyDescent="0.25">
      <c r="A1370" t="s">
        <v>10</v>
      </c>
      <c r="B1370" t="s">
        <v>10</v>
      </c>
      <c r="C1370">
        <v>1</v>
      </c>
      <c r="D1370">
        <v>6</v>
      </c>
      <c r="E1370" s="1">
        <v>111.325</v>
      </c>
      <c r="F1370">
        <v>389.2</v>
      </c>
      <c r="G1370">
        <v>0.5</v>
      </c>
      <c r="H1370" s="3">
        <v>-75</v>
      </c>
      <c r="I1370" s="3">
        <v>-167</v>
      </c>
      <c r="J1370">
        <f>G1370*H1370+(1-G1370)*I1370</f>
        <v>-121</v>
      </c>
      <c r="K1370">
        <f>J1370+L1370</f>
        <v>-55.7</v>
      </c>
      <c r="L1370">
        <v>65.3</v>
      </c>
    </row>
    <row r="1371" spans="1:12" x14ac:dyDescent="0.25">
      <c r="A1371" t="s">
        <v>10</v>
      </c>
      <c r="B1371" t="s">
        <v>10</v>
      </c>
      <c r="C1371">
        <v>1</v>
      </c>
      <c r="D1371">
        <v>6</v>
      </c>
      <c r="E1371" s="1">
        <v>111.325</v>
      </c>
      <c r="F1371">
        <v>389.2</v>
      </c>
      <c r="G1371" s="10">
        <v>0.51700000000000002</v>
      </c>
      <c r="H1371" s="3">
        <v>-75</v>
      </c>
      <c r="I1371" s="3">
        <v>-167</v>
      </c>
      <c r="J1371">
        <f>G1371*H1371+(1-G1371)*I1371</f>
        <v>-119.43600000000001</v>
      </c>
      <c r="K1371">
        <f>J1371+L1371</f>
        <v>-53.336000000000013</v>
      </c>
      <c r="L1371" s="2">
        <v>66.099999999999994</v>
      </c>
    </row>
    <row r="1372" spans="1:12" x14ac:dyDescent="0.25">
      <c r="A1372" t="s">
        <v>10</v>
      </c>
      <c r="B1372" t="s">
        <v>10</v>
      </c>
      <c r="C1372">
        <v>1</v>
      </c>
      <c r="D1372">
        <v>6</v>
      </c>
      <c r="E1372" s="1">
        <v>111.325</v>
      </c>
      <c r="F1372">
        <v>389.2</v>
      </c>
      <c r="G1372" s="10">
        <v>0.52200000000000002</v>
      </c>
      <c r="H1372" s="3">
        <v>-75</v>
      </c>
      <c r="I1372" s="3">
        <v>-167</v>
      </c>
      <c r="J1372">
        <f>G1372*H1372+(1-G1372)*I1372</f>
        <v>-118.976</v>
      </c>
      <c r="K1372">
        <f>J1372+L1372</f>
        <v>-54.676000000000002</v>
      </c>
      <c r="L1372" s="2">
        <v>64.3</v>
      </c>
    </row>
    <row r="1373" spans="1:12" x14ac:dyDescent="0.25">
      <c r="A1373" t="s">
        <v>10</v>
      </c>
      <c r="B1373" t="s">
        <v>10</v>
      </c>
      <c r="C1373">
        <v>1</v>
      </c>
      <c r="D1373">
        <v>6</v>
      </c>
      <c r="E1373" s="1">
        <v>111.325</v>
      </c>
      <c r="F1373">
        <v>389.2</v>
      </c>
      <c r="G1373" s="10">
        <v>0.57999999999999996</v>
      </c>
      <c r="H1373" s="3">
        <v>-75</v>
      </c>
      <c r="I1373" s="3">
        <v>-167</v>
      </c>
      <c r="J1373">
        <f>G1373*H1373+(1-G1373)*I1373</f>
        <v>-113.64</v>
      </c>
      <c r="K1373">
        <f>J1373+L1373</f>
        <v>-50.44</v>
      </c>
      <c r="L1373" s="2">
        <v>63.2</v>
      </c>
    </row>
    <row r="1374" spans="1:12" x14ac:dyDescent="0.25">
      <c r="A1374" t="s">
        <v>10</v>
      </c>
      <c r="B1374" t="s">
        <v>10</v>
      </c>
      <c r="C1374">
        <v>1</v>
      </c>
      <c r="D1374">
        <v>6</v>
      </c>
      <c r="E1374" s="1">
        <v>111.325</v>
      </c>
      <c r="F1374">
        <v>389.2</v>
      </c>
      <c r="G1374" s="10">
        <v>0.61299999999999999</v>
      </c>
      <c r="H1374" s="3">
        <v>-75</v>
      </c>
      <c r="I1374" s="3">
        <v>-167</v>
      </c>
      <c r="J1374">
        <f>G1374*H1374+(1-G1374)*I1374</f>
        <v>-110.60400000000001</v>
      </c>
      <c r="K1374">
        <f>J1374+L1374</f>
        <v>-51.404000000000011</v>
      </c>
      <c r="L1374" s="2">
        <v>59.2</v>
      </c>
    </row>
    <row r="1375" spans="1:12" x14ac:dyDescent="0.25">
      <c r="A1375" t="s">
        <v>10</v>
      </c>
      <c r="B1375" t="s">
        <v>10</v>
      </c>
      <c r="C1375">
        <v>1</v>
      </c>
      <c r="D1375">
        <v>6</v>
      </c>
      <c r="E1375" s="1">
        <v>111.325</v>
      </c>
      <c r="F1375">
        <v>389.2</v>
      </c>
      <c r="G1375" s="10">
        <v>0.625</v>
      </c>
      <c r="H1375" s="3">
        <v>-75</v>
      </c>
      <c r="I1375" s="3">
        <v>-167</v>
      </c>
      <c r="J1375">
        <f>G1375*H1375+(1-G1375)*I1375</f>
        <v>-109.5</v>
      </c>
      <c r="K1375">
        <f>J1375+L1375</f>
        <v>-49.3</v>
      </c>
      <c r="L1375" s="2">
        <v>60.2</v>
      </c>
    </row>
    <row r="1376" spans="1:12" x14ac:dyDescent="0.25">
      <c r="A1376" t="s">
        <v>10</v>
      </c>
      <c r="B1376" t="s">
        <v>10</v>
      </c>
      <c r="C1376">
        <v>1</v>
      </c>
      <c r="D1376">
        <v>6</v>
      </c>
      <c r="E1376" s="1">
        <v>111.325</v>
      </c>
      <c r="F1376">
        <v>389.2</v>
      </c>
      <c r="G1376" s="10">
        <v>0.67600000000000005</v>
      </c>
      <c r="H1376" s="3">
        <v>-75</v>
      </c>
      <c r="I1376" s="3">
        <v>-167</v>
      </c>
      <c r="J1376">
        <f>G1376*H1376+(1-G1376)*I1376</f>
        <v>-104.80799999999999</v>
      </c>
      <c r="K1376">
        <f>J1376+L1376</f>
        <v>-46.207999999999991</v>
      </c>
      <c r="L1376" s="2">
        <v>58.6</v>
      </c>
    </row>
    <row r="1377" spans="1:12" x14ac:dyDescent="0.25">
      <c r="A1377" t="s">
        <v>10</v>
      </c>
      <c r="B1377" t="s">
        <v>10</v>
      </c>
      <c r="C1377">
        <v>1</v>
      </c>
      <c r="D1377">
        <v>6</v>
      </c>
      <c r="E1377" s="1">
        <v>111.325</v>
      </c>
      <c r="F1377">
        <v>389.2</v>
      </c>
      <c r="G1377" s="10">
        <v>0.72899999999999998</v>
      </c>
      <c r="H1377" s="3">
        <v>-75</v>
      </c>
      <c r="I1377" s="3">
        <v>-167</v>
      </c>
      <c r="J1377">
        <f>G1377*H1377+(1-G1377)*I1377</f>
        <v>-99.932000000000002</v>
      </c>
      <c r="K1377">
        <f>J1377+L1377</f>
        <v>-47.432000000000002</v>
      </c>
      <c r="L1377" s="2">
        <v>52.5</v>
      </c>
    </row>
    <row r="1378" spans="1:12" x14ac:dyDescent="0.25">
      <c r="A1378" t="s">
        <v>10</v>
      </c>
      <c r="B1378" t="s">
        <v>10</v>
      </c>
      <c r="C1378">
        <v>1</v>
      </c>
      <c r="D1378">
        <v>6</v>
      </c>
      <c r="E1378" s="1">
        <v>111.325</v>
      </c>
      <c r="F1378">
        <v>389.2</v>
      </c>
      <c r="G1378" s="10">
        <v>0.78300000000000003</v>
      </c>
      <c r="H1378" s="3">
        <v>-75</v>
      </c>
      <c r="I1378" s="3">
        <v>-167</v>
      </c>
      <c r="J1378">
        <f>G1378*H1378+(1-G1378)*I1378</f>
        <v>-94.963999999999999</v>
      </c>
      <c r="K1378">
        <f>J1378+L1378</f>
        <v>-49.963999999999999</v>
      </c>
      <c r="L1378" s="2">
        <v>45</v>
      </c>
    </row>
    <row r="1379" spans="1:12" x14ac:dyDescent="0.25">
      <c r="A1379" t="s">
        <v>10</v>
      </c>
      <c r="B1379" t="s">
        <v>10</v>
      </c>
      <c r="C1379">
        <v>1</v>
      </c>
      <c r="D1379">
        <v>6</v>
      </c>
      <c r="E1379" s="1">
        <v>111.325</v>
      </c>
      <c r="F1379">
        <v>389.2</v>
      </c>
      <c r="G1379">
        <v>1</v>
      </c>
      <c r="H1379" s="3">
        <v>-75</v>
      </c>
      <c r="I1379" s="3">
        <v>-167</v>
      </c>
      <c r="J1379">
        <f>G1379*H1379+(1-G1379)*I1379</f>
        <v>-75</v>
      </c>
      <c r="K1379">
        <f>J1379+L1379</f>
        <v>-75</v>
      </c>
      <c r="L1379">
        <v>0</v>
      </c>
    </row>
    <row r="1380" spans="1:12" x14ac:dyDescent="0.25">
      <c r="A1380" t="s">
        <v>10</v>
      </c>
      <c r="B1380" t="s">
        <v>10</v>
      </c>
      <c r="C1380">
        <v>1</v>
      </c>
      <c r="D1380">
        <v>7</v>
      </c>
      <c r="E1380" s="1">
        <v>111.325</v>
      </c>
      <c r="F1380">
        <v>390.2</v>
      </c>
      <c r="G1380">
        <v>0</v>
      </c>
      <c r="H1380" s="3">
        <v>-75</v>
      </c>
      <c r="I1380" s="3">
        <v>-224</v>
      </c>
      <c r="J1380">
        <f>G1380*H1380+(1-G1380)*I1380</f>
        <v>-224</v>
      </c>
      <c r="K1380">
        <f>J1380+L1380</f>
        <v>-224</v>
      </c>
      <c r="L1380">
        <v>0</v>
      </c>
    </row>
    <row r="1381" spans="1:12" x14ac:dyDescent="0.25">
      <c r="A1381" t="s">
        <v>10</v>
      </c>
      <c r="B1381" t="s">
        <v>10</v>
      </c>
      <c r="C1381">
        <v>1</v>
      </c>
      <c r="D1381">
        <v>7</v>
      </c>
      <c r="E1381" s="1">
        <v>111.325</v>
      </c>
      <c r="F1381">
        <v>390.2</v>
      </c>
      <c r="G1381">
        <v>0.5</v>
      </c>
      <c r="H1381" s="3">
        <v>-75</v>
      </c>
      <c r="I1381" s="3">
        <v>-224</v>
      </c>
      <c r="J1381">
        <f>G1381*H1381+(1-G1381)*I1381</f>
        <v>-149.5</v>
      </c>
      <c r="K1381">
        <f>J1381+L1381</f>
        <v>-45.2</v>
      </c>
      <c r="L1381">
        <v>104.3</v>
      </c>
    </row>
    <row r="1382" spans="1:12" x14ac:dyDescent="0.25">
      <c r="A1382" t="s">
        <v>10</v>
      </c>
      <c r="B1382" t="s">
        <v>10</v>
      </c>
      <c r="C1382">
        <v>1</v>
      </c>
      <c r="D1382">
        <v>7</v>
      </c>
      <c r="E1382" s="1">
        <v>111.325</v>
      </c>
      <c r="F1382">
        <v>390.2</v>
      </c>
      <c r="G1382" s="10">
        <v>0.53300000000000003</v>
      </c>
      <c r="H1382" s="3">
        <v>-75</v>
      </c>
      <c r="I1382" s="3">
        <v>-224</v>
      </c>
      <c r="J1382">
        <f>G1382*H1382+(1-G1382)*I1382</f>
        <v>-144.583</v>
      </c>
      <c r="K1382">
        <f>J1382+L1382</f>
        <v>-39.582999999999998</v>
      </c>
      <c r="L1382" s="2">
        <v>105</v>
      </c>
    </row>
    <row r="1383" spans="1:12" x14ac:dyDescent="0.25">
      <c r="A1383" t="s">
        <v>10</v>
      </c>
      <c r="B1383" t="s">
        <v>10</v>
      </c>
      <c r="C1383">
        <v>1</v>
      </c>
      <c r="D1383">
        <v>7</v>
      </c>
      <c r="E1383" s="1">
        <v>111.325</v>
      </c>
      <c r="F1383">
        <v>390.2</v>
      </c>
      <c r="G1383" s="10">
        <v>0.57199999999999995</v>
      </c>
      <c r="H1383" s="3">
        <v>-75</v>
      </c>
      <c r="I1383" s="3">
        <v>-224</v>
      </c>
      <c r="J1383">
        <f>G1383*H1383+(1-G1383)*I1383</f>
        <v>-138.77200000000002</v>
      </c>
      <c r="K1383">
        <f>J1383+L1383</f>
        <v>-35.77200000000002</v>
      </c>
      <c r="L1383" s="2">
        <v>103</v>
      </c>
    </row>
    <row r="1384" spans="1:12" x14ac:dyDescent="0.25">
      <c r="A1384" t="s">
        <v>10</v>
      </c>
      <c r="B1384" t="s">
        <v>10</v>
      </c>
      <c r="C1384">
        <v>1</v>
      </c>
      <c r="D1384">
        <v>7</v>
      </c>
      <c r="E1384" s="1">
        <v>111.325</v>
      </c>
      <c r="F1384">
        <v>390.2</v>
      </c>
      <c r="G1384" s="10">
        <v>0.60899999999999999</v>
      </c>
      <c r="H1384" s="3">
        <v>-75</v>
      </c>
      <c r="I1384" s="3">
        <v>-224</v>
      </c>
      <c r="J1384">
        <f>G1384*H1384+(1-G1384)*I1384</f>
        <v>-133.25900000000001</v>
      </c>
      <c r="K1384">
        <f>J1384+L1384</f>
        <v>-32.959000000000017</v>
      </c>
      <c r="L1384" s="2">
        <v>100.3</v>
      </c>
    </row>
    <row r="1385" spans="1:12" x14ac:dyDescent="0.25">
      <c r="A1385" t="s">
        <v>10</v>
      </c>
      <c r="B1385" t="s">
        <v>10</v>
      </c>
      <c r="C1385">
        <v>1</v>
      </c>
      <c r="D1385">
        <v>7</v>
      </c>
      <c r="E1385" s="1">
        <v>111.325</v>
      </c>
      <c r="F1385">
        <v>390.2</v>
      </c>
      <c r="G1385" s="10">
        <v>0.63800000000000001</v>
      </c>
      <c r="H1385" s="3">
        <v>-75</v>
      </c>
      <c r="I1385" s="3">
        <v>-224</v>
      </c>
      <c r="J1385">
        <f>G1385*H1385+(1-G1385)*I1385</f>
        <v>-128.93799999999999</v>
      </c>
      <c r="K1385">
        <f>J1385+L1385</f>
        <v>-34.537999999999982</v>
      </c>
      <c r="L1385" s="2">
        <v>94.4</v>
      </c>
    </row>
    <row r="1386" spans="1:12" x14ac:dyDescent="0.25">
      <c r="A1386" t="s">
        <v>10</v>
      </c>
      <c r="B1386" t="s">
        <v>10</v>
      </c>
      <c r="C1386">
        <v>1</v>
      </c>
      <c r="D1386">
        <v>7</v>
      </c>
      <c r="E1386" s="1">
        <v>111.325</v>
      </c>
      <c r="F1386">
        <v>390.2</v>
      </c>
      <c r="G1386" s="10">
        <v>0.68500000000000005</v>
      </c>
      <c r="H1386" s="3">
        <v>-75</v>
      </c>
      <c r="I1386" s="3">
        <v>-224</v>
      </c>
      <c r="J1386">
        <f>G1386*H1386+(1-G1386)*I1386</f>
        <v>-121.935</v>
      </c>
      <c r="K1386">
        <f>J1386+L1386</f>
        <v>-31.534999999999997</v>
      </c>
      <c r="L1386" s="2">
        <v>90.4</v>
      </c>
    </row>
    <row r="1387" spans="1:12" x14ac:dyDescent="0.25">
      <c r="A1387" t="s">
        <v>10</v>
      </c>
      <c r="B1387" t="s">
        <v>10</v>
      </c>
      <c r="C1387">
        <v>1</v>
      </c>
      <c r="D1387">
        <v>7</v>
      </c>
      <c r="E1387" s="1">
        <v>111.325</v>
      </c>
      <c r="F1387">
        <v>390.2</v>
      </c>
      <c r="G1387" s="10">
        <v>0.76400000000000001</v>
      </c>
      <c r="H1387" s="3">
        <v>-75</v>
      </c>
      <c r="I1387" s="3">
        <v>-224</v>
      </c>
      <c r="J1387">
        <f>G1387*H1387+(1-G1387)*I1387</f>
        <v>-110.164</v>
      </c>
      <c r="K1387">
        <f>J1387+L1387</f>
        <v>-35.364000000000004</v>
      </c>
      <c r="L1387" s="2">
        <v>74.8</v>
      </c>
    </row>
    <row r="1388" spans="1:12" x14ac:dyDescent="0.25">
      <c r="A1388" t="s">
        <v>10</v>
      </c>
      <c r="B1388" t="s">
        <v>10</v>
      </c>
      <c r="C1388">
        <v>1</v>
      </c>
      <c r="D1388">
        <v>7</v>
      </c>
      <c r="E1388" s="1">
        <v>111.325</v>
      </c>
      <c r="F1388">
        <v>390.2</v>
      </c>
      <c r="G1388" s="10">
        <v>0.84199999999999997</v>
      </c>
      <c r="H1388" s="3">
        <v>-75</v>
      </c>
      <c r="I1388" s="3">
        <v>-224</v>
      </c>
      <c r="J1388">
        <f>G1388*H1388+(1-G1388)*I1388</f>
        <v>-98.542000000000002</v>
      </c>
      <c r="K1388">
        <f>J1388+L1388</f>
        <v>-43.542000000000002</v>
      </c>
      <c r="L1388" s="2">
        <v>55</v>
      </c>
    </row>
    <row r="1389" spans="1:12" x14ac:dyDescent="0.25">
      <c r="A1389" t="s">
        <v>10</v>
      </c>
      <c r="B1389" t="s">
        <v>10</v>
      </c>
      <c r="C1389">
        <v>1</v>
      </c>
      <c r="D1389">
        <v>7</v>
      </c>
      <c r="E1389" s="1">
        <v>111.325</v>
      </c>
      <c r="F1389">
        <v>390.2</v>
      </c>
      <c r="G1389">
        <v>1</v>
      </c>
      <c r="H1389" s="3">
        <v>-75</v>
      </c>
      <c r="I1389" s="3">
        <v>-224</v>
      </c>
      <c r="J1389">
        <f>G1389*H1389+(1-G1389)*I1389</f>
        <v>-75</v>
      </c>
      <c r="K1389">
        <f>J1389+L1389</f>
        <v>-75</v>
      </c>
      <c r="L1389">
        <v>0</v>
      </c>
    </row>
    <row r="1390" spans="1:12" x14ac:dyDescent="0.25">
      <c r="A1390" t="s">
        <v>10</v>
      </c>
      <c r="B1390" t="s">
        <v>10</v>
      </c>
      <c r="C1390">
        <v>1</v>
      </c>
      <c r="D1390">
        <v>5</v>
      </c>
      <c r="E1390" s="1">
        <v>111.325</v>
      </c>
      <c r="F1390">
        <v>403.5</v>
      </c>
      <c r="G1390">
        <v>0</v>
      </c>
      <c r="H1390" s="3">
        <v>-75</v>
      </c>
      <c r="I1390" s="3">
        <v>-147</v>
      </c>
      <c r="J1390">
        <f>G1390*H1390+(1-G1390)*I1390</f>
        <v>-147</v>
      </c>
      <c r="K1390">
        <f>J1390+L1390</f>
        <v>-147</v>
      </c>
      <c r="L1390">
        <v>0</v>
      </c>
    </row>
    <row r="1391" spans="1:12" x14ac:dyDescent="0.25">
      <c r="A1391" t="s">
        <v>10</v>
      </c>
      <c r="B1391" t="s">
        <v>10</v>
      </c>
      <c r="C1391">
        <v>1</v>
      </c>
      <c r="D1391">
        <v>5</v>
      </c>
      <c r="E1391" s="1">
        <v>111.325</v>
      </c>
      <c r="F1391">
        <v>403.5</v>
      </c>
      <c r="G1391">
        <v>0.29199999999999998</v>
      </c>
      <c r="H1391" s="3">
        <v>-75</v>
      </c>
      <c r="I1391" s="3">
        <v>-147</v>
      </c>
      <c r="J1391">
        <f>G1391*H1391+(1-G1391)*I1391</f>
        <v>-125.976</v>
      </c>
      <c r="K1391">
        <f>J1391+L1391</f>
        <v>-100.176</v>
      </c>
      <c r="L1391">
        <v>25.8</v>
      </c>
    </row>
    <row r="1392" spans="1:12" x14ac:dyDescent="0.25">
      <c r="A1392" t="s">
        <v>10</v>
      </c>
      <c r="B1392" t="s">
        <v>10</v>
      </c>
      <c r="C1392">
        <v>1</v>
      </c>
      <c r="D1392">
        <v>5</v>
      </c>
      <c r="E1392" s="1">
        <v>111.325</v>
      </c>
      <c r="F1392">
        <v>403.5</v>
      </c>
      <c r="G1392">
        <v>0.34300000000000003</v>
      </c>
      <c r="H1392" s="3">
        <v>-75</v>
      </c>
      <c r="I1392" s="3">
        <v>-147</v>
      </c>
      <c r="J1392">
        <f>G1392*H1392+(1-G1392)*I1392</f>
        <v>-122.304</v>
      </c>
      <c r="K1392">
        <f>J1392+L1392</f>
        <v>-92.004000000000005</v>
      </c>
      <c r="L1392">
        <v>30.3</v>
      </c>
    </row>
    <row r="1393" spans="1:12" x14ac:dyDescent="0.25">
      <c r="A1393" t="s">
        <v>10</v>
      </c>
      <c r="B1393" t="s">
        <v>10</v>
      </c>
      <c r="C1393">
        <v>1</v>
      </c>
      <c r="D1393">
        <v>5</v>
      </c>
      <c r="E1393" s="1">
        <v>111.325</v>
      </c>
      <c r="F1393">
        <v>403.5</v>
      </c>
      <c r="G1393">
        <v>0.39</v>
      </c>
      <c r="H1393" s="3">
        <v>-75</v>
      </c>
      <c r="I1393" s="3">
        <v>-147</v>
      </c>
      <c r="J1393">
        <f>G1393*H1393+(1-G1393)*I1393</f>
        <v>-118.92</v>
      </c>
      <c r="K1393">
        <f>J1393+L1393</f>
        <v>-87.62</v>
      </c>
      <c r="L1393">
        <v>31.3</v>
      </c>
    </row>
    <row r="1394" spans="1:12" x14ac:dyDescent="0.25">
      <c r="A1394" t="s">
        <v>10</v>
      </c>
      <c r="B1394" t="s">
        <v>10</v>
      </c>
      <c r="C1394">
        <v>1</v>
      </c>
      <c r="D1394">
        <v>5</v>
      </c>
      <c r="E1394" s="1">
        <v>111.325</v>
      </c>
      <c r="F1394">
        <v>403.5</v>
      </c>
      <c r="G1394">
        <v>0.47099999999999997</v>
      </c>
      <c r="H1394" s="3">
        <v>-75</v>
      </c>
      <c r="I1394" s="3">
        <v>-147</v>
      </c>
      <c r="J1394">
        <f>G1394*H1394+(1-G1394)*I1394</f>
        <v>-113.08799999999999</v>
      </c>
      <c r="K1394">
        <f>J1394+L1394</f>
        <v>-81.988</v>
      </c>
      <c r="L1394">
        <v>31.1</v>
      </c>
    </row>
    <row r="1395" spans="1:12" x14ac:dyDescent="0.25">
      <c r="A1395" t="s">
        <v>10</v>
      </c>
      <c r="B1395" t="s">
        <v>10</v>
      </c>
      <c r="C1395">
        <v>1</v>
      </c>
      <c r="D1395">
        <v>5</v>
      </c>
      <c r="E1395" s="1">
        <v>111.325</v>
      </c>
      <c r="F1395">
        <v>403.5</v>
      </c>
      <c r="G1395">
        <v>0.496</v>
      </c>
      <c r="H1395" s="3">
        <v>-75</v>
      </c>
      <c r="I1395" s="3">
        <v>-147</v>
      </c>
      <c r="J1395">
        <f>G1395*H1395+(1-G1395)*I1395</f>
        <v>-111.288</v>
      </c>
      <c r="K1395">
        <f>J1395+L1395</f>
        <v>-79.488</v>
      </c>
      <c r="L1395">
        <v>31.8</v>
      </c>
    </row>
    <row r="1396" spans="1:12" x14ac:dyDescent="0.25">
      <c r="A1396" t="s">
        <v>10</v>
      </c>
      <c r="B1396" t="s">
        <v>10</v>
      </c>
      <c r="C1396">
        <v>1</v>
      </c>
      <c r="D1396">
        <v>5</v>
      </c>
      <c r="E1396" s="1">
        <v>111.325</v>
      </c>
      <c r="F1396">
        <v>403.5</v>
      </c>
      <c r="G1396">
        <v>0.51700000000000002</v>
      </c>
      <c r="H1396" s="3">
        <v>-75</v>
      </c>
      <c r="I1396" s="3">
        <v>-147</v>
      </c>
      <c r="J1396">
        <f>G1396*H1396+(1-G1396)*I1396</f>
        <v>-109.77600000000001</v>
      </c>
      <c r="K1396">
        <f>J1396+L1396</f>
        <v>-76.376000000000005</v>
      </c>
      <c r="L1396">
        <v>33.4</v>
      </c>
    </row>
    <row r="1397" spans="1:12" x14ac:dyDescent="0.25">
      <c r="A1397" t="s">
        <v>10</v>
      </c>
      <c r="B1397" t="s">
        <v>10</v>
      </c>
      <c r="C1397">
        <v>1</v>
      </c>
      <c r="D1397">
        <v>5</v>
      </c>
      <c r="E1397" s="1">
        <v>111.325</v>
      </c>
      <c r="F1397">
        <v>403.5</v>
      </c>
      <c r="G1397">
        <v>0.56999999999999995</v>
      </c>
      <c r="H1397" s="3">
        <v>-75</v>
      </c>
      <c r="I1397" s="3">
        <v>-147</v>
      </c>
      <c r="J1397">
        <f>G1397*H1397+(1-G1397)*I1397</f>
        <v>-105.96000000000001</v>
      </c>
      <c r="K1397">
        <f>J1397+L1397</f>
        <v>-74.860000000000014</v>
      </c>
      <c r="L1397">
        <v>31.1</v>
      </c>
    </row>
    <row r="1398" spans="1:12" x14ac:dyDescent="0.25">
      <c r="A1398" t="s">
        <v>10</v>
      </c>
      <c r="B1398" t="s">
        <v>10</v>
      </c>
      <c r="C1398">
        <v>1</v>
      </c>
      <c r="D1398">
        <v>5</v>
      </c>
      <c r="E1398" s="1">
        <v>111.325</v>
      </c>
      <c r="F1398">
        <v>403.5</v>
      </c>
      <c r="G1398">
        <v>0.68799999999999994</v>
      </c>
      <c r="H1398" s="3">
        <v>-75</v>
      </c>
      <c r="I1398" s="3">
        <v>-147</v>
      </c>
      <c r="J1398">
        <f>G1398*H1398+(1-G1398)*I1398</f>
        <v>-97.463999999999999</v>
      </c>
      <c r="K1398">
        <f>J1398+L1398</f>
        <v>-69.063999999999993</v>
      </c>
      <c r="L1398">
        <v>28.4</v>
      </c>
    </row>
    <row r="1399" spans="1:12" x14ac:dyDescent="0.25">
      <c r="A1399" t="s">
        <v>10</v>
      </c>
      <c r="B1399" t="s">
        <v>10</v>
      </c>
      <c r="C1399">
        <v>1</v>
      </c>
      <c r="D1399">
        <v>5</v>
      </c>
      <c r="E1399" s="1">
        <v>111.325</v>
      </c>
      <c r="F1399">
        <v>403.5</v>
      </c>
      <c r="G1399">
        <v>1</v>
      </c>
      <c r="H1399" s="3">
        <v>-75</v>
      </c>
      <c r="I1399" s="3">
        <v>-147</v>
      </c>
      <c r="J1399">
        <f>G1399*H1399+(1-G1399)*I1399</f>
        <v>-75</v>
      </c>
      <c r="K1399">
        <f>J1399+L1399</f>
        <v>-75</v>
      </c>
      <c r="L1399">
        <v>0</v>
      </c>
    </row>
    <row r="1400" spans="1:12" x14ac:dyDescent="0.25">
      <c r="A1400" t="s">
        <v>10</v>
      </c>
      <c r="B1400" t="s">
        <v>10</v>
      </c>
      <c r="C1400">
        <v>1</v>
      </c>
      <c r="D1400">
        <v>7</v>
      </c>
      <c r="E1400" s="1">
        <v>111.325</v>
      </c>
      <c r="F1400">
        <v>408.2</v>
      </c>
      <c r="G1400">
        <v>0</v>
      </c>
      <c r="H1400" s="3">
        <v>-75</v>
      </c>
      <c r="I1400" s="3">
        <v>-224</v>
      </c>
      <c r="J1400">
        <f>G1400*H1400+(1-G1400)*I1400</f>
        <v>-224</v>
      </c>
      <c r="K1400">
        <f>J1400+L1400</f>
        <v>-224</v>
      </c>
      <c r="L1400">
        <v>0</v>
      </c>
    </row>
    <row r="1401" spans="1:12" x14ac:dyDescent="0.25">
      <c r="A1401" t="s">
        <v>10</v>
      </c>
      <c r="B1401" t="s">
        <v>10</v>
      </c>
      <c r="C1401">
        <v>1</v>
      </c>
      <c r="D1401">
        <v>7</v>
      </c>
      <c r="E1401" s="1">
        <v>111.325</v>
      </c>
      <c r="F1401">
        <v>408.2</v>
      </c>
      <c r="G1401" s="10">
        <v>0.39400000000000002</v>
      </c>
      <c r="H1401" s="3">
        <v>-75</v>
      </c>
      <c r="I1401" s="3">
        <v>-224</v>
      </c>
      <c r="J1401">
        <f>G1401*H1401+(1-G1401)*I1401</f>
        <v>-165.29400000000001</v>
      </c>
      <c r="K1401">
        <f>J1401+L1401</f>
        <v>-76.694000000000017</v>
      </c>
      <c r="L1401" s="2">
        <v>88.6</v>
      </c>
    </row>
    <row r="1402" spans="1:12" x14ac:dyDescent="0.25">
      <c r="A1402" t="s">
        <v>10</v>
      </c>
      <c r="B1402" t="s">
        <v>10</v>
      </c>
      <c r="C1402">
        <v>1</v>
      </c>
      <c r="D1402">
        <v>7</v>
      </c>
      <c r="E1402" s="1">
        <v>111.325</v>
      </c>
      <c r="F1402">
        <v>408.2</v>
      </c>
      <c r="G1402" s="10">
        <v>0.438</v>
      </c>
      <c r="H1402" s="3">
        <v>-75</v>
      </c>
      <c r="I1402" s="3">
        <v>-224</v>
      </c>
      <c r="J1402">
        <f>G1402*H1402+(1-G1402)*I1402</f>
        <v>-158.738</v>
      </c>
      <c r="K1402">
        <f>J1402+L1402</f>
        <v>-63.337999999999994</v>
      </c>
      <c r="L1402" s="2">
        <v>95.4</v>
      </c>
    </row>
    <row r="1403" spans="1:12" x14ac:dyDescent="0.25">
      <c r="A1403" t="s">
        <v>10</v>
      </c>
      <c r="B1403" t="s">
        <v>10</v>
      </c>
      <c r="C1403">
        <v>1</v>
      </c>
      <c r="D1403">
        <v>7</v>
      </c>
      <c r="E1403" s="1">
        <v>111.325</v>
      </c>
      <c r="F1403">
        <v>408.2</v>
      </c>
      <c r="G1403" s="10">
        <v>0.48499999999999999</v>
      </c>
      <c r="H1403" s="3">
        <v>-75</v>
      </c>
      <c r="I1403" s="3">
        <v>-224</v>
      </c>
      <c r="J1403">
        <f>G1403*H1403+(1-G1403)*I1403</f>
        <v>-151.73500000000001</v>
      </c>
      <c r="K1403">
        <f>J1403+L1403</f>
        <v>-62.535000000000011</v>
      </c>
      <c r="L1403" s="2">
        <v>89.2</v>
      </c>
    </row>
    <row r="1404" spans="1:12" x14ac:dyDescent="0.25">
      <c r="A1404" t="s">
        <v>10</v>
      </c>
      <c r="B1404" t="s">
        <v>10</v>
      </c>
      <c r="C1404">
        <v>1</v>
      </c>
      <c r="D1404">
        <v>7</v>
      </c>
      <c r="E1404" s="1">
        <v>111.325</v>
      </c>
      <c r="F1404">
        <v>408.2</v>
      </c>
      <c r="G1404" s="10">
        <v>0.497</v>
      </c>
      <c r="H1404" s="3">
        <v>-75</v>
      </c>
      <c r="I1404" s="3">
        <v>-224</v>
      </c>
      <c r="J1404">
        <f>G1404*H1404+(1-G1404)*I1404</f>
        <v>-149.947</v>
      </c>
      <c r="K1404">
        <f>J1404+L1404</f>
        <v>-60.046999999999997</v>
      </c>
      <c r="L1404" s="2">
        <v>89.9</v>
      </c>
    </row>
    <row r="1405" spans="1:12" x14ac:dyDescent="0.25">
      <c r="A1405" t="s">
        <v>10</v>
      </c>
      <c r="B1405" t="s">
        <v>10</v>
      </c>
      <c r="C1405">
        <v>1</v>
      </c>
      <c r="D1405">
        <v>7</v>
      </c>
      <c r="E1405" s="1">
        <v>111.325</v>
      </c>
      <c r="F1405">
        <v>408.2</v>
      </c>
      <c r="G1405">
        <v>0.5</v>
      </c>
      <c r="H1405" s="3">
        <v>-75</v>
      </c>
      <c r="I1405" s="3">
        <v>-224</v>
      </c>
      <c r="J1405">
        <f>G1405*H1405+(1-G1405)*I1405</f>
        <v>-149.5</v>
      </c>
      <c r="K1405">
        <f>J1405+L1405</f>
        <v>-59.5</v>
      </c>
      <c r="L1405">
        <v>90</v>
      </c>
    </row>
    <row r="1406" spans="1:12" x14ac:dyDescent="0.25">
      <c r="A1406" t="s">
        <v>10</v>
      </c>
      <c r="B1406" t="s">
        <v>10</v>
      </c>
      <c r="C1406">
        <v>1</v>
      </c>
      <c r="D1406">
        <v>7</v>
      </c>
      <c r="E1406" s="1">
        <v>111.325</v>
      </c>
      <c r="F1406">
        <v>408.2</v>
      </c>
      <c r="G1406" s="10">
        <v>0.55600000000000005</v>
      </c>
      <c r="H1406" s="3">
        <v>-75</v>
      </c>
      <c r="I1406" s="3">
        <v>-224</v>
      </c>
      <c r="J1406">
        <f>G1406*H1406+(1-G1406)*I1406</f>
        <v>-141.15600000000001</v>
      </c>
      <c r="K1406">
        <f>J1406+L1406</f>
        <v>-54.756</v>
      </c>
      <c r="L1406" s="2">
        <v>86.4</v>
      </c>
    </row>
    <row r="1407" spans="1:12" x14ac:dyDescent="0.25">
      <c r="A1407" t="s">
        <v>10</v>
      </c>
      <c r="B1407" t="s">
        <v>10</v>
      </c>
      <c r="C1407">
        <v>1</v>
      </c>
      <c r="D1407">
        <v>7</v>
      </c>
      <c r="E1407" s="1">
        <v>111.325</v>
      </c>
      <c r="F1407">
        <v>408.2</v>
      </c>
      <c r="G1407" s="10">
        <v>0.56499999999999995</v>
      </c>
      <c r="H1407" s="3">
        <v>-75</v>
      </c>
      <c r="I1407" s="3">
        <v>-224</v>
      </c>
      <c r="J1407">
        <f>G1407*H1407+(1-G1407)*I1407</f>
        <v>-139.815</v>
      </c>
      <c r="K1407">
        <f>J1407+L1407</f>
        <v>-53.515000000000001</v>
      </c>
      <c r="L1407" s="2">
        <v>86.3</v>
      </c>
    </row>
    <row r="1408" spans="1:12" x14ac:dyDescent="0.25">
      <c r="A1408" t="s">
        <v>10</v>
      </c>
      <c r="B1408" t="s">
        <v>10</v>
      </c>
      <c r="C1408">
        <v>1</v>
      </c>
      <c r="D1408">
        <v>7</v>
      </c>
      <c r="E1408" s="1">
        <v>111.325</v>
      </c>
      <c r="F1408">
        <v>408.2</v>
      </c>
      <c r="G1408" s="10">
        <v>0.64600000000000002</v>
      </c>
      <c r="H1408" s="3">
        <v>-75</v>
      </c>
      <c r="I1408" s="3">
        <v>-224</v>
      </c>
      <c r="J1408">
        <f>G1408*H1408+(1-G1408)*I1408</f>
        <v>-127.746</v>
      </c>
      <c r="K1408">
        <f>J1408+L1408</f>
        <v>-45.745999999999995</v>
      </c>
      <c r="L1408" s="2">
        <v>82</v>
      </c>
    </row>
    <row r="1409" spans="1:12" x14ac:dyDescent="0.25">
      <c r="A1409" t="s">
        <v>10</v>
      </c>
      <c r="B1409" t="s">
        <v>10</v>
      </c>
      <c r="C1409">
        <v>1</v>
      </c>
      <c r="D1409">
        <v>7</v>
      </c>
      <c r="E1409" s="1">
        <v>111.325</v>
      </c>
      <c r="F1409">
        <v>408.2</v>
      </c>
      <c r="G1409" s="10">
        <v>0.68400000000000005</v>
      </c>
      <c r="H1409" s="3">
        <v>-75</v>
      </c>
      <c r="I1409" s="3">
        <v>-224</v>
      </c>
      <c r="J1409">
        <f>G1409*H1409+(1-G1409)*I1409</f>
        <v>-122.084</v>
      </c>
      <c r="K1409">
        <f>J1409+L1409</f>
        <v>-46.084000000000003</v>
      </c>
      <c r="L1409" s="2">
        <v>76</v>
      </c>
    </row>
    <row r="1410" spans="1:12" x14ac:dyDescent="0.25">
      <c r="A1410" t="s">
        <v>10</v>
      </c>
      <c r="B1410" t="s">
        <v>10</v>
      </c>
      <c r="C1410">
        <v>1</v>
      </c>
      <c r="D1410">
        <v>7</v>
      </c>
      <c r="E1410" s="1">
        <v>111.325</v>
      </c>
      <c r="F1410">
        <v>408.2</v>
      </c>
      <c r="G1410" s="10">
        <v>0.73699999999999999</v>
      </c>
      <c r="H1410" s="3">
        <v>-75</v>
      </c>
      <c r="I1410" s="3">
        <v>-224</v>
      </c>
      <c r="J1410">
        <f>G1410*H1410+(1-G1410)*I1410</f>
        <v>-114.18700000000001</v>
      </c>
      <c r="K1410">
        <f>J1410+L1410</f>
        <v>-45.287000000000006</v>
      </c>
      <c r="L1410" s="2">
        <v>68.900000000000006</v>
      </c>
    </row>
    <row r="1411" spans="1:12" x14ac:dyDescent="0.25">
      <c r="A1411" t="s">
        <v>10</v>
      </c>
      <c r="B1411" t="s">
        <v>10</v>
      </c>
      <c r="C1411">
        <v>1</v>
      </c>
      <c r="D1411">
        <v>7</v>
      </c>
      <c r="E1411" s="1">
        <v>111.325</v>
      </c>
      <c r="F1411">
        <v>408.2</v>
      </c>
      <c r="G1411" s="10">
        <v>0.747</v>
      </c>
      <c r="H1411" s="3">
        <v>-75</v>
      </c>
      <c r="I1411" s="3">
        <v>-224</v>
      </c>
      <c r="J1411">
        <f>G1411*H1411+(1-G1411)*I1411</f>
        <v>-112.697</v>
      </c>
      <c r="K1411">
        <f>J1411+L1411</f>
        <v>-45.197000000000003</v>
      </c>
      <c r="L1411" s="2">
        <v>67.5</v>
      </c>
    </row>
    <row r="1412" spans="1:12" x14ac:dyDescent="0.25">
      <c r="A1412" t="s">
        <v>10</v>
      </c>
      <c r="B1412" t="s">
        <v>10</v>
      </c>
      <c r="C1412">
        <v>1</v>
      </c>
      <c r="D1412">
        <v>7</v>
      </c>
      <c r="E1412" s="1">
        <v>111.325</v>
      </c>
      <c r="F1412">
        <v>408.2</v>
      </c>
      <c r="G1412">
        <v>1</v>
      </c>
      <c r="H1412" s="3">
        <v>-75</v>
      </c>
      <c r="I1412" s="3">
        <v>-224</v>
      </c>
      <c r="J1412">
        <f>G1412*H1412+(1-G1412)*I1412</f>
        <v>-75</v>
      </c>
      <c r="K1412">
        <f>J1412+L1412</f>
        <v>-75</v>
      </c>
      <c r="L1412">
        <v>0</v>
      </c>
    </row>
    <row r="1413" spans="1:12" x14ac:dyDescent="0.25">
      <c r="A1413" t="s">
        <v>10</v>
      </c>
      <c r="B1413" t="s">
        <v>10</v>
      </c>
      <c r="C1413">
        <v>1</v>
      </c>
      <c r="D1413">
        <v>8</v>
      </c>
      <c r="E1413" s="1">
        <v>111.325</v>
      </c>
      <c r="F1413">
        <v>410.2</v>
      </c>
      <c r="G1413">
        <v>0</v>
      </c>
      <c r="H1413" s="3">
        <v>-75</v>
      </c>
      <c r="I1413" s="3">
        <v>-250</v>
      </c>
      <c r="J1413">
        <f>G1413*H1413+(1-G1413)*I1413</f>
        <v>-250</v>
      </c>
      <c r="K1413">
        <f>J1413+L1413</f>
        <v>-250</v>
      </c>
      <c r="L1413">
        <v>0</v>
      </c>
    </row>
    <row r="1414" spans="1:12" x14ac:dyDescent="0.25">
      <c r="A1414" t="s">
        <v>10</v>
      </c>
      <c r="B1414" t="s">
        <v>10</v>
      </c>
      <c r="C1414">
        <v>1</v>
      </c>
      <c r="D1414">
        <v>8</v>
      </c>
      <c r="E1414" s="1">
        <v>111.325</v>
      </c>
      <c r="F1414">
        <v>410.2</v>
      </c>
      <c r="G1414">
        <v>0.39500000000000002</v>
      </c>
      <c r="H1414" s="3">
        <v>-75</v>
      </c>
      <c r="I1414" s="3">
        <v>-250</v>
      </c>
      <c r="J1414">
        <f>G1414*H1414+(1-G1414)*I1414</f>
        <v>-180.875</v>
      </c>
      <c r="K1414">
        <f>J1414+L1414</f>
        <v>-49.474999999999994</v>
      </c>
      <c r="L1414">
        <v>131.4</v>
      </c>
    </row>
    <row r="1415" spans="1:12" x14ac:dyDescent="0.25">
      <c r="A1415" t="s">
        <v>10</v>
      </c>
      <c r="B1415" t="s">
        <v>10</v>
      </c>
      <c r="C1415">
        <v>1</v>
      </c>
      <c r="D1415">
        <v>8</v>
      </c>
      <c r="E1415" s="1">
        <v>111.325</v>
      </c>
      <c r="F1415">
        <v>410.2</v>
      </c>
      <c r="G1415">
        <v>0.48</v>
      </c>
      <c r="H1415" s="3">
        <v>-75</v>
      </c>
      <c r="I1415" s="3">
        <v>-250</v>
      </c>
      <c r="J1415">
        <f>G1415*H1415+(1-G1415)*I1415</f>
        <v>-166</v>
      </c>
      <c r="K1415">
        <f>J1415+L1415</f>
        <v>-25.599999999999994</v>
      </c>
      <c r="L1415">
        <v>140.4</v>
      </c>
    </row>
    <row r="1416" spans="1:12" x14ac:dyDescent="0.25">
      <c r="A1416" t="s">
        <v>10</v>
      </c>
      <c r="B1416" t="s">
        <v>10</v>
      </c>
      <c r="C1416">
        <v>1</v>
      </c>
      <c r="D1416">
        <v>8</v>
      </c>
      <c r="E1416" s="1">
        <v>111.325</v>
      </c>
      <c r="F1416">
        <v>410.2</v>
      </c>
      <c r="G1416">
        <v>0.5</v>
      </c>
      <c r="H1416" s="3">
        <v>-75</v>
      </c>
      <c r="I1416" s="3">
        <v>-250</v>
      </c>
      <c r="J1416">
        <f>G1416*H1416+(1-G1416)*I1416</f>
        <v>-162.5</v>
      </c>
      <c r="K1416">
        <f>J1416+L1416</f>
        <v>-24.800000000000011</v>
      </c>
      <c r="L1416">
        <v>137.69999999999999</v>
      </c>
    </row>
    <row r="1417" spans="1:12" x14ac:dyDescent="0.25">
      <c r="A1417" t="s">
        <v>10</v>
      </c>
      <c r="B1417" t="s">
        <v>10</v>
      </c>
      <c r="C1417">
        <v>1</v>
      </c>
      <c r="D1417">
        <v>8</v>
      </c>
      <c r="E1417" s="1">
        <v>111.325</v>
      </c>
      <c r="F1417">
        <v>410.2</v>
      </c>
      <c r="G1417">
        <v>0.52</v>
      </c>
      <c r="H1417" s="3">
        <v>-75</v>
      </c>
      <c r="I1417" s="3">
        <v>-250</v>
      </c>
      <c r="J1417">
        <f>G1417*H1417+(1-G1417)*I1417</f>
        <v>-159</v>
      </c>
      <c r="K1417">
        <f>J1417+L1417</f>
        <v>-18.300000000000011</v>
      </c>
      <c r="L1417">
        <v>140.69999999999999</v>
      </c>
    </row>
    <row r="1418" spans="1:12" x14ac:dyDescent="0.25">
      <c r="A1418" t="s">
        <v>10</v>
      </c>
      <c r="B1418" t="s">
        <v>10</v>
      </c>
      <c r="C1418">
        <v>1</v>
      </c>
      <c r="D1418">
        <v>8</v>
      </c>
      <c r="E1418" s="1">
        <v>111.325</v>
      </c>
      <c r="F1418">
        <v>410.2</v>
      </c>
      <c r="G1418">
        <v>0.59599999999999997</v>
      </c>
      <c r="H1418" s="3">
        <v>-75</v>
      </c>
      <c r="I1418" s="3">
        <v>-250</v>
      </c>
      <c r="J1418">
        <f>G1418*H1418+(1-G1418)*I1418</f>
        <v>-145.69999999999999</v>
      </c>
      <c r="K1418">
        <f>J1418+L1418</f>
        <v>-9.3999999999999773</v>
      </c>
      <c r="L1418">
        <v>136.30000000000001</v>
      </c>
    </row>
    <row r="1419" spans="1:12" x14ac:dyDescent="0.25">
      <c r="A1419" t="s">
        <v>10</v>
      </c>
      <c r="B1419" t="s">
        <v>10</v>
      </c>
      <c r="C1419">
        <v>1</v>
      </c>
      <c r="D1419">
        <v>8</v>
      </c>
      <c r="E1419" s="1">
        <v>111.325</v>
      </c>
      <c r="F1419">
        <v>410.2</v>
      </c>
      <c r="G1419">
        <v>0.60099999999999998</v>
      </c>
      <c r="H1419" s="3">
        <v>-75</v>
      </c>
      <c r="I1419" s="3">
        <v>-250</v>
      </c>
      <c r="J1419">
        <f>G1419*H1419+(1-G1419)*I1419</f>
        <v>-144.82499999999999</v>
      </c>
      <c r="K1419">
        <f>J1419+L1419</f>
        <v>-12.625</v>
      </c>
      <c r="L1419">
        <v>132.19999999999999</v>
      </c>
    </row>
    <row r="1420" spans="1:12" x14ac:dyDescent="0.25">
      <c r="A1420" t="s">
        <v>10</v>
      </c>
      <c r="B1420" t="s">
        <v>10</v>
      </c>
      <c r="C1420">
        <v>1</v>
      </c>
      <c r="D1420">
        <v>8</v>
      </c>
      <c r="E1420" s="1">
        <v>111.325</v>
      </c>
      <c r="F1420">
        <v>410.2</v>
      </c>
      <c r="G1420">
        <v>0.60199999999999998</v>
      </c>
      <c r="H1420" s="3">
        <v>-75</v>
      </c>
      <c r="I1420" s="3">
        <v>-250</v>
      </c>
      <c r="J1420">
        <f>G1420*H1420+(1-G1420)*I1420</f>
        <v>-144.65</v>
      </c>
      <c r="K1420">
        <f>J1420+L1420</f>
        <v>-8.25</v>
      </c>
      <c r="L1420">
        <v>136.4</v>
      </c>
    </row>
    <row r="1421" spans="1:12" x14ac:dyDescent="0.25">
      <c r="A1421" t="s">
        <v>10</v>
      </c>
      <c r="B1421" t="s">
        <v>10</v>
      </c>
      <c r="C1421">
        <v>1</v>
      </c>
      <c r="D1421">
        <v>8</v>
      </c>
      <c r="E1421" s="1">
        <v>111.325</v>
      </c>
      <c r="F1421">
        <v>410.2</v>
      </c>
      <c r="G1421">
        <v>0.67800000000000005</v>
      </c>
      <c r="H1421" s="3">
        <v>-75</v>
      </c>
      <c r="I1421" s="3">
        <v>-250</v>
      </c>
      <c r="J1421">
        <f>G1421*H1421+(1-G1421)*I1421</f>
        <v>-131.35</v>
      </c>
      <c r="K1421">
        <f>J1421+L1421</f>
        <v>-10.849999999999994</v>
      </c>
      <c r="L1421">
        <v>120.5</v>
      </c>
    </row>
    <row r="1422" spans="1:12" x14ac:dyDescent="0.25">
      <c r="A1422" t="s">
        <v>10</v>
      </c>
      <c r="B1422" t="s">
        <v>10</v>
      </c>
      <c r="C1422">
        <v>1</v>
      </c>
      <c r="D1422">
        <v>8</v>
      </c>
      <c r="E1422" s="1">
        <v>111.325</v>
      </c>
      <c r="F1422">
        <v>410.2</v>
      </c>
      <c r="G1422">
        <v>0.745</v>
      </c>
      <c r="H1422" s="3">
        <v>-75</v>
      </c>
      <c r="I1422" s="3">
        <v>-250</v>
      </c>
      <c r="J1422">
        <f>G1422*H1422+(1-G1422)*I1422</f>
        <v>-119.625</v>
      </c>
      <c r="K1422">
        <f>J1422+L1422</f>
        <v>-19.724999999999994</v>
      </c>
      <c r="L1422">
        <v>99.9</v>
      </c>
    </row>
    <row r="1423" spans="1:12" x14ac:dyDescent="0.25">
      <c r="A1423" t="s">
        <v>10</v>
      </c>
      <c r="B1423" t="s">
        <v>10</v>
      </c>
      <c r="C1423">
        <v>1</v>
      </c>
      <c r="D1423">
        <v>8</v>
      </c>
      <c r="E1423" s="1">
        <v>111.325</v>
      </c>
      <c r="F1423">
        <v>410.2</v>
      </c>
      <c r="G1423">
        <v>0.79600000000000004</v>
      </c>
      <c r="H1423" s="3">
        <v>-75</v>
      </c>
      <c r="I1423" s="3">
        <v>-250</v>
      </c>
      <c r="J1423">
        <f>G1423*H1423+(1-G1423)*I1423</f>
        <v>-110.69999999999999</v>
      </c>
      <c r="K1423">
        <f>J1423+L1423</f>
        <v>-26.699999999999989</v>
      </c>
      <c r="L1423">
        <v>84</v>
      </c>
    </row>
    <row r="1424" spans="1:12" x14ac:dyDescent="0.25">
      <c r="A1424" t="s">
        <v>10</v>
      </c>
      <c r="B1424" t="s">
        <v>10</v>
      </c>
      <c r="C1424">
        <v>1</v>
      </c>
      <c r="D1424">
        <v>8</v>
      </c>
      <c r="E1424" s="1">
        <v>111.325</v>
      </c>
      <c r="F1424">
        <v>410.2</v>
      </c>
      <c r="G1424">
        <v>1</v>
      </c>
      <c r="H1424" s="3">
        <v>-75</v>
      </c>
      <c r="I1424" s="3">
        <v>-250</v>
      </c>
      <c r="J1424">
        <f>G1424*H1424+(1-G1424)*I1424</f>
        <v>-75</v>
      </c>
      <c r="K1424">
        <f>J1424+L1424</f>
        <v>-75</v>
      </c>
      <c r="L1424">
        <v>0</v>
      </c>
    </row>
    <row r="1425" spans="1:12" x14ac:dyDescent="0.25">
      <c r="A1425" t="s">
        <v>10</v>
      </c>
      <c r="B1425" t="s">
        <v>10</v>
      </c>
      <c r="C1425">
        <v>1</v>
      </c>
      <c r="D1425">
        <v>7</v>
      </c>
      <c r="E1425" s="1">
        <v>111.325</v>
      </c>
      <c r="F1425">
        <v>413.3</v>
      </c>
      <c r="G1425">
        <v>0</v>
      </c>
      <c r="H1425" s="3">
        <v>-75</v>
      </c>
      <c r="I1425" s="3">
        <v>-224</v>
      </c>
      <c r="J1425">
        <f>G1425*H1425+(1-G1425)*I1425</f>
        <v>-224</v>
      </c>
      <c r="K1425">
        <f>J1425+L1425</f>
        <v>-224</v>
      </c>
      <c r="L1425">
        <v>0</v>
      </c>
    </row>
    <row r="1426" spans="1:12" x14ac:dyDescent="0.25">
      <c r="A1426" t="s">
        <v>10</v>
      </c>
      <c r="B1426" t="s">
        <v>10</v>
      </c>
      <c r="C1426">
        <v>1</v>
      </c>
      <c r="D1426">
        <v>7</v>
      </c>
      <c r="E1426" s="1">
        <v>111.325</v>
      </c>
      <c r="F1426">
        <v>413.3</v>
      </c>
      <c r="G1426" s="10">
        <v>0.33</v>
      </c>
      <c r="H1426" s="3">
        <v>-75</v>
      </c>
      <c r="I1426" s="3">
        <v>-224</v>
      </c>
      <c r="J1426">
        <f>G1426*H1426+(1-G1426)*I1426</f>
        <v>-174.82999999999998</v>
      </c>
      <c r="K1426">
        <f>J1426+L1426</f>
        <v>-95.72999999999999</v>
      </c>
      <c r="L1426" s="2">
        <v>79.099999999999994</v>
      </c>
    </row>
    <row r="1427" spans="1:12" x14ac:dyDescent="0.25">
      <c r="A1427" t="s">
        <v>10</v>
      </c>
      <c r="B1427" t="s">
        <v>10</v>
      </c>
      <c r="C1427">
        <v>1</v>
      </c>
      <c r="D1427">
        <v>7</v>
      </c>
      <c r="E1427" s="1">
        <v>111.325</v>
      </c>
      <c r="F1427">
        <v>413.3</v>
      </c>
      <c r="G1427" s="10">
        <v>0.38100000000000001</v>
      </c>
      <c r="H1427" s="3">
        <v>-75</v>
      </c>
      <c r="I1427" s="3">
        <v>-224</v>
      </c>
      <c r="J1427">
        <f>G1427*H1427+(1-G1427)*I1427</f>
        <v>-167.23099999999999</v>
      </c>
      <c r="K1427">
        <f>J1427+L1427</f>
        <v>-85.830999999999989</v>
      </c>
      <c r="L1427" s="2">
        <v>81.400000000000006</v>
      </c>
    </row>
    <row r="1428" spans="1:12" x14ac:dyDescent="0.25">
      <c r="A1428" t="s">
        <v>10</v>
      </c>
      <c r="B1428" t="s">
        <v>10</v>
      </c>
      <c r="C1428">
        <v>1</v>
      </c>
      <c r="D1428">
        <v>7</v>
      </c>
      <c r="E1428" s="1">
        <v>111.325</v>
      </c>
      <c r="F1428">
        <v>413.3</v>
      </c>
      <c r="G1428">
        <v>0.41399999999999998</v>
      </c>
      <c r="H1428" s="3">
        <v>-75</v>
      </c>
      <c r="I1428" s="3">
        <v>-224</v>
      </c>
      <c r="J1428">
        <f>G1428*H1428+(1-G1428)*I1428</f>
        <v>-162.31400000000002</v>
      </c>
      <c r="K1428">
        <f>J1428+L1428</f>
        <v>-81.014000000000024</v>
      </c>
      <c r="L1428">
        <v>81.3</v>
      </c>
    </row>
    <row r="1429" spans="1:12" x14ac:dyDescent="0.25">
      <c r="A1429" t="s">
        <v>10</v>
      </c>
      <c r="B1429" t="s">
        <v>10</v>
      </c>
      <c r="C1429">
        <v>1</v>
      </c>
      <c r="D1429">
        <v>7</v>
      </c>
      <c r="E1429" s="1">
        <v>111.325</v>
      </c>
      <c r="F1429">
        <v>413.3</v>
      </c>
      <c r="G1429">
        <v>0.46500000000000002</v>
      </c>
      <c r="H1429" s="3">
        <v>-75</v>
      </c>
      <c r="I1429" s="3">
        <v>-224</v>
      </c>
      <c r="J1429">
        <f>G1429*H1429+(1-G1429)*I1429</f>
        <v>-154.71499999999997</v>
      </c>
      <c r="K1429">
        <f>J1429+L1429</f>
        <v>-70.114999999999981</v>
      </c>
      <c r="L1429">
        <v>84.6</v>
      </c>
    </row>
    <row r="1430" spans="1:12" x14ac:dyDescent="0.25">
      <c r="A1430" t="s">
        <v>10</v>
      </c>
      <c r="B1430" t="s">
        <v>10</v>
      </c>
      <c r="C1430">
        <v>1</v>
      </c>
      <c r="D1430">
        <v>7</v>
      </c>
      <c r="E1430" s="1">
        <v>111.325</v>
      </c>
      <c r="F1430">
        <v>413.3</v>
      </c>
      <c r="G1430">
        <v>0.48899999999999999</v>
      </c>
      <c r="H1430" s="3">
        <v>-75</v>
      </c>
      <c r="I1430" s="3">
        <v>-224</v>
      </c>
      <c r="J1430">
        <f>G1430*H1430+(1-G1430)*I1430</f>
        <v>-151.13900000000001</v>
      </c>
      <c r="K1430">
        <f>J1430+L1430</f>
        <v>-64.539000000000016</v>
      </c>
      <c r="L1430">
        <v>86.6</v>
      </c>
    </row>
    <row r="1431" spans="1:12" x14ac:dyDescent="0.25">
      <c r="A1431" t="s">
        <v>10</v>
      </c>
      <c r="B1431" t="s">
        <v>10</v>
      </c>
      <c r="C1431">
        <v>1</v>
      </c>
      <c r="D1431">
        <v>7</v>
      </c>
      <c r="E1431" s="1">
        <v>111.325</v>
      </c>
      <c r="F1431">
        <v>413.3</v>
      </c>
      <c r="G1431">
        <v>0.5</v>
      </c>
      <c r="H1431" s="3">
        <v>-75</v>
      </c>
      <c r="I1431" s="3">
        <v>-224</v>
      </c>
      <c r="J1431">
        <f>G1431*H1431+(1-G1431)*I1431</f>
        <v>-149.5</v>
      </c>
      <c r="K1431">
        <f>J1431+L1431</f>
        <v>-63.099999999999994</v>
      </c>
      <c r="L1431">
        <v>86.4</v>
      </c>
    </row>
    <row r="1432" spans="1:12" x14ac:dyDescent="0.25">
      <c r="A1432" t="s">
        <v>10</v>
      </c>
      <c r="B1432" t="s">
        <v>10</v>
      </c>
      <c r="C1432">
        <v>1</v>
      </c>
      <c r="D1432">
        <v>7</v>
      </c>
      <c r="E1432" s="1">
        <v>111.325</v>
      </c>
      <c r="F1432">
        <v>413.3</v>
      </c>
      <c r="G1432">
        <v>0.54200000000000004</v>
      </c>
      <c r="H1432" s="3">
        <v>-75</v>
      </c>
      <c r="I1432" s="3">
        <v>-224</v>
      </c>
      <c r="J1432">
        <f>G1432*H1432+(1-G1432)*I1432</f>
        <v>-143.24199999999999</v>
      </c>
      <c r="K1432">
        <f>J1432+L1432</f>
        <v>-56.441999999999993</v>
      </c>
      <c r="L1432">
        <v>86.8</v>
      </c>
    </row>
    <row r="1433" spans="1:12" x14ac:dyDescent="0.25">
      <c r="A1433" t="s">
        <v>10</v>
      </c>
      <c r="B1433" t="s">
        <v>10</v>
      </c>
      <c r="C1433">
        <v>1</v>
      </c>
      <c r="D1433">
        <v>7</v>
      </c>
      <c r="E1433" s="1">
        <v>111.325</v>
      </c>
      <c r="F1433">
        <v>413.3</v>
      </c>
      <c r="G1433">
        <v>0.57099999999999995</v>
      </c>
      <c r="H1433" s="3">
        <v>-75</v>
      </c>
      <c r="I1433" s="3">
        <v>-224</v>
      </c>
      <c r="J1433">
        <f>G1433*H1433+(1-G1433)*I1433</f>
        <v>-138.92099999999999</v>
      </c>
      <c r="K1433">
        <f>J1433+L1433</f>
        <v>-56.420999999999992</v>
      </c>
      <c r="L1433">
        <v>82.5</v>
      </c>
    </row>
    <row r="1434" spans="1:12" x14ac:dyDescent="0.25">
      <c r="A1434" t="s">
        <v>10</v>
      </c>
      <c r="B1434" t="s">
        <v>10</v>
      </c>
      <c r="C1434">
        <v>1</v>
      </c>
      <c r="D1434">
        <v>7</v>
      </c>
      <c r="E1434" s="1">
        <v>111.325</v>
      </c>
      <c r="F1434">
        <v>413.3</v>
      </c>
      <c r="G1434">
        <v>0.60599999999999998</v>
      </c>
      <c r="H1434" s="3">
        <v>-75</v>
      </c>
      <c r="I1434" s="3">
        <v>-224</v>
      </c>
      <c r="J1434">
        <f>G1434*H1434+(1-G1434)*I1434</f>
        <v>-133.70599999999999</v>
      </c>
      <c r="K1434">
        <f>J1434+L1434</f>
        <v>-48.905999999999992</v>
      </c>
      <c r="L1434">
        <v>84.8</v>
      </c>
    </row>
    <row r="1435" spans="1:12" x14ac:dyDescent="0.25">
      <c r="A1435" t="s">
        <v>10</v>
      </c>
      <c r="B1435" t="s">
        <v>10</v>
      </c>
      <c r="C1435">
        <v>1</v>
      </c>
      <c r="D1435">
        <v>7</v>
      </c>
      <c r="E1435" s="1">
        <v>111.325</v>
      </c>
      <c r="F1435">
        <v>413.3</v>
      </c>
      <c r="G1435">
        <v>0.65800000000000003</v>
      </c>
      <c r="H1435" s="3">
        <v>-75</v>
      </c>
      <c r="I1435" s="3">
        <v>-224</v>
      </c>
      <c r="J1435">
        <f>G1435*H1435+(1-G1435)*I1435</f>
        <v>-125.958</v>
      </c>
      <c r="K1435">
        <f>J1435+L1435</f>
        <v>-51.457999999999998</v>
      </c>
      <c r="L1435">
        <v>74.5</v>
      </c>
    </row>
    <row r="1436" spans="1:12" x14ac:dyDescent="0.25">
      <c r="A1436" t="s">
        <v>10</v>
      </c>
      <c r="B1436" t="s">
        <v>10</v>
      </c>
      <c r="C1436">
        <v>1</v>
      </c>
      <c r="D1436">
        <v>7</v>
      </c>
      <c r="E1436" s="1">
        <v>111.325</v>
      </c>
      <c r="F1436">
        <v>413.3</v>
      </c>
      <c r="G1436">
        <v>0.81</v>
      </c>
      <c r="H1436" s="3">
        <v>-75</v>
      </c>
      <c r="I1436" s="3">
        <v>-224</v>
      </c>
      <c r="J1436">
        <f>G1436*H1436+(1-G1436)*I1436</f>
        <v>-103.31</v>
      </c>
      <c r="K1436">
        <f>J1436+L1436</f>
        <v>-47.71</v>
      </c>
      <c r="L1436">
        <v>55.6</v>
      </c>
    </row>
    <row r="1437" spans="1:12" x14ac:dyDescent="0.25">
      <c r="A1437" t="s">
        <v>10</v>
      </c>
      <c r="B1437" t="s">
        <v>10</v>
      </c>
      <c r="C1437">
        <v>1</v>
      </c>
      <c r="D1437">
        <v>7</v>
      </c>
      <c r="E1437" s="1">
        <v>111.325</v>
      </c>
      <c r="F1437">
        <v>413.3</v>
      </c>
      <c r="G1437">
        <v>1</v>
      </c>
      <c r="H1437" s="3">
        <v>-75</v>
      </c>
      <c r="I1437" s="3">
        <v>-224</v>
      </c>
      <c r="J1437">
        <f>G1437*H1437+(1-G1437)*I1437</f>
        <v>-75</v>
      </c>
      <c r="K1437">
        <f>J1437+L1437</f>
        <v>-75</v>
      </c>
      <c r="L1437">
        <v>0</v>
      </c>
    </row>
    <row r="1438" spans="1:12" x14ac:dyDescent="0.25">
      <c r="A1438" t="s">
        <v>10</v>
      </c>
      <c r="B1438" t="s">
        <v>10</v>
      </c>
      <c r="C1438">
        <v>1</v>
      </c>
      <c r="D1438">
        <v>8</v>
      </c>
      <c r="E1438" s="1">
        <v>111.325</v>
      </c>
      <c r="F1438">
        <v>418.3</v>
      </c>
      <c r="G1438">
        <v>0</v>
      </c>
      <c r="H1438" s="3">
        <v>-75</v>
      </c>
      <c r="I1438" s="3">
        <v>-250</v>
      </c>
      <c r="J1438">
        <f>G1438*H1438+(1-G1438)*I1438</f>
        <v>-250</v>
      </c>
      <c r="K1438">
        <f>J1438+L1438</f>
        <v>-250</v>
      </c>
      <c r="L1438">
        <v>0</v>
      </c>
    </row>
    <row r="1439" spans="1:12" x14ac:dyDescent="0.25">
      <c r="A1439" t="s">
        <v>10</v>
      </c>
      <c r="B1439" t="s">
        <v>10</v>
      </c>
      <c r="C1439">
        <v>1</v>
      </c>
      <c r="D1439">
        <v>8</v>
      </c>
      <c r="E1439" s="1">
        <v>111.325</v>
      </c>
      <c r="F1439">
        <v>418.3</v>
      </c>
      <c r="G1439">
        <v>0.38</v>
      </c>
      <c r="H1439" s="3">
        <v>-75</v>
      </c>
      <c r="I1439" s="3">
        <v>-250</v>
      </c>
      <c r="J1439">
        <f>G1439*H1439+(1-G1439)*I1439</f>
        <v>-183.5</v>
      </c>
      <c r="K1439">
        <f>J1439+L1439</f>
        <v>-65.400000000000006</v>
      </c>
      <c r="L1439">
        <v>118.1</v>
      </c>
    </row>
    <row r="1440" spans="1:12" x14ac:dyDescent="0.25">
      <c r="A1440" t="s">
        <v>10</v>
      </c>
      <c r="B1440" t="s">
        <v>10</v>
      </c>
      <c r="C1440">
        <v>1</v>
      </c>
      <c r="D1440">
        <v>8</v>
      </c>
      <c r="E1440" s="1">
        <v>111.325</v>
      </c>
      <c r="F1440">
        <v>418.3</v>
      </c>
      <c r="G1440">
        <v>0.432</v>
      </c>
      <c r="H1440" s="3">
        <v>-75</v>
      </c>
      <c r="I1440" s="3">
        <v>-250</v>
      </c>
      <c r="J1440">
        <f>G1440*H1440+(1-G1440)*I1440</f>
        <v>-174.40000000000003</v>
      </c>
      <c r="K1440">
        <f>J1440+L1440</f>
        <v>-48.30000000000004</v>
      </c>
      <c r="L1440">
        <v>126.1</v>
      </c>
    </row>
    <row r="1441" spans="1:12" x14ac:dyDescent="0.25">
      <c r="A1441" t="s">
        <v>10</v>
      </c>
      <c r="B1441" t="s">
        <v>10</v>
      </c>
      <c r="C1441">
        <v>1</v>
      </c>
      <c r="D1441">
        <v>8</v>
      </c>
      <c r="E1441" s="1">
        <v>111.325</v>
      </c>
      <c r="F1441">
        <v>418.3</v>
      </c>
      <c r="G1441">
        <v>0.45700000000000002</v>
      </c>
      <c r="H1441" s="3">
        <v>-75</v>
      </c>
      <c r="I1441" s="3">
        <v>-250</v>
      </c>
      <c r="J1441">
        <f>G1441*H1441+(1-G1441)*I1441</f>
        <v>-170.02499999999998</v>
      </c>
      <c r="K1441">
        <f>J1441+L1441</f>
        <v>-41.724999999999966</v>
      </c>
      <c r="L1441">
        <v>128.30000000000001</v>
      </c>
    </row>
    <row r="1442" spans="1:12" x14ac:dyDescent="0.25">
      <c r="A1442" t="s">
        <v>10</v>
      </c>
      <c r="B1442" t="s">
        <v>10</v>
      </c>
      <c r="C1442">
        <v>1</v>
      </c>
      <c r="D1442">
        <v>8</v>
      </c>
      <c r="E1442" s="1">
        <v>111.325</v>
      </c>
      <c r="F1442">
        <v>418.3</v>
      </c>
      <c r="G1442">
        <v>0.48299999999999998</v>
      </c>
      <c r="H1442" s="3">
        <v>-75</v>
      </c>
      <c r="I1442" s="3">
        <v>-250</v>
      </c>
      <c r="J1442">
        <f>G1442*H1442+(1-G1442)*I1442</f>
        <v>-165.47499999999999</v>
      </c>
      <c r="K1442">
        <f>J1442+L1442</f>
        <v>-38.674999999999997</v>
      </c>
      <c r="L1442">
        <v>126.8</v>
      </c>
    </row>
    <row r="1443" spans="1:12" x14ac:dyDescent="0.25">
      <c r="A1443" t="s">
        <v>10</v>
      </c>
      <c r="B1443" t="s">
        <v>10</v>
      </c>
      <c r="C1443">
        <v>1</v>
      </c>
      <c r="D1443">
        <v>8</v>
      </c>
      <c r="E1443" s="1">
        <v>111.325</v>
      </c>
      <c r="F1443">
        <v>418.3</v>
      </c>
      <c r="G1443">
        <v>0.5</v>
      </c>
      <c r="H1443" s="3">
        <v>-75</v>
      </c>
      <c r="I1443" s="3">
        <v>-250</v>
      </c>
      <c r="J1443">
        <f>G1443*H1443+(1-G1443)*I1443</f>
        <v>-162.5</v>
      </c>
      <c r="K1443">
        <f>J1443+L1443</f>
        <v>-35</v>
      </c>
      <c r="L1443">
        <v>127.5</v>
      </c>
    </row>
    <row r="1444" spans="1:12" x14ac:dyDescent="0.25">
      <c r="A1444" t="s">
        <v>10</v>
      </c>
      <c r="B1444" t="s">
        <v>10</v>
      </c>
      <c r="C1444">
        <v>1</v>
      </c>
      <c r="D1444">
        <v>8</v>
      </c>
      <c r="E1444" s="1">
        <v>111.325</v>
      </c>
      <c r="F1444">
        <v>418.3</v>
      </c>
      <c r="G1444">
        <v>0.54100000000000004</v>
      </c>
      <c r="H1444" s="3">
        <v>-75</v>
      </c>
      <c r="I1444" s="3">
        <v>-250</v>
      </c>
      <c r="J1444">
        <f>G1444*H1444+(1-G1444)*I1444</f>
        <v>-155.32499999999999</v>
      </c>
      <c r="K1444">
        <f>J1444+L1444</f>
        <v>-28.724999999999994</v>
      </c>
      <c r="L1444">
        <v>126.6</v>
      </c>
    </row>
    <row r="1445" spans="1:12" x14ac:dyDescent="0.25">
      <c r="A1445" t="s">
        <v>10</v>
      </c>
      <c r="B1445" t="s">
        <v>10</v>
      </c>
      <c r="C1445">
        <v>1</v>
      </c>
      <c r="D1445">
        <v>8</v>
      </c>
      <c r="E1445" s="1">
        <v>111.325</v>
      </c>
      <c r="F1445">
        <v>418.3</v>
      </c>
      <c r="G1445">
        <v>0.59</v>
      </c>
      <c r="H1445" s="3">
        <v>-75</v>
      </c>
      <c r="I1445" s="3">
        <v>-250</v>
      </c>
      <c r="J1445">
        <f>G1445*H1445+(1-G1445)*I1445</f>
        <v>-146.75</v>
      </c>
      <c r="K1445">
        <f>J1445+L1445</f>
        <v>-23.950000000000003</v>
      </c>
      <c r="L1445">
        <v>122.8</v>
      </c>
    </row>
    <row r="1446" spans="1:12" x14ac:dyDescent="0.25">
      <c r="A1446" t="s">
        <v>10</v>
      </c>
      <c r="B1446" t="s">
        <v>10</v>
      </c>
      <c r="C1446">
        <v>1</v>
      </c>
      <c r="D1446">
        <v>8</v>
      </c>
      <c r="E1446" s="1">
        <v>111.325</v>
      </c>
      <c r="F1446">
        <v>418.3</v>
      </c>
      <c r="G1446">
        <v>0.624</v>
      </c>
      <c r="H1446" s="3">
        <v>-75</v>
      </c>
      <c r="I1446" s="3">
        <v>-250</v>
      </c>
      <c r="J1446">
        <f>G1446*H1446+(1-G1446)*I1446</f>
        <v>-140.80000000000001</v>
      </c>
      <c r="K1446">
        <f>J1446+L1446</f>
        <v>-18.800000000000011</v>
      </c>
      <c r="L1446">
        <v>122</v>
      </c>
    </row>
    <row r="1447" spans="1:12" x14ac:dyDescent="0.25">
      <c r="A1447" t="s">
        <v>10</v>
      </c>
      <c r="B1447" t="s">
        <v>10</v>
      </c>
      <c r="C1447">
        <v>1</v>
      </c>
      <c r="D1447">
        <v>8</v>
      </c>
      <c r="E1447" s="1">
        <v>111.325</v>
      </c>
      <c r="F1447">
        <v>418.3</v>
      </c>
      <c r="G1447">
        <v>0.63</v>
      </c>
      <c r="H1447" s="3">
        <v>-75</v>
      </c>
      <c r="I1447" s="3">
        <v>-250</v>
      </c>
      <c r="J1447">
        <f>G1447*H1447+(1-G1447)*I1447</f>
        <v>-139.75</v>
      </c>
      <c r="K1447">
        <f>J1447+L1447</f>
        <v>-21.650000000000006</v>
      </c>
      <c r="L1447">
        <v>118.1</v>
      </c>
    </row>
    <row r="1448" spans="1:12" x14ac:dyDescent="0.25">
      <c r="A1448" t="s">
        <v>10</v>
      </c>
      <c r="B1448" t="s">
        <v>10</v>
      </c>
      <c r="C1448">
        <v>1</v>
      </c>
      <c r="D1448">
        <v>8</v>
      </c>
      <c r="E1448" s="1">
        <v>111.325</v>
      </c>
      <c r="F1448">
        <v>418.3</v>
      </c>
      <c r="G1448">
        <v>0.70699999999999996</v>
      </c>
      <c r="H1448" s="3">
        <v>-75</v>
      </c>
      <c r="I1448" s="3">
        <v>-250</v>
      </c>
      <c r="J1448">
        <f>G1448*H1448+(1-G1448)*I1448</f>
        <v>-126.27500000000001</v>
      </c>
      <c r="K1448">
        <f>J1448+L1448</f>
        <v>-22.475000000000009</v>
      </c>
      <c r="L1448">
        <v>103.8</v>
      </c>
    </row>
    <row r="1449" spans="1:12" x14ac:dyDescent="0.25">
      <c r="A1449" t="s">
        <v>10</v>
      </c>
      <c r="B1449" t="s">
        <v>10</v>
      </c>
      <c r="C1449">
        <v>1</v>
      </c>
      <c r="D1449">
        <v>8</v>
      </c>
      <c r="E1449" s="1">
        <v>111.325</v>
      </c>
      <c r="F1449">
        <v>418.3</v>
      </c>
      <c r="G1449">
        <v>0.71499999999999997</v>
      </c>
      <c r="H1449" s="3">
        <v>-75</v>
      </c>
      <c r="I1449" s="3">
        <v>-250</v>
      </c>
      <c r="J1449">
        <f>G1449*H1449+(1-G1449)*I1449</f>
        <v>-124.87500000000001</v>
      </c>
      <c r="K1449">
        <f>J1449+L1449</f>
        <v>-20.175000000000011</v>
      </c>
      <c r="L1449">
        <v>104.7</v>
      </c>
    </row>
    <row r="1450" spans="1:12" x14ac:dyDescent="0.25">
      <c r="A1450" t="s">
        <v>10</v>
      </c>
      <c r="B1450" t="s">
        <v>10</v>
      </c>
      <c r="C1450">
        <v>1</v>
      </c>
      <c r="D1450">
        <v>8</v>
      </c>
      <c r="E1450" s="1">
        <v>111.325</v>
      </c>
      <c r="F1450">
        <v>418.3</v>
      </c>
      <c r="G1450">
        <v>1</v>
      </c>
      <c r="H1450" s="3">
        <v>-75</v>
      </c>
      <c r="I1450" s="3">
        <v>-250</v>
      </c>
      <c r="J1450">
        <f>G1450*H1450+(1-G1450)*I1450</f>
        <v>-75</v>
      </c>
      <c r="K1450">
        <f>J1450+L1450</f>
        <v>-75</v>
      </c>
      <c r="L1450">
        <v>0</v>
      </c>
    </row>
    <row r="1451" spans="1:12" x14ac:dyDescent="0.25">
      <c r="A1451" t="s">
        <v>10</v>
      </c>
      <c r="B1451" t="s">
        <v>8</v>
      </c>
      <c r="C1451">
        <v>6</v>
      </c>
      <c r="D1451">
        <v>4</v>
      </c>
      <c r="E1451" s="1">
        <v>101</v>
      </c>
      <c r="F1451">
        <v>288.14999999999998</v>
      </c>
      <c r="G1451">
        <v>0</v>
      </c>
      <c r="H1451" s="3">
        <v>-327</v>
      </c>
      <c r="I1451" s="3">
        <v>-167</v>
      </c>
      <c r="J1451">
        <f>G1451*H1451+(1-G1451)*I1451</f>
        <v>-167</v>
      </c>
      <c r="K1451">
        <f>J1451+L1451</f>
        <v>-167</v>
      </c>
      <c r="L1451">
        <v>0</v>
      </c>
    </row>
    <row r="1452" spans="1:12" x14ac:dyDescent="0.25">
      <c r="A1452" t="s">
        <v>10</v>
      </c>
      <c r="B1452" t="s">
        <v>8</v>
      </c>
      <c r="C1452">
        <v>6</v>
      </c>
      <c r="D1452">
        <v>4</v>
      </c>
      <c r="E1452" s="1">
        <v>101</v>
      </c>
      <c r="F1452">
        <v>288.14999999999998</v>
      </c>
      <c r="G1452" s="14">
        <v>0.05</v>
      </c>
      <c r="H1452" s="3">
        <v>-327</v>
      </c>
      <c r="I1452" s="3">
        <v>-167</v>
      </c>
      <c r="J1452">
        <f>G1452*H1452+(1-G1452)*I1452</f>
        <v>-175</v>
      </c>
      <c r="K1452">
        <f>J1452+L1452</f>
        <v>75.348750000000024</v>
      </c>
      <c r="L1452" s="7">
        <v>250.34875000000002</v>
      </c>
    </row>
    <row r="1453" spans="1:12" x14ac:dyDescent="0.25">
      <c r="A1453" t="s">
        <v>10</v>
      </c>
      <c r="B1453" t="s">
        <v>8</v>
      </c>
      <c r="C1453">
        <v>6</v>
      </c>
      <c r="D1453">
        <v>4</v>
      </c>
      <c r="E1453" s="1">
        <v>101</v>
      </c>
      <c r="F1453">
        <v>288.14999999999998</v>
      </c>
      <c r="G1453" s="14">
        <v>0.15</v>
      </c>
      <c r="H1453" s="3">
        <v>-327</v>
      </c>
      <c r="I1453" s="3">
        <v>-167</v>
      </c>
      <c r="J1453">
        <f>G1453*H1453+(1-G1453)*I1453</f>
        <v>-191</v>
      </c>
      <c r="K1453">
        <f>J1453+L1453</f>
        <v>184.74250000000001</v>
      </c>
      <c r="L1453" s="6">
        <v>375.74250000000001</v>
      </c>
    </row>
    <row r="1454" spans="1:12" x14ac:dyDescent="0.25">
      <c r="A1454" t="s">
        <v>10</v>
      </c>
      <c r="B1454" t="s">
        <v>8</v>
      </c>
      <c r="C1454">
        <v>6</v>
      </c>
      <c r="D1454">
        <v>4</v>
      </c>
      <c r="E1454" s="1">
        <v>101</v>
      </c>
      <c r="F1454">
        <v>288.14999999999998</v>
      </c>
      <c r="G1454" s="14">
        <v>0.25</v>
      </c>
      <c r="H1454" s="3">
        <v>-327</v>
      </c>
      <c r="I1454" s="3">
        <v>-167</v>
      </c>
      <c r="J1454">
        <f>G1454*H1454+(1-G1454)*I1454</f>
        <v>-207</v>
      </c>
      <c r="K1454">
        <f>J1454+L1454</f>
        <v>227.77500000000003</v>
      </c>
      <c r="L1454" s="6">
        <v>434.77500000000003</v>
      </c>
    </row>
    <row r="1455" spans="1:12" x14ac:dyDescent="0.25">
      <c r="A1455" t="s">
        <v>10</v>
      </c>
      <c r="B1455" t="s">
        <v>8</v>
      </c>
      <c r="C1455">
        <v>6</v>
      </c>
      <c r="D1455">
        <v>4</v>
      </c>
      <c r="E1455" s="1">
        <v>101</v>
      </c>
      <c r="F1455">
        <v>288.14999999999998</v>
      </c>
      <c r="G1455" s="14">
        <v>0.35</v>
      </c>
      <c r="H1455" s="3">
        <v>-327</v>
      </c>
      <c r="I1455" s="3">
        <v>-167</v>
      </c>
      <c r="J1455">
        <f>G1455*H1455+(1-G1455)*I1455</f>
        <v>-223</v>
      </c>
      <c r="K1455">
        <f>J1455+L1455</f>
        <v>227.26800000000003</v>
      </c>
      <c r="L1455" s="6">
        <v>450.26800000000003</v>
      </c>
    </row>
    <row r="1456" spans="1:12" x14ac:dyDescent="0.25">
      <c r="A1456" t="s">
        <v>10</v>
      </c>
      <c r="B1456" t="s">
        <v>8</v>
      </c>
      <c r="C1456">
        <v>6</v>
      </c>
      <c r="D1456">
        <v>4</v>
      </c>
      <c r="E1456" s="1">
        <v>101</v>
      </c>
      <c r="F1456">
        <v>288.14999999999998</v>
      </c>
      <c r="G1456" s="3">
        <v>0.45</v>
      </c>
      <c r="H1456" s="3">
        <v>-327</v>
      </c>
      <c r="I1456" s="3">
        <v>-167</v>
      </c>
      <c r="J1456">
        <f>G1456*H1456+(1-G1456)*I1456</f>
        <v>-239</v>
      </c>
      <c r="K1456">
        <f>J1456+L1456</f>
        <v>188.58100000000002</v>
      </c>
      <c r="L1456" s="6">
        <v>427.58100000000002</v>
      </c>
    </row>
    <row r="1457" spans="1:12" x14ac:dyDescent="0.25">
      <c r="A1457" t="s">
        <v>10</v>
      </c>
      <c r="B1457" t="s">
        <v>8</v>
      </c>
      <c r="C1457">
        <v>6</v>
      </c>
      <c r="D1457">
        <v>4</v>
      </c>
      <c r="E1457" s="1">
        <v>101</v>
      </c>
      <c r="F1457">
        <v>288.14999999999998</v>
      </c>
      <c r="G1457" s="14">
        <v>0.55000000000000004</v>
      </c>
      <c r="H1457" s="3">
        <v>-327</v>
      </c>
      <c r="I1457" s="3">
        <v>-167</v>
      </c>
      <c r="J1457">
        <f>G1457*H1457+(1-G1457)*I1457</f>
        <v>-255</v>
      </c>
      <c r="K1457">
        <f>J1457+L1457</f>
        <v>121.62074999999999</v>
      </c>
      <c r="L1457" s="6">
        <v>376.62074999999999</v>
      </c>
    </row>
    <row r="1458" spans="1:12" x14ac:dyDescent="0.25">
      <c r="A1458" t="s">
        <v>10</v>
      </c>
      <c r="B1458" t="s">
        <v>8</v>
      </c>
      <c r="C1458">
        <v>6</v>
      </c>
      <c r="D1458">
        <v>4</v>
      </c>
      <c r="E1458" s="1">
        <v>101</v>
      </c>
      <c r="F1458">
        <v>288.14999999999998</v>
      </c>
      <c r="G1458" s="14">
        <v>0.65</v>
      </c>
      <c r="H1458" s="3">
        <v>-327</v>
      </c>
      <c r="I1458" s="3">
        <v>-167</v>
      </c>
      <c r="J1458">
        <f>G1458*H1458+(1-G1458)*I1458</f>
        <v>-271</v>
      </c>
      <c r="K1458">
        <f>J1458+L1458</f>
        <v>38.104250000000036</v>
      </c>
      <c r="L1458" s="3">
        <v>309.10425000000004</v>
      </c>
    </row>
    <row r="1459" spans="1:12" x14ac:dyDescent="0.25">
      <c r="A1459" t="s">
        <v>10</v>
      </c>
      <c r="B1459" t="s">
        <v>8</v>
      </c>
      <c r="C1459">
        <v>6</v>
      </c>
      <c r="D1459">
        <v>4</v>
      </c>
      <c r="E1459" s="1">
        <v>101</v>
      </c>
      <c r="F1459">
        <v>288.14999999999998</v>
      </c>
      <c r="G1459" s="14">
        <v>0.75</v>
      </c>
      <c r="H1459" s="3">
        <v>-327</v>
      </c>
      <c r="I1459" s="3">
        <v>-167</v>
      </c>
      <c r="J1459">
        <f>G1459*H1459+(1-G1459)*I1459</f>
        <v>-287</v>
      </c>
      <c r="K1459">
        <f>J1459+L1459</f>
        <v>-56.112499999999983</v>
      </c>
      <c r="L1459" s="3">
        <v>230.88750000000002</v>
      </c>
    </row>
    <row r="1460" spans="1:12" x14ac:dyDescent="0.25">
      <c r="A1460" t="s">
        <v>10</v>
      </c>
      <c r="B1460" t="s">
        <v>8</v>
      </c>
      <c r="C1460">
        <v>6</v>
      </c>
      <c r="D1460">
        <v>4</v>
      </c>
      <c r="E1460" s="1">
        <v>101</v>
      </c>
      <c r="F1460">
        <v>288.14999999999998</v>
      </c>
      <c r="G1460" s="14">
        <v>0.85</v>
      </c>
      <c r="H1460" s="3">
        <v>-327</v>
      </c>
      <c r="I1460" s="3">
        <v>-167</v>
      </c>
      <c r="J1460">
        <f>G1460*H1460+(1-G1460)*I1460</f>
        <v>-303</v>
      </c>
      <c r="K1460">
        <f>J1460+L1460</f>
        <v>-157.45874999999998</v>
      </c>
      <c r="L1460" s="6">
        <v>145.54125000000002</v>
      </c>
    </row>
    <row r="1461" spans="1:12" x14ac:dyDescent="0.25">
      <c r="A1461" t="s">
        <v>10</v>
      </c>
      <c r="B1461" t="s">
        <v>8</v>
      </c>
      <c r="C1461">
        <v>6</v>
      </c>
      <c r="D1461">
        <v>4</v>
      </c>
      <c r="E1461" s="1">
        <v>101</v>
      </c>
      <c r="F1461">
        <v>288.14999999999998</v>
      </c>
      <c r="G1461" s="3">
        <v>0.95</v>
      </c>
      <c r="H1461" s="3">
        <v>-327</v>
      </c>
      <c r="I1461" s="3">
        <v>-167</v>
      </c>
      <c r="J1461">
        <f>G1461*H1461+(1-G1461)*I1461</f>
        <v>-319</v>
      </c>
      <c r="K1461">
        <f>J1461+L1461</f>
        <v>-263.01649999999995</v>
      </c>
      <c r="L1461" s="6">
        <v>55.983500000000042</v>
      </c>
    </row>
    <row r="1462" spans="1:12" x14ac:dyDescent="0.25">
      <c r="A1462" t="s">
        <v>10</v>
      </c>
      <c r="B1462" t="s">
        <v>8</v>
      </c>
      <c r="C1462">
        <v>6</v>
      </c>
      <c r="D1462">
        <v>4</v>
      </c>
      <c r="E1462" s="1">
        <v>101</v>
      </c>
      <c r="F1462">
        <v>288.14999999999998</v>
      </c>
      <c r="G1462" s="14">
        <v>1</v>
      </c>
      <c r="H1462" s="3">
        <v>-327</v>
      </c>
      <c r="I1462" s="3">
        <v>-167</v>
      </c>
      <c r="J1462">
        <f>G1462*H1462+(1-G1462)*I1462</f>
        <v>-327</v>
      </c>
      <c r="K1462">
        <f>J1462+L1462</f>
        <v>-327</v>
      </c>
      <c r="L1462" s="6">
        <v>0</v>
      </c>
    </row>
    <row r="1463" spans="1:12" x14ac:dyDescent="0.25">
      <c r="A1463" t="s">
        <v>10</v>
      </c>
      <c r="B1463" t="s">
        <v>8</v>
      </c>
      <c r="C1463">
        <v>7</v>
      </c>
      <c r="D1463">
        <v>4</v>
      </c>
      <c r="E1463" s="1">
        <v>101</v>
      </c>
      <c r="F1463">
        <v>288.14999999999998</v>
      </c>
      <c r="G1463">
        <v>0</v>
      </c>
      <c r="H1463" s="3">
        <v>-327</v>
      </c>
      <c r="I1463" s="3">
        <v>-224</v>
      </c>
      <c r="J1463">
        <f>G1463*H1463+(1-G1463)*I1463</f>
        <v>-224</v>
      </c>
      <c r="K1463">
        <f>J1463+L1463</f>
        <v>-224</v>
      </c>
      <c r="L1463" s="6">
        <v>0</v>
      </c>
    </row>
    <row r="1464" spans="1:12" x14ac:dyDescent="0.25">
      <c r="A1464" t="s">
        <v>10</v>
      </c>
      <c r="B1464" t="s">
        <v>8</v>
      </c>
      <c r="C1464">
        <v>7</v>
      </c>
      <c r="D1464">
        <v>4</v>
      </c>
      <c r="E1464" s="1">
        <v>101</v>
      </c>
      <c r="F1464">
        <v>288.14999999999998</v>
      </c>
      <c r="G1464" s="14">
        <v>0.05</v>
      </c>
      <c r="H1464" s="3">
        <v>-327</v>
      </c>
      <c r="I1464" s="3">
        <v>-224</v>
      </c>
      <c r="J1464">
        <f>G1464*H1464+(1-G1464)*I1464</f>
        <v>-229.14999999999998</v>
      </c>
      <c r="K1464">
        <f>J1464+L1464</f>
        <v>15.517750000000035</v>
      </c>
      <c r="L1464" s="3">
        <v>244.66775000000001</v>
      </c>
    </row>
    <row r="1465" spans="1:12" x14ac:dyDescent="0.25">
      <c r="A1465" t="s">
        <v>10</v>
      </c>
      <c r="B1465" t="s">
        <v>8</v>
      </c>
      <c r="C1465">
        <v>7</v>
      </c>
      <c r="D1465">
        <v>4</v>
      </c>
      <c r="E1465" s="1">
        <v>101</v>
      </c>
      <c r="F1465">
        <v>288.14999999999998</v>
      </c>
      <c r="G1465" s="14">
        <v>0.15</v>
      </c>
      <c r="H1465" s="3">
        <v>-327</v>
      </c>
      <c r="I1465" s="3">
        <v>-224</v>
      </c>
      <c r="J1465">
        <f>G1465*H1465+(1-G1465)*I1465</f>
        <v>-239.45</v>
      </c>
      <c r="K1465">
        <f>J1465+L1465</f>
        <v>142.22125</v>
      </c>
      <c r="L1465" s="6">
        <v>381.67124999999999</v>
      </c>
    </row>
    <row r="1466" spans="1:12" x14ac:dyDescent="0.25">
      <c r="A1466" t="s">
        <v>10</v>
      </c>
      <c r="B1466" t="s">
        <v>8</v>
      </c>
      <c r="C1466">
        <v>7</v>
      </c>
      <c r="D1466">
        <v>4</v>
      </c>
      <c r="E1466" s="1">
        <v>101</v>
      </c>
      <c r="F1466">
        <v>288.14999999999998</v>
      </c>
      <c r="G1466" s="14">
        <v>0.25</v>
      </c>
      <c r="H1466" s="3">
        <v>-327</v>
      </c>
      <c r="I1466" s="3">
        <v>-224</v>
      </c>
      <c r="J1466">
        <f>G1466*H1466+(1-G1466)*I1466</f>
        <v>-249.75</v>
      </c>
      <c r="K1466">
        <f>J1466+L1466</f>
        <v>201.41249999999997</v>
      </c>
      <c r="L1466" s="6">
        <v>451.16249999999997</v>
      </c>
    </row>
    <row r="1467" spans="1:12" x14ac:dyDescent="0.25">
      <c r="A1467" t="s">
        <v>10</v>
      </c>
      <c r="B1467" t="s">
        <v>8</v>
      </c>
      <c r="C1467">
        <v>7</v>
      </c>
      <c r="D1467">
        <v>4</v>
      </c>
      <c r="E1467" s="1">
        <v>101</v>
      </c>
      <c r="F1467">
        <v>288.14999999999998</v>
      </c>
      <c r="G1467" s="14">
        <v>0.35</v>
      </c>
      <c r="H1467" s="3">
        <v>-327</v>
      </c>
      <c r="I1467" s="3">
        <v>-224</v>
      </c>
      <c r="J1467">
        <f>G1467*H1467+(1-G1467)*I1467</f>
        <v>-260.04999999999995</v>
      </c>
      <c r="K1467">
        <f>J1467+L1467</f>
        <v>220.29350000000005</v>
      </c>
      <c r="L1467" s="3">
        <v>480.34350000000001</v>
      </c>
    </row>
    <row r="1468" spans="1:12" x14ac:dyDescent="0.25">
      <c r="A1468" t="s">
        <v>10</v>
      </c>
      <c r="B1468" t="s">
        <v>8</v>
      </c>
      <c r="C1468">
        <v>7</v>
      </c>
      <c r="D1468">
        <v>4</v>
      </c>
      <c r="E1468" s="1">
        <v>101</v>
      </c>
      <c r="F1468">
        <v>288.14999999999998</v>
      </c>
      <c r="G1468" s="3">
        <v>0.45</v>
      </c>
      <c r="H1468" s="3">
        <v>-327</v>
      </c>
      <c r="I1468" s="3">
        <v>-224</v>
      </c>
      <c r="J1468">
        <f>G1468*H1468+(1-G1468)*I1468</f>
        <v>-270.35000000000002</v>
      </c>
      <c r="K1468">
        <f>J1468+L1468</f>
        <v>196.01425</v>
      </c>
      <c r="L1468" s="6">
        <v>466.36425000000003</v>
      </c>
    </row>
    <row r="1469" spans="1:12" x14ac:dyDescent="0.25">
      <c r="A1469" t="s">
        <v>10</v>
      </c>
      <c r="B1469" t="s">
        <v>8</v>
      </c>
      <c r="C1469">
        <v>7</v>
      </c>
      <c r="D1469">
        <v>4</v>
      </c>
      <c r="E1469" s="1">
        <v>101</v>
      </c>
      <c r="F1469">
        <v>288.14999999999998</v>
      </c>
      <c r="G1469" s="14">
        <v>0.55000000000000004</v>
      </c>
      <c r="H1469" s="3">
        <v>-327</v>
      </c>
      <c r="I1469" s="3">
        <v>-224</v>
      </c>
      <c r="J1469">
        <f>G1469*H1469+(1-G1469)*I1469</f>
        <v>-280.64999999999998</v>
      </c>
      <c r="K1469">
        <f>J1469+L1469</f>
        <v>141.18900000000002</v>
      </c>
      <c r="L1469" s="3">
        <v>421.839</v>
      </c>
    </row>
    <row r="1470" spans="1:12" x14ac:dyDescent="0.25">
      <c r="A1470" t="s">
        <v>10</v>
      </c>
      <c r="B1470" t="s">
        <v>8</v>
      </c>
      <c r="C1470">
        <v>7</v>
      </c>
      <c r="D1470">
        <v>4</v>
      </c>
      <c r="E1470" s="1">
        <v>101</v>
      </c>
      <c r="F1470">
        <v>288.14999999999998</v>
      </c>
      <c r="G1470" s="14">
        <v>0.65</v>
      </c>
      <c r="H1470" s="3">
        <v>-327</v>
      </c>
      <c r="I1470" s="3">
        <v>-224</v>
      </c>
      <c r="J1470">
        <f>G1470*H1470+(1-G1470)*I1470</f>
        <v>-290.95</v>
      </c>
      <c r="K1470">
        <f>J1470+L1470</f>
        <v>61.834249999999997</v>
      </c>
      <c r="L1470" s="6">
        <v>352.78424999999999</v>
      </c>
    </row>
    <row r="1471" spans="1:12" x14ac:dyDescent="0.25">
      <c r="A1471" t="s">
        <v>10</v>
      </c>
      <c r="B1471" t="s">
        <v>8</v>
      </c>
      <c r="C1471">
        <v>7</v>
      </c>
      <c r="D1471">
        <v>4</v>
      </c>
      <c r="E1471" s="1">
        <v>101</v>
      </c>
      <c r="F1471">
        <v>288.14999999999998</v>
      </c>
      <c r="G1471" s="14">
        <v>0.75</v>
      </c>
      <c r="H1471" s="3">
        <v>-327</v>
      </c>
      <c r="I1471" s="3">
        <v>-224</v>
      </c>
      <c r="J1471">
        <f>G1471*H1471+(1-G1471)*I1471</f>
        <v>-301.25</v>
      </c>
      <c r="K1471">
        <f>J1471+L1471</f>
        <v>-35.506250000000023</v>
      </c>
      <c r="L1471" s="6">
        <v>265.74374999999998</v>
      </c>
    </row>
    <row r="1472" spans="1:12" x14ac:dyDescent="0.25">
      <c r="A1472" t="s">
        <v>10</v>
      </c>
      <c r="B1472" t="s">
        <v>8</v>
      </c>
      <c r="C1472">
        <v>7</v>
      </c>
      <c r="D1472">
        <v>4</v>
      </c>
      <c r="E1472" s="1">
        <v>101</v>
      </c>
      <c r="F1472">
        <v>288.14999999999998</v>
      </c>
      <c r="G1472" s="14">
        <v>0.85</v>
      </c>
      <c r="H1472" s="3">
        <v>-327</v>
      </c>
      <c r="I1472" s="3">
        <v>-224</v>
      </c>
      <c r="J1472">
        <f>G1472*H1472+(1-G1472)*I1472</f>
        <v>-311.55</v>
      </c>
      <c r="K1472">
        <f>J1472+L1472</f>
        <v>-144.09149999999997</v>
      </c>
      <c r="L1472" s="3">
        <v>167.45850000000004</v>
      </c>
    </row>
    <row r="1473" spans="1:12" x14ac:dyDescent="0.25">
      <c r="A1473" t="s">
        <v>10</v>
      </c>
      <c r="B1473" t="s">
        <v>8</v>
      </c>
      <c r="C1473">
        <v>7</v>
      </c>
      <c r="D1473">
        <v>4</v>
      </c>
      <c r="E1473" s="1">
        <v>101</v>
      </c>
      <c r="F1473">
        <v>288.14999999999998</v>
      </c>
      <c r="G1473" s="3">
        <v>0.95</v>
      </c>
      <c r="H1473" s="3">
        <v>-327</v>
      </c>
      <c r="I1473" s="3">
        <v>-224</v>
      </c>
      <c r="J1473">
        <f>G1473*H1473+(1-G1473)*I1473</f>
        <v>-321.84999999999997</v>
      </c>
      <c r="K1473">
        <f>J1473+L1473</f>
        <v>-264.88324999999992</v>
      </c>
      <c r="L1473" s="6">
        <v>56.96675000000004</v>
      </c>
    </row>
    <row r="1474" spans="1:12" x14ac:dyDescent="0.25">
      <c r="A1474" t="s">
        <v>10</v>
      </c>
      <c r="B1474" t="s">
        <v>8</v>
      </c>
      <c r="C1474">
        <v>7</v>
      </c>
      <c r="D1474">
        <v>4</v>
      </c>
      <c r="E1474" s="1">
        <v>101</v>
      </c>
      <c r="F1474">
        <v>288.14999999999998</v>
      </c>
      <c r="G1474" s="14">
        <v>1</v>
      </c>
      <c r="H1474" s="3">
        <v>-327</v>
      </c>
      <c r="I1474" s="3">
        <v>-224</v>
      </c>
      <c r="J1474">
        <f>G1474*H1474+(1-G1474)*I1474</f>
        <v>-327</v>
      </c>
      <c r="K1474">
        <f>J1474+L1474</f>
        <v>-327</v>
      </c>
      <c r="L1474">
        <v>0</v>
      </c>
    </row>
    <row r="1475" spans="1:12" x14ac:dyDescent="0.25">
      <c r="A1475" t="s">
        <v>10</v>
      </c>
      <c r="B1475" t="s">
        <v>8</v>
      </c>
      <c r="C1475">
        <v>8</v>
      </c>
      <c r="D1475">
        <v>4</v>
      </c>
      <c r="E1475" s="1">
        <v>101</v>
      </c>
      <c r="F1475">
        <v>288.14999999999998</v>
      </c>
      <c r="G1475">
        <v>0</v>
      </c>
      <c r="H1475" s="3">
        <v>-327</v>
      </c>
      <c r="I1475" s="3">
        <v>-250</v>
      </c>
      <c r="J1475">
        <f>G1475*H1475+(1-G1475)*I1475</f>
        <v>-250</v>
      </c>
      <c r="K1475">
        <f>J1475+L1475</f>
        <v>-250</v>
      </c>
      <c r="L1475">
        <v>0</v>
      </c>
    </row>
    <row r="1476" spans="1:12" x14ac:dyDescent="0.25">
      <c r="A1476" t="s">
        <v>10</v>
      </c>
      <c r="B1476" t="s">
        <v>8</v>
      </c>
      <c r="C1476">
        <v>8</v>
      </c>
      <c r="D1476">
        <v>4</v>
      </c>
      <c r="E1476" s="1">
        <v>101</v>
      </c>
      <c r="F1476">
        <v>288.14999999999998</v>
      </c>
      <c r="G1476" s="14">
        <v>0.05</v>
      </c>
      <c r="H1476" s="3">
        <v>-327</v>
      </c>
      <c r="I1476" s="3">
        <v>-250</v>
      </c>
      <c r="J1476">
        <f>G1476*H1476+(1-G1476)*I1476</f>
        <v>-253.85</v>
      </c>
      <c r="K1476">
        <f>J1476+L1476</f>
        <v>40.251000000000005</v>
      </c>
      <c r="L1476" s="6">
        <v>294.101</v>
      </c>
    </row>
    <row r="1477" spans="1:12" x14ac:dyDescent="0.25">
      <c r="A1477" t="s">
        <v>10</v>
      </c>
      <c r="B1477" t="s">
        <v>8</v>
      </c>
      <c r="C1477">
        <v>8</v>
      </c>
      <c r="D1477">
        <v>4</v>
      </c>
      <c r="E1477" s="1">
        <v>101</v>
      </c>
      <c r="F1477">
        <v>288.14999999999998</v>
      </c>
      <c r="G1477" s="14">
        <v>0.15</v>
      </c>
      <c r="H1477" s="3">
        <v>-327</v>
      </c>
      <c r="I1477" s="3">
        <v>-250</v>
      </c>
      <c r="J1477">
        <f>G1477*H1477+(1-G1477)*I1477</f>
        <v>-261.55</v>
      </c>
      <c r="K1477">
        <f>J1477+L1477</f>
        <v>171.64399999999995</v>
      </c>
      <c r="L1477" s="6">
        <v>433.19399999999996</v>
      </c>
    </row>
    <row r="1478" spans="1:12" x14ac:dyDescent="0.25">
      <c r="A1478" t="s">
        <v>10</v>
      </c>
      <c r="B1478" t="s">
        <v>8</v>
      </c>
      <c r="C1478">
        <v>8</v>
      </c>
      <c r="D1478">
        <v>4</v>
      </c>
      <c r="E1478" s="1">
        <v>101</v>
      </c>
      <c r="F1478">
        <v>288.14999999999998</v>
      </c>
      <c r="G1478" s="14">
        <v>0.25</v>
      </c>
      <c r="H1478" s="3">
        <v>-327</v>
      </c>
      <c r="I1478" s="3">
        <v>-250</v>
      </c>
      <c r="J1478">
        <f>G1478*H1478+(1-G1478)*I1478</f>
        <v>-269.25</v>
      </c>
      <c r="K1478">
        <f>J1478+L1478</f>
        <v>234.67499999999995</v>
      </c>
      <c r="L1478" s="6">
        <v>503.92499999999995</v>
      </c>
    </row>
    <row r="1479" spans="1:12" x14ac:dyDescent="0.25">
      <c r="A1479" t="s">
        <v>10</v>
      </c>
      <c r="B1479" t="s">
        <v>8</v>
      </c>
      <c r="C1479">
        <v>8</v>
      </c>
      <c r="D1479">
        <v>4</v>
      </c>
      <c r="E1479" s="1">
        <v>101</v>
      </c>
      <c r="F1479">
        <v>288.14999999999998</v>
      </c>
      <c r="G1479" s="14">
        <v>0.35</v>
      </c>
      <c r="H1479" s="3">
        <v>-327</v>
      </c>
      <c r="I1479" s="3">
        <v>-250</v>
      </c>
      <c r="J1479">
        <f>G1479*H1479+(1-G1479)*I1479</f>
        <v>-276.95</v>
      </c>
      <c r="K1479">
        <f>J1479+L1479</f>
        <v>258.44850000000002</v>
      </c>
      <c r="L1479" s="3">
        <v>535.39850000000001</v>
      </c>
    </row>
    <row r="1480" spans="1:12" x14ac:dyDescent="0.25">
      <c r="A1480" t="s">
        <v>10</v>
      </c>
      <c r="B1480" t="s">
        <v>8</v>
      </c>
      <c r="C1480">
        <v>8</v>
      </c>
      <c r="D1480">
        <v>4</v>
      </c>
      <c r="E1480" s="1">
        <v>101</v>
      </c>
      <c r="F1480">
        <v>288.14999999999998</v>
      </c>
      <c r="G1480" s="3">
        <v>0.45</v>
      </c>
      <c r="H1480" s="3">
        <v>-327</v>
      </c>
      <c r="I1480" s="3">
        <v>-250</v>
      </c>
      <c r="J1480">
        <f>G1480*H1480+(1-G1480)*I1480</f>
        <v>-284.64999999999998</v>
      </c>
      <c r="K1480">
        <f>J1480+L1480</f>
        <v>239.0847500000001</v>
      </c>
      <c r="L1480" s="6">
        <v>523.73475000000008</v>
      </c>
    </row>
    <row r="1481" spans="1:12" x14ac:dyDescent="0.25">
      <c r="A1481" t="s">
        <v>10</v>
      </c>
      <c r="B1481" t="s">
        <v>8</v>
      </c>
      <c r="C1481">
        <v>8</v>
      </c>
      <c r="D1481">
        <v>4</v>
      </c>
      <c r="E1481" s="1">
        <v>101</v>
      </c>
      <c r="F1481">
        <v>288.14999999999998</v>
      </c>
      <c r="G1481" s="14">
        <v>0.55000000000000004</v>
      </c>
      <c r="H1481" s="3">
        <v>-327</v>
      </c>
      <c r="I1481" s="3">
        <v>-250</v>
      </c>
      <c r="J1481">
        <f>G1481*H1481+(1-G1481)*I1481</f>
        <v>-292.35000000000002</v>
      </c>
      <c r="K1481">
        <f>J1481+L1481</f>
        <v>186.48824999999994</v>
      </c>
      <c r="L1481" s="6">
        <v>478.83824999999996</v>
      </c>
    </row>
    <row r="1482" spans="1:12" x14ac:dyDescent="0.25">
      <c r="A1482" t="s">
        <v>10</v>
      </c>
      <c r="B1482" t="s">
        <v>8</v>
      </c>
      <c r="C1482">
        <v>8</v>
      </c>
      <c r="D1482">
        <v>4</v>
      </c>
      <c r="E1482" s="1">
        <v>101</v>
      </c>
      <c r="F1482">
        <v>288.14999999999998</v>
      </c>
      <c r="G1482" s="14">
        <v>0.65</v>
      </c>
      <c r="H1482" s="3">
        <v>-327</v>
      </c>
      <c r="I1482" s="3">
        <v>-250</v>
      </c>
      <c r="J1482">
        <f>G1482*H1482+(1-G1482)*I1482</f>
        <v>-300.05</v>
      </c>
      <c r="K1482">
        <f>J1482+L1482</f>
        <v>108.63099999999997</v>
      </c>
      <c r="L1482" s="3">
        <v>408.68099999999998</v>
      </c>
    </row>
    <row r="1483" spans="1:12" x14ac:dyDescent="0.25">
      <c r="A1483" t="s">
        <v>10</v>
      </c>
      <c r="B1483" t="s">
        <v>8</v>
      </c>
      <c r="C1483">
        <v>8</v>
      </c>
      <c r="D1483">
        <v>4</v>
      </c>
      <c r="E1483" s="1">
        <v>101</v>
      </c>
      <c r="F1483">
        <v>288.14999999999998</v>
      </c>
      <c r="G1483" s="14">
        <v>0.75</v>
      </c>
      <c r="H1483" s="3">
        <v>-327</v>
      </c>
      <c r="I1483" s="3">
        <v>-250</v>
      </c>
      <c r="J1483">
        <f>G1483*H1483+(1-G1483)*I1483</f>
        <v>-307.75</v>
      </c>
      <c r="K1483">
        <f>J1483+L1483</f>
        <v>7.90625</v>
      </c>
      <c r="L1483" s="6">
        <v>315.65625</v>
      </c>
    </row>
    <row r="1484" spans="1:12" x14ac:dyDescent="0.25">
      <c r="A1484" t="s">
        <v>10</v>
      </c>
      <c r="B1484" t="s">
        <v>8</v>
      </c>
      <c r="C1484">
        <v>8</v>
      </c>
      <c r="D1484">
        <v>4</v>
      </c>
      <c r="E1484" s="1">
        <v>101</v>
      </c>
      <c r="F1484">
        <v>288.14999999999998</v>
      </c>
      <c r="G1484" s="14">
        <v>0.85</v>
      </c>
      <c r="H1484" s="3">
        <v>-327</v>
      </c>
      <c r="I1484" s="3">
        <v>-250</v>
      </c>
      <c r="J1484">
        <f>G1484*H1484+(1-G1484)*I1484</f>
        <v>-315.45</v>
      </c>
      <c r="K1484">
        <f>J1484+L1484</f>
        <v>-111.30974999999998</v>
      </c>
      <c r="L1484" s="6">
        <v>204.14025000000001</v>
      </c>
    </row>
    <row r="1485" spans="1:12" x14ac:dyDescent="0.25">
      <c r="A1485" t="s">
        <v>10</v>
      </c>
      <c r="B1485" t="s">
        <v>8</v>
      </c>
      <c r="C1485">
        <v>8</v>
      </c>
      <c r="D1485">
        <v>4</v>
      </c>
      <c r="E1485" s="1">
        <v>101</v>
      </c>
      <c r="F1485">
        <v>288.14999999999998</v>
      </c>
      <c r="G1485" s="3">
        <v>0.95</v>
      </c>
      <c r="H1485" s="3">
        <v>-327</v>
      </c>
      <c r="I1485" s="3">
        <v>-250</v>
      </c>
      <c r="J1485">
        <f>G1485*H1485+(1-G1485)*I1485</f>
        <v>-323.14999999999998</v>
      </c>
      <c r="K1485">
        <f>J1485+L1485</f>
        <v>-249.04049999999989</v>
      </c>
      <c r="L1485" s="6">
        <v>74.109500000000068</v>
      </c>
    </row>
    <row r="1486" spans="1:12" x14ac:dyDescent="0.25">
      <c r="A1486" t="s">
        <v>10</v>
      </c>
      <c r="B1486" t="s">
        <v>8</v>
      </c>
      <c r="C1486">
        <v>8</v>
      </c>
      <c r="D1486">
        <v>4</v>
      </c>
      <c r="E1486" s="1">
        <v>101</v>
      </c>
      <c r="F1486">
        <v>288.14999999999998</v>
      </c>
      <c r="G1486" s="14">
        <v>1</v>
      </c>
      <c r="H1486" s="3">
        <v>-327</v>
      </c>
      <c r="I1486" s="3">
        <v>-250</v>
      </c>
      <c r="J1486">
        <f>G1486*H1486+(1-G1486)*I1486</f>
        <v>-327</v>
      </c>
      <c r="K1486">
        <f>J1486+L1486</f>
        <v>-327</v>
      </c>
      <c r="L1486">
        <v>0</v>
      </c>
    </row>
    <row r="1487" spans="1:12" x14ac:dyDescent="0.25">
      <c r="A1487" t="s">
        <v>10</v>
      </c>
      <c r="B1487" t="s">
        <v>8</v>
      </c>
      <c r="C1487">
        <v>10</v>
      </c>
      <c r="D1487">
        <v>4</v>
      </c>
      <c r="E1487" s="1">
        <v>101</v>
      </c>
      <c r="F1487">
        <v>288.14999999999998</v>
      </c>
      <c r="G1487">
        <v>0</v>
      </c>
      <c r="H1487" s="3">
        <v>-327</v>
      </c>
      <c r="I1487" s="3">
        <v>-300</v>
      </c>
      <c r="J1487">
        <f>G1487*H1487+(1-G1487)*I1487</f>
        <v>-300</v>
      </c>
      <c r="K1487">
        <f>J1487+L1487</f>
        <v>-300</v>
      </c>
      <c r="L1487">
        <v>0</v>
      </c>
    </row>
    <row r="1488" spans="1:12" x14ac:dyDescent="0.25">
      <c r="A1488" t="s">
        <v>10</v>
      </c>
      <c r="B1488" t="s">
        <v>8</v>
      </c>
      <c r="C1488">
        <v>10</v>
      </c>
      <c r="D1488">
        <v>4</v>
      </c>
      <c r="E1488" s="1">
        <v>101</v>
      </c>
      <c r="F1488">
        <v>288.14999999999998</v>
      </c>
      <c r="G1488" s="14">
        <v>0.05</v>
      </c>
      <c r="H1488" s="3">
        <v>-327</v>
      </c>
      <c r="I1488" s="3">
        <v>-300</v>
      </c>
      <c r="J1488">
        <f>G1488*H1488+(1-G1488)*I1488</f>
        <v>-301.35000000000002</v>
      </c>
      <c r="K1488">
        <f>J1488+L1488</f>
        <v>-16.145750000000021</v>
      </c>
      <c r="L1488" s="3">
        <v>285.20425</v>
      </c>
    </row>
    <row r="1489" spans="1:12" x14ac:dyDescent="0.25">
      <c r="A1489" t="s">
        <v>10</v>
      </c>
      <c r="B1489" t="s">
        <v>8</v>
      </c>
      <c r="C1489">
        <v>10</v>
      </c>
      <c r="D1489">
        <v>4</v>
      </c>
      <c r="E1489" s="1">
        <v>101</v>
      </c>
      <c r="F1489">
        <v>288.14999999999998</v>
      </c>
      <c r="G1489" s="14">
        <v>0.15</v>
      </c>
      <c r="H1489" s="3">
        <v>-327</v>
      </c>
      <c r="I1489" s="3">
        <v>-300</v>
      </c>
      <c r="J1489">
        <f>G1489*H1489+(1-G1489)*I1489</f>
        <v>-304.05</v>
      </c>
      <c r="K1489">
        <f>J1489+L1489</f>
        <v>152.68049999999994</v>
      </c>
      <c r="L1489" s="3">
        <v>456.73049999999995</v>
      </c>
    </row>
    <row r="1490" spans="1:12" x14ac:dyDescent="0.25">
      <c r="A1490" t="s">
        <v>10</v>
      </c>
      <c r="B1490" t="s">
        <v>8</v>
      </c>
      <c r="C1490">
        <v>10</v>
      </c>
      <c r="D1490">
        <v>4</v>
      </c>
      <c r="E1490" s="1">
        <v>101</v>
      </c>
      <c r="F1490">
        <v>288.14999999999998</v>
      </c>
      <c r="G1490" s="14">
        <v>0.25</v>
      </c>
      <c r="H1490" s="3">
        <v>-327</v>
      </c>
      <c r="I1490" s="3">
        <v>-300</v>
      </c>
      <c r="J1490">
        <f>G1490*H1490+(1-G1490)*I1490</f>
        <v>-306.75</v>
      </c>
      <c r="K1490">
        <f>J1490+L1490</f>
        <v>241.44374999999991</v>
      </c>
      <c r="L1490" s="3">
        <v>548.19374999999991</v>
      </c>
    </row>
    <row r="1491" spans="1:12" x14ac:dyDescent="0.25">
      <c r="A1491" t="s">
        <v>10</v>
      </c>
      <c r="B1491" t="s">
        <v>8</v>
      </c>
      <c r="C1491">
        <v>10</v>
      </c>
      <c r="D1491">
        <v>4</v>
      </c>
      <c r="E1491" s="1">
        <v>101</v>
      </c>
      <c r="F1491">
        <v>288.14999999999998</v>
      </c>
      <c r="G1491" s="14">
        <v>0.35</v>
      </c>
      <c r="H1491" s="3">
        <v>-327</v>
      </c>
      <c r="I1491" s="3">
        <v>-300</v>
      </c>
      <c r="J1491">
        <f>G1491*H1491+(1-G1491)*I1491</f>
        <v>-309.45</v>
      </c>
      <c r="K1491">
        <f>J1491+L1491</f>
        <v>286.09950000000009</v>
      </c>
      <c r="L1491" s="3">
        <v>595.54950000000008</v>
      </c>
    </row>
    <row r="1492" spans="1:12" x14ac:dyDescent="0.25">
      <c r="A1492" t="s">
        <v>10</v>
      </c>
      <c r="B1492" t="s">
        <v>8</v>
      </c>
      <c r="C1492">
        <v>10</v>
      </c>
      <c r="D1492">
        <v>4</v>
      </c>
      <c r="E1492" s="1">
        <v>101</v>
      </c>
      <c r="F1492">
        <v>288.14999999999998</v>
      </c>
      <c r="G1492" s="3">
        <v>0.45</v>
      </c>
      <c r="H1492" s="3">
        <v>-327</v>
      </c>
      <c r="I1492" s="3">
        <v>-300</v>
      </c>
      <c r="J1492">
        <f>G1492*H1492+(1-G1492)*I1492</f>
        <v>-312.14999999999998</v>
      </c>
      <c r="K1492">
        <f>J1492+L1492</f>
        <v>284.59725000000003</v>
      </c>
      <c r="L1492" s="3">
        <v>596.74725000000001</v>
      </c>
    </row>
    <row r="1493" spans="1:12" x14ac:dyDescent="0.25">
      <c r="A1493" t="s">
        <v>10</v>
      </c>
      <c r="B1493" t="s">
        <v>8</v>
      </c>
      <c r="C1493">
        <v>10</v>
      </c>
      <c r="D1493">
        <v>4</v>
      </c>
      <c r="E1493" s="1">
        <v>101</v>
      </c>
      <c r="F1493">
        <v>288.14999999999998</v>
      </c>
      <c r="G1493" s="14">
        <v>0.55000000000000004</v>
      </c>
      <c r="H1493" s="3">
        <v>-327</v>
      </c>
      <c r="I1493" s="3">
        <v>-300</v>
      </c>
      <c r="J1493">
        <f>G1493*H1493+(1-G1493)*I1493</f>
        <v>-314.85000000000002</v>
      </c>
      <c r="K1493">
        <f>J1493+L1493</f>
        <v>246.85124999999994</v>
      </c>
      <c r="L1493" s="6">
        <v>561.70124999999996</v>
      </c>
    </row>
    <row r="1494" spans="1:12" x14ac:dyDescent="0.25">
      <c r="A1494" t="s">
        <v>10</v>
      </c>
      <c r="B1494" t="s">
        <v>8</v>
      </c>
      <c r="C1494">
        <v>10</v>
      </c>
      <c r="D1494">
        <v>4</v>
      </c>
      <c r="E1494" s="1">
        <v>101</v>
      </c>
      <c r="F1494">
        <v>288.14999999999998</v>
      </c>
      <c r="G1494" s="14">
        <v>0.65</v>
      </c>
      <c r="H1494" s="3">
        <v>-327</v>
      </c>
      <c r="I1494" s="3">
        <v>-300</v>
      </c>
      <c r="J1494">
        <f>G1494*H1494+(1-G1494)*I1494</f>
        <v>-317.55</v>
      </c>
      <c r="K1494">
        <f>J1494+L1494</f>
        <v>176.85299999999995</v>
      </c>
      <c r="L1494" s="6">
        <v>494.40299999999996</v>
      </c>
    </row>
    <row r="1495" spans="1:12" x14ac:dyDescent="0.25">
      <c r="A1495" t="s">
        <v>10</v>
      </c>
      <c r="B1495" t="s">
        <v>8</v>
      </c>
      <c r="C1495">
        <v>10</v>
      </c>
      <c r="D1495">
        <v>4</v>
      </c>
      <c r="E1495" s="1">
        <v>101</v>
      </c>
      <c r="F1495">
        <v>288.14999999999998</v>
      </c>
      <c r="G1495" s="14">
        <v>0.75</v>
      </c>
      <c r="H1495" s="3">
        <v>-327</v>
      </c>
      <c r="I1495" s="3">
        <v>-300</v>
      </c>
      <c r="J1495">
        <f>G1495*H1495+(1-G1495)*I1495</f>
        <v>-320.25</v>
      </c>
      <c r="K1495">
        <f>J1495+L1495</f>
        <v>79.706249999999955</v>
      </c>
      <c r="L1495" s="6">
        <v>399.95624999999995</v>
      </c>
    </row>
    <row r="1496" spans="1:12" x14ac:dyDescent="0.25">
      <c r="A1496" t="s">
        <v>10</v>
      </c>
      <c r="B1496" t="s">
        <v>8</v>
      </c>
      <c r="C1496">
        <v>10</v>
      </c>
      <c r="D1496">
        <v>4</v>
      </c>
      <c r="E1496" s="1">
        <v>101</v>
      </c>
      <c r="F1496">
        <v>288.14999999999998</v>
      </c>
      <c r="G1496" s="14">
        <v>0.85</v>
      </c>
      <c r="H1496" s="3">
        <v>-327</v>
      </c>
      <c r="I1496" s="3">
        <v>-300</v>
      </c>
      <c r="J1496">
        <f>G1496*H1496+(1-G1496)*I1496</f>
        <v>-322.95</v>
      </c>
      <c r="K1496">
        <f>J1496+L1496</f>
        <v>-55.072499999999991</v>
      </c>
      <c r="L1496" s="6">
        <v>267.8775</v>
      </c>
    </row>
    <row r="1497" spans="1:12" x14ac:dyDescent="0.25">
      <c r="A1497" t="s">
        <v>10</v>
      </c>
      <c r="B1497" t="s">
        <v>8</v>
      </c>
      <c r="C1497">
        <v>10</v>
      </c>
      <c r="D1497">
        <v>4</v>
      </c>
      <c r="E1497" s="1">
        <v>101</v>
      </c>
      <c r="F1497">
        <v>288.14999999999998</v>
      </c>
      <c r="G1497" s="3">
        <v>0.95</v>
      </c>
      <c r="H1497" s="3">
        <v>-327</v>
      </c>
      <c r="I1497" s="3">
        <v>-300</v>
      </c>
      <c r="J1497">
        <f>G1497*H1497+(1-G1497)*I1497</f>
        <v>-325.64999999999998</v>
      </c>
      <c r="K1497">
        <f>J1497+L1497</f>
        <v>-225.33949999999987</v>
      </c>
      <c r="L1497" s="3">
        <v>100.31050000000009</v>
      </c>
    </row>
    <row r="1498" spans="1:12" x14ac:dyDescent="0.25">
      <c r="A1498" t="s">
        <v>10</v>
      </c>
      <c r="B1498" t="s">
        <v>8</v>
      </c>
      <c r="C1498">
        <v>10</v>
      </c>
      <c r="D1498">
        <v>4</v>
      </c>
      <c r="E1498" s="1">
        <v>101</v>
      </c>
      <c r="F1498">
        <v>288.14999999999998</v>
      </c>
      <c r="G1498" s="14">
        <v>1</v>
      </c>
      <c r="H1498" s="3">
        <v>-327</v>
      </c>
      <c r="I1498" s="3">
        <v>-300</v>
      </c>
      <c r="J1498">
        <f>G1498*H1498+(1-G1498)*I1498</f>
        <v>-327</v>
      </c>
      <c r="K1498">
        <f>J1498+L1498</f>
        <v>-327</v>
      </c>
      <c r="L1498" s="6">
        <v>0</v>
      </c>
    </row>
    <row r="1499" spans="1:12" x14ac:dyDescent="0.25">
      <c r="A1499" t="s">
        <v>10</v>
      </c>
      <c r="B1499" t="s">
        <v>8</v>
      </c>
      <c r="C1499">
        <v>7</v>
      </c>
      <c r="D1499">
        <v>5</v>
      </c>
      <c r="E1499" s="1">
        <v>101</v>
      </c>
      <c r="F1499">
        <v>288.14999999999998</v>
      </c>
      <c r="G1499">
        <v>0</v>
      </c>
      <c r="H1499" s="3">
        <v>-352</v>
      </c>
      <c r="I1499" s="3">
        <v>-224</v>
      </c>
      <c r="J1499">
        <f>G1499*H1499+(1-G1499)*I1499</f>
        <v>-224</v>
      </c>
      <c r="K1499">
        <f>J1499+L1499</f>
        <v>-224</v>
      </c>
      <c r="L1499" s="6">
        <v>0</v>
      </c>
    </row>
    <row r="1500" spans="1:12" x14ac:dyDescent="0.25">
      <c r="A1500" t="s">
        <v>10</v>
      </c>
      <c r="B1500" t="s">
        <v>8</v>
      </c>
      <c r="C1500">
        <v>7</v>
      </c>
      <c r="D1500">
        <v>5</v>
      </c>
      <c r="E1500" s="1">
        <v>101</v>
      </c>
      <c r="F1500">
        <v>288.14999999999998</v>
      </c>
      <c r="G1500" s="14">
        <v>0.05</v>
      </c>
      <c r="H1500" s="3">
        <v>-352</v>
      </c>
      <c r="I1500" s="3">
        <v>-224</v>
      </c>
      <c r="J1500">
        <f>G1500*H1500+(1-G1500)*I1500</f>
        <v>-230.39999999999998</v>
      </c>
      <c r="K1500">
        <f>J1500+L1500</f>
        <v>27.330250000000035</v>
      </c>
      <c r="L1500">
        <v>257.73025000000001</v>
      </c>
    </row>
    <row r="1501" spans="1:12" x14ac:dyDescent="0.25">
      <c r="A1501" t="s">
        <v>10</v>
      </c>
      <c r="B1501" t="s">
        <v>8</v>
      </c>
      <c r="C1501">
        <v>7</v>
      </c>
      <c r="D1501">
        <v>5</v>
      </c>
      <c r="E1501" s="1">
        <v>101</v>
      </c>
      <c r="F1501">
        <v>288.14999999999998</v>
      </c>
      <c r="G1501" s="14">
        <v>0.15</v>
      </c>
      <c r="H1501" s="3">
        <v>-352</v>
      </c>
      <c r="I1501" s="3">
        <v>-224</v>
      </c>
      <c r="J1501">
        <f>G1501*H1501+(1-G1501)*I1501</f>
        <v>-243.2</v>
      </c>
      <c r="K1501">
        <f>J1501+L1501</f>
        <v>130.23474999999996</v>
      </c>
      <c r="L1501">
        <v>373.43474999999995</v>
      </c>
    </row>
    <row r="1502" spans="1:12" x14ac:dyDescent="0.25">
      <c r="A1502" t="s">
        <v>10</v>
      </c>
      <c r="B1502" t="s">
        <v>8</v>
      </c>
      <c r="C1502">
        <v>7</v>
      </c>
      <c r="D1502">
        <v>5</v>
      </c>
      <c r="E1502" s="1">
        <v>101</v>
      </c>
      <c r="F1502">
        <v>288.14999999999998</v>
      </c>
      <c r="G1502" s="14">
        <v>0.25</v>
      </c>
      <c r="H1502" s="3">
        <v>-352</v>
      </c>
      <c r="I1502" s="3">
        <v>-224</v>
      </c>
      <c r="J1502">
        <f>G1502*H1502+(1-G1502)*I1502</f>
        <v>-256</v>
      </c>
      <c r="K1502">
        <f>J1502+L1502</f>
        <v>190.84999999999997</v>
      </c>
      <c r="L1502">
        <v>446.84999999999997</v>
      </c>
    </row>
    <row r="1503" spans="1:12" x14ac:dyDescent="0.25">
      <c r="A1503" t="s">
        <v>10</v>
      </c>
      <c r="B1503" t="s">
        <v>8</v>
      </c>
      <c r="C1503">
        <v>7</v>
      </c>
      <c r="D1503">
        <v>5</v>
      </c>
      <c r="E1503" s="1">
        <v>101</v>
      </c>
      <c r="F1503">
        <v>288.14999999999998</v>
      </c>
      <c r="G1503" s="14">
        <v>0.35</v>
      </c>
      <c r="H1503" s="3">
        <v>-352</v>
      </c>
      <c r="I1503" s="3">
        <v>-224</v>
      </c>
      <c r="J1503">
        <f>G1503*H1503+(1-G1503)*I1503</f>
        <v>-268.79999999999995</v>
      </c>
      <c r="K1503">
        <f>J1503+L1503</f>
        <v>190.7955</v>
      </c>
      <c r="L1503">
        <v>459.59549999999996</v>
      </c>
    </row>
    <row r="1504" spans="1:12" x14ac:dyDescent="0.25">
      <c r="A1504" t="s">
        <v>10</v>
      </c>
      <c r="B1504" t="s">
        <v>8</v>
      </c>
      <c r="C1504">
        <v>7</v>
      </c>
      <c r="D1504">
        <v>5</v>
      </c>
      <c r="E1504" s="1">
        <v>101</v>
      </c>
      <c r="F1504">
        <v>288.14999999999998</v>
      </c>
      <c r="G1504" s="3">
        <v>0.45</v>
      </c>
      <c r="H1504" s="3">
        <v>-352</v>
      </c>
      <c r="I1504" s="3">
        <v>-224</v>
      </c>
      <c r="J1504">
        <f>G1504*H1504+(1-G1504)*I1504</f>
        <v>-281.60000000000002</v>
      </c>
      <c r="K1504">
        <f>J1504+L1504</f>
        <v>171.32499999999999</v>
      </c>
      <c r="L1504">
        <v>452.92500000000001</v>
      </c>
    </row>
    <row r="1505" spans="1:12" x14ac:dyDescent="0.25">
      <c r="A1505" t="s">
        <v>10</v>
      </c>
      <c r="B1505" t="s">
        <v>8</v>
      </c>
      <c r="C1505">
        <v>7</v>
      </c>
      <c r="D1505">
        <v>5</v>
      </c>
      <c r="E1505" s="1">
        <v>101</v>
      </c>
      <c r="F1505">
        <v>288.14999999999998</v>
      </c>
      <c r="G1505" s="14">
        <v>0.55000000000000004</v>
      </c>
      <c r="H1505" s="3">
        <v>-352</v>
      </c>
      <c r="I1505" s="3">
        <v>-224</v>
      </c>
      <c r="J1505">
        <f>G1505*H1505+(1-G1505)*I1505</f>
        <v>-294.39999999999998</v>
      </c>
      <c r="K1505">
        <f>J1505+L1505</f>
        <v>106.59950000000003</v>
      </c>
      <c r="L1505">
        <v>400.99950000000001</v>
      </c>
    </row>
    <row r="1506" spans="1:12" x14ac:dyDescent="0.25">
      <c r="A1506" t="s">
        <v>10</v>
      </c>
      <c r="B1506" t="s">
        <v>8</v>
      </c>
      <c r="C1506">
        <v>7</v>
      </c>
      <c r="D1506">
        <v>5</v>
      </c>
      <c r="E1506" s="1">
        <v>101</v>
      </c>
      <c r="F1506">
        <v>288.14999999999998</v>
      </c>
      <c r="G1506" s="14">
        <v>0.65</v>
      </c>
      <c r="H1506" s="3">
        <v>-352</v>
      </c>
      <c r="I1506" s="3">
        <v>-224</v>
      </c>
      <c r="J1506">
        <f>G1506*H1506+(1-G1506)*I1506</f>
        <v>-307.2</v>
      </c>
      <c r="K1506">
        <f>J1506+L1506</f>
        <v>24.085500000000025</v>
      </c>
      <c r="L1506">
        <v>331.28550000000001</v>
      </c>
    </row>
    <row r="1507" spans="1:12" x14ac:dyDescent="0.25">
      <c r="A1507" t="s">
        <v>10</v>
      </c>
      <c r="B1507" t="s">
        <v>8</v>
      </c>
      <c r="C1507">
        <v>7</v>
      </c>
      <c r="D1507">
        <v>5</v>
      </c>
      <c r="E1507" s="1">
        <v>101</v>
      </c>
      <c r="F1507">
        <v>288.14999999999998</v>
      </c>
      <c r="G1507" s="14">
        <v>0.75</v>
      </c>
      <c r="H1507" s="3">
        <v>-352</v>
      </c>
      <c r="I1507" s="3">
        <v>-224</v>
      </c>
      <c r="J1507">
        <f>G1507*H1507+(1-G1507)*I1507</f>
        <v>-320</v>
      </c>
      <c r="K1507">
        <f>J1507+L1507</f>
        <v>-77.993749999999977</v>
      </c>
      <c r="L1507">
        <v>242.00625000000002</v>
      </c>
    </row>
    <row r="1508" spans="1:12" x14ac:dyDescent="0.25">
      <c r="A1508" t="s">
        <v>10</v>
      </c>
      <c r="B1508" t="s">
        <v>8</v>
      </c>
      <c r="C1508">
        <v>7</v>
      </c>
      <c r="D1508">
        <v>5</v>
      </c>
      <c r="E1508" s="1">
        <v>101</v>
      </c>
      <c r="F1508">
        <v>288.14999999999998</v>
      </c>
      <c r="G1508" s="14">
        <v>0.85</v>
      </c>
      <c r="H1508" s="3">
        <v>-352</v>
      </c>
      <c r="I1508" s="3">
        <v>-224</v>
      </c>
      <c r="J1508">
        <f>G1508*H1508+(1-G1508)*I1508</f>
        <v>-332.8</v>
      </c>
      <c r="K1508">
        <f>J1508+L1508</f>
        <v>-185.74149999999997</v>
      </c>
      <c r="L1508">
        <v>147.05850000000004</v>
      </c>
    </row>
    <row r="1509" spans="1:12" x14ac:dyDescent="0.25">
      <c r="A1509" t="s">
        <v>10</v>
      </c>
      <c r="B1509" t="s">
        <v>8</v>
      </c>
      <c r="C1509">
        <v>7</v>
      </c>
      <c r="D1509">
        <v>5</v>
      </c>
      <c r="E1509" s="1">
        <v>101</v>
      </c>
      <c r="F1509">
        <v>288.14999999999998</v>
      </c>
      <c r="G1509" s="3">
        <v>0.95</v>
      </c>
      <c r="H1509" s="3">
        <v>-352</v>
      </c>
      <c r="I1509" s="3">
        <v>-224</v>
      </c>
      <c r="J1509">
        <f>G1509*H1509+(1-G1509)*I1509</f>
        <v>-345.59999999999997</v>
      </c>
      <c r="K1509">
        <f>J1509+L1509</f>
        <v>-298.69374999999991</v>
      </c>
      <c r="L1509">
        <v>46.906250000000043</v>
      </c>
    </row>
    <row r="1510" spans="1:12" x14ac:dyDescent="0.25">
      <c r="A1510" t="s">
        <v>10</v>
      </c>
      <c r="B1510" t="s">
        <v>8</v>
      </c>
      <c r="C1510">
        <v>7</v>
      </c>
      <c r="D1510">
        <v>5</v>
      </c>
      <c r="E1510" s="1">
        <v>101</v>
      </c>
      <c r="F1510">
        <v>288.14999999999998</v>
      </c>
      <c r="G1510" s="14">
        <v>1</v>
      </c>
      <c r="H1510" s="3">
        <v>-352</v>
      </c>
      <c r="I1510" s="3">
        <v>-224</v>
      </c>
      <c r="J1510">
        <f>G1510*H1510+(1-G1510)*I1510</f>
        <v>-352</v>
      </c>
      <c r="K1510">
        <f>J1510+L1510</f>
        <v>-352</v>
      </c>
      <c r="L1510">
        <v>0</v>
      </c>
    </row>
    <row r="1511" spans="1:12" x14ac:dyDescent="0.25">
      <c r="A1511" t="s">
        <v>10</v>
      </c>
      <c r="B1511" t="s">
        <v>8</v>
      </c>
      <c r="C1511">
        <v>10</v>
      </c>
      <c r="D1511">
        <v>5</v>
      </c>
      <c r="E1511" s="1">
        <v>101</v>
      </c>
      <c r="F1511">
        <v>288.14999999999998</v>
      </c>
      <c r="G1511">
        <v>0</v>
      </c>
      <c r="H1511" s="3">
        <v>-352</v>
      </c>
      <c r="I1511" s="3">
        <v>-300</v>
      </c>
      <c r="J1511">
        <f>G1511*H1511+(1-G1511)*I1511</f>
        <v>-300</v>
      </c>
      <c r="K1511">
        <f>J1511+L1511</f>
        <v>-300</v>
      </c>
      <c r="L1511">
        <v>0</v>
      </c>
    </row>
    <row r="1512" spans="1:12" x14ac:dyDescent="0.25">
      <c r="A1512" t="s">
        <v>10</v>
      </c>
      <c r="B1512" t="s">
        <v>8</v>
      </c>
      <c r="C1512">
        <v>10</v>
      </c>
      <c r="D1512">
        <v>5</v>
      </c>
      <c r="E1512" s="1">
        <v>101</v>
      </c>
      <c r="F1512">
        <v>288.14999999999998</v>
      </c>
      <c r="G1512" s="14">
        <v>0.05</v>
      </c>
      <c r="H1512" s="3">
        <v>-352</v>
      </c>
      <c r="I1512" s="3">
        <v>-300</v>
      </c>
      <c r="J1512">
        <f>G1512*H1512+(1-G1512)*I1512</f>
        <v>-302.60000000000002</v>
      </c>
      <c r="K1512">
        <f>J1512+L1512</f>
        <v>5.2474999999999454</v>
      </c>
      <c r="L1512">
        <v>307.84749999999997</v>
      </c>
    </row>
    <row r="1513" spans="1:12" x14ac:dyDescent="0.25">
      <c r="A1513" t="s">
        <v>10</v>
      </c>
      <c r="B1513" t="s">
        <v>8</v>
      </c>
      <c r="C1513">
        <v>10</v>
      </c>
      <c r="D1513">
        <v>5</v>
      </c>
      <c r="E1513" s="1">
        <v>101</v>
      </c>
      <c r="F1513">
        <v>288.14999999999998</v>
      </c>
      <c r="G1513" s="14">
        <v>0.15</v>
      </c>
      <c r="H1513" s="3">
        <v>-352</v>
      </c>
      <c r="I1513" s="3">
        <v>-300</v>
      </c>
      <c r="J1513">
        <f>G1513*H1513+(1-G1513)*I1513</f>
        <v>-307.8</v>
      </c>
      <c r="K1513">
        <f>J1513+L1513</f>
        <v>148.15274999999997</v>
      </c>
      <c r="L1513">
        <v>455.95274999999998</v>
      </c>
    </row>
    <row r="1514" spans="1:12" x14ac:dyDescent="0.25">
      <c r="A1514" t="s">
        <v>10</v>
      </c>
      <c r="B1514" t="s">
        <v>8</v>
      </c>
      <c r="C1514">
        <v>10</v>
      </c>
      <c r="D1514">
        <v>5</v>
      </c>
      <c r="E1514" s="1">
        <v>101</v>
      </c>
      <c r="F1514">
        <v>288.14999999999998</v>
      </c>
      <c r="G1514" s="14">
        <v>0.25</v>
      </c>
      <c r="H1514" s="3">
        <v>-352</v>
      </c>
      <c r="I1514" s="3">
        <v>-300</v>
      </c>
      <c r="J1514">
        <f>G1514*H1514+(1-G1514)*I1514</f>
        <v>-313</v>
      </c>
      <c r="K1514">
        <f>J1514+L1514</f>
        <v>217.54999999999995</v>
      </c>
      <c r="L1514">
        <v>530.54999999999995</v>
      </c>
    </row>
    <row r="1515" spans="1:12" x14ac:dyDescent="0.25">
      <c r="A1515" t="s">
        <v>10</v>
      </c>
      <c r="B1515" t="s">
        <v>8</v>
      </c>
      <c r="C1515">
        <v>10</v>
      </c>
      <c r="D1515">
        <v>5</v>
      </c>
      <c r="E1515" s="1">
        <v>101</v>
      </c>
      <c r="F1515">
        <v>288.14999999999998</v>
      </c>
      <c r="G1515" s="14">
        <v>0.35</v>
      </c>
      <c r="H1515" s="3">
        <v>-352</v>
      </c>
      <c r="I1515" s="3">
        <v>-300</v>
      </c>
      <c r="J1515">
        <f>G1515*H1515+(1-G1515)*I1515</f>
        <v>-318.2</v>
      </c>
      <c r="K1515">
        <f>J1515+L1515</f>
        <v>258.92200000000008</v>
      </c>
      <c r="L1515">
        <v>577.12200000000007</v>
      </c>
    </row>
    <row r="1516" spans="1:12" x14ac:dyDescent="0.25">
      <c r="A1516" t="s">
        <v>10</v>
      </c>
      <c r="B1516" t="s">
        <v>8</v>
      </c>
      <c r="C1516">
        <v>10</v>
      </c>
      <c r="D1516">
        <v>5</v>
      </c>
      <c r="E1516" s="1">
        <v>101</v>
      </c>
      <c r="F1516">
        <v>288.14999999999998</v>
      </c>
      <c r="G1516" s="3">
        <v>0.45</v>
      </c>
      <c r="H1516" s="3">
        <v>-352</v>
      </c>
      <c r="I1516" s="3">
        <v>-300</v>
      </c>
      <c r="J1516">
        <f>G1516*H1516+(1-G1516)*I1516</f>
        <v>-323.39999999999998</v>
      </c>
      <c r="K1516">
        <f>J1516+L1516</f>
        <v>257.08650000000011</v>
      </c>
      <c r="L1516">
        <v>580.48650000000009</v>
      </c>
    </row>
    <row r="1517" spans="1:12" x14ac:dyDescent="0.25">
      <c r="A1517" t="s">
        <v>10</v>
      </c>
      <c r="B1517" t="s">
        <v>8</v>
      </c>
      <c r="C1517">
        <v>10</v>
      </c>
      <c r="D1517">
        <v>5</v>
      </c>
      <c r="E1517" s="1">
        <v>101</v>
      </c>
      <c r="F1517">
        <v>288.14999999999998</v>
      </c>
      <c r="G1517" s="14">
        <v>0.55000000000000004</v>
      </c>
      <c r="H1517" s="3">
        <v>-352</v>
      </c>
      <c r="I1517" s="3">
        <v>-300</v>
      </c>
      <c r="J1517">
        <f>G1517*H1517+(1-G1517)*I1517</f>
        <v>-328.6</v>
      </c>
      <c r="K1517">
        <f>J1517+L1517</f>
        <v>216.197</v>
      </c>
      <c r="L1517">
        <v>544.79700000000003</v>
      </c>
    </row>
    <row r="1518" spans="1:12" x14ac:dyDescent="0.25">
      <c r="A1518" t="s">
        <v>10</v>
      </c>
      <c r="B1518" t="s">
        <v>8</v>
      </c>
      <c r="C1518">
        <v>10</v>
      </c>
      <c r="D1518">
        <v>5</v>
      </c>
      <c r="E1518" s="1">
        <v>101</v>
      </c>
      <c r="F1518">
        <v>288.14999999999998</v>
      </c>
      <c r="G1518" s="14">
        <v>0.65</v>
      </c>
      <c r="H1518" s="3">
        <v>-352</v>
      </c>
      <c r="I1518" s="3">
        <v>-300</v>
      </c>
      <c r="J1518">
        <f>G1518*H1518+(1-G1518)*I1518</f>
        <v>-333.8</v>
      </c>
      <c r="K1518">
        <f>J1518+L1518</f>
        <v>130.18624999999992</v>
      </c>
      <c r="L1518">
        <v>463.98624999999993</v>
      </c>
    </row>
    <row r="1519" spans="1:12" x14ac:dyDescent="0.25">
      <c r="A1519" t="s">
        <v>10</v>
      </c>
      <c r="B1519" t="s">
        <v>8</v>
      </c>
      <c r="C1519">
        <v>10</v>
      </c>
      <c r="D1519">
        <v>5</v>
      </c>
      <c r="E1519" s="1">
        <v>101</v>
      </c>
      <c r="F1519">
        <v>288.14999999999998</v>
      </c>
      <c r="G1519" s="14">
        <v>0.75</v>
      </c>
      <c r="H1519" s="3">
        <v>-352</v>
      </c>
      <c r="I1519" s="3">
        <v>-300</v>
      </c>
      <c r="J1519">
        <f>G1519*H1519+(1-G1519)*I1519</f>
        <v>-339</v>
      </c>
      <c r="K1519">
        <f>J1519+L1519</f>
        <v>23.362499999999955</v>
      </c>
      <c r="L1519">
        <v>362.36249999999995</v>
      </c>
    </row>
    <row r="1520" spans="1:12" x14ac:dyDescent="0.25">
      <c r="A1520" t="s">
        <v>10</v>
      </c>
      <c r="B1520" t="s">
        <v>8</v>
      </c>
      <c r="C1520">
        <v>10</v>
      </c>
      <c r="D1520">
        <v>5</v>
      </c>
      <c r="E1520" s="1">
        <v>101</v>
      </c>
      <c r="F1520">
        <v>288.14999999999998</v>
      </c>
      <c r="G1520" s="14">
        <v>0.85</v>
      </c>
      <c r="H1520" s="3">
        <v>-352</v>
      </c>
      <c r="I1520" s="3">
        <v>-300</v>
      </c>
      <c r="J1520">
        <f>G1520*H1520+(1-G1520)*I1520</f>
        <v>-344.2</v>
      </c>
      <c r="K1520">
        <f>J1520+L1520</f>
        <v>-110.04624999999999</v>
      </c>
      <c r="L1520">
        <v>234.15375</v>
      </c>
    </row>
    <row r="1521" spans="1:12" x14ac:dyDescent="0.25">
      <c r="A1521" t="s">
        <v>10</v>
      </c>
      <c r="B1521" t="s">
        <v>8</v>
      </c>
      <c r="C1521">
        <v>10</v>
      </c>
      <c r="D1521">
        <v>5</v>
      </c>
      <c r="E1521" s="1">
        <v>101</v>
      </c>
      <c r="F1521">
        <v>288.14999999999998</v>
      </c>
      <c r="G1521" s="3">
        <v>0.95</v>
      </c>
      <c r="H1521" s="3">
        <v>-352</v>
      </c>
      <c r="I1521" s="3">
        <v>-300</v>
      </c>
      <c r="J1521">
        <f>G1521*H1521+(1-G1521)*I1521</f>
        <v>-349.4</v>
      </c>
      <c r="K1521">
        <f>J1521+L1521</f>
        <v>-266.46024999999992</v>
      </c>
      <c r="L1521">
        <v>82.93975000000006</v>
      </c>
    </row>
    <row r="1522" spans="1:12" x14ac:dyDescent="0.25">
      <c r="A1522" t="s">
        <v>10</v>
      </c>
      <c r="B1522" t="s">
        <v>8</v>
      </c>
      <c r="C1522">
        <v>10</v>
      </c>
      <c r="D1522">
        <v>5</v>
      </c>
      <c r="E1522" s="1">
        <v>101</v>
      </c>
      <c r="F1522">
        <v>288.14999999999998</v>
      </c>
      <c r="G1522" s="14">
        <v>1</v>
      </c>
      <c r="H1522" s="3">
        <v>-352</v>
      </c>
      <c r="I1522" s="3">
        <v>-300</v>
      </c>
      <c r="J1522">
        <f>G1522*H1522+(1-G1522)*I1522</f>
        <v>-352</v>
      </c>
      <c r="K1522">
        <f>J1522+L1522</f>
        <v>-352</v>
      </c>
      <c r="L1522">
        <v>0</v>
      </c>
    </row>
    <row r="1523" spans="1:12" x14ac:dyDescent="0.25">
      <c r="A1523" t="s">
        <v>10</v>
      </c>
      <c r="B1523" t="s">
        <v>8</v>
      </c>
      <c r="C1523">
        <v>7</v>
      </c>
      <c r="D1523">
        <v>6</v>
      </c>
      <c r="E1523" s="1">
        <v>101</v>
      </c>
      <c r="F1523">
        <v>288.14999999999998</v>
      </c>
      <c r="G1523">
        <v>0</v>
      </c>
      <c r="H1523" s="3">
        <v>-377.5</v>
      </c>
      <c r="I1523" s="3">
        <v>-224</v>
      </c>
      <c r="J1523">
        <f>G1523*H1523+(1-G1523)*I1523</f>
        <v>-224</v>
      </c>
      <c r="K1523">
        <f>J1523+L1523</f>
        <v>-224</v>
      </c>
      <c r="L1523">
        <v>0</v>
      </c>
    </row>
    <row r="1524" spans="1:12" x14ac:dyDescent="0.25">
      <c r="A1524" t="s">
        <v>10</v>
      </c>
      <c r="B1524" t="s">
        <v>8</v>
      </c>
      <c r="C1524">
        <v>7</v>
      </c>
      <c r="D1524">
        <v>6</v>
      </c>
      <c r="E1524" s="1">
        <v>101</v>
      </c>
      <c r="F1524">
        <v>288.14999999999998</v>
      </c>
      <c r="G1524" s="14">
        <v>0.05</v>
      </c>
      <c r="H1524" s="3">
        <v>-377.5</v>
      </c>
      <c r="I1524" s="3">
        <v>-224</v>
      </c>
      <c r="J1524">
        <f>G1524*H1524+(1-G1524)*I1524</f>
        <v>-231.67499999999998</v>
      </c>
      <c r="K1524">
        <f>J1524+L1524</f>
        <v>23.205250000000007</v>
      </c>
      <c r="L1524">
        <v>254.88024999999999</v>
      </c>
    </row>
    <row r="1525" spans="1:12" x14ac:dyDescent="0.25">
      <c r="A1525" t="s">
        <v>10</v>
      </c>
      <c r="B1525" t="s">
        <v>8</v>
      </c>
      <c r="C1525">
        <v>7</v>
      </c>
      <c r="D1525">
        <v>6</v>
      </c>
      <c r="E1525" s="1">
        <v>101</v>
      </c>
      <c r="F1525">
        <v>288.14999999999998</v>
      </c>
      <c r="G1525" s="14">
        <v>0.15</v>
      </c>
      <c r="H1525" s="3">
        <v>-377.5</v>
      </c>
      <c r="I1525" s="3">
        <v>-224</v>
      </c>
      <c r="J1525">
        <f>G1525*H1525+(1-G1525)*I1525</f>
        <v>-247.02500000000001</v>
      </c>
      <c r="K1525">
        <f>J1525+L1525</f>
        <v>113.28999999999999</v>
      </c>
      <c r="L1525">
        <v>360.315</v>
      </c>
    </row>
    <row r="1526" spans="1:12" x14ac:dyDescent="0.25">
      <c r="A1526" t="s">
        <v>10</v>
      </c>
      <c r="B1526" t="s">
        <v>8</v>
      </c>
      <c r="C1526">
        <v>7</v>
      </c>
      <c r="D1526">
        <v>6</v>
      </c>
      <c r="E1526" s="1">
        <v>101</v>
      </c>
      <c r="F1526">
        <v>288.14999999999998</v>
      </c>
      <c r="G1526" s="14">
        <v>0.25</v>
      </c>
      <c r="H1526" s="3">
        <v>-377.5</v>
      </c>
      <c r="I1526" s="3">
        <v>-224</v>
      </c>
      <c r="J1526">
        <f>G1526*H1526+(1-G1526)*I1526</f>
        <v>-262.375</v>
      </c>
      <c r="K1526">
        <f>J1526+L1526</f>
        <v>150.21875</v>
      </c>
      <c r="L1526">
        <v>412.59375</v>
      </c>
    </row>
    <row r="1527" spans="1:12" x14ac:dyDescent="0.25">
      <c r="A1527" t="s">
        <v>10</v>
      </c>
      <c r="B1527" t="s">
        <v>8</v>
      </c>
      <c r="C1527">
        <v>7</v>
      </c>
      <c r="D1527">
        <v>6</v>
      </c>
      <c r="E1527" s="1">
        <v>101</v>
      </c>
      <c r="F1527">
        <v>288.14999999999998</v>
      </c>
      <c r="G1527" s="14">
        <v>0.35</v>
      </c>
      <c r="H1527" s="3">
        <v>-377.5</v>
      </c>
      <c r="I1527" s="3">
        <v>-224</v>
      </c>
      <c r="J1527">
        <f>G1527*H1527+(1-G1527)*I1527</f>
        <v>-277.72500000000002</v>
      </c>
      <c r="K1527">
        <f>J1527+L1527</f>
        <v>154.57049999999992</v>
      </c>
      <c r="L1527">
        <v>432.29549999999995</v>
      </c>
    </row>
    <row r="1528" spans="1:12" x14ac:dyDescent="0.25">
      <c r="A1528" t="s">
        <v>10</v>
      </c>
      <c r="B1528" t="s">
        <v>8</v>
      </c>
      <c r="C1528">
        <v>7</v>
      </c>
      <c r="D1528">
        <v>6</v>
      </c>
      <c r="E1528" s="1">
        <v>101</v>
      </c>
      <c r="F1528">
        <v>288.14999999999998</v>
      </c>
      <c r="G1528" s="3">
        <v>0.45</v>
      </c>
      <c r="H1528" s="3">
        <v>-377.5</v>
      </c>
      <c r="I1528" s="3">
        <v>-224</v>
      </c>
      <c r="J1528">
        <f>G1528*H1528+(1-G1528)*I1528</f>
        <v>-293.07500000000005</v>
      </c>
      <c r="K1528">
        <f>J1528+L1528</f>
        <v>129.08575000000002</v>
      </c>
      <c r="L1528">
        <v>422.16075000000006</v>
      </c>
    </row>
    <row r="1529" spans="1:12" x14ac:dyDescent="0.25">
      <c r="A1529" t="s">
        <v>10</v>
      </c>
      <c r="B1529" t="s">
        <v>8</v>
      </c>
      <c r="C1529">
        <v>7</v>
      </c>
      <c r="D1529">
        <v>6</v>
      </c>
      <c r="E1529" s="1">
        <v>101</v>
      </c>
      <c r="F1529">
        <v>288.14999999999998</v>
      </c>
      <c r="G1529" s="14">
        <v>0.55000000000000004</v>
      </c>
      <c r="H1529" s="3">
        <v>-377.5</v>
      </c>
      <c r="I1529" s="3">
        <v>-224</v>
      </c>
      <c r="J1529">
        <f>G1529*H1529+(1-G1529)*I1529</f>
        <v>-308.42500000000001</v>
      </c>
      <c r="K1529">
        <f>J1529+L1529</f>
        <v>67.007749999999987</v>
      </c>
      <c r="L1529">
        <v>375.43275</v>
      </c>
    </row>
    <row r="1530" spans="1:12" x14ac:dyDescent="0.25">
      <c r="A1530" t="s">
        <v>10</v>
      </c>
      <c r="B1530" t="s">
        <v>8</v>
      </c>
      <c r="C1530">
        <v>7</v>
      </c>
      <c r="D1530">
        <v>6</v>
      </c>
      <c r="E1530" s="1">
        <v>101</v>
      </c>
      <c r="F1530">
        <v>288.14999999999998</v>
      </c>
      <c r="G1530" s="14">
        <v>0.65</v>
      </c>
      <c r="H1530" s="3">
        <v>-377.5</v>
      </c>
      <c r="I1530" s="3">
        <v>-224</v>
      </c>
      <c r="J1530">
        <f>G1530*H1530+(1-G1530)*I1530</f>
        <v>-323.77499999999998</v>
      </c>
      <c r="K1530">
        <f>J1530+L1530</f>
        <v>-18.333500000000015</v>
      </c>
      <c r="L1530">
        <v>305.44149999999996</v>
      </c>
    </row>
    <row r="1531" spans="1:12" x14ac:dyDescent="0.25">
      <c r="A1531" t="s">
        <v>10</v>
      </c>
      <c r="B1531" t="s">
        <v>8</v>
      </c>
      <c r="C1531">
        <v>7</v>
      </c>
      <c r="D1531">
        <v>6</v>
      </c>
      <c r="E1531" s="1">
        <v>101</v>
      </c>
      <c r="F1531">
        <v>288.14999999999998</v>
      </c>
      <c r="G1531" s="14">
        <v>0.75</v>
      </c>
      <c r="H1531" s="3">
        <v>-377.5</v>
      </c>
      <c r="I1531" s="3">
        <v>-224</v>
      </c>
      <c r="J1531">
        <f>G1531*H1531+(1-G1531)*I1531</f>
        <v>-339.125</v>
      </c>
      <c r="K1531">
        <f>J1531+L1531</f>
        <v>-114.98749999999998</v>
      </c>
      <c r="L1531">
        <v>224.13750000000002</v>
      </c>
    </row>
    <row r="1532" spans="1:12" x14ac:dyDescent="0.25">
      <c r="A1532" t="s">
        <v>10</v>
      </c>
      <c r="B1532" t="s">
        <v>8</v>
      </c>
      <c r="C1532">
        <v>7</v>
      </c>
      <c r="D1532">
        <v>6</v>
      </c>
      <c r="E1532" s="1">
        <v>101</v>
      </c>
      <c r="F1532">
        <v>288.14999999999998</v>
      </c>
      <c r="G1532" s="14">
        <v>0.85</v>
      </c>
      <c r="H1532" s="3">
        <v>-377.5</v>
      </c>
      <c r="I1532" s="3">
        <v>-224</v>
      </c>
      <c r="J1532">
        <f>G1532*H1532+(1-G1532)*I1532</f>
        <v>-354.47500000000002</v>
      </c>
      <c r="K1532">
        <f>J1532+L1532</f>
        <v>-225.13900000000001</v>
      </c>
      <c r="L1532">
        <v>129.33600000000001</v>
      </c>
    </row>
    <row r="1533" spans="1:12" x14ac:dyDescent="0.25">
      <c r="A1533" t="s">
        <v>10</v>
      </c>
      <c r="B1533" t="s">
        <v>8</v>
      </c>
      <c r="C1533">
        <v>7</v>
      </c>
      <c r="D1533">
        <v>6</v>
      </c>
      <c r="E1533" s="1">
        <v>101</v>
      </c>
      <c r="F1533">
        <v>288.14999999999998</v>
      </c>
      <c r="G1533" s="3">
        <v>0.95</v>
      </c>
      <c r="H1533" s="3">
        <v>-377.5</v>
      </c>
      <c r="I1533" s="3">
        <v>-224</v>
      </c>
      <c r="J1533">
        <f>G1533*H1533+(1-G1533)*I1533</f>
        <v>-369.82499999999999</v>
      </c>
      <c r="K1533">
        <f>J1533+L1533</f>
        <v>-330.41899999999998</v>
      </c>
      <c r="L1533">
        <v>39.406000000000034</v>
      </c>
    </row>
    <row r="1534" spans="1:12" x14ac:dyDescent="0.25">
      <c r="A1534" t="s">
        <v>10</v>
      </c>
      <c r="B1534" t="s">
        <v>8</v>
      </c>
      <c r="C1534">
        <v>7</v>
      </c>
      <c r="D1534">
        <v>6</v>
      </c>
      <c r="E1534" s="1">
        <v>101</v>
      </c>
      <c r="F1534">
        <v>288.14999999999998</v>
      </c>
      <c r="G1534" s="14">
        <v>1</v>
      </c>
      <c r="H1534" s="3">
        <v>-377.5</v>
      </c>
      <c r="I1534" s="3">
        <v>-224</v>
      </c>
      <c r="J1534">
        <f>G1534*H1534+(1-G1534)*I1534</f>
        <v>-377.5</v>
      </c>
      <c r="K1534">
        <f>J1534+L1534</f>
        <v>-377.5</v>
      </c>
      <c r="L1534">
        <v>0</v>
      </c>
    </row>
    <row r="1535" spans="1:12" x14ac:dyDescent="0.25">
      <c r="A1535" t="s">
        <v>10</v>
      </c>
      <c r="B1535" t="s">
        <v>8</v>
      </c>
      <c r="C1535">
        <v>8</v>
      </c>
      <c r="D1535">
        <v>6</v>
      </c>
      <c r="E1535" s="1">
        <v>101</v>
      </c>
      <c r="F1535">
        <v>288.14999999999998</v>
      </c>
      <c r="G1535">
        <v>0</v>
      </c>
      <c r="H1535" s="3">
        <v>-377.5</v>
      </c>
      <c r="I1535" s="3">
        <v>-250</v>
      </c>
      <c r="J1535">
        <f>G1535*H1535+(1-G1535)*I1535</f>
        <v>-250</v>
      </c>
      <c r="K1535">
        <f>J1535+L1535</f>
        <v>-250</v>
      </c>
      <c r="L1535">
        <v>0</v>
      </c>
    </row>
    <row r="1536" spans="1:12" x14ac:dyDescent="0.25">
      <c r="A1536" t="s">
        <v>10</v>
      </c>
      <c r="B1536" t="s">
        <v>8</v>
      </c>
      <c r="C1536">
        <v>8</v>
      </c>
      <c r="D1536">
        <v>6</v>
      </c>
      <c r="E1536" s="1">
        <v>101</v>
      </c>
      <c r="F1536">
        <v>288.14999999999998</v>
      </c>
      <c r="G1536" s="14">
        <v>0.05</v>
      </c>
      <c r="H1536" s="3">
        <v>-377.5</v>
      </c>
      <c r="I1536" s="3">
        <v>-250</v>
      </c>
      <c r="J1536">
        <f>G1536*H1536+(1-G1536)*I1536</f>
        <v>-256.375</v>
      </c>
      <c r="K1536">
        <f>J1536+L1536</f>
        <v>14.579250000000002</v>
      </c>
      <c r="L1536">
        <v>270.95425</v>
      </c>
    </row>
    <row r="1537" spans="1:12" x14ac:dyDescent="0.25">
      <c r="A1537" t="s">
        <v>10</v>
      </c>
      <c r="B1537" t="s">
        <v>8</v>
      </c>
      <c r="C1537">
        <v>8</v>
      </c>
      <c r="D1537">
        <v>6</v>
      </c>
      <c r="E1537" s="1">
        <v>101</v>
      </c>
      <c r="F1537">
        <v>288.14999999999998</v>
      </c>
      <c r="G1537" s="14">
        <v>0.15</v>
      </c>
      <c r="H1537" s="3">
        <v>-377.5</v>
      </c>
      <c r="I1537" s="3">
        <v>-250</v>
      </c>
      <c r="J1537">
        <f>G1537*H1537+(1-G1537)*I1537</f>
        <v>-269.125</v>
      </c>
      <c r="K1537">
        <f>J1537+L1537</f>
        <v>118.51325000000003</v>
      </c>
      <c r="L1537">
        <v>387.63825000000003</v>
      </c>
    </row>
    <row r="1538" spans="1:12" x14ac:dyDescent="0.25">
      <c r="A1538" t="s">
        <v>10</v>
      </c>
      <c r="B1538" t="s">
        <v>8</v>
      </c>
      <c r="C1538">
        <v>8</v>
      </c>
      <c r="D1538">
        <v>6</v>
      </c>
      <c r="E1538" s="1">
        <v>101</v>
      </c>
      <c r="F1538">
        <v>288.14999999999998</v>
      </c>
      <c r="G1538" s="14">
        <v>0.25</v>
      </c>
      <c r="H1538" s="3">
        <v>-377.5</v>
      </c>
      <c r="I1538" s="3">
        <v>-250</v>
      </c>
      <c r="J1538">
        <f>G1538*H1538+(1-G1538)*I1538</f>
        <v>-281.875</v>
      </c>
      <c r="K1538">
        <f>J1538+L1538</f>
        <v>162.98749999999995</v>
      </c>
      <c r="L1538">
        <v>444.86249999999995</v>
      </c>
    </row>
    <row r="1539" spans="1:12" x14ac:dyDescent="0.25">
      <c r="A1539" t="s">
        <v>10</v>
      </c>
      <c r="B1539" t="s">
        <v>8</v>
      </c>
      <c r="C1539">
        <v>8</v>
      </c>
      <c r="D1539">
        <v>6</v>
      </c>
      <c r="E1539" s="1">
        <v>101</v>
      </c>
      <c r="F1539">
        <v>288.14999999999998</v>
      </c>
      <c r="G1539" s="14">
        <v>0.35</v>
      </c>
      <c r="H1539" s="3">
        <v>-377.5</v>
      </c>
      <c r="I1539" s="3">
        <v>-250</v>
      </c>
      <c r="J1539">
        <f>G1539*H1539+(1-G1539)*I1539</f>
        <v>-294.625</v>
      </c>
      <c r="K1539">
        <f>J1539+L1539</f>
        <v>173.25149999999996</v>
      </c>
      <c r="L1539">
        <v>467.87649999999996</v>
      </c>
    </row>
    <row r="1540" spans="1:12" x14ac:dyDescent="0.25">
      <c r="A1540" t="s">
        <v>10</v>
      </c>
      <c r="B1540" t="s">
        <v>8</v>
      </c>
      <c r="C1540">
        <v>8</v>
      </c>
      <c r="D1540">
        <v>6</v>
      </c>
      <c r="E1540" s="1">
        <v>101</v>
      </c>
      <c r="F1540">
        <v>288.14999999999998</v>
      </c>
      <c r="G1540" s="3">
        <v>0.45</v>
      </c>
      <c r="H1540" s="3">
        <v>-377.5</v>
      </c>
      <c r="I1540" s="3">
        <v>-250</v>
      </c>
      <c r="J1540">
        <f>G1540*H1540+(1-G1540)*I1540</f>
        <v>-307.375</v>
      </c>
      <c r="K1540">
        <f>J1540+L1540</f>
        <v>155.351</v>
      </c>
      <c r="L1540">
        <v>462.726</v>
      </c>
    </row>
    <row r="1541" spans="1:12" x14ac:dyDescent="0.25">
      <c r="A1541" t="s">
        <v>10</v>
      </c>
      <c r="B1541" t="s">
        <v>8</v>
      </c>
      <c r="C1541">
        <v>8</v>
      </c>
      <c r="D1541">
        <v>6</v>
      </c>
      <c r="E1541" s="1">
        <v>101</v>
      </c>
      <c r="F1541">
        <v>288.14999999999998</v>
      </c>
      <c r="G1541" s="14">
        <v>0.55000000000000004</v>
      </c>
      <c r="H1541" s="3">
        <v>-377.5</v>
      </c>
      <c r="I1541" s="3">
        <v>-250</v>
      </c>
      <c r="J1541">
        <f>G1541*H1541+(1-G1541)*I1541</f>
        <v>-320.125</v>
      </c>
      <c r="K1541">
        <f>J1541+L1541</f>
        <v>100.05574999999999</v>
      </c>
      <c r="L1541">
        <v>420.18074999999999</v>
      </c>
    </row>
    <row r="1542" spans="1:12" x14ac:dyDescent="0.25">
      <c r="A1542" t="s">
        <v>10</v>
      </c>
      <c r="B1542" t="s">
        <v>8</v>
      </c>
      <c r="C1542">
        <v>8</v>
      </c>
      <c r="D1542">
        <v>6</v>
      </c>
      <c r="E1542" s="1">
        <v>101</v>
      </c>
      <c r="F1542">
        <v>288.14999999999998</v>
      </c>
      <c r="G1542" s="14">
        <v>0.65</v>
      </c>
      <c r="H1542" s="3">
        <v>-377.5</v>
      </c>
      <c r="I1542" s="3">
        <v>-250</v>
      </c>
      <c r="J1542">
        <f>G1542*H1542+(1-G1542)*I1542</f>
        <v>-332.875</v>
      </c>
      <c r="K1542">
        <f>J1542+L1542</f>
        <v>15.131750000000011</v>
      </c>
      <c r="L1542">
        <v>348.00675000000001</v>
      </c>
    </row>
    <row r="1543" spans="1:12" x14ac:dyDescent="0.25">
      <c r="A1543" t="s">
        <v>10</v>
      </c>
      <c r="B1543" t="s">
        <v>8</v>
      </c>
      <c r="C1543">
        <v>8</v>
      </c>
      <c r="D1543">
        <v>6</v>
      </c>
      <c r="E1543" s="1">
        <v>101</v>
      </c>
      <c r="F1543">
        <v>288.14999999999998</v>
      </c>
      <c r="G1543" s="14">
        <v>0.75</v>
      </c>
      <c r="H1543" s="3">
        <v>-377.5</v>
      </c>
      <c r="I1543" s="3">
        <v>-250</v>
      </c>
      <c r="J1543">
        <f>G1543*H1543+(1-G1543)*I1543</f>
        <v>-345.625</v>
      </c>
      <c r="K1543">
        <f>J1543+L1543</f>
        <v>-88.956249999999955</v>
      </c>
      <c r="L1543">
        <v>256.66875000000005</v>
      </c>
    </row>
    <row r="1544" spans="1:12" x14ac:dyDescent="0.25">
      <c r="A1544" t="s">
        <v>10</v>
      </c>
      <c r="B1544" t="s">
        <v>8</v>
      </c>
      <c r="C1544">
        <v>8</v>
      </c>
      <c r="D1544">
        <v>6</v>
      </c>
      <c r="E1544" s="1">
        <v>101</v>
      </c>
      <c r="F1544">
        <v>288.14999999999998</v>
      </c>
      <c r="G1544" s="14">
        <v>0.85</v>
      </c>
      <c r="H1544" s="3">
        <v>-377.5</v>
      </c>
      <c r="I1544" s="3">
        <v>-250</v>
      </c>
      <c r="J1544">
        <f>G1544*H1544+(1-G1544)*I1544</f>
        <v>-358.375</v>
      </c>
      <c r="K1544">
        <f>J1544+L1544</f>
        <v>-204.17649999999998</v>
      </c>
      <c r="L1544">
        <v>154.19850000000002</v>
      </c>
    </row>
    <row r="1545" spans="1:12" x14ac:dyDescent="0.25">
      <c r="A1545" t="s">
        <v>10</v>
      </c>
      <c r="B1545" t="s">
        <v>8</v>
      </c>
      <c r="C1545">
        <v>8</v>
      </c>
      <c r="D1545">
        <v>6</v>
      </c>
      <c r="E1545" s="1">
        <v>101</v>
      </c>
      <c r="F1545">
        <v>288.14999999999998</v>
      </c>
      <c r="G1545" s="3">
        <v>0.95</v>
      </c>
      <c r="H1545" s="3">
        <v>-377.5</v>
      </c>
      <c r="I1545" s="3">
        <v>-250</v>
      </c>
      <c r="J1545">
        <f>G1545*H1545+(1-G1545)*I1545</f>
        <v>-371.125</v>
      </c>
      <c r="K1545">
        <f>J1545+L1545</f>
        <v>-322.29974999999996</v>
      </c>
      <c r="L1545">
        <v>48.825250000000047</v>
      </c>
    </row>
    <row r="1546" spans="1:12" x14ac:dyDescent="0.25">
      <c r="A1546" t="s">
        <v>10</v>
      </c>
      <c r="B1546" t="s">
        <v>8</v>
      </c>
      <c r="C1546">
        <v>8</v>
      </c>
      <c r="D1546">
        <v>6</v>
      </c>
      <c r="E1546" s="1">
        <v>101</v>
      </c>
      <c r="F1546">
        <v>288.14999999999998</v>
      </c>
      <c r="G1546" s="14">
        <v>1</v>
      </c>
      <c r="H1546" s="3">
        <v>-377.5</v>
      </c>
      <c r="I1546" s="3">
        <v>-250</v>
      </c>
      <c r="J1546">
        <f>G1546*H1546+(1-G1546)*I1546</f>
        <v>-377.5</v>
      </c>
      <c r="K1546">
        <f>J1546+L1546</f>
        <v>-377.5</v>
      </c>
      <c r="L1546">
        <v>0</v>
      </c>
    </row>
    <row r="1547" spans="1:12" x14ac:dyDescent="0.25">
      <c r="A1547" t="s">
        <v>10</v>
      </c>
      <c r="B1547" t="s">
        <v>8</v>
      </c>
      <c r="C1547">
        <v>6</v>
      </c>
      <c r="D1547">
        <v>8</v>
      </c>
      <c r="E1547" s="1">
        <v>101</v>
      </c>
      <c r="F1547">
        <v>288.14999999999998</v>
      </c>
      <c r="G1547">
        <v>0</v>
      </c>
      <c r="H1547" s="3">
        <v>-428</v>
      </c>
      <c r="I1547" s="3">
        <v>-167</v>
      </c>
      <c r="J1547">
        <f>G1547*H1547+(1-G1547)*I1547</f>
        <v>-167</v>
      </c>
      <c r="K1547">
        <f>J1547+L1547</f>
        <v>-167</v>
      </c>
      <c r="L1547">
        <v>0</v>
      </c>
    </row>
    <row r="1548" spans="1:12" x14ac:dyDescent="0.25">
      <c r="A1548" t="s">
        <v>10</v>
      </c>
      <c r="B1548" t="s">
        <v>8</v>
      </c>
      <c r="C1548">
        <v>6</v>
      </c>
      <c r="D1548">
        <v>8</v>
      </c>
      <c r="E1548" s="1">
        <v>101</v>
      </c>
      <c r="F1548">
        <v>288.14999999999998</v>
      </c>
      <c r="G1548" s="14">
        <v>0.05</v>
      </c>
      <c r="H1548" s="3">
        <v>-428</v>
      </c>
      <c r="I1548" s="3">
        <v>-167</v>
      </c>
      <c r="J1548">
        <f>G1548*H1548+(1-G1548)*I1548</f>
        <v>-180.05</v>
      </c>
      <c r="K1548">
        <f>J1548+L1548</f>
        <v>42.900749999999988</v>
      </c>
      <c r="L1548">
        <v>222.95075</v>
      </c>
    </row>
    <row r="1549" spans="1:12" x14ac:dyDescent="0.25">
      <c r="A1549" t="s">
        <v>10</v>
      </c>
      <c r="B1549" t="s">
        <v>8</v>
      </c>
      <c r="C1549">
        <v>6</v>
      </c>
      <c r="D1549">
        <v>8</v>
      </c>
      <c r="E1549" s="1">
        <v>101</v>
      </c>
      <c r="F1549">
        <v>288.14999999999998</v>
      </c>
      <c r="G1549" s="14">
        <v>0.15</v>
      </c>
      <c r="H1549" s="3">
        <v>-428</v>
      </c>
      <c r="I1549" s="3">
        <v>-167</v>
      </c>
      <c r="J1549">
        <f>G1549*H1549+(1-G1549)*I1549</f>
        <v>-206.14999999999998</v>
      </c>
      <c r="K1549">
        <f>J1549+L1549</f>
        <v>99.875499999999988</v>
      </c>
      <c r="L1549">
        <v>306.02549999999997</v>
      </c>
    </row>
    <row r="1550" spans="1:12" x14ac:dyDescent="0.25">
      <c r="A1550" t="s">
        <v>10</v>
      </c>
      <c r="B1550" t="s">
        <v>8</v>
      </c>
      <c r="C1550">
        <v>6</v>
      </c>
      <c r="D1550">
        <v>8</v>
      </c>
      <c r="E1550" s="1">
        <v>101</v>
      </c>
      <c r="F1550">
        <v>288.14999999999998</v>
      </c>
      <c r="G1550" s="14">
        <v>0.25</v>
      </c>
      <c r="H1550" s="3">
        <v>-428</v>
      </c>
      <c r="I1550" s="3">
        <v>-167</v>
      </c>
      <c r="J1550">
        <f>G1550*H1550+(1-G1550)*I1550</f>
        <v>-232.25</v>
      </c>
      <c r="K1550">
        <f>J1550+L1550</f>
        <v>108.25</v>
      </c>
      <c r="L1550">
        <v>340.5</v>
      </c>
    </row>
    <row r="1551" spans="1:12" x14ac:dyDescent="0.25">
      <c r="A1551" t="s">
        <v>10</v>
      </c>
      <c r="B1551" t="s">
        <v>8</v>
      </c>
      <c r="C1551">
        <v>6</v>
      </c>
      <c r="D1551">
        <v>8</v>
      </c>
      <c r="E1551" s="1">
        <v>101</v>
      </c>
      <c r="F1551">
        <v>288.14999999999998</v>
      </c>
      <c r="G1551" s="14">
        <v>0.35</v>
      </c>
      <c r="H1551" s="3">
        <v>-428</v>
      </c>
      <c r="I1551" s="3">
        <v>-167</v>
      </c>
      <c r="J1551">
        <f>G1551*H1551+(1-G1551)*I1551</f>
        <v>-258.34999999999997</v>
      </c>
      <c r="K1551">
        <f>J1551+L1551</f>
        <v>94.388750000000016</v>
      </c>
      <c r="L1551">
        <v>352.73874999999998</v>
      </c>
    </row>
    <row r="1552" spans="1:12" x14ac:dyDescent="0.25">
      <c r="A1552" t="s">
        <v>10</v>
      </c>
      <c r="B1552" t="s">
        <v>8</v>
      </c>
      <c r="C1552">
        <v>6</v>
      </c>
      <c r="D1552">
        <v>8</v>
      </c>
      <c r="E1552" s="1">
        <v>101</v>
      </c>
      <c r="F1552">
        <v>288.14999999999998</v>
      </c>
      <c r="G1552" s="3">
        <v>0.45</v>
      </c>
      <c r="H1552" s="3">
        <v>-428</v>
      </c>
      <c r="I1552" s="3">
        <v>-167</v>
      </c>
      <c r="J1552">
        <f>G1552*H1552+(1-G1552)*I1552</f>
        <v>-284.45</v>
      </c>
      <c r="K1552">
        <f>J1552+L1552</f>
        <v>50.962000000000046</v>
      </c>
      <c r="L1552">
        <v>335.41200000000003</v>
      </c>
    </row>
    <row r="1553" spans="1:12" x14ac:dyDescent="0.25">
      <c r="A1553" t="s">
        <v>10</v>
      </c>
      <c r="B1553" t="s">
        <v>8</v>
      </c>
      <c r="C1553">
        <v>6</v>
      </c>
      <c r="D1553">
        <v>8</v>
      </c>
      <c r="E1553" s="1">
        <v>101</v>
      </c>
      <c r="F1553">
        <v>288.14999999999998</v>
      </c>
      <c r="G1553" s="14">
        <v>0.55000000000000004</v>
      </c>
      <c r="H1553" s="3">
        <v>-428</v>
      </c>
      <c r="I1553" s="3">
        <v>-167</v>
      </c>
      <c r="J1553">
        <f>G1553*H1553+(1-G1553)*I1553</f>
        <v>-310.55</v>
      </c>
      <c r="K1553">
        <f>J1553+L1553</f>
        <v>-15.331999999999994</v>
      </c>
      <c r="L1553">
        <v>295.21800000000002</v>
      </c>
    </row>
    <row r="1554" spans="1:12" x14ac:dyDescent="0.25">
      <c r="A1554" t="s">
        <v>10</v>
      </c>
      <c r="B1554" t="s">
        <v>8</v>
      </c>
      <c r="C1554">
        <v>6</v>
      </c>
      <c r="D1554">
        <v>8</v>
      </c>
      <c r="E1554" s="1">
        <v>101</v>
      </c>
      <c r="F1554">
        <v>288.14999999999998</v>
      </c>
      <c r="G1554" s="14">
        <v>0.65</v>
      </c>
      <c r="H1554" s="3">
        <v>-428</v>
      </c>
      <c r="I1554" s="3">
        <v>-167</v>
      </c>
      <c r="J1554">
        <f>G1554*H1554+(1-G1554)*I1554</f>
        <v>-336.65</v>
      </c>
      <c r="K1554">
        <f>J1554+L1554</f>
        <v>-94.885749999999945</v>
      </c>
      <c r="L1554">
        <v>241.76425000000003</v>
      </c>
    </row>
    <row r="1555" spans="1:12" x14ac:dyDescent="0.25">
      <c r="A1555" t="s">
        <v>10</v>
      </c>
      <c r="B1555" t="s">
        <v>8</v>
      </c>
      <c r="C1555">
        <v>6</v>
      </c>
      <c r="D1555">
        <v>8</v>
      </c>
      <c r="E1555" s="1">
        <v>101</v>
      </c>
      <c r="F1555">
        <v>288.14999999999998</v>
      </c>
      <c r="G1555" s="14">
        <v>0.75</v>
      </c>
      <c r="H1555" s="3">
        <v>-428</v>
      </c>
      <c r="I1555" s="3">
        <v>-167</v>
      </c>
      <c r="J1555">
        <f>G1555*H1555+(1-G1555)*I1555</f>
        <v>-362.75</v>
      </c>
      <c r="K1555">
        <f>J1555+L1555</f>
        <v>-189.36874999999998</v>
      </c>
      <c r="L1555">
        <v>173.38125000000002</v>
      </c>
    </row>
    <row r="1556" spans="1:12" x14ac:dyDescent="0.25">
      <c r="A1556" t="s">
        <v>10</v>
      </c>
      <c r="B1556" t="s">
        <v>8</v>
      </c>
      <c r="C1556">
        <v>6</v>
      </c>
      <c r="D1556">
        <v>8</v>
      </c>
      <c r="E1556" s="1">
        <v>101</v>
      </c>
      <c r="F1556">
        <v>288.14999999999998</v>
      </c>
      <c r="G1556" s="14">
        <v>0.85</v>
      </c>
      <c r="H1556" s="3">
        <v>-428</v>
      </c>
      <c r="I1556" s="3">
        <v>-167</v>
      </c>
      <c r="J1556">
        <f>G1556*H1556+(1-G1556)*I1556</f>
        <v>-388.85</v>
      </c>
      <c r="K1556">
        <f>J1556+L1556</f>
        <v>-287.5385</v>
      </c>
      <c r="L1556">
        <v>101.31150000000001</v>
      </c>
    </row>
    <row r="1557" spans="1:12" x14ac:dyDescent="0.25">
      <c r="A1557" t="s">
        <v>10</v>
      </c>
      <c r="B1557" t="s">
        <v>8</v>
      </c>
      <c r="C1557">
        <v>6</v>
      </c>
      <c r="D1557">
        <v>8</v>
      </c>
      <c r="E1557" s="1">
        <v>101</v>
      </c>
      <c r="F1557">
        <v>288.14999999999998</v>
      </c>
      <c r="G1557" s="3">
        <v>0.95</v>
      </c>
      <c r="H1557" s="3">
        <v>-428</v>
      </c>
      <c r="I1557" s="3">
        <v>-167</v>
      </c>
      <c r="J1557">
        <f>G1557*H1557+(1-G1557)*I1557</f>
        <v>-414.95</v>
      </c>
      <c r="K1557">
        <f>J1557+L1557</f>
        <v>-385.68524999999994</v>
      </c>
      <c r="L1557">
        <v>29.264750000000024</v>
      </c>
    </row>
    <row r="1558" spans="1:12" x14ac:dyDescent="0.25">
      <c r="A1558" t="s">
        <v>10</v>
      </c>
      <c r="B1558" t="s">
        <v>8</v>
      </c>
      <c r="C1558">
        <v>6</v>
      </c>
      <c r="D1558">
        <v>8</v>
      </c>
      <c r="E1558" s="1">
        <v>101</v>
      </c>
      <c r="F1558">
        <v>288.14999999999998</v>
      </c>
      <c r="G1558" s="14">
        <v>1</v>
      </c>
      <c r="H1558" s="3">
        <v>-428</v>
      </c>
      <c r="I1558" s="3">
        <v>-167</v>
      </c>
      <c r="J1558">
        <f>G1558*H1558+(1-G1558)*I1558</f>
        <v>-428</v>
      </c>
      <c r="K1558">
        <f>J1558+L1558</f>
        <v>-428</v>
      </c>
      <c r="L1558">
        <v>0</v>
      </c>
    </row>
    <row r="1559" spans="1:12" x14ac:dyDescent="0.25">
      <c r="A1559" t="s">
        <v>10</v>
      </c>
      <c r="B1559" t="s">
        <v>8</v>
      </c>
      <c r="C1559">
        <v>7</v>
      </c>
      <c r="D1559">
        <v>8</v>
      </c>
      <c r="E1559" s="1">
        <v>101</v>
      </c>
      <c r="F1559">
        <v>288.14999999999998</v>
      </c>
      <c r="G1559">
        <v>0</v>
      </c>
      <c r="H1559" s="3">
        <v>-428</v>
      </c>
      <c r="I1559" s="3">
        <v>-224</v>
      </c>
      <c r="J1559">
        <f>G1559*H1559+(1-G1559)*I1559</f>
        <v>-224</v>
      </c>
      <c r="K1559">
        <f>J1559+L1559</f>
        <v>-224</v>
      </c>
      <c r="L1559">
        <v>0</v>
      </c>
    </row>
    <row r="1560" spans="1:12" x14ac:dyDescent="0.25">
      <c r="A1560" t="s">
        <v>10</v>
      </c>
      <c r="B1560" t="s">
        <v>8</v>
      </c>
      <c r="C1560">
        <v>7</v>
      </c>
      <c r="D1560">
        <v>8</v>
      </c>
      <c r="E1560" s="1">
        <v>101</v>
      </c>
      <c r="F1560">
        <v>288.14999999999998</v>
      </c>
      <c r="G1560" s="14">
        <v>0.05</v>
      </c>
      <c r="H1560" s="3">
        <v>-428</v>
      </c>
      <c r="I1560" s="3">
        <v>-224</v>
      </c>
      <c r="J1560">
        <f>G1560*H1560+(1-G1560)*I1560</f>
        <v>-234.2</v>
      </c>
      <c r="K1560">
        <f>J1560+L1560</f>
        <v>9.883499999999998</v>
      </c>
      <c r="L1560">
        <v>244.08349999999999</v>
      </c>
    </row>
    <row r="1561" spans="1:12" x14ac:dyDescent="0.25">
      <c r="A1561" t="s">
        <v>10</v>
      </c>
      <c r="B1561" t="s">
        <v>8</v>
      </c>
      <c r="C1561">
        <v>7</v>
      </c>
      <c r="D1561">
        <v>8</v>
      </c>
      <c r="E1561" s="1">
        <v>101</v>
      </c>
      <c r="F1561">
        <v>288.14999999999998</v>
      </c>
      <c r="G1561" s="14">
        <v>0.15</v>
      </c>
      <c r="H1561" s="3">
        <v>-428</v>
      </c>
      <c r="I1561" s="3">
        <v>-224</v>
      </c>
      <c r="J1561">
        <f>G1561*H1561+(1-G1561)*I1561</f>
        <v>-254.60000000000002</v>
      </c>
      <c r="K1561">
        <f>J1561+L1561</f>
        <v>82.777749999999912</v>
      </c>
      <c r="L1561">
        <v>337.37774999999993</v>
      </c>
    </row>
    <row r="1562" spans="1:12" x14ac:dyDescent="0.25">
      <c r="A1562" t="s">
        <v>10</v>
      </c>
      <c r="B1562" t="s">
        <v>8</v>
      </c>
      <c r="C1562">
        <v>7</v>
      </c>
      <c r="D1562">
        <v>8</v>
      </c>
      <c r="E1562" s="1">
        <v>101</v>
      </c>
      <c r="F1562">
        <v>288.14999999999998</v>
      </c>
      <c r="G1562" s="14">
        <v>0.25</v>
      </c>
      <c r="H1562" s="3">
        <v>-428</v>
      </c>
      <c r="I1562" s="3">
        <v>-224</v>
      </c>
      <c r="J1562">
        <f>G1562*H1562+(1-G1562)*I1562</f>
        <v>-275</v>
      </c>
      <c r="K1562">
        <f>J1562+L1562</f>
        <v>101.83749999999998</v>
      </c>
      <c r="L1562">
        <v>376.83749999999998</v>
      </c>
    </row>
    <row r="1563" spans="1:12" x14ac:dyDescent="0.25">
      <c r="A1563" t="s">
        <v>10</v>
      </c>
      <c r="B1563" t="s">
        <v>8</v>
      </c>
      <c r="C1563">
        <v>7</v>
      </c>
      <c r="D1563">
        <v>8</v>
      </c>
      <c r="E1563" s="1">
        <v>101</v>
      </c>
      <c r="F1563">
        <v>288.14999999999998</v>
      </c>
      <c r="G1563" s="14">
        <v>0.35</v>
      </c>
      <c r="H1563" s="3">
        <v>-428</v>
      </c>
      <c r="I1563" s="3">
        <v>-224</v>
      </c>
      <c r="J1563">
        <f>G1563*H1563+(1-G1563)*I1563</f>
        <v>-295.39999999999998</v>
      </c>
      <c r="K1563">
        <f>J1563+L1563</f>
        <v>96.195749999999975</v>
      </c>
      <c r="L1563">
        <v>391.59574999999995</v>
      </c>
    </row>
    <row r="1564" spans="1:12" x14ac:dyDescent="0.25">
      <c r="A1564" t="s">
        <v>10</v>
      </c>
      <c r="B1564" t="s">
        <v>8</v>
      </c>
      <c r="C1564">
        <v>7</v>
      </c>
      <c r="D1564">
        <v>8</v>
      </c>
      <c r="E1564" s="1">
        <v>101</v>
      </c>
      <c r="F1564">
        <v>288.14999999999998</v>
      </c>
      <c r="G1564" s="3">
        <v>0.45</v>
      </c>
      <c r="H1564" s="3">
        <v>-428</v>
      </c>
      <c r="I1564" s="3">
        <v>-224</v>
      </c>
      <c r="J1564">
        <f>G1564*H1564+(1-G1564)*I1564</f>
        <v>-315.8</v>
      </c>
      <c r="K1564">
        <f>J1564+L1564</f>
        <v>66.340000000000032</v>
      </c>
      <c r="L1564">
        <v>382.14000000000004</v>
      </c>
    </row>
    <row r="1565" spans="1:12" x14ac:dyDescent="0.25">
      <c r="A1565" t="s">
        <v>10</v>
      </c>
      <c r="B1565" t="s">
        <v>8</v>
      </c>
      <c r="C1565">
        <v>7</v>
      </c>
      <c r="D1565">
        <v>8</v>
      </c>
      <c r="E1565" s="1">
        <v>101</v>
      </c>
      <c r="F1565">
        <v>288.14999999999998</v>
      </c>
      <c r="G1565" s="14">
        <v>0.55000000000000004</v>
      </c>
      <c r="H1565" s="3">
        <v>-428</v>
      </c>
      <c r="I1565" s="3">
        <v>-224</v>
      </c>
      <c r="J1565">
        <f>G1565*H1565+(1-G1565)*I1565</f>
        <v>-336.2</v>
      </c>
      <c r="K1565">
        <f>J1565+L1565</f>
        <v>13.715499999999963</v>
      </c>
      <c r="L1565">
        <v>349.91549999999995</v>
      </c>
    </row>
    <row r="1566" spans="1:12" x14ac:dyDescent="0.25">
      <c r="A1566" t="s">
        <v>10</v>
      </c>
      <c r="B1566" t="s">
        <v>8</v>
      </c>
      <c r="C1566">
        <v>7</v>
      </c>
      <c r="D1566">
        <v>8</v>
      </c>
      <c r="E1566" s="1">
        <v>101</v>
      </c>
      <c r="F1566">
        <v>288.14999999999998</v>
      </c>
      <c r="G1566" s="14">
        <v>0.65</v>
      </c>
      <c r="H1566" s="3">
        <v>-428</v>
      </c>
      <c r="I1566" s="3">
        <v>-224</v>
      </c>
      <c r="J1566">
        <f>G1566*H1566+(1-G1566)*I1566</f>
        <v>-356.59999999999997</v>
      </c>
      <c r="K1566">
        <f>J1566+L1566</f>
        <v>-65.604750000000024</v>
      </c>
      <c r="L1566">
        <v>290.99524999999994</v>
      </c>
    </row>
    <row r="1567" spans="1:12" x14ac:dyDescent="0.25">
      <c r="A1567" t="s">
        <v>10</v>
      </c>
      <c r="B1567" t="s">
        <v>8</v>
      </c>
      <c r="C1567">
        <v>7</v>
      </c>
      <c r="D1567">
        <v>8</v>
      </c>
      <c r="E1567" s="1">
        <v>101</v>
      </c>
      <c r="F1567">
        <v>288.14999999999998</v>
      </c>
      <c r="G1567" s="14">
        <v>0.75</v>
      </c>
      <c r="H1567" s="3">
        <v>-428</v>
      </c>
      <c r="I1567" s="3">
        <v>-224</v>
      </c>
      <c r="J1567">
        <f>G1567*H1567+(1-G1567)*I1567</f>
        <v>-377</v>
      </c>
      <c r="K1567">
        <f>J1567+L1567</f>
        <v>-167.61874999999998</v>
      </c>
      <c r="L1567">
        <v>209.38125000000002</v>
      </c>
    </row>
    <row r="1568" spans="1:12" x14ac:dyDescent="0.25">
      <c r="A1568" t="s">
        <v>10</v>
      </c>
      <c r="B1568" t="s">
        <v>8</v>
      </c>
      <c r="C1568">
        <v>7</v>
      </c>
      <c r="D1568">
        <v>8</v>
      </c>
      <c r="E1568" s="1">
        <v>101</v>
      </c>
      <c r="F1568">
        <v>288.14999999999998</v>
      </c>
      <c r="G1568" s="14">
        <v>0.85</v>
      </c>
      <c r="H1568" s="3">
        <v>-428</v>
      </c>
      <c r="I1568" s="3">
        <v>-224</v>
      </c>
      <c r="J1568">
        <f>G1568*H1568+(1-G1568)*I1568</f>
        <v>-397.40000000000003</v>
      </c>
      <c r="K1568">
        <f>J1568+L1568</f>
        <v>-280.44425000000001</v>
      </c>
      <c r="L1568">
        <v>116.95575000000001</v>
      </c>
    </row>
    <row r="1569" spans="1:12" x14ac:dyDescent="0.25">
      <c r="A1569" t="s">
        <v>10</v>
      </c>
      <c r="B1569" t="s">
        <v>8</v>
      </c>
      <c r="C1569">
        <v>7</v>
      </c>
      <c r="D1569">
        <v>8</v>
      </c>
      <c r="E1569" s="1">
        <v>101</v>
      </c>
      <c r="F1569">
        <v>288.14999999999998</v>
      </c>
      <c r="G1569" s="3">
        <v>0.95</v>
      </c>
      <c r="H1569" s="3">
        <v>-428</v>
      </c>
      <c r="I1569" s="3">
        <v>-224</v>
      </c>
      <c r="J1569">
        <f>G1569*H1569+(1-G1569)*I1569</f>
        <v>-417.79999999999995</v>
      </c>
      <c r="K1569">
        <f>J1569+L1569</f>
        <v>-381.7949999999999</v>
      </c>
      <c r="L1569">
        <v>36.005000000000031</v>
      </c>
    </row>
    <row r="1570" spans="1:12" x14ac:dyDescent="0.25">
      <c r="A1570" t="s">
        <v>10</v>
      </c>
      <c r="B1570" t="s">
        <v>8</v>
      </c>
      <c r="C1570">
        <v>7</v>
      </c>
      <c r="D1570">
        <v>8</v>
      </c>
      <c r="E1570" s="1">
        <v>101</v>
      </c>
      <c r="F1570">
        <v>288.14999999999998</v>
      </c>
      <c r="G1570" s="14">
        <v>1</v>
      </c>
      <c r="H1570" s="3">
        <v>-428</v>
      </c>
      <c r="I1570" s="3">
        <v>-224</v>
      </c>
      <c r="J1570">
        <f>G1570*H1570+(1-G1570)*I1570</f>
        <v>-428</v>
      </c>
      <c r="K1570">
        <f>J1570+L1570</f>
        <v>-428</v>
      </c>
      <c r="L1570">
        <v>0</v>
      </c>
    </row>
    <row r="1571" spans="1:12" x14ac:dyDescent="0.25">
      <c r="A1571" t="s">
        <v>10</v>
      </c>
      <c r="B1571" t="s">
        <v>8</v>
      </c>
      <c r="C1571">
        <v>8</v>
      </c>
      <c r="D1571">
        <v>8</v>
      </c>
      <c r="E1571" s="1">
        <v>101</v>
      </c>
      <c r="F1571">
        <v>288.14999999999998</v>
      </c>
      <c r="G1571">
        <v>0</v>
      </c>
      <c r="H1571" s="3">
        <v>-428</v>
      </c>
      <c r="I1571" s="3">
        <v>-250</v>
      </c>
      <c r="J1571">
        <f>G1571*H1571+(1-G1571)*I1571</f>
        <v>-250</v>
      </c>
      <c r="K1571">
        <f>J1571+L1571</f>
        <v>-250</v>
      </c>
      <c r="L1571">
        <v>0</v>
      </c>
    </row>
    <row r="1572" spans="1:12" x14ac:dyDescent="0.25">
      <c r="A1572" t="s">
        <v>10</v>
      </c>
      <c r="B1572" t="s">
        <v>8</v>
      </c>
      <c r="C1572">
        <v>8</v>
      </c>
      <c r="D1572">
        <v>8</v>
      </c>
      <c r="E1572" s="1">
        <v>101</v>
      </c>
      <c r="F1572">
        <v>288.14999999999998</v>
      </c>
      <c r="G1572" s="14">
        <v>0.05</v>
      </c>
      <c r="H1572" s="3">
        <v>-428</v>
      </c>
      <c r="I1572" s="3">
        <v>-250</v>
      </c>
      <c r="J1572">
        <f>G1572*H1572+(1-G1572)*I1572</f>
        <v>-258.89999999999998</v>
      </c>
      <c r="K1572">
        <f>J1572+L1572</f>
        <v>-0.18175000000002228</v>
      </c>
      <c r="L1572">
        <v>258.71824999999995</v>
      </c>
    </row>
    <row r="1573" spans="1:12" x14ac:dyDescent="0.25">
      <c r="A1573" t="s">
        <v>10</v>
      </c>
      <c r="B1573" t="s">
        <v>8</v>
      </c>
      <c r="C1573">
        <v>8</v>
      </c>
      <c r="D1573">
        <v>8</v>
      </c>
      <c r="E1573" s="1">
        <v>101</v>
      </c>
      <c r="F1573">
        <v>288.14999999999998</v>
      </c>
      <c r="G1573" s="14">
        <v>0.15</v>
      </c>
      <c r="H1573" s="3">
        <v>-428</v>
      </c>
      <c r="I1573" s="3">
        <v>-250</v>
      </c>
      <c r="J1573">
        <f>G1573*H1573+(1-G1573)*I1573</f>
        <v>-276.7</v>
      </c>
      <c r="K1573">
        <f>J1573+L1573</f>
        <v>82.174249999999972</v>
      </c>
      <c r="L1573">
        <v>358.87424999999996</v>
      </c>
    </row>
    <row r="1574" spans="1:12" x14ac:dyDescent="0.25">
      <c r="A1574" t="s">
        <v>10</v>
      </c>
      <c r="B1574" t="s">
        <v>8</v>
      </c>
      <c r="C1574">
        <v>8</v>
      </c>
      <c r="D1574">
        <v>8</v>
      </c>
      <c r="E1574" s="1">
        <v>101</v>
      </c>
      <c r="F1574">
        <v>288.14999999999998</v>
      </c>
      <c r="G1574" s="14">
        <v>0.25</v>
      </c>
      <c r="H1574" s="3">
        <v>-428</v>
      </c>
      <c r="I1574" s="3">
        <v>-250</v>
      </c>
      <c r="J1574">
        <f>G1574*H1574+(1-G1574)*I1574</f>
        <v>-294.5</v>
      </c>
      <c r="K1574">
        <f>J1574+L1574</f>
        <v>107.48125000000005</v>
      </c>
      <c r="L1574">
        <v>401.98125000000005</v>
      </c>
    </row>
    <row r="1575" spans="1:12" x14ac:dyDescent="0.25">
      <c r="A1575" t="s">
        <v>10</v>
      </c>
      <c r="B1575" t="s">
        <v>8</v>
      </c>
      <c r="C1575">
        <v>8</v>
      </c>
      <c r="D1575">
        <v>8</v>
      </c>
      <c r="E1575" s="1">
        <v>101</v>
      </c>
      <c r="F1575">
        <v>288.14999999999998</v>
      </c>
      <c r="G1575" s="14">
        <v>0.35</v>
      </c>
      <c r="H1575" s="3">
        <v>-428</v>
      </c>
      <c r="I1575" s="3">
        <v>-250</v>
      </c>
      <c r="J1575">
        <f>G1575*H1575+(1-G1575)*I1575</f>
        <v>-312.29999999999995</v>
      </c>
      <c r="K1575">
        <f>J1575+L1575</f>
        <v>106.02699999999999</v>
      </c>
      <c r="L1575">
        <v>418.32699999999994</v>
      </c>
    </row>
    <row r="1576" spans="1:12" x14ac:dyDescent="0.25">
      <c r="A1576" t="s">
        <v>10</v>
      </c>
      <c r="B1576" t="s">
        <v>8</v>
      </c>
      <c r="C1576">
        <v>8</v>
      </c>
      <c r="D1576">
        <v>8</v>
      </c>
      <c r="E1576" s="1">
        <v>101</v>
      </c>
      <c r="F1576">
        <v>288.14999999999998</v>
      </c>
      <c r="G1576" s="3">
        <v>0.45</v>
      </c>
      <c r="H1576" s="3">
        <v>-428</v>
      </c>
      <c r="I1576" s="3">
        <v>-250</v>
      </c>
      <c r="J1576">
        <f>G1576*H1576+(1-G1576)*I1576</f>
        <v>-330.1</v>
      </c>
      <c r="K1576">
        <f>J1576+L1576</f>
        <v>79.735250000000065</v>
      </c>
      <c r="L1576">
        <v>409.83525000000009</v>
      </c>
    </row>
    <row r="1577" spans="1:12" x14ac:dyDescent="0.25">
      <c r="A1577" t="s">
        <v>10</v>
      </c>
      <c r="B1577" t="s">
        <v>8</v>
      </c>
      <c r="C1577">
        <v>8</v>
      </c>
      <c r="D1577">
        <v>8</v>
      </c>
      <c r="E1577" s="1">
        <v>101</v>
      </c>
      <c r="F1577">
        <v>288.14999999999998</v>
      </c>
      <c r="G1577" s="14">
        <v>0.55000000000000004</v>
      </c>
      <c r="H1577" s="3">
        <v>-428</v>
      </c>
      <c r="I1577" s="3">
        <v>-250</v>
      </c>
      <c r="J1577">
        <f>G1577*H1577+(1-G1577)*I1577</f>
        <v>-347.9</v>
      </c>
      <c r="K1577">
        <f>J1577+L1577</f>
        <v>24.810250000000053</v>
      </c>
      <c r="L1577">
        <v>372.71025000000003</v>
      </c>
    </row>
    <row r="1578" spans="1:12" x14ac:dyDescent="0.25">
      <c r="A1578" t="s">
        <v>10</v>
      </c>
      <c r="B1578" t="s">
        <v>8</v>
      </c>
      <c r="C1578">
        <v>8</v>
      </c>
      <c r="D1578">
        <v>8</v>
      </c>
      <c r="E1578" s="1">
        <v>101</v>
      </c>
      <c r="F1578">
        <v>288.14999999999998</v>
      </c>
      <c r="G1578" s="14">
        <v>0.65</v>
      </c>
      <c r="H1578" s="3">
        <v>-428</v>
      </c>
      <c r="I1578" s="3">
        <v>-250</v>
      </c>
      <c r="J1578">
        <f>G1578*H1578+(1-G1578)*I1578</f>
        <v>-365.7</v>
      </c>
      <c r="K1578">
        <f>J1578+L1578</f>
        <v>-55.116999999999962</v>
      </c>
      <c r="L1578">
        <v>310.58300000000003</v>
      </c>
    </row>
    <row r="1579" spans="1:12" x14ac:dyDescent="0.25">
      <c r="A1579" t="s">
        <v>10</v>
      </c>
      <c r="B1579" t="s">
        <v>8</v>
      </c>
      <c r="C1579">
        <v>8</v>
      </c>
      <c r="D1579">
        <v>8</v>
      </c>
      <c r="E1579" s="1">
        <v>101</v>
      </c>
      <c r="F1579">
        <v>288.14999999999998</v>
      </c>
      <c r="G1579" s="14">
        <v>0.75</v>
      </c>
      <c r="H1579" s="3">
        <v>-428</v>
      </c>
      <c r="I1579" s="3">
        <v>-250</v>
      </c>
      <c r="J1579">
        <f>G1579*H1579+(1-G1579)*I1579</f>
        <v>-383.5</v>
      </c>
      <c r="K1579">
        <f>J1579+L1579</f>
        <v>-155.57500000000002</v>
      </c>
      <c r="L1579">
        <v>227.92499999999998</v>
      </c>
    </row>
    <row r="1580" spans="1:12" x14ac:dyDescent="0.25">
      <c r="A1580" t="s">
        <v>10</v>
      </c>
      <c r="B1580" t="s">
        <v>8</v>
      </c>
      <c r="C1580">
        <v>8</v>
      </c>
      <c r="D1580">
        <v>8</v>
      </c>
      <c r="E1580" s="1">
        <v>101</v>
      </c>
      <c r="F1580">
        <v>288.14999999999998</v>
      </c>
      <c r="G1580" s="14">
        <v>0.85</v>
      </c>
      <c r="H1580" s="3">
        <v>-428</v>
      </c>
      <c r="I1580" s="3">
        <v>-250</v>
      </c>
      <c r="J1580">
        <f>G1580*H1580+(1-G1580)*I1580</f>
        <v>-401.3</v>
      </c>
      <c r="K1580">
        <f>J1580+L1580</f>
        <v>-264.81124999999997</v>
      </c>
      <c r="L1580">
        <v>136.48875000000001</v>
      </c>
    </row>
    <row r="1581" spans="1:12" x14ac:dyDescent="0.25">
      <c r="A1581" t="s">
        <v>10</v>
      </c>
      <c r="B1581" t="s">
        <v>8</v>
      </c>
      <c r="C1581">
        <v>8</v>
      </c>
      <c r="D1581">
        <v>8</v>
      </c>
      <c r="E1581" s="1">
        <v>101</v>
      </c>
      <c r="F1581">
        <v>288.14999999999998</v>
      </c>
      <c r="G1581" s="3">
        <v>0.95</v>
      </c>
      <c r="H1581" s="3">
        <v>-428</v>
      </c>
      <c r="I1581" s="3">
        <v>-250</v>
      </c>
      <c r="J1581">
        <f>G1581*H1581+(1-G1581)*I1581</f>
        <v>-419.09999999999997</v>
      </c>
      <c r="K1581">
        <f>J1581+L1581</f>
        <v>-375.90349999999995</v>
      </c>
      <c r="L1581">
        <v>43.196500000000036</v>
      </c>
    </row>
    <row r="1582" spans="1:12" x14ac:dyDescent="0.25">
      <c r="A1582" t="s">
        <v>10</v>
      </c>
      <c r="B1582" t="s">
        <v>8</v>
      </c>
      <c r="C1582">
        <v>8</v>
      </c>
      <c r="D1582">
        <v>8</v>
      </c>
      <c r="E1582" s="1">
        <v>101</v>
      </c>
      <c r="F1582">
        <v>288.14999999999998</v>
      </c>
      <c r="G1582" s="14">
        <v>1</v>
      </c>
      <c r="H1582" s="3">
        <v>-428</v>
      </c>
      <c r="I1582" s="3">
        <v>-250</v>
      </c>
      <c r="J1582">
        <f>G1582*H1582+(1-G1582)*I1582</f>
        <v>-428</v>
      </c>
      <c r="K1582">
        <f>J1582+L1582</f>
        <v>-428</v>
      </c>
      <c r="L1582">
        <v>0</v>
      </c>
    </row>
    <row r="1583" spans="1:12" x14ac:dyDescent="0.25">
      <c r="A1583" t="s">
        <v>10</v>
      </c>
      <c r="B1583" t="s">
        <v>8</v>
      </c>
      <c r="C1583">
        <v>10</v>
      </c>
      <c r="D1583">
        <v>8</v>
      </c>
      <c r="E1583" s="1">
        <v>101</v>
      </c>
      <c r="F1583">
        <v>288.14999999999998</v>
      </c>
      <c r="G1583">
        <v>0</v>
      </c>
      <c r="H1583" s="3">
        <v>-428</v>
      </c>
      <c r="I1583" s="3">
        <v>-300</v>
      </c>
      <c r="J1583">
        <f>G1583*H1583+(1-G1583)*I1583</f>
        <v>-300</v>
      </c>
      <c r="K1583">
        <f>J1583+L1583</f>
        <v>-300</v>
      </c>
      <c r="L1583">
        <v>0</v>
      </c>
    </row>
    <row r="1584" spans="1:12" x14ac:dyDescent="0.25">
      <c r="A1584" t="s">
        <v>10</v>
      </c>
      <c r="B1584" t="s">
        <v>8</v>
      </c>
      <c r="C1584">
        <v>10</v>
      </c>
      <c r="D1584">
        <v>8</v>
      </c>
      <c r="E1584" s="1">
        <v>101</v>
      </c>
      <c r="F1584">
        <v>288.14999999999998</v>
      </c>
      <c r="G1584" s="14">
        <v>0.05</v>
      </c>
      <c r="H1584" s="3">
        <v>-428</v>
      </c>
      <c r="I1584" s="3">
        <v>-300</v>
      </c>
      <c r="J1584">
        <f>G1584*H1584+(1-G1584)*I1584</f>
        <v>-306.39999999999998</v>
      </c>
      <c r="K1584">
        <f>J1584+L1584</f>
        <v>-20.340749999999957</v>
      </c>
      <c r="L1584">
        <v>286.05925000000002</v>
      </c>
    </row>
    <row r="1585" spans="1:12" x14ac:dyDescent="0.25">
      <c r="A1585" t="s">
        <v>10</v>
      </c>
      <c r="B1585" t="s">
        <v>8</v>
      </c>
      <c r="C1585">
        <v>10</v>
      </c>
      <c r="D1585">
        <v>8</v>
      </c>
      <c r="E1585" s="1">
        <v>101</v>
      </c>
      <c r="F1585">
        <v>288.14999999999998</v>
      </c>
      <c r="G1585" s="14">
        <v>0.15</v>
      </c>
      <c r="H1585" s="3">
        <v>-428</v>
      </c>
      <c r="I1585" s="3">
        <v>-300</v>
      </c>
      <c r="J1585">
        <f>G1585*H1585+(1-G1585)*I1585</f>
        <v>-319.2</v>
      </c>
      <c r="K1585">
        <f>J1585+L1585</f>
        <v>81.787500000000023</v>
      </c>
      <c r="L1585">
        <v>400.98750000000001</v>
      </c>
    </row>
    <row r="1586" spans="1:12" x14ac:dyDescent="0.25">
      <c r="A1586" t="s">
        <v>10</v>
      </c>
      <c r="B1586" t="s">
        <v>8</v>
      </c>
      <c r="C1586">
        <v>10</v>
      </c>
      <c r="D1586">
        <v>8</v>
      </c>
      <c r="E1586" s="1">
        <v>101</v>
      </c>
      <c r="F1586">
        <v>288.14999999999998</v>
      </c>
      <c r="G1586" s="14">
        <v>0.25</v>
      </c>
      <c r="H1586" s="3">
        <v>-428</v>
      </c>
      <c r="I1586" s="3">
        <v>-300</v>
      </c>
      <c r="J1586">
        <f>G1586*H1586+(1-G1586)*I1586</f>
        <v>-332</v>
      </c>
      <c r="K1586">
        <f>J1586+L1586</f>
        <v>120.15625</v>
      </c>
      <c r="L1586">
        <v>452.15625</v>
      </c>
    </row>
    <row r="1587" spans="1:12" x14ac:dyDescent="0.25">
      <c r="A1587" t="s">
        <v>10</v>
      </c>
      <c r="B1587" t="s">
        <v>8</v>
      </c>
      <c r="C1587">
        <v>10</v>
      </c>
      <c r="D1587">
        <v>8</v>
      </c>
      <c r="E1587" s="1">
        <v>101</v>
      </c>
      <c r="F1587">
        <v>288.14999999999998</v>
      </c>
      <c r="G1587" s="14">
        <v>0.35</v>
      </c>
      <c r="H1587" s="3">
        <v>-428</v>
      </c>
      <c r="I1587" s="3">
        <v>-300</v>
      </c>
      <c r="J1587">
        <f>G1587*H1587+(1-G1587)*I1587</f>
        <v>-344.79999999999995</v>
      </c>
      <c r="K1587">
        <f>J1587+L1587</f>
        <v>128.28625</v>
      </c>
      <c r="L1587">
        <v>473.08624999999995</v>
      </c>
    </row>
    <row r="1588" spans="1:12" x14ac:dyDescent="0.25">
      <c r="A1588" t="s">
        <v>10</v>
      </c>
      <c r="B1588" t="s">
        <v>8</v>
      </c>
      <c r="C1588">
        <v>10</v>
      </c>
      <c r="D1588">
        <v>8</v>
      </c>
      <c r="E1588" s="1">
        <v>101</v>
      </c>
      <c r="F1588">
        <v>288.14999999999998</v>
      </c>
      <c r="G1588" s="3">
        <v>0.45</v>
      </c>
      <c r="H1588" s="3">
        <v>-428</v>
      </c>
      <c r="I1588" s="3">
        <v>-300</v>
      </c>
      <c r="J1588">
        <f>G1588*H1588+(1-G1588)*I1588</f>
        <v>-357.6</v>
      </c>
      <c r="K1588">
        <f>J1588+L1588</f>
        <v>112.74900000000002</v>
      </c>
      <c r="L1588">
        <v>470.34900000000005</v>
      </c>
    </row>
    <row r="1589" spans="1:12" x14ac:dyDescent="0.25">
      <c r="A1589" t="s">
        <v>10</v>
      </c>
      <c r="B1589" t="s">
        <v>8</v>
      </c>
      <c r="C1589">
        <v>10</v>
      </c>
      <c r="D1589">
        <v>8</v>
      </c>
      <c r="E1589" s="1">
        <v>101</v>
      </c>
      <c r="F1589">
        <v>288.14999999999998</v>
      </c>
      <c r="G1589" s="14">
        <v>0.55000000000000004</v>
      </c>
      <c r="H1589" s="3">
        <v>-428</v>
      </c>
      <c r="I1589" s="3">
        <v>-300</v>
      </c>
      <c r="J1589">
        <f>G1589*H1589+(1-G1589)*I1589</f>
        <v>-370.4</v>
      </c>
      <c r="K1589">
        <f>J1589+L1589</f>
        <v>71.040999999999997</v>
      </c>
      <c r="L1589">
        <v>441.44099999999997</v>
      </c>
    </row>
    <row r="1590" spans="1:12" x14ac:dyDescent="0.25">
      <c r="A1590" t="s">
        <v>10</v>
      </c>
      <c r="B1590" t="s">
        <v>8</v>
      </c>
      <c r="C1590">
        <v>10</v>
      </c>
      <c r="D1590">
        <v>8</v>
      </c>
      <c r="E1590" s="1">
        <v>101</v>
      </c>
      <c r="F1590">
        <v>288.14999999999998</v>
      </c>
      <c r="G1590" s="14">
        <v>0.65</v>
      </c>
      <c r="H1590" s="3">
        <v>-428</v>
      </c>
      <c r="I1590" s="3">
        <v>-300</v>
      </c>
      <c r="J1590">
        <f>G1590*H1590+(1-G1590)*I1590</f>
        <v>-383.2</v>
      </c>
      <c r="K1590">
        <f>J1590+L1590</f>
        <v>-3.6844999999999573</v>
      </c>
      <c r="L1590">
        <v>379.51550000000003</v>
      </c>
    </row>
    <row r="1591" spans="1:12" x14ac:dyDescent="0.25">
      <c r="A1591" t="s">
        <v>10</v>
      </c>
      <c r="B1591" t="s">
        <v>8</v>
      </c>
      <c r="C1591">
        <v>10</v>
      </c>
      <c r="D1591">
        <v>8</v>
      </c>
      <c r="E1591" s="1">
        <v>101</v>
      </c>
      <c r="F1591">
        <v>288.14999999999998</v>
      </c>
      <c r="G1591" s="14">
        <v>0.75</v>
      </c>
      <c r="H1591" s="3">
        <v>-428</v>
      </c>
      <c r="I1591" s="3">
        <v>-300</v>
      </c>
      <c r="J1591">
        <f>G1591*H1591+(1-G1591)*I1591</f>
        <v>-396</v>
      </c>
      <c r="K1591">
        <f>J1591+L1591</f>
        <v>-108</v>
      </c>
      <c r="L1591">
        <v>288</v>
      </c>
    </row>
    <row r="1592" spans="1:12" x14ac:dyDescent="0.25">
      <c r="A1592" t="s">
        <v>10</v>
      </c>
      <c r="B1592" t="s">
        <v>8</v>
      </c>
      <c r="C1592">
        <v>10</v>
      </c>
      <c r="D1592">
        <v>8</v>
      </c>
      <c r="E1592" s="1">
        <v>101</v>
      </c>
      <c r="F1592">
        <v>288.14999999999998</v>
      </c>
      <c r="G1592" s="14">
        <v>0.85</v>
      </c>
      <c r="H1592" s="3">
        <v>-428</v>
      </c>
      <c r="I1592" s="3">
        <v>-300</v>
      </c>
      <c r="J1592">
        <f>G1592*H1592+(1-G1592)*I1592</f>
        <v>-408.8</v>
      </c>
      <c r="K1592">
        <f>J1592+L1592</f>
        <v>-228.923</v>
      </c>
      <c r="L1592">
        <v>179.87700000000001</v>
      </c>
    </row>
    <row r="1593" spans="1:12" x14ac:dyDescent="0.25">
      <c r="A1593" t="s">
        <v>10</v>
      </c>
      <c r="B1593" t="s">
        <v>8</v>
      </c>
      <c r="C1593">
        <v>10</v>
      </c>
      <c r="D1593">
        <v>8</v>
      </c>
      <c r="E1593" s="1">
        <v>101</v>
      </c>
      <c r="F1593">
        <v>288.14999999999998</v>
      </c>
      <c r="G1593" s="3">
        <v>0.95</v>
      </c>
      <c r="H1593" s="3">
        <v>-428</v>
      </c>
      <c r="I1593" s="3">
        <v>-300</v>
      </c>
      <c r="J1593">
        <f>G1593*H1593+(1-G1593)*I1593</f>
        <v>-421.59999999999997</v>
      </c>
      <c r="K1593">
        <f>J1593+L1593</f>
        <v>-365.30299999999988</v>
      </c>
      <c r="L1593">
        <v>56.297000000000054</v>
      </c>
    </row>
    <row r="1594" spans="1:12" x14ac:dyDescent="0.25">
      <c r="A1594" t="s">
        <v>10</v>
      </c>
      <c r="B1594" t="s">
        <v>8</v>
      </c>
      <c r="C1594">
        <v>10</v>
      </c>
      <c r="D1594">
        <v>8</v>
      </c>
      <c r="E1594" s="1">
        <v>101</v>
      </c>
      <c r="F1594">
        <v>288.14999999999998</v>
      </c>
      <c r="G1594" s="14">
        <v>1</v>
      </c>
      <c r="H1594" s="3">
        <v>-428</v>
      </c>
      <c r="I1594" s="3">
        <v>-300</v>
      </c>
      <c r="J1594">
        <f>G1594*H1594+(1-G1594)*I1594</f>
        <v>-428</v>
      </c>
      <c r="K1594">
        <f>J1594+L1594</f>
        <v>-428</v>
      </c>
      <c r="L1594">
        <v>0</v>
      </c>
    </row>
    <row r="1595" spans="1:12" x14ac:dyDescent="0.25">
      <c r="A1595" t="s">
        <v>10</v>
      </c>
      <c r="B1595" t="s">
        <v>8</v>
      </c>
      <c r="C1595">
        <v>7</v>
      </c>
      <c r="D1595">
        <v>4</v>
      </c>
      <c r="E1595" s="1">
        <v>101</v>
      </c>
      <c r="F1595">
        <v>288.14999999999998</v>
      </c>
      <c r="G1595">
        <v>0</v>
      </c>
      <c r="H1595" s="3">
        <v>-327</v>
      </c>
      <c r="I1595" s="3">
        <v>-224</v>
      </c>
      <c r="J1595">
        <f>G1595*H1595+(1-G1595)*I1595</f>
        <v>-224</v>
      </c>
      <c r="K1595">
        <f>J1595+L1595</f>
        <v>-224</v>
      </c>
      <c r="L1595">
        <v>0</v>
      </c>
    </row>
    <row r="1596" spans="1:12" x14ac:dyDescent="0.25">
      <c r="A1596" t="s">
        <v>10</v>
      </c>
      <c r="B1596" t="s">
        <v>8</v>
      </c>
      <c r="C1596">
        <v>7</v>
      </c>
      <c r="D1596">
        <v>4</v>
      </c>
      <c r="E1596" s="1">
        <v>101</v>
      </c>
      <c r="F1596">
        <v>288.14999999999998</v>
      </c>
      <c r="G1596" s="14">
        <v>0.05</v>
      </c>
      <c r="H1596" s="3">
        <v>-327</v>
      </c>
      <c r="I1596" s="3">
        <v>-224</v>
      </c>
      <c r="J1596">
        <f>G1596*H1596+(1-G1596)*I1596</f>
        <v>-229.14999999999998</v>
      </c>
      <c r="K1596">
        <f>J1596+L1596</f>
        <v>414.07600000000002</v>
      </c>
      <c r="L1596">
        <v>643.226</v>
      </c>
    </row>
    <row r="1597" spans="1:12" x14ac:dyDescent="0.25">
      <c r="A1597" t="s">
        <v>10</v>
      </c>
      <c r="B1597" t="s">
        <v>8</v>
      </c>
      <c r="C1597">
        <v>7</v>
      </c>
      <c r="D1597">
        <v>4</v>
      </c>
      <c r="E1597" s="1">
        <v>101</v>
      </c>
      <c r="F1597">
        <v>288.14999999999998</v>
      </c>
      <c r="G1597" s="14">
        <v>0.15</v>
      </c>
      <c r="H1597" s="3">
        <v>-327</v>
      </c>
      <c r="I1597" s="3">
        <v>-224</v>
      </c>
      <c r="J1597">
        <f>G1597*H1597+(1-G1597)*I1597</f>
        <v>-239.45</v>
      </c>
      <c r="K1597">
        <f>J1597+L1597</f>
        <v>717.97299999999996</v>
      </c>
      <c r="L1597">
        <v>957.42299999999989</v>
      </c>
    </row>
    <row r="1598" spans="1:12" x14ac:dyDescent="0.25">
      <c r="A1598" t="s">
        <v>10</v>
      </c>
      <c r="B1598" t="s">
        <v>8</v>
      </c>
      <c r="C1598">
        <v>7</v>
      </c>
      <c r="D1598">
        <v>4</v>
      </c>
      <c r="E1598" s="1">
        <v>101</v>
      </c>
      <c r="F1598">
        <v>288.14999999999998</v>
      </c>
      <c r="G1598" s="14">
        <v>0.25</v>
      </c>
      <c r="H1598" s="3">
        <v>-327</v>
      </c>
      <c r="I1598" s="3">
        <v>-224</v>
      </c>
      <c r="J1598">
        <f>G1598*H1598+(1-G1598)*I1598</f>
        <v>-249.75</v>
      </c>
      <c r="K1598">
        <f>J1598+L1598</f>
        <v>823.91249999999991</v>
      </c>
      <c r="L1598">
        <v>1073.6624999999999</v>
      </c>
    </row>
    <row r="1599" spans="1:12" x14ac:dyDescent="0.25">
      <c r="A1599" t="s">
        <v>10</v>
      </c>
      <c r="B1599" t="s">
        <v>8</v>
      </c>
      <c r="C1599">
        <v>7</v>
      </c>
      <c r="D1599">
        <v>4</v>
      </c>
      <c r="E1599" s="1">
        <v>101</v>
      </c>
      <c r="F1599">
        <v>288.14999999999998</v>
      </c>
      <c r="G1599" s="14">
        <v>0.35</v>
      </c>
      <c r="H1599" s="3">
        <v>-327</v>
      </c>
      <c r="I1599" s="3">
        <v>-224</v>
      </c>
      <c r="J1599">
        <f>G1599*H1599+(1-G1599)*I1599</f>
        <v>-260.04999999999995</v>
      </c>
      <c r="K1599">
        <f>J1599+L1599</f>
        <v>847.19249999999988</v>
      </c>
      <c r="L1599">
        <v>1107.2424999999998</v>
      </c>
    </row>
    <row r="1600" spans="1:12" x14ac:dyDescent="0.25">
      <c r="A1600" t="s">
        <v>10</v>
      </c>
      <c r="B1600" t="s">
        <v>8</v>
      </c>
      <c r="C1600">
        <v>7</v>
      </c>
      <c r="D1600">
        <v>4</v>
      </c>
      <c r="E1600" s="1">
        <v>101</v>
      </c>
      <c r="F1600">
        <v>288.14999999999998</v>
      </c>
      <c r="G1600" s="3">
        <v>0.45</v>
      </c>
      <c r="H1600" s="3">
        <v>-327</v>
      </c>
      <c r="I1600" s="3">
        <v>-224</v>
      </c>
      <c r="J1600">
        <f>G1600*H1600+(1-G1600)*I1600</f>
        <v>-270.35000000000002</v>
      </c>
      <c r="K1600">
        <f>J1600+L1600</f>
        <v>801.37450000000001</v>
      </c>
      <c r="L1600">
        <v>1071.7245</v>
      </c>
    </row>
    <row r="1601" spans="1:12" x14ac:dyDescent="0.25">
      <c r="A1601" t="s">
        <v>10</v>
      </c>
      <c r="B1601" t="s">
        <v>8</v>
      </c>
      <c r="C1601">
        <v>7</v>
      </c>
      <c r="D1601">
        <v>4</v>
      </c>
      <c r="E1601" s="1">
        <v>101</v>
      </c>
      <c r="F1601">
        <v>288.14999999999998</v>
      </c>
      <c r="G1601" s="14">
        <v>0.55000000000000004</v>
      </c>
      <c r="H1601" s="3">
        <v>-327</v>
      </c>
      <c r="I1601" s="3">
        <v>-224</v>
      </c>
      <c r="J1601">
        <f>G1601*H1601+(1-G1601)*I1601</f>
        <v>-280.64999999999998</v>
      </c>
      <c r="K1601">
        <f>J1601+L1601</f>
        <v>698.41049999999996</v>
      </c>
      <c r="L1601">
        <v>979.06049999999993</v>
      </c>
    </row>
    <row r="1602" spans="1:12" x14ac:dyDescent="0.25">
      <c r="A1602" t="s">
        <v>10</v>
      </c>
      <c r="B1602" t="s">
        <v>8</v>
      </c>
      <c r="C1602">
        <v>7</v>
      </c>
      <c r="D1602">
        <v>4</v>
      </c>
      <c r="E1602" s="1">
        <v>101</v>
      </c>
      <c r="F1602">
        <v>288.14999999999998</v>
      </c>
      <c r="G1602" s="14">
        <v>0.65</v>
      </c>
      <c r="H1602" s="3">
        <v>-327</v>
      </c>
      <c r="I1602" s="3">
        <v>-224</v>
      </c>
      <c r="J1602">
        <f>G1602*H1602+(1-G1602)*I1602</f>
        <v>-290.95</v>
      </c>
      <c r="K1602">
        <f>J1602+L1602</f>
        <v>532.14499999999998</v>
      </c>
      <c r="L1602">
        <v>823.09500000000003</v>
      </c>
    </row>
    <row r="1603" spans="1:12" x14ac:dyDescent="0.25">
      <c r="A1603" t="s">
        <v>10</v>
      </c>
      <c r="B1603" t="s">
        <v>8</v>
      </c>
      <c r="C1603">
        <v>7</v>
      </c>
      <c r="D1603">
        <v>4</v>
      </c>
      <c r="E1603" s="1">
        <v>101</v>
      </c>
      <c r="F1603">
        <v>288.14999999999998</v>
      </c>
      <c r="G1603" s="14">
        <v>0.75</v>
      </c>
      <c r="H1603" s="3">
        <v>-327</v>
      </c>
      <c r="I1603" s="3">
        <v>-224</v>
      </c>
      <c r="J1603">
        <f>G1603*H1603+(1-G1603)*I1603</f>
        <v>-301.25</v>
      </c>
      <c r="K1603">
        <f>J1603+L1603</f>
        <v>328.71250000000009</v>
      </c>
      <c r="L1603">
        <v>629.96250000000009</v>
      </c>
    </row>
    <row r="1604" spans="1:12" x14ac:dyDescent="0.25">
      <c r="A1604" t="s">
        <v>10</v>
      </c>
      <c r="B1604" t="s">
        <v>8</v>
      </c>
      <c r="C1604">
        <v>7</v>
      </c>
      <c r="D1604">
        <v>4</v>
      </c>
      <c r="E1604" s="1">
        <v>101</v>
      </c>
      <c r="F1604">
        <v>288.14999999999998</v>
      </c>
      <c r="G1604" s="14">
        <v>0.85</v>
      </c>
      <c r="H1604" s="3">
        <v>-327</v>
      </c>
      <c r="I1604" s="3">
        <v>-224</v>
      </c>
      <c r="J1604">
        <f>G1604*H1604+(1-G1604)*I1604</f>
        <v>-311.55</v>
      </c>
      <c r="K1604">
        <f>J1604+L1604</f>
        <v>89.437500000000057</v>
      </c>
      <c r="L1604">
        <v>400.98750000000007</v>
      </c>
    </row>
    <row r="1605" spans="1:12" x14ac:dyDescent="0.25">
      <c r="A1605" t="s">
        <v>10</v>
      </c>
      <c r="B1605" t="s">
        <v>8</v>
      </c>
      <c r="C1605">
        <v>7</v>
      </c>
      <c r="D1605">
        <v>4</v>
      </c>
      <c r="E1605" s="1">
        <v>101</v>
      </c>
      <c r="F1605">
        <v>288.14999999999998</v>
      </c>
      <c r="G1605" s="3">
        <v>0.95</v>
      </c>
      <c r="H1605" s="3">
        <v>-327</v>
      </c>
      <c r="I1605" s="3">
        <v>-224</v>
      </c>
      <c r="J1605">
        <f>G1605*H1605+(1-G1605)*I1605</f>
        <v>-321.84999999999997</v>
      </c>
      <c r="K1605">
        <f>J1605+L1605</f>
        <v>-181.43999999999986</v>
      </c>
      <c r="L1605">
        <v>140.41000000000011</v>
      </c>
    </row>
    <row r="1606" spans="1:12" x14ac:dyDescent="0.25">
      <c r="A1606" t="s">
        <v>10</v>
      </c>
      <c r="B1606" t="s">
        <v>8</v>
      </c>
      <c r="C1606">
        <v>7</v>
      </c>
      <c r="D1606">
        <v>4</v>
      </c>
      <c r="E1606" s="1">
        <v>101</v>
      </c>
      <c r="F1606">
        <v>288.14999999999998</v>
      </c>
      <c r="G1606" s="14">
        <v>1</v>
      </c>
      <c r="H1606" s="3">
        <v>-327</v>
      </c>
      <c r="I1606" s="3">
        <v>-224</v>
      </c>
      <c r="J1606">
        <f>G1606*H1606+(1-G1606)*I1606</f>
        <v>-327</v>
      </c>
      <c r="K1606">
        <f>J1606+L1606</f>
        <v>-327</v>
      </c>
      <c r="L1606">
        <v>0</v>
      </c>
    </row>
    <row r="1607" spans="1:12" x14ac:dyDescent="0.25">
      <c r="A1607" t="s">
        <v>10</v>
      </c>
      <c r="B1607" t="s">
        <v>8</v>
      </c>
      <c r="C1607">
        <v>8</v>
      </c>
      <c r="D1607">
        <v>4</v>
      </c>
      <c r="E1607" s="1">
        <v>101</v>
      </c>
      <c r="F1607">
        <v>288.14999999999998</v>
      </c>
      <c r="G1607">
        <v>0</v>
      </c>
      <c r="H1607" s="3">
        <v>-327</v>
      </c>
      <c r="I1607" s="3">
        <v>-250</v>
      </c>
      <c r="J1607">
        <f>G1607*H1607+(1-G1607)*I1607</f>
        <v>-250</v>
      </c>
      <c r="K1607">
        <f>J1607+L1607</f>
        <v>-250</v>
      </c>
      <c r="L1607">
        <v>0</v>
      </c>
    </row>
    <row r="1608" spans="1:12" x14ac:dyDescent="0.25">
      <c r="A1608" t="s">
        <v>10</v>
      </c>
      <c r="B1608" t="s">
        <v>8</v>
      </c>
      <c r="C1608">
        <v>8</v>
      </c>
      <c r="D1608">
        <v>4</v>
      </c>
      <c r="E1608" s="1">
        <v>101</v>
      </c>
      <c r="F1608">
        <v>288.14999999999998</v>
      </c>
      <c r="G1608" s="14">
        <v>0.05</v>
      </c>
      <c r="H1608" s="3">
        <v>-327</v>
      </c>
      <c r="I1608" s="3">
        <v>-250</v>
      </c>
      <c r="J1608">
        <f>G1608*H1608+(1-G1608)*I1608</f>
        <v>-253.85</v>
      </c>
      <c r="K1608">
        <f>J1608+L1608</f>
        <v>416.81674999999996</v>
      </c>
      <c r="L1608">
        <v>670.66674999999998</v>
      </c>
    </row>
    <row r="1609" spans="1:12" x14ac:dyDescent="0.25">
      <c r="A1609" t="s">
        <v>10</v>
      </c>
      <c r="B1609" t="s">
        <v>8</v>
      </c>
      <c r="C1609">
        <v>8</v>
      </c>
      <c r="D1609">
        <v>4</v>
      </c>
      <c r="E1609" s="1">
        <v>101</v>
      </c>
      <c r="F1609">
        <v>288.14999999999998</v>
      </c>
      <c r="G1609" s="14">
        <v>0.15</v>
      </c>
      <c r="H1609" s="3">
        <v>-327</v>
      </c>
      <c r="I1609" s="3">
        <v>-250</v>
      </c>
      <c r="J1609">
        <f>G1609*H1609+(1-G1609)*I1609</f>
        <v>-261.55</v>
      </c>
      <c r="K1609">
        <f>J1609+L1609</f>
        <v>752.78899999999999</v>
      </c>
      <c r="L1609">
        <v>1014.3389999999999</v>
      </c>
    </row>
    <row r="1610" spans="1:12" x14ac:dyDescent="0.25">
      <c r="A1610" t="s">
        <v>10</v>
      </c>
      <c r="B1610" t="s">
        <v>8</v>
      </c>
      <c r="C1610">
        <v>8</v>
      </c>
      <c r="D1610">
        <v>4</v>
      </c>
      <c r="E1610" s="1">
        <v>101</v>
      </c>
      <c r="F1610">
        <v>288.14999999999998</v>
      </c>
      <c r="G1610" s="14">
        <v>0.25</v>
      </c>
      <c r="H1610" s="3">
        <v>-327</v>
      </c>
      <c r="I1610" s="3">
        <v>-250</v>
      </c>
      <c r="J1610">
        <f>G1610*H1610+(1-G1610)*I1610</f>
        <v>-269.25</v>
      </c>
      <c r="K1610">
        <f>J1610+L1610</f>
        <v>871.875</v>
      </c>
      <c r="L1610">
        <v>1141.125</v>
      </c>
    </row>
    <row r="1611" spans="1:12" x14ac:dyDescent="0.25">
      <c r="A1611" t="s">
        <v>10</v>
      </c>
      <c r="B1611" t="s">
        <v>8</v>
      </c>
      <c r="C1611">
        <v>8</v>
      </c>
      <c r="D1611">
        <v>4</v>
      </c>
      <c r="E1611" s="1">
        <v>101</v>
      </c>
      <c r="F1611">
        <v>288.14999999999998</v>
      </c>
      <c r="G1611" s="14">
        <v>0.35</v>
      </c>
      <c r="H1611" s="3">
        <v>-327</v>
      </c>
      <c r="I1611" s="3">
        <v>-250</v>
      </c>
      <c r="J1611">
        <f>G1611*H1611+(1-G1611)*I1611</f>
        <v>-276.95</v>
      </c>
      <c r="K1611">
        <f>J1611+L1611</f>
        <v>907.89274999999998</v>
      </c>
      <c r="L1611">
        <v>1184.84275</v>
      </c>
    </row>
    <row r="1612" spans="1:12" x14ac:dyDescent="0.25">
      <c r="A1612" t="s">
        <v>10</v>
      </c>
      <c r="B1612" t="s">
        <v>8</v>
      </c>
      <c r="C1612">
        <v>8</v>
      </c>
      <c r="D1612">
        <v>4</v>
      </c>
      <c r="E1612" s="1">
        <v>101</v>
      </c>
      <c r="F1612">
        <v>288.14999999999998</v>
      </c>
      <c r="G1612" s="3">
        <v>0.45</v>
      </c>
      <c r="H1612" s="3">
        <v>-327</v>
      </c>
      <c r="I1612" s="3">
        <v>-250</v>
      </c>
      <c r="J1612">
        <f>G1612*H1612+(1-G1612)*I1612</f>
        <v>-284.64999999999998</v>
      </c>
      <c r="K1612">
        <f>J1612+L1612</f>
        <v>871.79375000000016</v>
      </c>
      <c r="L1612">
        <v>1156.4437500000001</v>
      </c>
    </row>
    <row r="1613" spans="1:12" x14ac:dyDescent="0.25">
      <c r="A1613" t="s">
        <v>10</v>
      </c>
      <c r="B1613" t="s">
        <v>8</v>
      </c>
      <c r="C1613">
        <v>8</v>
      </c>
      <c r="D1613">
        <v>4</v>
      </c>
      <c r="E1613" s="1">
        <v>101</v>
      </c>
      <c r="F1613">
        <v>288.14999999999998</v>
      </c>
      <c r="G1613" s="14">
        <v>0.55000000000000004</v>
      </c>
      <c r="H1613" s="3">
        <v>-327</v>
      </c>
      <c r="I1613" s="3">
        <v>-250</v>
      </c>
      <c r="J1613">
        <f>G1613*H1613+(1-G1613)*I1613</f>
        <v>-292.35000000000002</v>
      </c>
      <c r="K1613">
        <f>J1613+L1613</f>
        <v>776.553</v>
      </c>
      <c r="L1613">
        <v>1068.903</v>
      </c>
    </row>
    <row r="1614" spans="1:12" x14ac:dyDescent="0.25">
      <c r="A1614" t="s">
        <v>10</v>
      </c>
      <c r="B1614" t="s">
        <v>8</v>
      </c>
      <c r="C1614">
        <v>8</v>
      </c>
      <c r="D1614">
        <v>4</v>
      </c>
      <c r="E1614" s="1">
        <v>101</v>
      </c>
      <c r="F1614">
        <v>288.14999999999998</v>
      </c>
      <c r="G1614" s="14">
        <v>0.65</v>
      </c>
      <c r="H1614" s="3">
        <v>-327</v>
      </c>
      <c r="I1614" s="3">
        <v>-250</v>
      </c>
      <c r="J1614">
        <f>G1614*H1614+(1-G1614)*I1614</f>
        <v>-300.05</v>
      </c>
      <c r="K1614">
        <f>J1614+L1614</f>
        <v>609.404</v>
      </c>
      <c r="L1614">
        <v>909.45399999999995</v>
      </c>
    </row>
    <row r="1615" spans="1:12" x14ac:dyDescent="0.25">
      <c r="A1615" t="s">
        <v>10</v>
      </c>
      <c r="B1615" t="s">
        <v>8</v>
      </c>
      <c r="C1615">
        <v>8</v>
      </c>
      <c r="D1615">
        <v>4</v>
      </c>
      <c r="E1615" s="1">
        <v>101</v>
      </c>
      <c r="F1615">
        <v>288.14999999999998</v>
      </c>
      <c r="G1615" s="14">
        <v>0.75</v>
      </c>
      <c r="H1615" s="3">
        <v>-327</v>
      </c>
      <c r="I1615" s="3">
        <v>-250</v>
      </c>
      <c r="J1615">
        <f>G1615*H1615+(1-G1615)*I1615</f>
        <v>-307.75</v>
      </c>
      <c r="K1615">
        <f>J1615+L1615</f>
        <v>392.26250000000005</v>
      </c>
      <c r="L1615">
        <v>700.01250000000005</v>
      </c>
    </row>
    <row r="1616" spans="1:12" x14ac:dyDescent="0.25">
      <c r="A1616" t="s">
        <v>10</v>
      </c>
      <c r="B1616" t="s">
        <v>8</v>
      </c>
      <c r="C1616">
        <v>8</v>
      </c>
      <c r="D1616">
        <v>4</v>
      </c>
      <c r="E1616" s="1">
        <v>101</v>
      </c>
      <c r="F1616">
        <v>288.14999999999998</v>
      </c>
      <c r="G1616" s="14">
        <v>0.85</v>
      </c>
      <c r="H1616" s="3">
        <v>-327</v>
      </c>
      <c r="I1616" s="3">
        <v>-250</v>
      </c>
      <c r="J1616">
        <f>G1616*H1616+(1-G1616)*I1616</f>
        <v>-315.45</v>
      </c>
      <c r="K1616">
        <f>J1616+L1616</f>
        <v>135.88725000000005</v>
      </c>
      <c r="L1616">
        <v>451.33725000000004</v>
      </c>
    </row>
    <row r="1617" spans="1:12" x14ac:dyDescent="0.25">
      <c r="A1617" t="s">
        <v>10</v>
      </c>
      <c r="B1617" t="s">
        <v>8</v>
      </c>
      <c r="C1617">
        <v>8</v>
      </c>
      <c r="D1617">
        <v>4</v>
      </c>
      <c r="E1617" s="1">
        <v>101</v>
      </c>
      <c r="F1617">
        <v>288.14999999999998</v>
      </c>
      <c r="G1617" s="3">
        <v>0.95</v>
      </c>
      <c r="H1617" s="3">
        <v>-327</v>
      </c>
      <c r="I1617" s="3">
        <v>-250</v>
      </c>
      <c r="J1617">
        <f>G1617*H1617+(1-G1617)*I1617</f>
        <v>-323.14999999999998</v>
      </c>
      <c r="K1617">
        <f>J1617+L1617</f>
        <v>-163.40274999999986</v>
      </c>
      <c r="L1617">
        <v>159.74725000000012</v>
      </c>
    </row>
    <row r="1618" spans="1:12" x14ac:dyDescent="0.25">
      <c r="A1618" t="s">
        <v>10</v>
      </c>
      <c r="B1618" t="s">
        <v>8</v>
      </c>
      <c r="C1618">
        <v>8</v>
      </c>
      <c r="D1618">
        <v>4</v>
      </c>
      <c r="E1618" s="1">
        <v>101</v>
      </c>
      <c r="F1618">
        <v>288.14999999999998</v>
      </c>
      <c r="G1618" s="14">
        <v>1</v>
      </c>
      <c r="H1618" s="3">
        <v>-327</v>
      </c>
      <c r="I1618" s="3">
        <v>-250</v>
      </c>
      <c r="J1618">
        <f>G1618*H1618+(1-G1618)*I1618</f>
        <v>-327</v>
      </c>
      <c r="K1618">
        <f>J1618+L1618</f>
        <v>-327</v>
      </c>
      <c r="L1618">
        <v>0</v>
      </c>
    </row>
    <row r="1619" spans="1:12" x14ac:dyDescent="0.25">
      <c r="A1619" t="s">
        <v>10</v>
      </c>
      <c r="B1619" t="s">
        <v>8</v>
      </c>
      <c r="C1619">
        <v>9</v>
      </c>
      <c r="D1619">
        <v>4</v>
      </c>
      <c r="E1619" s="1">
        <v>101</v>
      </c>
      <c r="F1619">
        <v>288.14999999999998</v>
      </c>
      <c r="G1619">
        <v>0</v>
      </c>
      <c r="H1619" s="3">
        <v>-327</v>
      </c>
      <c r="I1619" s="3">
        <v>-274</v>
      </c>
      <c r="J1619">
        <f>G1619*H1619+(1-G1619)*I1619</f>
        <v>-274</v>
      </c>
      <c r="K1619">
        <f>J1619+L1619</f>
        <v>-274</v>
      </c>
      <c r="L1619">
        <v>0</v>
      </c>
    </row>
    <row r="1620" spans="1:12" x14ac:dyDescent="0.25">
      <c r="A1620" t="s">
        <v>10</v>
      </c>
      <c r="B1620" t="s">
        <v>8</v>
      </c>
      <c r="C1620">
        <v>9</v>
      </c>
      <c r="D1620">
        <v>4</v>
      </c>
      <c r="E1620" s="1">
        <v>101</v>
      </c>
      <c r="F1620">
        <v>288.14999999999998</v>
      </c>
      <c r="G1620" s="14">
        <v>0.05</v>
      </c>
      <c r="H1620" s="3">
        <v>-327</v>
      </c>
      <c r="I1620" s="3">
        <v>-274</v>
      </c>
      <c r="J1620">
        <f>G1620*H1620+(1-G1620)*I1620</f>
        <v>-276.65000000000003</v>
      </c>
      <c r="K1620">
        <f>J1620+L1620</f>
        <v>420.24150000000003</v>
      </c>
      <c r="L1620">
        <v>696.89150000000006</v>
      </c>
    </row>
    <row r="1621" spans="1:12" x14ac:dyDescent="0.25">
      <c r="A1621" t="s">
        <v>10</v>
      </c>
      <c r="B1621" t="s">
        <v>8</v>
      </c>
      <c r="C1621">
        <v>9</v>
      </c>
      <c r="D1621">
        <v>4</v>
      </c>
      <c r="E1621" s="1">
        <v>101</v>
      </c>
      <c r="F1621">
        <v>288.14999999999998</v>
      </c>
      <c r="G1621" s="14">
        <v>0.15</v>
      </c>
      <c r="H1621" s="3">
        <v>-327</v>
      </c>
      <c r="I1621" s="3">
        <v>-274</v>
      </c>
      <c r="J1621">
        <f>G1621*H1621+(1-G1621)*I1621</f>
        <v>-281.95</v>
      </c>
      <c r="K1621">
        <f>J1621+L1621</f>
        <v>848.93675000000007</v>
      </c>
      <c r="L1621">
        <v>1130.8867500000001</v>
      </c>
    </row>
    <row r="1622" spans="1:12" x14ac:dyDescent="0.25">
      <c r="A1622" t="s">
        <v>10</v>
      </c>
      <c r="B1622" t="s">
        <v>8</v>
      </c>
      <c r="C1622">
        <v>9</v>
      </c>
      <c r="D1622">
        <v>4</v>
      </c>
      <c r="E1622" s="1">
        <v>101</v>
      </c>
      <c r="F1622">
        <v>288.14999999999998</v>
      </c>
      <c r="G1622" s="14">
        <v>0.25</v>
      </c>
      <c r="H1622" s="3">
        <v>-327</v>
      </c>
      <c r="I1622" s="3">
        <v>-274</v>
      </c>
      <c r="J1622">
        <f>G1622*H1622+(1-G1622)*I1622</f>
        <v>-287.25</v>
      </c>
      <c r="K1622">
        <f>J1622+L1622</f>
        <v>920.19374999999991</v>
      </c>
      <c r="L1622">
        <v>1207.4437499999999</v>
      </c>
    </row>
    <row r="1623" spans="1:12" x14ac:dyDescent="0.25">
      <c r="A1623" t="s">
        <v>10</v>
      </c>
      <c r="B1623" t="s">
        <v>8</v>
      </c>
      <c r="C1623">
        <v>9</v>
      </c>
      <c r="D1623">
        <v>4</v>
      </c>
      <c r="E1623" s="1">
        <v>101</v>
      </c>
      <c r="F1623">
        <v>288.14999999999998</v>
      </c>
      <c r="G1623" s="14">
        <v>0.35</v>
      </c>
      <c r="H1623" s="3">
        <v>-327</v>
      </c>
      <c r="I1623" s="3">
        <v>-274</v>
      </c>
      <c r="J1623">
        <f>G1623*H1623+(1-G1623)*I1623</f>
        <v>-292.54999999999995</v>
      </c>
      <c r="K1623">
        <f>J1623+L1623</f>
        <v>962.81775000000016</v>
      </c>
      <c r="L1623">
        <v>1255.3677500000001</v>
      </c>
    </row>
    <row r="1624" spans="1:12" x14ac:dyDescent="0.25">
      <c r="A1624" t="s">
        <v>10</v>
      </c>
      <c r="B1624" t="s">
        <v>8</v>
      </c>
      <c r="C1624">
        <v>9</v>
      </c>
      <c r="D1624">
        <v>4</v>
      </c>
      <c r="E1624" s="1">
        <v>101</v>
      </c>
      <c r="F1624">
        <v>288.14999999999998</v>
      </c>
      <c r="G1624" s="3">
        <v>0.45</v>
      </c>
      <c r="H1624" s="3">
        <v>-327</v>
      </c>
      <c r="I1624" s="3">
        <v>-274</v>
      </c>
      <c r="J1624">
        <f>G1624*H1624+(1-G1624)*I1624</f>
        <v>-297.85000000000002</v>
      </c>
      <c r="K1624">
        <f>J1624+L1624</f>
        <v>933.98225000000014</v>
      </c>
      <c r="L1624">
        <v>1231.8322500000002</v>
      </c>
    </row>
    <row r="1625" spans="1:12" x14ac:dyDescent="0.25">
      <c r="A1625" t="s">
        <v>10</v>
      </c>
      <c r="B1625" t="s">
        <v>8</v>
      </c>
      <c r="C1625">
        <v>9</v>
      </c>
      <c r="D1625">
        <v>4</v>
      </c>
      <c r="E1625" s="1">
        <v>101</v>
      </c>
      <c r="F1625">
        <v>288.14999999999998</v>
      </c>
      <c r="G1625" s="14">
        <v>0.55000000000000004</v>
      </c>
      <c r="H1625" s="3">
        <v>-327</v>
      </c>
      <c r="I1625" s="3">
        <v>-274</v>
      </c>
      <c r="J1625">
        <f>G1625*H1625+(1-G1625)*I1625</f>
        <v>-303.14999999999998</v>
      </c>
      <c r="K1625">
        <f>J1625+L1625</f>
        <v>840.25049999999999</v>
      </c>
      <c r="L1625">
        <v>1143.4005</v>
      </c>
    </row>
    <row r="1626" spans="1:12" x14ac:dyDescent="0.25">
      <c r="A1626" t="s">
        <v>10</v>
      </c>
      <c r="B1626" t="s">
        <v>8</v>
      </c>
      <c r="C1626">
        <v>9</v>
      </c>
      <c r="D1626">
        <v>4</v>
      </c>
      <c r="E1626" s="1">
        <v>101</v>
      </c>
      <c r="F1626">
        <v>288.14999999999998</v>
      </c>
      <c r="G1626" s="14">
        <v>0.65</v>
      </c>
      <c r="H1626" s="3">
        <v>-327</v>
      </c>
      <c r="I1626" s="3">
        <v>-274</v>
      </c>
      <c r="J1626">
        <f>G1626*H1626+(1-G1626)*I1626</f>
        <v>-308.45</v>
      </c>
      <c r="K1626">
        <f>J1626+L1626</f>
        <v>684.40549999999985</v>
      </c>
      <c r="L1626">
        <v>992.85549999999989</v>
      </c>
    </row>
    <row r="1627" spans="1:12" x14ac:dyDescent="0.25">
      <c r="A1627" t="s">
        <v>10</v>
      </c>
      <c r="B1627" t="s">
        <v>8</v>
      </c>
      <c r="C1627">
        <v>9</v>
      </c>
      <c r="D1627">
        <v>4</v>
      </c>
      <c r="E1627" s="1">
        <v>101</v>
      </c>
      <c r="F1627">
        <v>288.14999999999998</v>
      </c>
      <c r="G1627" s="14">
        <v>0.75</v>
      </c>
      <c r="H1627" s="3">
        <v>-327</v>
      </c>
      <c r="I1627" s="3">
        <v>-274</v>
      </c>
      <c r="J1627">
        <f>G1627*H1627+(1-G1627)*I1627</f>
        <v>-313.75</v>
      </c>
      <c r="K1627">
        <f>J1627+L1627</f>
        <v>466.90625</v>
      </c>
      <c r="L1627">
        <v>780.65625</v>
      </c>
    </row>
    <row r="1628" spans="1:12" x14ac:dyDescent="0.25">
      <c r="A1628" t="s">
        <v>10</v>
      </c>
      <c r="B1628" t="s">
        <v>8</v>
      </c>
      <c r="C1628">
        <v>9</v>
      </c>
      <c r="D1628">
        <v>4</v>
      </c>
      <c r="E1628" s="1">
        <v>101</v>
      </c>
      <c r="F1628">
        <v>288.14999999999998</v>
      </c>
      <c r="G1628" s="14">
        <v>0.85</v>
      </c>
      <c r="H1628" s="3">
        <v>-327</v>
      </c>
      <c r="I1628" s="3">
        <v>-274</v>
      </c>
      <c r="J1628">
        <f>G1628*H1628+(1-G1628)*I1628</f>
        <v>-319.05</v>
      </c>
      <c r="K1628">
        <f>J1628+L1628</f>
        <v>190.04475000000008</v>
      </c>
      <c r="L1628">
        <v>509.09475000000009</v>
      </c>
    </row>
    <row r="1629" spans="1:12" x14ac:dyDescent="0.25">
      <c r="A1629" t="s">
        <v>10</v>
      </c>
      <c r="B1629" t="s">
        <v>8</v>
      </c>
      <c r="C1629">
        <v>9</v>
      </c>
      <c r="D1629">
        <v>4</v>
      </c>
      <c r="E1629" s="1">
        <v>101</v>
      </c>
      <c r="F1629">
        <v>288.14999999999998</v>
      </c>
      <c r="G1629" s="3">
        <v>0.95</v>
      </c>
      <c r="H1629" s="3">
        <v>-327</v>
      </c>
      <c r="I1629" s="3">
        <v>-274</v>
      </c>
      <c r="J1629">
        <f>G1629*H1629+(1-G1629)*I1629</f>
        <v>-324.34999999999997</v>
      </c>
      <c r="K1629">
        <f>J1629+L1629</f>
        <v>-141.64124999999981</v>
      </c>
      <c r="L1629">
        <v>182.70875000000015</v>
      </c>
    </row>
    <row r="1630" spans="1:12" x14ac:dyDescent="0.25">
      <c r="A1630" t="s">
        <v>10</v>
      </c>
      <c r="B1630" t="s">
        <v>8</v>
      </c>
      <c r="C1630">
        <v>9</v>
      </c>
      <c r="D1630">
        <v>4</v>
      </c>
      <c r="E1630" s="1">
        <v>101</v>
      </c>
      <c r="F1630">
        <v>288.14999999999998</v>
      </c>
      <c r="G1630" s="14">
        <v>1</v>
      </c>
      <c r="H1630" s="3">
        <v>-327</v>
      </c>
      <c r="I1630" s="3">
        <v>-274</v>
      </c>
      <c r="J1630">
        <f>G1630*H1630+(1-G1630)*I1630</f>
        <v>-327</v>
      </c>
      <c r="K1630">
        <f>J1630+L1630</f>
        <v>-327</v>
      </c>
      <c r="L1630">
        <v>0</v>
      </c>
    </row>
    <row r="1631" spans="1:12" x14ac:dyDescent="0.25">
      <c r="A1631" t="s">
        <v>10</v>
      </c>
      <c r="B1631" t="s">
        <v>8</v>
      </c>
      <c r="C1631">
        <v>8</v>
      </c>
      <c r="D1631">
        <v>5</v>
      </c>
      <c r="E1631" s="1">
        <v>101</v>
      </c>
      <c r="F1631">
        <v>288.14999999999998</v>
      </c>
      <c r="G1631">
        <v>0</v>
      </c>
      <c r="H1631" s="3">
        <v>-352</v>
      </c>
      <c r="I1631" s="3">
        <v>-250</v>
      </c>
      <c r="J1631">
        <f>G1631*H1631+(1-G1631)*I1631</f>
        <v>-250</v>
      </c>
      <c r="K1631">
        <f>J1631+L1631</f>
        <v>-250</v>
      </c>
      <c r="L1631">
        <v>0</v>
      </c>
    </row>
    <row r="1632" spans="1:12" x14ac:dyDescent="0.25">
      <c r="A1632" t="s">
        <v>10</v>
      </c>
      <c r="B1632" t="s">
        <v>8</v>
      </c>
      <c r="C1632">
        <v>8</v>
      </c>
      <c r="D1632">
        <v>5</v>
      </c>
      <c r="E1632" s="1">
        <v>101</v>
      </c>
      <c r="F1632">
        <v>288.14999999999998</v>
      </c>
      <c r="G1632" s="14">
        <v>0.05</v>
      </c>
      <c r="H1632" s="3">
        <v>-352</v>
      </c>
      <c r="I1632" s="3">
        <v>-250</v>
      </c>
      <c r="J1632">
        <f>G1632*H1632+(1-G1632)*I1632</f>
        <v>-255.1</v>
      </c>
      <c r="K1632">
        <f>J1632+L1632</f>
        <v>392.36775</v>
      </c>
      <c r="L1632">
        <v>647.46775000000002</v>
      </c>
    </row>
    <row r="1633" spans="1:12" x14ac:dyDescent="0.25">
      <c r="A1633" t="s">
        <v>10</v>
      </c>
      <c r="B1633" t="s">
        <v>8</v>
      </c>
      <c r="C1633">
        <v>8</v>
      </c>
      <c r="D1633">
        <v>5</v>
      </c>
      <c r="E1633" s="1">
        <v>101</v>
      </c>
      <c r="F1633">
        <v>288.14999999999998</v>
      </c>
      <c r="G1633" s="14">
        <v>0.15</v>
      </c>
      <c r="H1633" s="3">
        <v>-352</v>
      </c>
      <c r="I1633" s="3">
        <v>-250</v>
      </c>
      <c r="J1633">
        <f>G1633*H1633+(1-G1633)*I1633</f>
        <v>-265.3</v>
      </c>
      <c r="K1633">
        <f>J1633+L1633</f>
        <v>712.15324999999984</v>
      </c>
      <c r="L1633">
        <v>977.45324999999991</v>
      </c>
    </row>
    <row r="1634" spans="1:12" x14ac:dyDescent="0.25">
      <c r="A1634" t="s">
        <v>10</v>
      </c>
      <c r="B1634" t="s">
        <v>8</v>
      </c>
      <c r="C1634">
        <v>8</v>
      </c>
      <c r="D1634">
        <v>5</v>
      </c>
      <c r="E1634" s="1">
        <v>101</v>
      </c>
      <c r="F1634">
        <v>288.14999999999998</v>
      </c>
      <c r="G1634" s="14">
        <v>0.25</v>
      </c>
      <c r="H1634" s="3">
        <v>-352</v>
      </c>
      <c r="I1634" s="3">
        <v>-250</v>
      </c>
      <c r="J1634">
        <f>G1634*H1634+(1-G1634)*I1634</f>
        <v>-275.5</v>
      </c>
      <c r="K1634">
        <f>J1634+L1634</f>
        <v>800.65625</v>
      </c>
      <c r="L1634">
        <v>1076.15625</v>
      </c>
    </row>
    <row r="1635" spans="1:12" x14ac:dyDescent="0.25">
      <c r="A1635" t="s">
        <v>10</v>
      </c>
      <c r="B1635" t="s">
        <v>8</v>
      </c>
      <c r="C1635">
        <v>8</v>
      </c>
      <c r="D1635">
        <v>5</v>
      </c>
      <c r="E1635" s="1">
        <v>101</v>
      </c>
      <c r="F1635">
        <v>288.14999999999998</v>
      </c>
      <c r="G1635" s="14">
        <v>0.35</v>
      </c>
      <c r="H1635" s="3">
        <v>-352</v>
      </c>
      <c r="I1635" s="3">
        <v>-250</v>
      </c>
      <c r="J1635">
        <f>G1635*H1635+(1-G1635)*I1635</f>
        <v>-285.7</v>
      </c>
      <c r="K1635">
        <f>J1635+L1635</f>
        <v>820.79174999999987</v>
      </c>
      <c r="L1635">
        <v>1106.4917499999999</v>
      </c>
    </row>
    <row r="1636" spans="1:12" x14ac:dyDescent="0.25">
      <c r="A1636" t="s">
        <v>10</v>
      </c>
      <c r="B1636" t="s">
        <v>8</v>
      </c>
      <c r="C1636">
        <v>8</v>
      </c>
      <c r="D1636">
        <v>5</v>
      </c>
      <c r="E1636" s="1">
        <v>101</v>
      </c>
      <c r="F1636">
        <v>288.14999999999998</v>
      </c>
      <c r="G1636" s="3">
        <v>0.45</v>
      </c>
      <c r="H1636" s="3">
        <v>-352</v>
      </c>
      <c r="I1636" s="3">
        <v>-250</v>
      </c>
      <c r="J1636">
        <f>G1636*H1636+(1-G1636)*I1636</f>
        <v>-295.89999999999998</v>
      </c>
      <c r="K1636">
        <f>J1636+L1636</f>
        <v>781.02200000000005</v>
      </c>
      <c r="L1636">
        <v>1076.922</v>
      </c>
    </row>
    <row r="1637" spans="1:12" x14ac:dyDescent="0.25">
      <c r="A1637" t="s">
        <v>10</v>
      </c>
      <c r="B1637" t="s">
        <v>8</v>
      </c>
      <c r="C1637">
        <v>8</v>
      </c>
      <c r="D1637">
        <v>5</v>
      </c>
      <c r="E1637" s="1">
        <v>101</v>
      </c>
      <c r="F1637">
        <v>288.14999999999998</v>
      </c>
      <c r="G1637" s="14">
        <v>0.55000000000000004</v>
      </c>
      <c r="H1637" s="3">
        <v>-352</v>
      </c>
      <c r="I1637" s="3">
        <v>-250</v>
      </c>
      <c r="J1637">
        <f>G1637*H1637+(1-G1637)*I1637</f>
        <v>-306.10000000000002</v>
      </c>
      <c r="K1637">
        <f>J1637+L1637</f>
        <v>682.3655</v>
      </c>
      <c r="L1637">
        <v>988.46550000000002</v>
      </c>
    </row>
    <row r="1638" spans="1:12" x14ac:dyDescent="0.25">
      <c r="A1638" t="s">
        <v>10</v>
      </c>
      <c r="B1638" t="s">
        <v>8</v>
      </c>
      <c r="C1638">
        <v>8</v>
      </c>
      <c r="D1638">
        <v>5</v>
      </c>
      <c r="E1638" s="1">
        <v>101</v>
      </c>
      <c r="F1638">
        <v>288.14999999999998</v>
      </c>
      <c r="G1638" s="14">
        <v>0.65</v>
      </c>
      <c r="H1638" s="3">
        <v>-352</v>
      </c>
      <c r="I1638" s="3">
        <v>-250</v>
      </c>
      <c r="J1638">
        <f>G1638*H1638+(1-G1638)*I1638</f>
        <v>-316.3</v>
      </c>
      <c r="K1638">
        <f>J1638+L1638</f>
        <v>523.53899999999999</v>
      </c>
      <c r="L1638">
        <v>839.83899999999994</v>
      </c>
    </row>
    <row r="1639" spans="1:12" x14ac:dyDescent="0.25">
      <c r="A1639" t="s">
        <v>10</v>
      </c>
      <c r="B1639" t="s">
        <v>8</v>
      </c>
      <c r="C1639">
        <v>8</v>
      </c>
      <c r="D1639">
        <v>5</v>
      </c>
      <c r="E1639" s="1">
        <v>101</v>
      </c>
      <c r="F1639">
        <v>288.14999999999998</v>
      </c>
      <c r="G1639" s="14">
        <v>0.75</v>
      </c>
      <c r="H1639" s="3">
        <v>-352</v>
      </c>
      <c r="I1639" s="3">
        <v>-250</v>
      </c>
      <c r="J1639">
        <f>G1639*H1639+(1-G1639)*I1639</f>
        <v>-326.5</v>
      </c>
      <c r="K1639">
        <f>J1639+L1639</f>
        <v>319.23125000000005</v>
      </c>
      <c r="L1639">
        <v>645.73125000000005</v>
      </c>
    </row>
    <row r="1640" spans="1:12" x14ac:dyDescent="0.25">
      <c r="A1640" t="s">
        <v>10</v>
      </c>
      <c r="B1640" t="s">
        <v>8</v>
      </c>
      <c r="C1640">
        <v>8</v>
      </c>
      <c r="D1640">
        <v>5</v>
      </c>
      <c r="E1640" s="1">
        <v>101</v>
      </c>
      <c r="F1640">
        <v>288.14999999999998</v>
      </c>
      <c r="G1640" s="14">
        <v>0.85</v>
      </c>
      <c r="H1640" s="3">
        <v>-352</v>
      </c>
      <c r="I1640" s="3">
        <v>-250</v>
      </c>
      <c r="J1640">
        <f>G1640*H1640+(1-G1640)*I1640</f>
        <v>-336.7</v>
      </c>
      <c r="K1640">
        <f>J1640+L1640</f>
        <v>74.780750000000069</v>
      </c>
      <c r="L1640">
        <v>411.48075000000006</v>
      </c>
    </row>
    <row r="1641" spans="1:12" x14ac:dyDescent="0.25">
      <c r="A1641" t="s">
        <v>10</v>
      </c>
      <c r="B1641" t="s">
        <v>8</v>
      </c>
      <c r="C1641">
        <v>8</v>
      </c>
      <c r="D1641">
        <v>5</v>
      </c>
      <c r="E1641" s="1">
        <v>101</v>
      </c>
      <c r="F1641">
        <v>288.14999999999998</v>
      </c>
      <c r="G1641" s="3">
        <v>0.95</v>
      </c>
      <c r="H1641" s="3">
        <v>-352</v>
      </c>
      <c r="I1641" s="3">
        <v>-250</v>
      </c>
      <c r="J1641">
        <f>G1641*H1641+(1-G1641)*I1641</f>
        <v>-346.9</v>
      </c>
      <c r="K1641">
        <f>J1641+L1641</f>
        <v>-203.65899999999988</v>
      </c>
      <c r="L1641">
        <v>143.2410000000001</v>
      </c>
    </row>
    <row r="1642" spans="1:12" x14ac:dyDescent="0.25">
      <c r="A1642" t="s">
        <v>10</v>
      </c>
      <c r="B1642" t="s">
        <v>8</v>
      </c>
      <c r="C1642">
        <v>8</v>
      </c>
      <c r="D1642">
        <v>5</v>
      </c>
      <c r="E1642" s="1">
        <v>101</v>
      </c>
      <c r="F1642">
        <v>288.14999999999998</v>
      </c>
      <c r="G1642" s="14">
        <v>1</v>
      </c>
      <c r="H1642" s="3">
        <v>-352</v>
      </c>
      <c r="I1642" s="3">
        <v>-250</v>
      </c>
      <c r="J1642">
        <f>G1642*H1642+(1-G1642)*I1642</f>
        <v>-352</v>
      </c>
      <c r="K1642">
        <f>J1642+L1642</f>
        <v>-352</v>
      </c>
      <c r="L1642">
        <v>0</v>
      </c>
    </row>
    <row r="1643" spans="1:12" x14ac:dyDescent="0.25">
      <c r="A1643" t="s">
        <v>10</v>
      </c>
      <c r="B1643" t="s">
        <v>8</v>
      </c>
      <c r="C1643">
        <v>9</v>
      </c>
      <c r="D1643">
        <v>5</v>
      </c>
      <c r="E1643" s="1">
        <v>101</v>
      </c>
      <c r="F1643">
        <v>288.14999999999998</v>
      </c>
      <c r="G1643">
        <v>0</v>
      </c>
      <c r="H1643" s="3">
        <v>-352</v>
      </c>
      <c r="I1643" s="3">
        <v>-274</v>
      </c>
      <c r="J1643">
        <f>G1643*H1643+(1-G1643)*I1643</f>
        <v>-274</v>
      </c>
      <c r="K1643">
        <f>J1643+L1643</f>
        <v>-274</v>
      </c>
      <c r="L1643">
        <v>0</v>
      </c>
    </row>
    <row r="1644" spans="1:12" x14ac:dyDescent="0.25">
      <c r="A1644" t="s">
        <v>10</v>
      </c>
      <c r="B1644" t="s">
        <v>8</v>
      </c>
      <c r="C1644">
        <v>9</v>
      </c>
      <c r="D1644">
        <v>5</v>
      </c>
      <c r="E1644" s="1">
        <v>101</v>
      </c>
      <c r="F1644">
        <v>288.14999999999998</v>
      </c>
      <c r="G1644" s="14">
        <v>0.05</v>
      </c>
      <c r="H1644" s="3">
        <v>-352</v>
      </c>
      <c r="I1644" s="3">
        <v>-274</v>
      </c>
      <c r="J1644">
        <f>G1644*H1644+(1-G1644)*I1644</f>
        <v>-277.90000000000003</v>
      </c>
      <c r="K1644">
        <f>J1644+L1644</f>
        <v>396.41950000000003</v>
      </c>
      <c r="L1644">
        <v>674.31950000000006</v>
      </c>
    </row>
    <row r="1645" spans="1:12" x14ac:dyDescent="0.25">
      <c r="A1645" t="s">
        <v>10</v>
      </c>
      <c r="B1645" t="s">
        <v>8</v>
      </c>
      <c r="C1645">
        <v>9</v>
      </c>
      <c r="D1645">
        <v>5</v>
      </c>
      <c r="E1645" s="1">
        <v>101</v>
      </c>
      <c r="F1645">
        <v>288.14999999999998</v>
      </c>
      <c r="G1645" s="14">
        <v>0.15</v>
      </c>
      <c r="H1645" s="3">
        <v>-352</v>
      </c>
      <c r="I1645" s="3">
        <v>-274</v>
      </c>
      <c r="J1645">
        <f>G1645*H1645+(1-G1645)*I1645</f>
        <v>-285.7</v>
      </c>
      <c r="K1645">
        <f>J1645+L1645</f>
        <v>733.07600000000002</v>
      </c>
      <c r="L1645">
        <v>1018.776</v>
      </c>
    </row>
    <row r="1646" spans="1:12" x14ac:dyDescent="0.25">
      <c r="A1646" t="s">
        <v>10</v>
      </c>
      <c r="B1646" t="s">
        <v>8</v>
      </c>
      <c r="C1646">
        <v>9</v>
      </c>
      <c r="D1646">
        <v>5</v>
      </c>
      <c r="E1646" s="1">
        <v>101</v>
      </c>
      <c r="F1646">
        <v>288.14999999999998</v>
      </c>
      <c r="G1646" s="14">
        <v>0.25</v>
      </c>
      <c r="H1646" s="3">
        <v>-352</v>
      </c>
      <c r="I1646" s="3">
        <v>-274</v>
      </c>
      <c r="J1646">
        <f>G1646*H1646+(1-G1646)*I1646</f>
        <v>-293.5</v>
      </c>
      <c r="K1646">
        <f>J1646+L1646</f>
        <v>843.25624999999991</v>
      </c>
      <c r="L1646">
        <v>1136.7562499999999</v>
      </c>
    </row>
    <row r="1647" spans="1:12" x14ac:dyDescent="0.25">
      <c r="A1647" t="s">
        <v>10</v>
      </c>
      <c r="B1647" t="s">
        <v>8</v>
      </c>
      <c r="C1647">
        <v>9</v>
      </c>
      <c r="D1647">
        <v>5</v>
      </c>
      <c r="E1647" s="1">
        <v>101</v>
      </c>
      <c r="F1647">
        <v>288.14999999999998</v>
      </c>
      <c r="G1647" s="14">
        <v>0.35</v>
      </c>
      <c r="H1647" s="3">
        <v>-352</v>
      </c>
      <c r="I1647" s="3">
        <v>-274</v>
      </c>
      <c r="J1647">
        <f>G1647*H1647+(1-G1647)*I1647</f>
        <v>-301.29999999999995</v>
      </c>
      <c r="K1647">
        <f>J1647+L1647</f>
        <v>894.25799999999981</v>
      </c>
      <c r="L1647">
        <v>1195.5579999999998</v>
      </c>
    </row>
    <row r="1648" spans="1:12" x14ac:dyDescent="0.25">
      <c r="A1648" t="s">
        <v>10</v>
      </c>
      <c r="B1648" t="s">
        <v>8</v>
      </c>
      <c r="C1648">
        <v>9</v>
      </c>
      <c r="D1648">
        <v>5</v>
      </c>
      <c r="E1648" s="1">
        <v>101</v>
      </c>
      <c r="F1648">
        <v>288.14999999999998</v>
      </c>
      <c r="G1648" s="3">
        <v>0.45</v>
      </c>
      <c r="H1648" s="3">
        <v>-352</v>
      </c>
      <c r="I1648" s="3">
        <v>-274</v>
      </c>
      <c r="J1648">
        <f>G1648*H1648+(1-G1648)*I1648</f>
        <v>-309.10000000000002</v>
      </c>
      <c r="K1648">
        <f>J1648+L1648</f>
        <v>896.07650000000001</v>
      </c>
      <c r="L1648">
        <v>1205.1765</v>
      </c>
    </row>
    <row r="1649" spans="1:12" x14ac:dyDescent="0.25">
      <c r="A1649" t="s">
        <v>10</v>
      </c>
      <c r="B1649" t="s">
        <v>8</v>
      </c>
      <c r="C1649">
        <v>9</v>
      </c>
      <c r="D1649">
        <v>5</v>
      </c>
      <c r="E1649" s="1">
        <v>101</v>
      </c>
      <c r="F1649">
        <v>288.14999999999998</v>
      </c>
      <c r="G1649" s="14">
        <v>0.55000000000000004</v>
      </c>
      <c r="H1649" s="3">
        <v>-352</v>
      </c>
      <c r="I1649" s="3">
        <v>-274</v>
      </c>
      <c r="J1649">
        <f>G1649*H1649+(1-G1649)*I1649</f>
        <v>-316.89999999999998</v>
      </c>
      <c r="K1649">
        <f>J1649+L1649</f>
        <v>783.33649999999977</v>
      </c>
      <c r="L1649">
        <v>1100.2364999999998</v>
      </c>
    </row>
    <row r="1650" spans="1:12" x14ac:dyDescent="0.25">
      <c r="A1650" t="s">
        <v>10</v>
      </c>
      <c r="B1650" t="s">
        <v>8</v>
      </c>
      <c r="C1650">
        <v>9</v>
      </c>
      <c r="D1650">
        <v>5</v>
      </c>
      <c r="E1650" s="1">
        <v>101</v>
      </c>
      <c r="F1650">
        <v>288.14999999999998</v>
      </c>
      <c r="G1650" s="14">
        <v>0.65</v>
      </c>
      <c r="H1650" s="3">
        <v>-352</v>
      </c>
      <c r="I1650" s="3">
        <v>-274</v>
      </c>
      <c r="J1650">
        <f>G1650*H1650+(1-G1650)*I1650</f>
        <v>-324.7</v>
      </c>
      <c r="K1650">
        <f>J1650+L1650</f>
        <v>607.29925000000003</v>
      </c>
      <c r="L1650">
        <v>931.99924999999996</v>
      </c>
    </row>
    <row r="1651" spans="1:12" x14ac:dyDescent="0.25">
      <c r="A1651" t="s">
        <v>10</v>
      </c>
      <c r="B1651" t="s">
        <v>8</v>
      </c>
      <c r="C1651">
        <v>9</v>
      </c>
      <c r="D1651">
        <v>5</v>
      </c>
      <c r="E1651" s="1">
        <v>101</v>
      </c>
      <c r="F1651">
        <v>288.14999999999998</v>
      </c>
      <c r="G1651" s="14">
        <v>0.75</v>
      </c>
      <c r="H1651" s="3">
        <v>-352</v>
      </c>
      <c r="I1651" s="3">
        <v>-274</v>
      </c>
      <c r="J1651">
        <f>G1651*H1651+(1-G1651)*I1651</f>
        <v>-332.5</v>
      </c>
      <c r="K1651">
        <f>J1651+L1651</f>
        <v>391.38124999999991</v>
      </c>
      <c r="L1651">
        <v>723.88124999999991</v>
      </c>
    </row>
    <row r="1652" spans="1:12" x14ac:dyDescent="0.25">
      <c r="A1652" t="s">
        <v>10</v>
      </c>
      <c r="B1652" t="s">
        <v>8</v>
      </c>
      <c r="C1652">
        <v>9</v>
      </c>
      <c r="D1652">
        <v>5</v>
      </c>
      <c r="E1652" s="1">
        <v>101</v>
      </c>
      <c r="F1652">
        <v>288.14999999999998</v>
      </c>
      <c r="G1652" s="14">
        <v>0.85</v>
      </c>
      <c r="H1652" s="3">
        <v>-352</v>
      </c>
      <c r="I1652" s="3">
        <v>-274</v>
      </c>
      <c r="J1652">
        <f>G1652*H1652+(1-G1652)*I1652</f>
        <v>-340.3</v>
      </c>
      <c r="K1652">
        <f>J1652+L1652</f>
        <v>127.65050000000002</v>
      </c>
      <c r="L1652">
        <v>467.95050000000003</v>
      </c>
    </row>
    <row r="1653" spans="1:12" x14ac:dyDescent="0.25">
      <c r="A1653" t="s">
        <v>10</v>
      </c>
      <c r="B1653" t="s">
        <v>8</v>
      </c>
      <c r="C1653">
        <v>9</v>
      </c>
      <c r="D1653">
        <v>5</v>
      </c>
      <c r="E1653" s="1">
        <v>101</v>
      </c>
      <c r="F1653">
        <v>288.14999999999998</v>
      </c>
      <c r="G1653" s="3">
        <v>0.95</v>
      </c>
      <c r="H1653" s="3">
        <v>-352</v>
      </c>
      <c r="I1653" s="3">
        <v>-274</v>
      </c>
      <c r="J1653">
        <f>G1653*H1653+(1-G1653)*I1653</f>
        <v>-348.09999999999997</v>
      </c>
      <c r="K1653">
        <f>J1653+L1653</f>
        <v>-184.38649999999981</v>
      </c>
      <c r="L1653">
        <v>163.71350000000015</v>
      </c>
    </row>
    <row r="1654" spans="1:12" x14ac:dyDescent="0.25">
      <c r="A1654" t="s">
        <v>10</v>
      </c>
      <c r="B1654" t="s">
        <v>8</v>
      </c>
      <c r="C1654">
        <v>9</v>
      </c>
      <c r="D1654">
        <v>5</v>
      </c>
      <c r="E1654" s="1">
        <v>101</v>
      </c>
      <c r="F1654">
        <v>288.14999999999998</v>
      </c>
      <c r="G1654" s="14">
        <v>1</v>
      </c>
      <c r="H1654" s="3">
        <v>-352</v>
      </c>
      <c r="I1654" s="3">
        <v>-274</v>
      </c>
      <c r="J1654">
        <f>G1654*H1654+(1-G1654)*I1654</f>
        <v>-352</v>
      </c>
      <c r="K1654">
        <f>J1654+L1654</f>
        <v>-352</v>
      </c>
      <c r="L1654">
        <v>0</v>
      </c>
    </row>
    <row r="1655" spans="1:12" x14ac:dyDescent="0.25">
      <c r="A1655" t="s">
        <v>10</v>
      </c>
      <c r="B1655" t="s">
        <v>8</v>
      </c>
      <c r="C1655">
        <v>12</v>
      </c>
      <c r="D1655">
        <v>5</v>
      </c>
      <c r="E1655" s="1">
        <v>101</v>
      </c>
      <c r="F1655">
        <v>288.14999999999998</v>
      </c>
      <c r="G1655">
        <v>0</v>
      </c>
      <c r="H1655" s="3">
        <v>-352</v>
      </c>
      <c r="I1655" s="3">
        <v>-352</v>
      </c>
      <c r="J1655">
        <f>G1655*H1655+(1-G1655)*I1655</f>
        <v>-352</v>
      </c>
      <c r="K1655">
        <f>J1655+L1655</f>
        <v>-352</v>
      </c>
      <c r="L1655">
        <v>0</v>
      </c>
    </row>
    <row r="1656" spans="1:12" x14ac:dyDescent="0.25">
      <c r="A1656" t="s">
        <v>10</v>
      </c>
      <c r="B1656" t="s">
        <v>8</v>
      </c>
      <c r="C1656">
        <v>12</v>
      </c>
      <c r="D1656">
        <v>5</v>
      </c>
      <c r="E1656" s="1">
        <v>101</v>
      </c>
      <c r="F1656">
        <v>288.14999999999998</v>
      </c>
      <c r="G1656" s="14">
        <v>0.05</v>
      </c>
      <c r="H1656" s="3">
        <v>-352</v>
      </c>
      <c r="I1656" s="3">
        <v>-352</v>
      </c>
      <c r="J1656">
        <f>G1656*H1656+(1-G1656)*I1656</f>
        <v>-352</v>
      </c>
      <c r="K1656">
        <f>J1656+L1656</f>
        <v>383.94125000000008</v>
      </c>
      <c r="L1656">
        <v>735.94125000000008</v>
      </c>
    </row>
    <row r="1657" spans="1:12" x14ac:dyDescent="0.25">
      <c r="A1657" t="s">
        <v>10</v>
      </c>
      <c r="B1657" t="s">
        <v>8</v>
      </c>
      <c r="C1657">
        <v>12</v>
      </c>
      <c r="D1657">
        <v>5</v>
      </c>
      <c r="E1657" s="1">
        <v>101</v>
      </c>
      <c r="F1657">
        <v>288.14999999999998</v>
      </c>
      <c r="G1657" s="14">
        <v>0.15</v>
      </c>
      <c r="H1657" s="3">
        <v>-352</v>
      </c>
      <c r="I1657" s="3">
        <v>-352</v>
      </c>
      <c r="J1657">
        <f>G1657*H1657+(1-G1657)*I1657</f>
        <v>-352</v>
      </c>
      <c r="K1657">
        <f>J1657+L1657</f>
        <v>812.279</v>
      </c>
      <c r="L1657">
        <v>1164.279</v>
      </c>
    </row>
    <row r="1658" spans="1:12" x14ac:dyDescent="0.25">
      <c r="A1658" t="s">
        <v>10</v>
      </c>
      <c r="B1658" t="s">
        <v>8</v>
      </c>
      <c r="C1658">
        <v>12</v>
      </c>
      <c r="D1658">
        <v>5</v>
      </c>
      <c r="E1658" s="1">
        <v>101</v>
      </c>
      <c r="F1658">
        <v>288.14999999999998</v>
      </c>
      <c r="G1658" s="14">
        <v>0.25</v>
      </c>
      <c r="H1658" s="3">
        <v>-352</v>
      </c>
      <c r="I1658" s="3">
        <v>-352</v>
      </c>
      <c r="J1658">
        <f>G1658*H1658+(1-G1658)*I1658</f>
        <v>-352</v>
      </c>
      <c r="K1658">
        <f>J1658+L1658</f>
        <v>963.80000000000018</v>
      </c>
      <c r="L1658">
        <v>1315.8000000000002</v>
      </c>
    </row>
    <row r="1659" spans="1:12" x14ac:dyDescent="0.25">
      <c r="A1659" t="s">
        <v>10</v>
      </c>
      <c r="B1659" t="s">
        <v>8</v>
      </c>
      <c r="C1659">
        <v>12</v>
      </c>
      <c r="D1659">
        <v>5</v>
      </c>
      <c r="E1659" s="1">
        <v>101</v>
      </c>
      <c r="F1659">
        <v>288.14999999999998</v>
      </c>
      <c r="G1659" s="14">
        <v>0.35</v>
      </c>
      <c r="H1659" s="3">
        <v>-352</v>
      </c>
      <c r="I1659" s="3">
        <v>-352</v>
      </c>
      <c r="J1659">
        <f>G1659*H1659+(1-G1659)*I1659</f>
        <v>-352</v>
      </c>
      <c r="K1659">
        <f>J1659+L1659</f>
        <v>1017.84575</v>
      </c>
      <c r="L1659">
        <v>1369.84575</v>
      </c>
    </row>
    <row r="1660" spans="1:12" x14ac:dyDescent="0.25">
      <c r="A1660" t="s">
        <v>10</v>
      </c>
      <c r="B1660" t="s">
        <v>8</v>
      </c>
      <c r="C1660">
        <v>12</v>
      </c>
      <c r="D1660">
        <v>5</v>
      </c>
      <c r="E1660" s="1">
        <v>101</v>
      </c>
      <c r="F1660">
        <v>288.14999999999998</v>
      </c>
      <c r="G1660" s="3">
        <v>0.45</v>
      </c>
      <c r="H1660" s="3">
        <v>-352</v>
      </c>
      <c r="I1660" s="3">
        <v>-352</v>
      </c>
      <c r="J1660">
        <f>G1660*H1660+(1-G1660)*I1660</f>
        <v>-352</v>
      </c>
      <c r="K1660">
        <f>J1660+L1660</f>
        <v>998.11250000000018</v>
      </c>
      <c r="L1660">
        <v>1350.1125000000002</v>
      </c>
    </row>
    <row r="1661" spans="1:12" x14ac:dyDescent="0.25">
      <c r="A1661" t="s">
        <v>10</v>
      </c>
      <c r="B1661" t="s">
        <v>8</v>
      </c>
      <c r="C1661">
        <v>12</v>
      </c>
      <c r="D1661">
        <v>5</v>
      </c>
      <c r="E1661" s="1">
        <v>101</v>
      </c>
      <c r="F1661">
        <v>288.14999999999998</v>
      </c>
      <c r="G1661" s="14">
        <v>0.55000000000000004</v>
      </c>
      <c r="H1661" s="3">
        <v>-352</v>
      </c>
      <c r="I1661" s="3">
        <v>-352</v>
      </c>
      <c r="J1661">
        <f>G1661*H1661+(1-G1661)*I1661</f>
        <v>-352</v>
      </c>
      <c r="K1661">
        <f>J1661+L1661</f>
        <v>921.26375000000007</v>
      </c>
      <c r="L1661">
        <v>1273.2637500000001</v>
      </c>
    </row>
    <row r="1662" spans="1:12" x14ac:dyDescent="0.25">
      <c r="A1662" t="s">
        <v>10</v>
      </c>
      <c r="B1662" t="s">
        <v>8</v>
      </c>
      <c r="C1662">
        <v>12</v>
      </c>
      <c r="D1662">
        <v>5</v>
      </c>
      <c r="E1662" s="1">
        <v>101</v>
      </c>
      <c r="F1662">
        <v>288.14999999999998</v>
      </c>
      <c r="G1662" s="14">
        <v>0.65</v>
      </c>
      <c r="H1662" s="3">
        <v>-352</v>
      </c>
      <c r="I1662" s="3">
        <v>-352</v>
      </c>
      <c r="J1662">
        <f>G1662*H1662+(1-G1662)*I1662</f>
        <v>-352</v>
      </c>
      <c r="K1662">
        <f>J1662+L1662</f>
        <v>768.86974999999984</v>
      </c>
      <c r="L1662">
        <v>1120.8697499999998</v>
      </c>
    </row>
    <row r="1663" spans="1:12" x14ac:dyDescent="0.25">
      <c r="A1663" t="s">
        <v>10</v>
      </c>
      <c r="B1663" t="s">
        <v>8</v>
      </c>
      <c r="C1663">
        <v>12</v>
      </c>
      <c r="D1663">
        <v>5</v>
      </c>
      <c r="E1663" s="1">
        <v>101</v>
      </c>
      <c r="F1663">
        <v>288.14999999999998</v>
      </c>
      <c r="G1663" s="14">
        <v>0.75</v>
      </c>
      <c r="H1663" s="3">
        <v>-352</v>
      </c>
      <c r="I1663" s="3">
        <v>-352</v>
      </c>
      <c r="J1663">
        <f>G1663*H1663+(1-G1663)*I1663</f>
        <v>-352</v>
      </c>
      <c r="K1663">
        <f>J1663+L1663</f>
        <v>544.19374999999991</v>
      </c>
      <c r="L1663">
        <v>896.19374999999991</v>
      </c>
    </row>
    <row r="1664" spans="1:12" x14ac:dyDescent="0.25">
      <c r="A1664" t="s">
        <v>10</v>
      </c>
      <c r="B1664" t="s">
        <v>8</v>
      </c>
      <c r="C1664">
        <v>12</v>
      </c>
      <c r="D1664">
        <v>5</v>
      </c>
      <c r="E1664" s="1">
        <v>101</v>
      </c>
      <c r="F1664">
        <v>288.14999999999998</v>
      </c>
      <c r="G1664" s="14">
        <v>0.85</v>
      </c>
      <c r="H1664" s="3">
        <v>-352</v>
      </c>
      <c r="I1664" s="3">
        <v>-352</v>
      </c>
      <c r="J1664">
        <f>G1664*H1664+(1-G1664)*I1664</f>
        <v>-352</v>
      </c>
      <c r="K1664">
        <f>J1664+L1664</f>
        <v>248.04050000000007</v>
      </c>
      <c r="L1664">
        <v>600.04050000000007</v>
      </c>
    </row>
    <row r="1665" spans="1:12" x14ac:dyDescent="0.25">
      <c r="A1665" t="s">
        <v>10</v>
      </c>
      <c r="B1665" t="s">
        <v>8</v>
      </c>
      <c r="C1665">
        <v>12</v>
      </c>
      <c r="D1665">
        <v>5</v>
      </c>
      <c r="E1665" s="1">
        <v>101</v>
      </c>
      <c r="F1665">
        <v>288.14999999999998</v>
      </c>
      <c r="G1665" s="3">
        <v>0.95</v>
      </c>
      <c r="H1665" s="3">
        <v>-352</v>
      </c>
      <c r="I1665" s="3">
        <v>-352</v>
      </c>
      <c r="J1665">
        <f>G1665*H1665+(1-G1665)*I1665</f>
        <v>-352</v>
      </c>
      <c r="K1665">
        <f>J1665+L1665</f>
        <v>-131.33399999999983</v>
      </c>
      <c r="L1665">
        <v>220.66600000000017</v>
      </c>
    </row>
    <row r="1666" spans="1:12" x14ac:dyDescent="0.25">
      <c r="A1666" t="s">
        <v>10</v>
      </c>
      <c r="B1666" t="s">
        <v>8</v>
      </c>
      <c r="C1666">
        <v>12</v>
      </c>
      <c r="D1666">
        <v>5</v>
      </c>
      <c r="E1666" s="1">
        <v>101</v>
      </c>
      <c r="F1666">
        <v>288.14999999999998</v>
      </c>
      <c r="G1666" s="14">
        <v>1</v>
      </c>
      <c r="H1666" s="3">
        <v>-352</v>
      </c>
      <c r="I1666" s="3">
        <v>-352</v>
      </c>
      <c r="J1666">
        <f>G1666*H1666+(1-G1666)*I1666</f>
        <v>-352</v>
      </c>
      <c r="K1666">
        <f>J1666+L1666</f>
        <v>-352</v>
      </c>
      <c r="L1666">
        <v>0</v>
      </c>
    </row>
    <row r="1667" spans="1:12" x14ac:dyDescent="0.25">
      <c r="A1667" t="s">
        <v>10</v>
      </c>
      <c r="B1667" t="s">
        <v>8</v>
      </c>
      <c r="C1667">
        <v>8</v>
      </c>
      <c r="D1667">
        <v>6</v>
      </c>
      <c r="E1667" s="1">
        <v>101</v>
      </c>
      <c r="F1667">
        <v>288.14999999999998</v>
      </c>
      <c r="G1667">
        <v>0</v>
      </c>
      <c r="H1667" s="3">
        <v>-377.5</v>
      </c>
      <c r="I1667" s="3">
        <v>-250</v>
      </c>
      <c r="J1667">
        <f>G1667*H1667+(1-G1667)*I1667</f>
        <v>-250</v>
      </c>
      <c r="K1667">
        <f>J1667+L1667</f>
        <v>-250</v>
      </c>
      <c r="L1667">
        <v>0</v>
      </c>
    </row>
    <row r="1668" spans="1:12" x14ac:dyDescent="0.25">
      <c r="A1668" t="s">
        <v>10</v>
      </c>
      <c r="B1668" t="s">
        <v>8</v>
      </c>
      <c r="C1668">
        <v>8</v>
      </c>
      <c r="D1668">
        <v>6</v>
      </c>
      <c r="E1668" s="1">
        <v>101</v>
      </c>
      <c r="F1668">
        <v>288.14999999999998</v>
      </c>
      <c r="G1668" s="14">
        <v>0.05</v>
      </c>
      <c r="H1668" s="3">
        <v>-377.5</v>
      </c>
      <c r="I1668" s="3">
        <v>-250</v>
      </c>
      <c r="J1668">
        <f>G1668*H1668+(1-G1668)*I1668</f>
        <v>-256.375</v>
      </c>
      <c r="K1668">
        <f>J1668+L1668</f>
        <v>369.55624999999998</v>
      </c>
      <c r="L1668">
        <v>625.93124999999998</v>
      </c>
    </row>
    <row r="1669" spans="1:12" x14ac:dyDescent="0.25">
      <c r="A1669" t="s">
        <v>10</v>
      </c>
      <c r="B1669" t="s">
        <v>8</v>
      </c>
      <c r="C1669">
        <v>8</v>
      </c>
      <c r="D1669">
        <v>6</v>
      </c>
      <c r="E1669" s="1">
        <v>101</v>
      </c>
      <c r="F1669">
        <v>288.14999999999998</v>
      </c>
      <c r="G1669" s="14">
        <v>0.15</v>
      </c>
      <c r="H1669" s="3">
        <v>-377.5</v>
      </c>
      <c r="I1669" s="3">
        <v>-250</v>
      </c>
      <c r="J1669">
        <f>G1669*H1669+(1-G1669)*I1669</f>
        <v>-269.125</v>
      </c>
      <c r="K1669">
        <f>J1669+L1669</f>
        <v>648.77299999999991</v>
      </c>
      <c r="L1669">
        <v>917.89799999999991</v>
      </c>
    </row>
    <row r="1670" spans="1:12" x14ac:dyDescent="0.25">
      <c r="A1670" t="s">
        <v>10</v>
      </c>
      <c r="B1670" t="s">
        <v>8</v>
      </c>
      <c r="C1670">
        <v>8</v>
      </c>
      <c r="D1670">
        <v>6</v>
      </c>
      <c r="E1670" s="1">
        <v>101</v>
      </c>
      <c r="F1670">
        <v>288.14999999999998</v>
      </c>
      <c r="G1670" s="14">
        <v>0.25</v>
      </c>
      <c r="H1670" s="3">
        <v>-377.5</v>
      </c>
      <c r="I1670" s="3">
        <v>-250</v>
      </c>
      <c r="J1670">
        <f>G1670*H1670+(1-G1670)*I1670</f>
        <v>-281.875</v>
      </c>
      <c r="K1670">
        <f>J1670+L1670</f>
        <v>729.96875</v>
      </c>
      <c r="L1670">
        <v>1011.84375</v>
      </c>
    </row>
    <row r="1671" spans="1:12" x14ac:dyDescent="0.25">
      <c r="A1671" t="s">
        <v>10</v>
      </c>
      <c r="B1671" t="s">
        <v>8</v>
      </c>
      <c r="C1671">
        <v>8</v>
      </c>
      <c r="D1671">
        <v>6</v>
      </c>
      <c r="E1671" s="1">
        <v>101</v>
      </c>
      <c r="F1671">
        <v>288.14999999999998</v>
      </c>
      <c r="G1671" s="14">
        <v>0.35</v>
      </c>
      <c r="H1671" s="3">
        <v>-377.5</v>
      </c>
      <c r="I1671" s="3">
        <v>-250</v>
      </c>
      <c r="J1671">
        <f>G1671*H1671+(1-G1671)*I1671</f>
        <v>-294.625</v>
      </c>
      <c r="K1671">
        <f>J1671+L1671</f>
        <v>735.42675000000008</v>
      </c>
      <c r="L1671">
        <v>1030.0517500000001</v>
      </c>
    </row>
    <row r="1672" spans="1:12" x14ac:dyDescent="0.25">
      <c r="A1672" t="s">
        <v>10</v>
      </c>
      <c r="B1672" t="s">
        <v>8</v>
      </c>
      <c r="C1672">
        <v>8</v>
      </c>
      <c r="D1672">
        <v>6</v>
      </c>
      <c r="E1672" s="1">
        <v>101</v>
      </c>
      <c r="F1672">
        <v>288.14999999999998</v>
      </c>
      <c r="G1672" s="3">
        <v>0.45</v>
      </c>
      <c r="H1672" s="3">
        <v>-377.5</v>
      </c>
      <c r="I1672" s="3">
        <v>-250</v>
      </c>
      <c r="J1672">
        <f>G1672*H1672+(1-G1672)*I1672</f>
        <v>-307.375</v>
      </c>
      <c r="K1672">
        <f>J1672+L1672</f>
        <v>685.59500000000014</v>
      </c>
      <c r="L1672">
        <v>992.97000000000014</v>
      </c>
    </row>
    <row r="1673" spans="1:12" x14ac:dyDescent="0.25">
      <c r="A1673" t="s">
        <v>10</v>
      </c>
      <c r="B1673" t="s">
        <v>8</v>
      </c>
      <c r="C1673">
        <v>8</v>
      </c>
      <c r="D1673">
        <v>6</v>
      </c>
      <c r="E1673" s="1">
        <v>101</v>
      </c>
      <c r="F1673">
        <v>288.14999999999998</v>
      </c>
      <c r="G1673" s="14">
        <v>0.55000000000000004</v>
      </c>
      <c r="H1673" s="3">
        <v>-377.5</v>
      </c>
      <c r="I1673" s="3">
        <v>-250</v>
      </c>
      <c r="J1673">
        <f>G1673*H1673+(1-G1673)*I1673</f>
        <v>-320.125</v>
      </c>
      <c r="K1673">
        <f>J1673+L1673</f>
        <v>583.99249999999995</v>
      </c>
      <c r="L1673">
        <v>904.11749999999995</v>
      </c>
    </row>
    <row r="1674" spans="1:12" x14ac:dyDescent="0.25">
      <c r="A1674" t="s">
        <v>10</v>
      </c>
      <c r="B1674" t="s">
        <v>8</v>
      </c>
      <c r="C1674">
        <v>8</v>
      </c>
      <c r="D1674">
        <v>6</v>
      </c>
      <c r="E1674" s="1">
        <v>101</v>
      </c>
      <c r="F1674">
        <v>288.14999999999998</v>
      </c>
      <c r="G1674" s="14">
        <v>0.65</v>
      </c>
      <c r="H1674" s="3">
        <v>-377.5</v>
      </c>
      <c r="I1674" s="3">
        <v>-250</v>
      </c>
      <c r="J1674">
        <f>G1674*H1674+(1-G1674)*I1674</f>
        <v>-332.875</v>
      </c>
      <c r="K1674">
        <f>J1674+L1674</f>
        <v>431.27475000000004</v>
      </c>
      <c r="L1674">
        <v>764.14975000000004</v>
      </c>
    </row>
    <row r="1675" spans="1:12" x14ac:dyDescent="0.25">
      <c r="A1675" t="s">
        <v>10</v>
      </c>
      <c r="B1675" t="s">
        <v>8</v>
      </c>
      <c r="C1675">
        <v>8</v>
      </c>
      <c r="D1675">
        <v>6</v>
      </c>
      <c r="E1675" s="1">
        <v>101</v>
      </c>
      <c r="F1675">
        <v>288.14999999999998</v>
      </c>
      <c r="G1675" s="14">
        <v>0.75</v>
      </c>
      <c r="H1675" s="3">
        <v>-377.5</v>
      </c>
      <c r="I1675" s="3">
        <v>-250</v>
      </c>
      <c r="J1675">
        <f>G1675*H1675+(1-G1675)*I1675</f>
        <v>-345.625</v>
      </c>
      <c r="K1675">
        <f>J1675+L1675</f>
        <v>240.72499999999991</v>
      </c>
      <c r="L1675">
        <v>586.34999999999991</v>
      </c>
    </row>
    <row r="1676" spans="1:12" x14ac:dyDescent="0.25">
      <c r="A1676" t="s">
        <v>10</v>
      </c>
      <c r="B1676" t="s">
        <v>8</v>
      </c>
      <c r="C1676">
        <v>8</v>
      </c>
      <c r="D1676">
        <v>6</v>
      </c>
      <c r="E1676" s="1">
        <v>101</v>
      </c>
      <c r="F1676">
        <v>288.14999999999998</v>
      </c>
      <c r="G1676" s="14">
        <v>0.85</v>
      </c>
      <c r="H1676" s="3">
        <v>-377.5</v>
      </c>
      <c r="I1676" s="3">
        <v>-250</v>
      </c>
      <c r="J1676">
        <f>G1676*H1676+(1-G1676)*I1676</f>
        <v>-358.375</v>
      </c>
      <c r="K1676">
        <f>J1676+L1676</f>
        <v>13.109000000000037</v>
      </c>
      <c r="L1676">
        <v>371.48400000000004</v>
      </c>
    </row>
    <row r="1677" spans="1:12" x14ac:dyDescent="0.25">
      <c r="A1677" t="s">
        <v>10</v>
      </c>
      <c r="B1677" t="s">
        <v>8</v>
      </c>
      <c r="C1677">
        <v>8</v>
      </c>
      <c r="D1677">
        <v>6</v>
      </c>
      <c r="E1677" s="1">
        <v>101</v>
      </c>
      <c r="F1677">
        <v>288.14999999999998</v>
      </c>
      <c r="G1677" s="3">
        <v>0.95</v>
      </c>
      <c r="H1677" s="3">
        <v>-377.5</v>
      </c>
      <c r="I1677" s="3">
        <v>-250</v>
      </c>
      <c r="J1677">
        <f>G1677*H1677+(1-G1677)*I1677</f>
        <v>-371.125</v>
      </c>
      <c r="K1677">
        <f>J1677+L1677</f>
        <v>-242.96524999999991</v>
      </c>
      <c r="L1677">
        <v>128.15975000000009</v>
      </c>
    </row>
    <row r="1678" spans="1:12" x14ac:dyDescent="0.25">
      <c r="A1678" t="s">
        <v>10</v>
      </c>
      <c r="B1678" t="s">
        <v>8</v>
      </c>
      <c r="C1678">
        <v>8</v>
      </c>
      <c r="D1678">
        <v>6</v>
      </c>
      <c r="E1678" s="1">
        <v>101</v>
      </c>
      <c r="F1678">
        <v>288.14999999999998</v>
      </c>
      <c r="G1678" s="14">
        <v>1</v>
      </c>
      <c r="H1678" s="3">
        <v>-377.5</v>
      </c>
      <c r="I1678" s="3">
        <v>-250</v>
      </c>
      <c r="J1678">
        <f>G1678*H1678+(1-G1678)*I1678</f>
        <v>-377.5</v>
      </c>
      <c r="K1678">
        <f>J1678+L1678</f>
        <v>-377.5</v>
      </c>
      <c r="L1678">
        <v>0</v>
      </c>
    </row>
    <row r="1679" spans="1:12" x14ac:dyDescent="0.25">
      <c r="A1679" t="s">
        <v>10</v>
      </c>
      <c r="B1679" t="s">
        <v>8</v>
      </c>
      <c r="C1679">
        <v>7</v>
      </c>
      <c r="D1679">
        <v>8</v>
      </c>
      <c r="E1679" s="1">
        <v>101</v>
      </c>
      <c r="F1679">
        <v>288.14999999999998</v>
      </c>
      <c r="G1679">
        <v>0</v>
      </c>
      <c r="H1679" s="3">
        <v>-428</v>
      </c>
      <c r="I1679" s="3">
        <v>-224</v>
      </c>
      <c r="J1679">
        <f>G1679*H1679+(1-G1679)*I1679</f>
        <v>-224</v>
      </c>
      <c r="K1679">
        <f>J1679+L1679</f>
        <v>-224</v>
      </c>
      <c r="L1679">
        <v>0</v>
      </c>
    </row>
    <row r="1680" spans="1:12" x14ac:dyDescent="0.25">
      <c r="A1680" t="s">
        <v>10</v>
      </c>
      <c r="B1680" t="s">
        <v>8</v>
      </c>
      <c r="C1680">
        <v>7</v>
      </c>
      <c r="D1680">
        <v>8</v>
      </c>
      <c r="E1680" s="1">
        <v>101</v>
      </c>
      <c r="F1680">
        <v>288.14999999999998</v>
      </c>
      <c r="G1680" s="14">
        <v>0.05</v>
      </c>
      <c r="H1680" s="3">
        <v>-428</v>
      </c>
      <c r="I1680" s="3">
        <v>-224</v>
      </c>
      <c r="J1680">
        <f>G1680*H1680+(1-G1680)*I1680</f>
        <v>-234.2</v>
      </c>
      <c r="K1680">
        <f>J1680+L1680</f>
        <v>288.36174999999997</v>
      </c>
      <c r="L1680">
        <v>522.56174999999996</v>
      </c>
    </row>
    <row r="1681" spans="1:12" x14ac:dyDescent="0.25">
      <c r="A1681" t="s">
        <v>10</v>
      </c>
      <c r="B1681" t="s">
        <v>8</v>
      </c>
      <c r="C1681">
        <v>7</v>
      </c>
      <c r="D1681">
        <v>8</v>
      </c>
      <c r="E1681" s="1">
        <v>101</v>
      </c>
      <c r="F1681">
        <v>288.14999999999998</v>
      </c>
      <c r="G1681" s="14">
        <v>0.15</v>
      </c>
      <c r="H1681" s="3">
        <v>-428</v>
      </c>
      <c r="I1681" s="3">
        <v>-224</v>
      </c>
      <c r="J1681">
        <f>G1681*H1681+(1-G1681)*I1681</f>
        <v>-254.60000000000002</v>
      </c>
      <c r="K1681">
        <f>J1681+L1681</f>
        <v>533.28624999999988</v>
      </c>
      <c r="L1681">
        <v>787.8862499999999</v>
      </c>
    </row>
    <row r="1682" spans="1:12" x14ac:dyDescent="0.25">
      <c r="A1682" t="s">
        <v>10</v>
      </c>
      <c r="B1682" t="s">
        <v>8</v>
      </c>
      <c r="C1682">
        <v>7</v>
      </c>
      <c r="D1682">
        <v>8</v>
      </c>
      <c r="E1682" s="1">
        <v>101</v>
      </c>
      <c r="F1682">
        <v>288.14999999999998</v>
      </c>
      <c r="G1682" s="14">
        <v>0.25</v>
      </c>
      <c r="H1682" s="3">
        <v>-428</v>
      </c>
      <c r="I1682" s="3">
        <v>-224</v>
      </c>
      <c r="J1682">
        <f>G1682*H1682+(1-G1682)*I1682</f>
        <v>-275</v>
      </c>
      <c r="K1682">
        <f>J1682+L1682</f>
        <v>579.53125</v>
      </c>
      <c r="L1682">
        <v>854.53125</v>
      </c>
    </row>
    <row r="1683" spans="1:12" x14ac:dyDescent="0.25">
      <c r="A1683" t="s">
        <v>10</v>
      </c>
      <c r="B1683" t="s">
        <v>8</v>
      </c>
      <c r="C1683">
        <v>7</v>
      </c>
      <c r="D1683">
        <v>8</v>
      </c>
      <c r="E1683" s="1">
        <v>101</v>
      </c>
      <c r="F1683">
        <v>288.14999999999998</v>
      </c>
      <c r="G1683" s="14">
        <v>0.35</v>
      </c>
      <c r="H1683" s="3">
        <v>-428</v>
      </c>
      <c r="I1683" s="3">
        <v>-224</v>
      </c>
      <c r="J1683">
        <f>G1683*H1683+(1-G1683)*I1683</f>
        <v>-295.39999999999998</v>
      </c>
      <c r="K1683">
        <f>J1683+L1683</f>
        <v>557.3610000000001</v>
      </c>
      <c r="L1683">
        <v>852.76100000000008</v>
      </c>
    </row>
    <row r="1684" spans="1:12" x14ac:dyDescent="0.25">
      <c r="A1684" t="s">
        <v>10</v>
      </c>
      <c r="B1684" t="s">
        <v>8</v>
      </c>
      <c r="C1684">
        <v>7</v>
      </c>
      <c r="D1684">
        <v>8</v>
      </c>
      <c r="E1684" s="1">
        <v>101</v>
      </c>
      <c r="F1684">
        <v>288.14999999999998</v>
      </c>
      <c r="G1684" s="3">
        <v>0.45</v>
      </c>
      <c r="H1684" s="3">
        <v>-428</v>
      </c>
      <c r="I1684" s="3">
        <v>-224</v>
      </c>
      <c r="J1684">
        <f>G1684*H1684+(1-G1684)*I1684</f>
        <v>-315.8</v>
      </c>
      <c r="K1684">
        <f>J1684+L1684</f>
        <v>486.64450000000005</v>
      </c>
      <c r="L1684">
        <v>802.44450000000006</v>
      </c>
    </row>
    <row r="1685" spans="1:12" x14ac:dyDescent="0.25">
      <c r="A1685" t="s">
        <v>10</v>
      </c>
      <c r="B1685" t="s">
        <v>8</v>
      </c>
      <c r="C1685">
        <v>7</v>
      </c>
      <c r="D1685">
        <v>8</v>
      </c>
      <c r="E1685" s="1">
        <v>101</v>
      </c>
      <c r="F1685">
        <v>288.14999999999998</v>
      </c>
      <c r="G1685" s="14">
        <v>0.55000000000000004</v>
      </c>
      <c r="H1685" s="3">
        <v>-428</v>
      </c>
      <c r="I1685" s="3">
        <v>-224</v>
      </c>
      <c r="J1685">
        <f>G1685*H1685+(1-G1685)*I1685</f>
        <v>-336.2</v>
      </c>
      <c r="K1685">
        <f>J1685+L1685</f>
        <v>378.62949999999995</v>
      </c>
      <c r="L1685">
        <v>714.82949999999994</v>
      </c>
    </row>
    <row r="1686" spans="1:12" x14ac:dyDescent="0.25">
      <c r="A1686" t="s">
        <v>10</v>
      </c>
      <c r="B1686" t="s">
        <v>8</v>
      </c>
      <c r="C1686">
        <v>7</v>
      </c>
      <c r="D1686">
        <v>8</v>
      </c>
      <c r="E1686" s="1">
        <v>101</v>
      </c>
      <c r="F1686">
        <v>288.14999999999998</v>
      </c>
      <c r="G1686" s="14">
        <v>0.65</v>
      </c>
      <c r="H1686" s="3">
        <v>-428</v>
      </c>
      <c r="I1686" s="3">
        <v>-224</v>
      </c>
      <c r="J1686">
        <f>G1686*H1686+(1-G1686)*I1686</f>
        <v>-356.59999999999997</v>
      </c>
      <c r="K1686">
        <f>J1686+L1686</f>
        <v>238.90400000000005</v>
      </c>
      <c r="L1686">
        <v>595.50400000000002</v>
      </c>
    </row>
    <row r="1687" spans="1:12" x14ac:dyDescent="0.25">
      <c r="A1687" t="s">
        <v>10</v>
      </c>
      <c r="B1687" t="s">
        <v>8</v>
      </c>
      <c r="C1687">
        <v>7</v>
      </c>
      <c r="D1687">
        <v>8</v>
      </c>
      <c r="E1687" s="1">
        <v>101</v>
      </c>
      <c r="F1687">
        <v>288.14999999999998</v>
      </c>
      <c r="G1687" s="14">
        <v>0.75</v>
      </c>
      <c r="H1687" s="3">
        <v>-428</v>
      </c>
      <c r="I1687" s="3">
        <v>-224</v>
      </c>
      <c r="J1687">
        <f>G1687*H1687+(1-G1687)*I1687</f>
        <v>-377</v>
      </c>
      <c r="K1687">
        <f>J1687+L1687</f>
        <v>73.112499999999955</v>
      </c>
      <c r="L1687">
        <v>450.11249999999995</v>
      </c>
    </row>
    <row r="1688" spans="1:12" x14ac:dyDescent="0.25">
      <c r="A1688" t="s">
        <v>10</v>
      </c>
      <c r="B1688" t="s">
        <v>8</v>
      </c>
      <c r="C1688">
        <v>7</v>
      </c>
      <c r="D1688">
        <v>8</v>
      </c>
      <c r="E1688" s="1">
        <v>101</v>
      </c>
      <c r="F1688">
        <v>288.14999999999998</v>
      </c>
      <c r="G1688" s="14">
        <v>0.85</v>
      </c>
      <c r="H1688" s="3">
        <v>-428</v>
      </c>
      <c r="I1688" s="3">
        <v>-224</v>
      </c>
      <c r="J1688">
        <f>G1688*H1688+(1-G1688)*I1688</f>
        <v>-397.40000000000003</v>
      </c>
      <c r="K1688">
        <f>J1688+L1688</f>
        <v>-116.77249999999998</v>
      </c>
      <c r="L1688">
        <v>280.62750000000005</v>
      </c>
    </row>
    <row r="1689" spans="1:12" x14ac:dyDescent="0.25">
      <c r="A1689" t="s">
        <v>10</v>
      </c>
      <c r="B1689" t="s">
        <v>8</v>
      </c>
      <c r="C1689">
        <v>7</v>
      </c>
      <c r="D1689">
        <v>8</v>
      </c>
      <c r="E1689" s="1">
        <v>101</v>
      </c>
      <c r="F1689">
        <v>288.14999999999998</v>
      </c>
      <c r="G1689" s="3">
        <v>0.95</v>
      </c>
      <c r="H1689" s="3">
        <v>-428</v>
      </c>
      <c r="I1689" s="3">
        <v>-224</v>
      </c>
      <c r="J1689">
        <f>G1689*H1689+(1-G1689)*I1689</f>
        <v>-417.79999999999995</v>
      </c>
      <c r="K1689">
        <f>J1689+L1689</f>
        <v>-322.96149999999989</v>
      </c>
      <c r="L1689">
        <v>94.838500000000067</v>
      </c>
    </row>
    <row r="1690" spans="1:12" x14ac:dyDescent="0.25">
      <c r="A1690" t="s">
        <v>10</v>
      </c>
      <c r="B1690" t="s">
        <v>8</v>
      </c>
      <c r="C1690">
        <v>7</v>
      </c>
      <c r="D1690">
        <v>8</v>
      </c>
      <c r="E1690" s="1">
        <v>101</v>
      </c>
      <c r="F1690">
        <v>288.14999999999998</v>
      </c>
      <c r="G1690" s="14">
        <v>1</v>
      </c>
      <c r="H1690" s="3">
        <v>-428</v>
      </c>
      <c r="I1690" s="3">
        <v>-224</v>
      </c>
      <c r="J1690">
        <f>G1690*H1690+(1-G1690)*I1690</f>
        <v>-428</v>
      </c>
      <c r="K1690">
        <f>J1690+L1690</f>
        <v>-428</v>
      </c>
      <c r="L1690">
        <v>0</v>
      </c>
    </row>
    <row r="1691" spans="1:12" x14ac:dyDescent="0.25">
      <c r="A1691" t="s">
        <v>10</v>
      </c>
      <c r="B1691" t="s">
        <v>8</v>
      </c>
      <c r="C1691">
        <v>8</v>
      </c>
      <c r="D1691">
        <v>8</v>
      </c>
      <c r="E1691" s="1">
        <v>101</v>
      </c>
      <c r="F1691">
        <v>288.14999999999998</v>
      </c>
      <c r="G1691">
        <v>0</v>
      </c>
      <c r="H1691" s="3">
        <v>-428</v>
      </c>
      <c r="I1691" s="3">
        <v>-250</v>
      </c>
      <c r="J1691">
        <f>G1691*H1691+(1-G1691)*I1691</f>
        <v>-250</v>
      </c>
      <c r="K1691">
        <f>J1691+L1691</f>
        <v>-250</v>
      </c>
      <c r="L1691">
        <v>0</v>
      </c>
    </row>
    <row r="1692" spans="1:12" x14ac:dyDescent="0.25">
      <c r="A1692" t="s">
        <v>10</v>
      </c>
      <c r="B1692" t="s">
        <v>8</v>
      </c>
      <c r="C1692">
        <v>8</v>
      </c>
      <c r="D1692">
        <v>8</v>
      </c>
      <c r="E1692" s="1">
        <v>101</v>
      </c>
      <c r="F1692">
        <v>288.14999999999998</v>
      </c>
      <c r="G1692" s="14">
        <v>0.05</v>
      </c>
      <c r="H1692" s="3">
        <v>-428</v>
      </c>
      <c r="I1692" s="3">
        <v>-250</v>
      </c>
      <c r="J1692">
        <f>G1692*H1692+(1-G1692)*I1692</f>
        <v>-258.89999999999998</v>
      </c>
      <c r="K1692">
        <f>J1692+L1692</f>
        <v>335.73825000000011</v>
      </c>
      <c r="L1692">
        <v>594.63825000000008</v>
      </c>
    </row>
    <row r="1693" spans="1:12" x14ac:dyDescent="0.25">
      <c r="A1693" t="s">
        <v>10</v>
      </c>
      <c r="B1693" t="s">
        <v>8</v>
      </c>
      <c r="C1693">
        <v>8</v>
      </c>
      <c r="D1693">
        <v>8</v>
      </c>
      <c r="E1693" s="1">
        <v>101</v>
      </c>
      <c r="F1693">
        <v>288.14999999999998</v>
      </c>
      <c r="G1693" s="14">
        <v>0.15</v>
      </c>
      <c r="H1693" s="3">
        <v>-428</v>
      </c>
      <c r="I1693" s="3">
        <v>-250</v>
      </c>
      <c r="J1693">
        <f>G1693*H1693+(1-G1693)*I1693</f>
        <v>-276.7</v>
      </c>
      <c r="K1693">
        <f>J1693+L1693</f>
        <v>576.96349999999984</v>
      </c>
      <c r="L1693">
        <v>853.66349999999989</v>
      </c>
    </row>
    <row r="1694" spans="1:12" x14ac:dyDescent="0.25">
      <c r="A1694" t="s">
        <v>10</v>
      </c>
      <c r="B1694" t="s">
        <v>8</v>
      </c>
      <c r="C1694">
        <v>8</v>
      </c>
      <c r="D1694">
        <v>8</v>
      </c>
      <c r="E1694" s="1">
        <v>101</v>
      </c>
      <c r="F1694">
        <v>288.14999999999998</v>
      </c>
      <c r="G1694" s="14">
        <v>0.25</v>
      </c>
      <c r="H1694" s="3">
        <v>-428</v>
      </c>
      <c r="I1694" s="3">
        <v>-250</v>
      </c>
      <c r="J1694">
        <f>G1694*H1694+(1-G1694)*I1694</f>
        <v>-294.5</v>
      </c>
      <c r="K1694">
        <f>J1694+L1694</f>
        <v>623.08750000000009</v>
      </c>
      <c r="L1694">
        <v>917.58750000000009</v>
      </c>
    </row>
    <row r="1695" spans="1:12" x14ac:dyDescent="0.25">
      <c r="A1695" t="s">
        <v>10</v>
      </c>
      <c r="B1695" t="s">
        <v>8</v>
      </c>
      <c r="C1695">
        <v>8</v>
      </c>
      <c r="D1695">
        <v>8</v>
      </c>
      <c r="E1695" s="1">
        <v>101</v>
      </c>
      <c r="F1695">
        <v>288.14999999999998</v>
      </c>
      <c r="G1695" s="14">
        <v>0.35</v>
      </c>
      <c r="H1695" s="3">
        <v>-428</v>
      </c>
      <c r="I1695" s="3">
        <v>-250</v>
      </c>
      <c r="J1695">
        <f>G1695*H1695+(1-G1695)*I1695</f>
        <v>-312.29999999999995</v>
      </c>
      <c r="K1695">
        <f>J1695+L1695</f>
        <v>605.27575000000002</v>
      </c>
      <c r="L1695">
        <v>917.57574999999997</v>
      </c>
    </row>
    <row r="1696" spans="1:12" x14ac:dyDescent="0.25">
      <c r="A1696" t="s">
        <v>10</v>
      </c>
      <c r="B1696" t="s">
        <v>8</v>
      </c>
      <c r="C1696">
        <v>8</v>
      </c>
      <c r="D1696">
        <v>8</v>
      </c>
      <c r="E1696" s="1">
        <v>101</v>
      </c>
      <c r="F1696">
        <v>288.14999999999998</v>
      </c>
      <c r="G1696" s="3">
        <v>0.45</v>
      </c>
      <c r="H1696" s="3">
        <v>-428</v>
      </c>
      <c r="I1696" s="3">
        <v>-250</v>
      </c>
      <c r="J1696">
        <f>G1696*H1696+(1-G1696)*I1696</f>
        <v>-330.1</v>
      </c>
      <c r="K1696">
        <f>J1696+L1696</f>
        <v>543.12950000000012</v>
      </c>
      <c r="L1696">
        <v>873.22950000000014</v>
      </c>
    </row>
    <row r="1697" spans="1:12" x14ac:dyDescent="0.25">
      <c r="A1697" t="s">
        <v>10</v>
      </c>
      <c r="B1697" t="s">
        <v>8</v>
      </c>
      <c r="C1697">
        <v>8</v>
      </c>
      <c r="D1697">
        <v>8</v>
      </c>
      <c r="E1697" s="1">
        <v>101</v>
      </c>
      <c r="F1697">
        <v>288.14999999999998</v>
      </c>
      <c r="G1697" s="14">
        <v>0.55000000000000004</v>
      </c>
      <c r="H1697" s="3">
        <v>-428</v>
      </c>
      <c r="I1697" s="3">
        <v>-250</v>
      </c>
      <c r="J1697">
        <f>G1697*H1697+(1-G1697)*I1697</f>
        <v>-347.9</v>
      </c>
      <c r="K1697">
        <f>J1697+L1697</f>
        <v>438.80349999999999</v>
      </c>
      <c r="L1697">
        <v>786.70349999999996</v>
      </c>
    </row>
    <row r="1698" spans="1:12" x14ac:dyDescent="0.25">
      <c r="A1698" t="s">
        <v>10</v>
      </c>
      <c r="B1698" t="s">
        <v>8</v>
      </c>
      <c r="C1698">
        <v>8</v>
      </c>
      <c r="D1698">
        <v>8</v>
      </c>
      <c r="E1698" s="1">
        <v>101</v>
      </c>
      <c r="F1698">
        <v>288.14999999999998</v>
      </c>
      <c r="G1698" s="14">
        <v>0.65</v>
      </c>
      <c r="H1698" s="3">
        <v>-428</v>
      </c>
      <c r="I1698" s="3">
        <v>-250</v>
      </c>
      <c r="J1698">
        <f>G1698*H1698+(1-G1698)*I1698</f>
        <v>-365.7</v>
      </c>
      <c r="K1698">
        <f>J1698+L1698</f>
        <v>297.37150000000003</v>
      </c>
      <c r="L1698">
        <v>663.07150000000001</v>
      </c>
    </row>
    <row r="1699" spans="1:12" x14ac:dyDescent="0.25">
      <c r="A1699" t="s">
        <v>10</v>
      </c>
      <c r="B1699" t="s">
        <v>8</v>
      </c>
      <c r="C1699">
        <v>8</v>
      </c>
      <c r="D1699">
        <v>8</v>
      </c>
      <c r="E1699" s="1">
        <v>101</v>
      </c>
      <c r="F1699">
        <v>288.14999999999998</v>
      </c>
      <c r="G1699" s="14">
        <v>0.75</v>
      </c>
      <c r="H1699" s="3">
        <v>-428</v>
      </c>
      <c r="I1699" s="3">
        <v>-250</v>
      </c>
      <c r="J1699">
        <f>G1699*H1699+(1-G1699)*I1699</f>
        <v>-383.5</v>
      </c>
      <c r="K1699">
        <f>J1699+L1699</f>
        <v>123.29375000000005</v>
      </c>
      <c r="L1699">
        <v>506.79375000000005</v>
      </c>
    </row>
    <row r="1700" spans="1:12" x14ac:dyDescent="0.25">
      <c r="A1700" t="s">
        <v>10</v>
      </c>
      <c r="B1700" t="s">
        <v>8</v>
      </c>
      <c r="C1700">
        <v>8</v>
      </c>
      <c r="D1700">
        <v>8</v>
      </c>
      <c r="E1700" s="1">
        <v>101</v>
      </c>
      <c r="F1700">
        <v>288.14999999999998</v>
      </c>
      <c r="G1700" s="14">
        <v>0.85</v>
      </c>
      <c r="H1700" s="3">
        <v>-428</v>
      </c>
      <c r="I1700" s="3">
        <v>-250</v>
      </c>
      <c r="J1700">
        <f>G1700*H1700+(1-G1700)*I1700</f>
        <v>-401.3</v>
      </c>
      <c r="K1700">
        <f>J1700+L1700</f>
        <v>-81.3005</v>
      </c>
      <c r="L1700">
        <v>319.99950000000001</v>
      </c>
    </row>
    <row r="1701" spans="1:12" x14ac:dyDescent="0.25">
      <c r="A1701" t="s">
        <v>10</v>
      </c>
      <c r="B1701" t="s">
        <v>8</v>
      </c>
      <c r="C1701">
        <v>8</v>
      </c>
      <c r="D1701">
        <v>8</v>
      </c>
      <c r="E1701" s="1">
        <v>101</v>
      </c>
      <c r="F1701">
        <v>288.14999999999998</v>
      </c>
      <c r="G1701" s="3">
        <v>0.95</v>
      </c>
      <c r="H1701" s="3">
        <v>-428</v>
      </c>
      <c r="I1701" s="3">
        <v>-250</v>
      </c>
      <c r="J1701">
        <f>G1701*H1701+(1-G1701)*I1701</f>
        <v>-419.09999999999997</v>
      </c>
      <c r="K1701">
        <f>J1701+L1701</f>
        <v>-308.01649999999989</v>
      </c>
      <c r="L1701">
        <v>111.08350000000009</v>
      </c>
    </row>
    <row r="1702" spans="1:12" x14ac:dyDescent="0.25">
      <c r="A1702" t="s">
        <v>10</v>
      </c>
      <c r="B1702" t="s">
        <v>8</v>
      </c>
      <c r="C1702">
        <v>8</v>
      </c>
      <c r="D1702">
        <v>8</v>
      </c>
      <c r="E1702" s="1">
        <v>101</v>
      </c>
      <c r="F1702">
        <v>288.14999999999998</v>
      </c>
      <c r="G1702" s="14">
        <v>1</v>
      </c>
      <c r="H1702" s="3">
        <v>-428</v>
      </c>
      <c r="I1702" s="3">
        <v>-250</v>
      </c>
      <c r="J1702">
        <f>G1702*H1702+(1-G1702)*I1702</f>
        <v>-428</v>
      </c>
      <c r="K1702">
        <f>J1702+L1702</f>
        <v>-428</v>
      </c>
      <c r="L1702">
        <v>0</v>
      </c>
    </row>
    <row r="1703" spans="1:12" x14ac:dyDescent="0.25">
      <c r="A1703" t="s">
        <v>10</v>
      </c>
      <c r="B1703" t="s">
        <v>8</v>
      </c>
      <c r="C1703">
        <v>9</v>
      </c>
      <c r="D1703">
        <v>8</v>
      </c>
      <c r="E1703" s="1">
        <v>101</v>
      </c>
      <c r="F1703">
        <v>288.14999999999998</v>
      </c>
      <c r="G1703">
        <v>0</v>
      </c>
      <c r="H1703" s="3">
        <v>-428</v>
      </c>
      <c r="I1703" s="3">
        <v>-274</v>
      </c>
      <c r="J1703">
        <f>G1703*H1703+(1-G1703)*I1703</f>
        <v>-274</v>
      </c>
      <c r="K1703">
        <f>J1703+L1703</f>
        <v>-274</v>
      </c>
      <c r="L1703">
        <v>0</v>
      </c>
    </row>
    <row r="1704" spans="1:12" x14ac:dyDescent="0.25">
      <c r="A1704" t="s">
        <v>10</v>
      </c>
      <c r="B1704" t="s">
        <v>8</v>
      </c>
      <c r="C1704">
        <v>9</v>
      </c>
      <c r="D1704">
        <v>8</v>
      </c>
      <c r="E1704" s="1">
        <v>101</v>
      </c>
      <c r="F1704">
        <v>288.14999999999998</v>
      </c>
      <c r="G1704" s="14">
        <v>0.05</v>
      </c>
      <c r="H1704" s="3">
        <v>-428</v>
      </c>
      <c r="I1704" s="3">
        <v>-274</v>
      </c>
      <c r="J1704">
        <f>G1704*H1704+(1-G1704)*I1704</f>
        <v>-281.7</v>
      </c>
      <c r="K1704">
        <f>J1704+L1704</f>
        <v>310.60600000000005</v>
      </c>
      <c r="L1704">
        <v>592.30600000000004</v>
      </c>
    </row>
    <row r="1705" spans="1:12" x14ac:dyDescent="0.25">
      <c r="A1705" t="s">
        <v>10</v>
      </c>
      <c r="B1705" t="s">
        <v>8</v>
      </c>
      <c r="C1705">
        <v>9</v>
      </c>
      <c r="D1705">
        <v>8</v>
      </c>
      <c r="E1705" s="1">
        <v>101</v>
      </c>
      <c r="F1705">
        <v>288.14999999999998</v>
      </c>
      <c r="G1705" s="14">
        <v>0.15</v>
      </c>
      <c r="H1705" s="3">
        <v>-428</v>
      </c>
      <c r="I1705" s="3">
        <v>-274</v>
      </c>
      <c r="J1705">
        <f>G1705*H1705+(1-G1705)*I1705</f>
        <v>-297.10000000000002</v>
      </c>
      <c r="K1705">
        <f>J1705+L1705</f>
        <v>588.01774999999998</v>
      </c>
      <c r="L1705">
        <v>885.11775</v>
      </c>
    </row>
    <row r="1706" spans="1:12" x14ac:dyDescent="0.25">
      <c r="A1706" t="s">
        <v>10</v>
      </c>
      <c r="B1706" t="s">
        <v>8</v>
      </c>
      <c r="C1706">
        <v>9</v>
      </c>
      <c r="D1706">
        <v>8</v>
      </c>
      <c r="E1706" s="1">
        <v>101</v>
      </c>
      <c r="F1706">
        <v>288.14999999999998</v>
      </c>
      <c r="G1706" s="14">
        <v>0.25</v>
      </c>
      <c r="H1706" s="3">
        <v>-428</v>
      </c>
      <c r="I1706" s="3">
        <v>-274</v>
      </c>
      <c r="J1706">
        <f>G1706*H1706+(1-G1706)*I1706</f>
        <v>-312.5</v>
      </c>
      <c r="K1706">
        <f>J1706+L1706</f>
        <v>653.06874999999991</v>
      </c>
      <c r="L1706">
        <v>965.56874999999991</v>
      </c>
    </row>
    <row r="1707" spans="1:12" x14ac:dyDescent="0.25">
      <c r="A1707" t="s">
        <v>10</v>
      </c>
      <c r="B1707" t="s">
        <v>8</v>
      </c>
      <c r="C1707">
        <v>9</v>
      </c>
      <c r="D1707">
        <v>8</v>
      </c>
      <c r="E1707" s="1">
        <v>101</v>
      </c>
      <c r="F1707">
        <v>288.14999999999998</v>
      </c>
      <c r="G1707" s="14">
        <v>0.35</v>
      </c>
      <c r="H1707" s="3">
        <v>-428</v>
      </c>
      <c r="I1707" s="3">
        <v>-274</v>
      </c>
      <c r="J1707">
        <f>G1707*H1707+(1-G1707)*I1707</f>
        <v>-327.9</v>
      </c>
      <c r="K1707">
        <f>J1707+L1707</f>
        <v>649.46275000000003</v>
      </c>
      <c r="L1707">
        <v>977.36275000000001</v>
      </c>
    </row>
    <row r="1708" spans="1:12" x14ac:dyDescent="0.25">
      <c r="A1708" t="s">
        <v>10</v>
      </c>
      <c r="B1708" t="s">
        <v>8</v>
      </c>
      <c r="C1708">
        <v>9</v>
      </c>
      <c r="D1708">
        <v>8</v>
      </c>
      <c r="E1708" s="1">
        <v>101</v>
      </c>
      <c r="F1708">
        <v>288.14999999999998</v>
      </c>
      <c r="G1708" s="3">
        <v>0.45</v>
      </c>
      <c r="H1708" s="3">
        <v>-428</v>
      </c>
      <c r="I1708" s="3">
        <v>-274</v>
      </c>
      <c r="J1708">
        <f>G1708*H1708+(1-G1708)*I1708</f>
        <v>-343.3</v>
      </c>
      <c r="K1708">
        <f>J1708+L1708</f>
        <v>602.17475000000013</v>
      </c>
      <c r="L1708">
        <v>945.47475000000009</v>
      </c>
    </row>
    <row r="1709" spans="1:12" x14ac:dyDescent="0.25">
      <c r="A1709" t="s">
        <v>10</v>
      </c>
      <c r="B1709" t="s">
        <v>8</v>
      </c>
      <c r="C1709">
        <v>9</v>
      </c>
      <c r="D1709">
        <v>8</v>
      </c>
      <c r="E1709" s="1">
        <v>101</v>
      </c>
      <c r="F1709">
        <v>288.14999999999998</v>
      </c>
      <c r="G1709" s="14">
        <v>0.55000000000000004</v>
      </c>
      <c r="H1709" s="3">
        <v>-428</v>
      </c>
      <c r="I1709" s="3">
        <v>-274</v>
      </c>
      <c r="J1709">
        <f>G1709*H1709+(1-G1709)*I1709</f>
        <v>-358.7</v>
      </c>
      <c r="K1709">
        <f>J1709+L1709</f>
        <v>508.31725</v>
      </c>
      <c r="L1709">
        <v>867.01724999999999</v>
      </c>
    </row>
    <row r="1710" spans="1:12" x14ac:dyDescent="0.25">
      <c r="A1710" t="s">
        <v>10</v>
      </c>
      <c r="B1710" t="s">
        <v>8</v>
      </c>
      <c r="C1710">
        <v>9</v>
      </c>
      <c r="D1710">
        <v>8</v>
      </c>
      <c r="E1710" s="1">
        <v>101</v>
      </c>
      <c r="F1710">
        <v>288.14999999999998</v>
      </c>
      <c r="G1710" s="14">
        <v>0.65</v>
      </c>
      <c r="H1710" s="3">
        <v>-428</v>
      </c>
      <c r="I1710" s="3">
        <v>-274</v>
      </c>
      <c r="J1710">
        <f>G1710*H1710+(1-G1710)*I1710</f>
        <v>-374.09999999999997</v>
      </c>
      <c r="K1710">
        <f>J1710+L1710</f>
        <v>356.88024999999999</v>
      </c>
      <c r="L1710">
        <v>730.98024999999996</v>
      </c>
    </row>
    <row r="1711" spans="1:12" x14ac:dyDescent="0.25">
      <c r="A1711" t="s">
        <v>10</v>
      </c>
      <c r="B1711" t="s">
        <v>8</v>
      </c>
      <c r="C1711">
        <v>9</v>
      </c>
      <c r="D1711">
        <v>8</v>
      </c>
      <c r="E1711" s="1">
        <v>101</v>
      </c>
      <c r="F1711">
        <v>288.14999999999998</v>
      </c>
      <c r="G1711" s="14">
        <v>0.75</v>
      </c>
      <c r="H1711" s="3">
        <v>-428</v>
      </c>
      <c r="I1711" s="3">
        <v>-274</v>
      </c>
      <c r="J1711">
        <f>G1711*H1711+(1-G1711)*I1711</f>
        <v>-389.5</v>
      </c>
      <c r="K1711">
        <f>J1711+L1711</f>
        <v>174.04999999999995</v>
      </c>
      <c r="L1711">
        <v>563.54999999999995</v>
      </c>
    </row>
    <row r="1712" spans="1:12" x14ac:dyDescent="0.25">
      <c r="A1712" t="s">
        <v>10</v>
      </c>
      <c r="B1712" t="s">
        <v>8</v>
      </c>
      <c r="C1712">
        <v>9</v>
      </c>
      <c r="D1712">
        <v>8</v>
      </c>
      <c r="E1712" s="1">
        <v>101</v>
      </c>
      <c r="F1712">
        <v>288.14999999999998</v>
      </c>
      <c r="G1712" s="14">
        <v>0.85</v>
      </c>
      <c r="H1712" s="3">
        <v>-428</v>
      </c>
      <c r="I1712" s="3">
        <v>-274</v>
      </c>
      <c r="J1712">
        <f>G1712*H1712+(1-G1712)*I1712</f>
        <v>-404.90000000000003</v>
      </c>
      <c r="K1712">
        <f>J1712+L1712</f>
        <v>-46.497500000000002</v>
      </c>
      <c r="L1712">
        <v>358.40250000000003</v>
      </c>
    </row>
    <row r="1713" spans="1:12" x14ac:dyDescent="0.25">
      <c r="A1713" t="s">
        <v>10</v>
      </c>
      <c r="B1713" t="s">
        <v>8</v>
      </c>
      <c r="C1713">
        <v>9</v>
      </c>
      <c r="D1713">
        <v>8</v>
      </c>
      <c r="E1713" s="1">
        <v>101</v>
      </c>
      <c r="F1713">
        <v>288.14999999999998</v>
      </c>
      <c r="G1713" s="3">
        <v>0.95</v>
      </c>
      <c r="H1713" s="3">
        <v>-428</v>
      </c>
      <c r="I1713" s="3">
        <v>-274</v>
      </c>
      <c r="J1713">
        <f>G1713*H1713+(1-G1713)*I1713</f>
        <v>-420.29999999999995</v>
      </c>
      <c r="K1713">
        <f>J1713+L1713</f>
        <v>-295.54599999999982</v>
      </c>
      <c r="L1713">
        <v>124.7540000000001</v>
      </c>
    </row>
    <row r="1714" spans="1:12" x14ac:dyDescent="0.25">
      <c r="A1714" t="s">
        <v>10</v>
      </c>
      <c r="B1714" t="s">
        <v>8</v>
      </c>
      <c r="C1714">
        <v>9</v>
      </c>
      <c r="D1714">
        <v>8</v>
      </c>
      <c r="E1714" s="1">
        <v>101</v>
      </c>
      <c r="F1714">
        <v>288.14999999999998</v>
      </c>
      <c r="G1714" s="14">
        <v>1</v>
      </c>
      <c r="H1714" s="3">
        <v>-428</v>
      </c>
      <c r="I1714" s="3">
        <v>-274</v>
      </c>
      <c r="J1714">
        <f>G1714*H1714+(1-G1714)*I1714</f>
        <v>-428</v>
      </c>
      <c r="K1714">
        <f>J1714+L1714</f>
        <v>-428</v>
      </c>
      <c r="L1714">
        <v>0</v>
      </c>
    </row>
    <row r="1715" spans="1:12" x14ac:dyDescent="0.25">
      <c r="A1715" t="s">
        <v>10</v>
      </c>
      <c r="B1715" t="s">
        <v>8</v>
      </c>
      <c r="C1715">
        <v>12</v>
      </c>
      <c r="D1715">
        <v>8</v>
      </c>
      <c r="E1715" s="1">
        <v>101</v>
      </c>
      <c r="F1715">
        <v>288.14999999999998</v>
      </c>
      <c r="G1715">
        <v>0</v>
      </c>
      <c r="H1715" s="3">
        <v>-428</v>
      </c>
      <c r="I1715" s="3">
        <v>-352</v>
      </c>
      <c r="J1715">
        <f>G1715*H1715+(1-G1715)*I1715</f>
        <v>-352</v>
      </c>
      <c r="K1715">
        <f>J1715+L1715</f>
        <v>-352</v>
      </c>
      <c r="L1715">
        <v>0</v>
      </c>
    </row>
    <row r="1716" spans="1:12" x14ac:dyDescent="0.25">
      <c r="A1716" t="s">
        <v>10</v>
      </c>
      <c r="B1716" t="s">
        <v>8</v>
      </c>
      <c r="C1716">
        <v>12</v>
      </c>
      <c r="D1716">
        <v>8</v>
      </c>
      <c r="E1716" s="1">
        <v>101</v>
      </c>
      <c r="F1716">
        <v>288.14999999999998</v>
      </c>
      <c r="G1716" s="14">
        <v>0.05</v>
      </c>
      <c r="H1716" s="3">
        <v>-428</v>
      </c>
      <c r="I1716" s="3">
        <v>-352</v>
      </c>
      <c r="J1716">
        <f>G1716*H1716+(1-G1716)*I1716</f>
        <v>-355.79999999999995</v>
      </c>
      <c r="K1716">
        <f>J1716+L1716</f>
        <v>342.99625000000003</v>
      </c>
      <c r="L1716">
        <v>698.79624999999999</v>
      </c>
    </row>
    <row r="1717" spans="1:12" x14ac:dyDescent="0.25">
      <c r="A1717" t="s">
        <v>10</v>
      </c>
      <c r="B1717" t="s">
        <v>8</v>
      </c>
      <c r="C1717">
        <v>12</v>
      </c>
      <c r="D1717">
        <v>8</v>
      </c>
      <c r="E1717" s="1">
        <v>101</v>
      </c>
      <c r="F1717">
        <v>288.14999999999998</v>
      </c>
      <c r="G1717" s="14">
        <v>0.15</v>
      </c>
      <c r="H1717" s="3">
        <v>-428</v>
      </c>
      <c r="I1717" s="3">
        <v>-352</v>
      </c>
      <c r="J1717">
        <f>G1717*H1717+(1-G1717)*I1717</f>
        <v>-363.4</v>
      </c>
      <c r="K1717">
        <f>J1717+L1717</f>
        <v>695.18150000000003</v>
      </c>
      <c r="L1717">
        <v>1058.5815</v>
      </c>
    </row>
    <row r="1718" spans="1:12" x14ac:dyDescent="0.25">
      <c r="A1718" t="s">
        <v>10</v>
      </c>
      <c r="B1718" t="s">
        <v>8</v>
      </c>
      <c r="C1718">
        <v>12</v>
      </c>
      <c r="D1718">
        <v>8</v>
      </c>
      <c r="E1718" s="1">
        <v>101</v>
      </c>
      <c r="F1718">
        <v>288.14999999999998</v>
      </c>
      <c r="G1718" s="14">
        <v>0.25</v>
      </c>
      <c r="H1718" s="3">
        <v>-428</v>
      </c>
      <c r="I1718" s="3">
        <v>-352</v>
      </c>
      <c r="J1718">
        <f>G1718*H1718+(1-G1718)*I1718</f>
        <v>-371</v>
      </c>
      <c r="K1718">
        <f>J1718+L1718</f>
        <v>792.69999999999982</v>
      </c>
      <c r="L1718">
        <v>1163.6999999999998</v>
      </c>
    </row>
    <row r="1719" spans="1:12" x14ac:dyDescent="0.25">
      <c r="A1719" t="s">
        <v>10</v>
      </c>
      <c r="B1719" t="s">
        <v>8</v>
      </c>
      <c r="C1719">
        <v>12</v>
      </c>
      <c r="D1719">
        <v>8</v>
      </c>
      <c r="E1719" s="1">
        <v>101</v>
      </c>
      <c r="F1719">
        <v>288.14999999999998</v>
      </c>
      <c r="G1719" s="14">
        <v>0.35</v>
      </c>
      <c r="H1719" s="3">
        <v>-428</v>
      </c>
      <c r="I1719" s="3">
        <v>-352</v>
      </c>
      <c r="J1719">
        <f>G1719*H1719+(1-G1719)*I1719</f>
        <v>-378.6</v>
      </c>
      <c r="K1719">
        <f>J1719+L1719</f>
        <v>795.93700000000001</v>
      </c>
      <c r="L1719">
        <v>1174.537</v>
      </c>
    </row>
    <row r="1720" spans="1:12" x14ac:dyDescent="0.25">
      <c r="A1720" t="s">
        <v>10</v>
      </c>
      <c r="B1720" t="s">
        <v>8</v>
      </c>
      <c r="C1720">
        <v>12</v>
      </c>
      <c r="D1720">
        <v>8</v>
      </c>
      <c r="E1720" s="1">
        <v>101</v>
      </c>
      <c r="F1720">
        <v>288.14999999999998</v>
      </c>
      <c r="G1720" s="3">
        <v>0.45</v>
      </c>
      <c r="H1720" s="3">
        <v>-428</v>
      </c>
      <c r="I1720" s="3">
        <v>-352</v>
      </c>
      <c r="J1720">
        <f>G1720*H1720+(1-G1720)*I1720</f>
        <v>-386.20000000000005</v>
      </c>
      <c r="K1720">
        <f>J1720+L1720</f>
        <v>743.36525000000006</v>
      </c>
      <c r="L1720">
        <v>1129.5652500000001</v>
      </c>
    </row>
    <row r="1721" spans="1:12" x14ac:dyDescent="0.25">
      <c r="A1721" t="s">
        <v>10</v>
      </c>
      <c r="B1721" t="s">
        <v>8</v>
      </c>
      <c r="C1721">
        <v>12</v>
      </c>
      <c r="D1721">
        <v>8</v>
      </c>
      <c r="E1721" s="1">
        <v>101</v>
      </c>
      <c r="F1721">
        <v>288.14999999999998</v>
      </c>
      <c r="G1721" s="14">
        <v>0.55000000000000004</v>
      </c>
      <c r="H1721" s="3">
        <v>-428</v>
      </c>
      <c r="I1721" s="3">
        <v>-352</v>
      </c>
      <c r="J1721">
        <f>G1721*H1721+(1-G1721)*I1721</f>
        <v>-393.79999999999995</v>
      </c>
      <c r="K1721">
        <f>J1721+L1721</f>
        <v>643.34874999999988</v>
      </c>
      <c r="L1721">
        <v>1037.1487499999998</v>
      </c>
    </row>
    <row r="1722" spans="1:12" x14ac:dyDescent="0.25">
      <c r="A1722" t="s">
        <v>10</v>
      </c>
      <c r="B1722" t="s">
        <v>8</v>
      </c>
      <c r="C1722">
        <v>12</v>
      </c>
      <c r="D1722">
        <v>8</v>
      </c>
      <c r="E1722" s="1">
        <v>101</v>
      </c>
      <c r="F1722">
        <v>288.14999999999998</v>
      </c>
      <c r="G1722" s="14">
        <v>0.65</v>
      </c>
      <c r="H1722" s="3">
        <v>-428</v>
      </c>
      <c r="I1722" s="3">
        <v>-352</v>
      </c>
      <c r="J1722">
        <f>G1722*H1722+(1-G1722)*I1722</f>
        <v>-401.4</v>
      </c>
      <c r="K1722">
        <f>J1722+L1722</f>
        <v>492.69775000000004</v>
      </c>
      <c r="L1722">
        <v>894.09775000000002</v>
      </c>
    </row>
    <row r="1723" spans="1:12" x14ac:dyDescent="0.25">
      <c r="A1723" t="s">
        <v>10</v>
      </c>
      <c r="B1723" t="s">
        <v>8</v>
      </c>
      <c r="C1723">
        <v>12</v>
      </c>
      <c r="D1723">
        <v>8</v>
      </c>
      <c r="E1723" s="1">
        <v>101</v>
      </c>
      <c r="F1723">
        <v>288.14999999999998</v>
      </c>
      <c r="G1723" s="14">
        <v>0.75</v>
      </c>
      <c r="H1723" s="3">
        <v>-428</v>
      </c>
      <c r="I1723" s="3">
        <v>-352</v>
      </c>
      <c r="J1723">
        <f>G1723*H1723+(1-G1723)*I1723</f>
        <v>-409</v>
      </c>
      <c r="K1723">
        <f>J1723+L1723</f>
        <v>294.21875</v>
      </c>
      <c r="L1723">
        <v>703.21875</v>
      </c>
    </row>
    <row r="1724" spans="1:12" x14ac:dyDescent="0.25">
      <c r="A1724" t="s">
        <v>10</v>
      </c>
      <c r="B1724" t="s">
        <v>8</v>
      </c>
      <c r="C1724">
        <v>12</v>
      </c>
      <c r="D1724">
        <v>8</v>
      </c>
      <c r="E1724" s="1">
        <v>101</v>
      </c>
      <c r="F1724">
        <v>288.14999999999998</v>
      </c>
      <c r="G1724" s="14">
        <v>0.85</v>
      </c>
      <c r="H1724" s="3">
        <v>-428</v>
      </c>
      <c r="I1724" s="3">
        <v>-352</v>
      </c>
      <c r="J1724">
        <f>G1724*H1724+(1-G1724)*I1724</f>
        <v>-416.6</v>
      </c>
      <c r="K1724">
        <f>J1724+L1724</f>
        <v>42.361750000000029</v>
      </c>
      <c r="L1724">
        <v>458.96175000000005</v>
      </c>
    </row>
    <row r="1725" spans="1:12" x14ac:dyDescent="0.25">
      <c r="A1725" t="s">
        <v>10</v>
      </c>
      <c r="B1725" t="s">
        <v>8</v>
      </c>
      <c r="C1725">
        <v>12</v>
      </c>
      <c r="D1725">
        <v>8</v>
      </c>
      <c r="E1725" s="1">
        <v>101</v>
      </c>
      <c r="F1725">
        <v>288.14999999999998</v>
      </c>
      <c r="G1725" s="3">
        <v>0.95</v>
      </c>
      <c r="H1725" s="3">
        <v>-428</v>
      </c>
      <c r="I1725" s="3">
        <v>-352</v>
      </c>
      <c r="J1725">
        <f>G1725*H1725+(1-G1725)*I1725</f>
        <v>-424.2</v>
      </c>
      <c r="K1725">
        <f>J1725+L1725</f>
        <v>-259.88799999999986</v>
      </c>
      <c r="L1725">
        <v>164.31200000000013</v>
      </c>
    </row>
    <row r="1726" spans="1:12" x14ac:dyDescent="0.25">
      <c r="A1726" t="s">
        <v>10</v>
      </c>
      <c r="B1726" t="s">
        <v>8</v>
      </c>
      <c r="C1726">
        <v>12</v>
      </c>
      <c r="D1726">
        <v>8</v>
      </c>
      <c r="E1726" s="1">
        <v>101</v>
      </c>
      <c r="F1726">
        <v>288.14999999999998</v>
      </c>
      <c r="G1726" s="14">
        <v>1</v>
      </c>
      <c r="H1726" s="3">
        <v>-428</v>
      </c>
      <c r="I1726" s="3">
        <v>-352</v>
      </c>
      <c r="J1726">
        <f>G1726*H1726+(1-G1726)*I1726</f>
        <v>-428</v>
      </c>
      <c r="K1726">
        <f>J1726+L1726</f>
        <v>-428</v>
      </c>
      <c r="L1726">
        <v>0</v>
      </c>
    </row>
    <row r="1727" spans="1:12" x14ac:dyDescent="0.25">
      <c r="A1727" t="s">
        <v>10</v>
      </c>
      <c r="B1727" t="s">
        <v>8</v>
      </c>
      <c r="C1727">
        <v>6</v>
      </c>
      <c r="D1727">
        <v>5</v>
      </c>
      <c r="E1727" s="1">
        <v>101.33</v>
      </c>
      <c r="F1727">
        <v>298.14999999999998</v>
      </c>
      <c r="G1727">
        <v>1</v>
      </c>
      <c r="H1727" s="3">
        <v>-167</v>
      </c>
      <c r="I1727" s="3">
        <v>-352</v>
      </c>
      <c r="J1727">
        <f>G1727*H1727+(1-G1727)*I1727</f>
        <v>-167</v>
      </c>
      <c r="K1727">
        <f>J1727+L1727</f>
        <v>-167</v>
      </c>
      <c r="L1727">
        <v>0</v>
      </c>
    </row>
    <row r="1728" spans="1:12" x14ac:dyDescent="0.25">
      <c r="A1728" t="s">
        <v>10</v>
      </c>
      <c r="B1728" t="s">
        <v>8</v>
      </c>
      <c r="C1728">
        <v>6</v>
      </c>
      <c r="D1728">
        <v>5</v>
      </c>
      <c r="E1728" s="1">
        <v>101.33</v>
      </c>
      <c r="F1728">
        <v>298.14999999999998</v>
      </c>
      <c r="G1728" s="5">
        <v>0.91</v>
      </c>
      <c r="H1728" s="3">
        <v>-167</v>
      </c>
      <c r="I1728" s="3">
        <v>-352</v>
      </c>
      <c r="J1728">
        <f>G1728*H1728+(1-G1728)*I1728</f>
        <v>-183.64999999999998</v>
      </c>
      <c r="K1728">
        <f>J1728+L1728</f>
        <v>196.88</v>
      </c>
      <c r="L1728" s="5">
        <v>380.53</v>
      </c>
    </row>
    <row r="1729" spans="1:12" x14ac:dyDescent="0.25">
      <c r="A1729" t="s">
        <v>10</v>
      </c>
      <c r="B1729" t="s">
        <v>8</v>
      </c>
      <c r="C1729">
        <v>6</v>
      </c>
      <c r="D1729">
        <v>5</v>
      </c>
      <c r="E1729" s="1">
        <v>101.33</v>
      </c>
      <c r="F1729">
        <v>298.14999999999998</v>
      </c>
      <c r="G1729" s="5">
        <v>0.83</v>
      </c>
      <c r="H1729" s="3">
        <v>-167</v>
      </c>
      <c r="I1729" s="3">
        <v>-352</v>
      </c>
      <c r="J1729">
        <f>G1729*H1729+(1-G1729)*I1729</f>
        <v>-198.45</v>
      </c>
      <c r="K1729">
        <f>J1729+L1729</f>
        <v>258.97000000000003</v>
      </c>
      <c r="L1729" s="5">
        <v>457.42</v>
      </c>
    </row>
    <row r="1730" spans="1:12" x14ac:dyDescent="0.25">
      <c r="A1730" t="s">
        <v>10</v>
      </c>
      <c r="B1730" t="s">
        <v>8</v>
      </c>
      <c r="C1730">
        <v>6</v>
      </c>
      <c r="D1730">
        <v>5</v>
      </c>
      <c r="E1730" s="1">
        <v>101.33</v>
      </c>
      <c r="F1730">
        <v>298.14999999999998</v>
      </c>
      <c r="G1730" s="5">
        <v>0.75</v>
      </c>
      <c r="H1730" s="3">
        <v>-167</v>
      </c>
      <c r="I1730" s="3">
        <v>-352</v>
      </c>
      <c r="J1730">
        <f>G1730*H1730+(1-G1730)*I1730</f>
        <v>-213.25</v>
      </c>
      <c r="K1730">
        <f>J1730+L1730</f>
        <v>279.52999999999997</v>
      </c>
      <c r="L1730" s="5">
        <v>492.78</v>
      </c>
    </row>
    <row r="1731" spans="1:12" x14ac:dyDescent="0.25">
      <c r="A1731" t="s">
        <v>10</v>
      </c>
      <c r="B1731" t="s">
        <v>8</v>
      </c>
      <c r="C1731">
        <v>6</v>
      </c>
      <c r="D1731">
        <v>5</v>
      </c>
      <c r="E1731" s="1">
        <v>101.33</v>
      </c>
      <c r="F1731">
        <v>298.14999999999998</v>
      </c>
      <c r="G1731" s="5">
        <v>0.66999999999999993</v>
      </c>
      <c r="H1731" s="3">
        <v>-167</v>
      </c>
      <c r="I1731" s="3">
        <v>-352</v>
      </c>
      <c r="J1731">
        <f>G1731*H1731+(1-G1731)*I1731</f>
        <v>-228.05</v>
      </c>
      <c r="K1731">
        <f>J1731+L1731</f>
        <v>288.59999999999997</v>
      </c>
      <c r="L1731" s="5">
        <v>516.65</v>
      </c>
    </row>
    <row r="1732" spans="1:12" x14ac:dyDescent="0.25">
      <c r="A1732" t="s">
        <v>10</v>
      </c>
      <c r="B1732" t="s">
        <v>8</v>
      </c>
      <c r="C1732">
        <v>6</v>
      </c>
      <c r="D1732">
        <v>5</v>
      </c>
      <c r="E1732" s="1">
        <v>101.33</v>
      </c>
      <c r="F1732">
        <v>298.14999999999998</v>
      </c>
      <c r="G1732" s="5">
        <v>0.6</v>
      </c>
      <c r="H1732" s="3">
        <v>-167</v>
      </c>
      <c r="I1732" s="3">
        <v>-352</v>
      </c>
      <c r="J1732">
        <f>G1732*H1732+(1-G1732)*I1732</f>
        <v>-241</v>
      </c>
      <c r="K1732">
        <f>J1732+L1732</f>
        <v>287.39999999999998</v>
      </c>
      <c r="L1732" s="5">
        <v>528.4</v>
      </c>
    </row>
    <row r="1733" spans="1:12" x14ac:dyDescent="0.25">
      <c r="A1733" t="s">
        <v>10</v>
      </c>
      <c r="B1733" t="s">
        <v>8</v>
      </c>
      <c r="C1733">
        <v>6</v>
      </c>
      <c r="D1733">
        <v>5</v>
      </c>
      <c r="E1733" s="1">
        <v>101.33</v>
      </c>
      <c r="F1733">
        <v>298.14999999999998</v>
      </c>
      <c r="G1733" s="5">
        <v>0.52</v>
      </c>
      <c r="H1733" s="3">
        <v>-167</v>
      </c>
      <c r="I1733" s="3">
        <v>-352</v>
      </c>
      <c r="J1733">
        <f>G1733*H1733+(1-G1733)*I1733</f>
        <v>-255.79999999999998</v>
      </c>
      <c r="K1733">
        <f>J1733+L1733</f>
        <v>250.75000000000003</v>
      </c>
      <c r="L1733" s="5">
        <v>506.55</v>
      </c>
    </row>
    <row r="1734" spans="1:12" x14ac:dyDescent="0.25">
      <c r="A1734" t="s">
        <v>10</v>
      </c>
      <c r="B1734" t="s">
        <v>8</v>
      </c>
      <c r="C1734">
        <v>6</v>
      </c>
      <c r="D1734">
        <v>5</v>
      </c>
      <c r="E1734" s="1">
        <v>101.33</v>
      </c>
      <c r="F1734">
        <v>298.14999999999998</v>
      </c>
      <c r="G1734" s="5">
        <v>0.44999999999999996</v>
      </c>
      <c r="H1734" s="3">
        <v>-167</v>
      </c>
      <c r="I1734" s="3">
        <v>-352</v>
      </c>
      <c r="J1734">
        <f>G1734*H1734+(1-G1734)*I1734</f>
        <v>-268.75</v>
      </c>
      <c r="K1734">
        <f>J1734+L1734</f>
        <v>195.87</v>
      </c>
      <c r="L1734" s="5">
        <v>464.62</v>
      </c>
    </row>
    <row r="1735" spans="1:12" x14ac:dyDescent="0.25">
      <c r="A1735" t="s">
        <v>10</v>
      </c>
      <c r="B1735" t="s">
        <v>8</v>
      </c>
      <c r="C1735">
        <v>6</v>
      </c>
      <c r="D1735">
        <v>5</v>
      </c>
      <c r="E1735" s="1">
        <v>101.33</v>
      </c>
      <c r="F1735">
        <v>298.14999999999998</v>
      </c>
      <c r="G1735" s="5">
        <v>0.38</v>
      </c>
      <c r="H1735" s="3">
        <v>-167</v>
      </c>
      <c r="I1735" s="3">
        <v>-352</v>
      </c>
      <c r="J1735">
        <f>G1735*H1735+(1-G1735)*I1735</f>
        <v>-281.7</v>
      </c>
      <c r="K1735">
        <f>J1735+L1735</f>
        <v>123.66000000000003</v>
      </c>
      <c r="L1735" s="5">
        <v>405.36</v>
      </c>
    </row>
    <row r="1736" spans="1:12" x14ac:dyDescent="0.25">
      <c r="A1736" t="s">
        <v>10</v>
      </c>
      <c r="B1736" t="s">
        <v>8</v>
      </c>
      <c r="C1736">
        <v>6</v>
      </c>
      <c r="D1736">
        <v>5</v>
      </c>
      <c r="E1736" s="1">
        <v>101.33</v>
      </c>
      <c r="F1736">
        <v>298.14999999999998</v>
      </c>
      <c r="G1736" s="5">
        <v>0.31000000000000005</v>
      </c>
      <c r="H1736" s="3">
        <v>-167</v>
      </c>
      <c r="I1736" s="3">
        <v>-352</v>
      </c>
      <c r="J1736">
        <f>G1736*H1736+(1-G1736)*I1736</f>
        <v>-294.64999999999998</v>
      </c>
      <c r="K1736">
        <f>J1736+L1736</f>
        <v>40.720000000000027</v>
      </c>
      <c r="L1736" s="5">
        <v>335.37</v>
      </c>
    </row>
    <row r="1737" spans="1:12" x14ac:dyDescent="0.25">
      <c r="A1737" t="s">
        <v>10</v>
      </c>
      <c r="B1737" t="s">
        <v>8</v>
      </c>
      <c r="C1737">
        <v>6</v>
      </c>
      <c r="D1737">
        <v>5</v>
      </c>
      <c r="E1737" s="1">
        <v>101.33</v>
      </c>
      <c r="F1737">
        <v>298.14999999999998</v>
      </c>
      <c r="G1737" s="5">
        <v>0.25</v>
      </c>
      <c r="H1737" s="3">
        <v>-167</v>
      </c>
      <c r="I1737" s="3">
        <v>-352</v>
      </c>
      <c r="J1737">
        <f>G1737*H1737+(1-G1737)*I1737</f>
        <v>-305.75</v>
      </c>
      <c r="K1737">
        <f>J1737+L1737</f>
        <v>-25.920000000000016</v>
      </c>
      <c r="L1737" s="5">
        <v>279.83</v>
      </c>
    </row>
    <row r="1738" spans="1:12" x14ac:dyDescent="0.25">
      <c r="A1738" t="s">
        <v>10</v>
      </c>
      <c r="B1738" t="s">
        <v>8</v>
      </c>
      <c r="C1738">
        <v>6</v>
      </c>
      <c r="D1738">
        <v>5</v>
      </c>
      <c r="E1738" s="1">
        <v>101.33</v>
      </c>
      <c r="F1738">
        <v>298.14999999999998</v>
      </c>
      <c r="G1738" s="5">
        <v>0.18000000000000005</v>
      </c>
      <c r="H1738" s="3">
        <v>-167</v>
      </c>
      <c r="I1738" s="3">
        <v>-352</v>
      </c>
      <c r="J1738">
        <f>G1738*H1738+(1-G1738)*I1738</f>
        <v>-318.7</v>
      </c>
      <c r="K1738">
        <f>J1738+L1738</f>
        <v>-101.42999999999998</v>
      </c>
      <c r="L1738" s="5">
        <v>217.27</v>
      </c>
    </row>
    <row r="1739" spans="1:12" x14ac:dyDescent="0.25">
      <c r="A1739" t="s">
        <v>10</v>
      </c>
      <c r="B1739" t="s">
        <v>8</v>
      </c>
      <c r="C1739">
        <v>6</v>
      </c>
      <c r="D1739">
        <v>5</v>
      </c>
      <c r="E1739" s="1">
        <v>101.33</v>
      </c>
      <c r="F1739">
        <v>298.14999999999998</v>
      </c>
      <c r="G1739" s="5">
        <v>0.12</v>
      </c>
      <c r="H1739" s="3">
        <v>-167</v>
      </c>
      <c r="I1739" s="3">
        <v>-352</v>
      </c>
      <c r="J1739">
        <f>G1739*H1739+(1-G1739)*I1739</f>
        <v>-329.8</v>
      </c>
      <c r="K1739">
        <f>J1739+L1739</f>
        <v>-176.48000000000002</v>
      </c>
      <c r="L1739" s="5">
        <v>153.32</v>
      </c>
    </row>
    <row r="1740" spans="1:12" x14ac:dyDescent="0.25">
      <c r="A1740" t="s">
        <v>10</v>
      </c>
      <c r="B1740" t="s">
        <v>8</v>
      </c>
      <c r="C1740">
        <v>6</v>
      </c>
      <c r="D1740">
        <v>5</v>
      </c>
      <c r="E1740" s="1">
        <v>101.33</v>
      </c>
      <c r="F1740">
        <v>298.14999999999998</v>
      </c>
      <c r="G1740" s="5">
        <v>0</v>
      </c>
      <c r="H1740" s="3">
        <v>-167</v>
      </c>
      <c r="I1740" s="3">
        <v>-352</v>
      </c>
      <c r="J1740">
        <f>G1740*H1740+(1-G1740)*I1740</f>
        <v>-352</v>
      </c>
      <c r="K1740">
        <f>J1740+L1740</f>
        <v>-352</v>
      </c>
      <c r="L1740" s="5">
        <v>0</v>
      </c>
    </row>
    <row r="1741" spans="1:12" x14ac:dyDescent="0.25">
      <c r="A1741" t="s">
        <v>10</v>
      </c>
      <c r="B1741" t="s">
        <v>8</v>
      </c>
      <c r="C1741">
        <v>7</v>
      </c>
      <c r="D1741">
        <v>10</v>
      </c>
      <c r="E1741" s="1">
        <v>101.33</v>
      </c>
      <c r="F1741">
        <v>298.14999999999998</v>
      </c>
      <c r="G1741">
        <v>1</v>
      </c>
      <c r="H1741" s="3">
        <v>-224</v>
      </c>
      <c r="I1741" s="3">
        <v>-479</v>
      </c>
      <c r="J1741">
        <f>G1741*H1741+(1-G1741)*I1741</f>
        <v>-224</v>
      </c>
      <c r="K1741">
        <f>J1741+L1741</f>
        <v>-224</v>
      </c>
      <c r="L1741">
        <v>0</v>
      </c>
    </row>
    <row r="1742" spans="1:12" x14ac:dyDescent="0.25">
      <c r="A1742" t="s">
        <v>10</v>
      </c>
      <c r="B1742" t="s">
        <v>8</v>
      </c>
      <c r="C1742">
        <v>7</v>
      </c>
      <c r="D1742">
        <v>10</v>
      </c>
      <c r="E1742" s="1">
        <v>101.33</v>
      </c>
      <c r="F1742">
        <v>298.14999999999998</v>
      </c>
      <c r="G1742" s="4">
        <v>0.95</v>
      </c>
      <c r="H1742" s="3">
        <v>-224</v>
      </c>
      <c r="I1742" s="3">
        <v>-479</v>
      </c>
      <c r="J1742">
        <f>G1742*H1742+(1-G1742)*I1742</f>
        <v>-236.75</v>
      </c>
      <c r="K1742">
        <f>J1742+L1742</f>
        <v>84.25</v>
      </c>
      <c r="L1742" s="6">
        <v>321</v>
      </c>
    </row>
    <row r="1743" spans="1:12" x14ac:dyDescent="0.25">
      <c r="A1743" t="s">
        <v>10</v>
      </c>
      <c r="B1743" t="s">
        <v>8</v>
      </c>
      <c r="C1743">
        <v>7</v>
      </c>
      <c r="D1743">
        <v>10</v>
      </c>
      <c r="E1743" s="1">
        <v>101.33</v>
      </c>
      <c r="F1743">
        <v>298.14999999999998</v>
      </c>
      <c r="G1743" s="4">
        <v>0.90010000000000001</v>
      </c>
      <c r="H1743" s="3">
        <v>-224</v>
      </c>
      <c r="I1743" s="3">
        <v>-479</v>
      </c>
      <c r="J1743">
        <f>G1743*H1743+(1-G1743)*I1743</f>
        <v>-249.47449999999998</v>
      </c>
      <c r="K1743">
        <f>J1743+L1743</f>
        <v>136.9255</v>
      </c>
      <c r="L1743" s="6">
        <v>386.4</v>
      </c>
    </row>
    <row r="1744" spans="1:12" x14ac:dyDescent="0.25">
      <c r="A1744" t="s">
        <v>10</v>
      </c>
      <c r="B1744" t="s">
        <v>8</v>
      </c>
      <c r="C1744">
        <v>7</v>
      </c>
      <c r="D1744">
        <v>10</v>
      </c>
      <c r="E1744" s="1">
        <v>101.33</v>
      </c>
      <c r="F1744">
        <v>298.14999999999998</v>
      </c>
      <c r="G1744" s="4">
        <v>0.85009999999999997</v>
      </c>
      <c r="H1744" s="3">
        <v>-224</v>
      </c>
      <c r="I1744" s="3">
        <v>-479</v>
      </c>
      <c r="J1744">
        <f>G1744*H1744+(1-G1744)*I1744</f>
        <v>-262.22449999999998</v>
      </c>
      <c r="K1744">
        <f>J1744+L1744</f>
        <v>158.97550000000001</v>
      </c>
      <c r="L1744" s="6">
        <v>421.2</v>
      </c>
    </row>
    <row r="1745" spans="1:12" x14ac:dyDescent="0.25">
      <c r="A1745" t="s">
        <v>10</v>
      </c>
      <c r="B1745" t="s">
        <v>8</v>
      </c>
      <c r="C1745">
        <v>7</v>
      </c>
      <c r="D1745">
        <v>10</v>
      </c>
      <c r="E1745" s="1">
        <v>101.33</v>
      </c>
      <c r="F1745">
        <v>298.14999999999998</v>
      </c>
      <c r="G1745" s="4">
        <v>0.80010000000000003</v>
      </c>
      <c r="H1745" s="3">
        <v>-224</v>
      </c>
      <c r="I1745" s="3">
        <v>-479</v>
      </c>
      <c r="J1745">
        <f>G1745*H1745+(1-G1745)*I1745</f>
        <v>-274.97449999999998</v>
      </c>
      <c r="K1745">
        <f>J1745+L1745</f>
        <v>166.62550000000005</v>
      </c>
      <c r="L1745" s="6">
        <v>441.6</v>
      </c>
    </row>
    <row r="1746" spans="1:12" x14ac:dyDescent="0.25">
      <c r="A1746" t="s">
        <v>10</v>
      </c>
      <c r="B1746" t="s">
        <v>8</v>
      </c>
      <c r="C1746">
        <v>7</v>
      </c>
      <c r="D1746">
        <v>10</v>
      </c>
      <c r="E1746" s="1">
        <v>101.33</v>
      </c>
      <c r="F1746">
        <v>298.14999999999998</v>
      </c>
      <c r="G1746" s="4">
        <v>0.74990000000000001</v>
      </c>
      <c r="H1746" s="3">
        <v>-224</v>
      </c>
      <c r="I1746" s="3">
        <v>-479</v>
      </c>
      <c r="J1746">
        <f>G1746*H1746+(1-G1746)*I1746</f>
        <v>-287.77549999999997</v>
      </c>
      <c r="K1746">
        <f>J1746+L1746</f>
        <v>164.02450000000005</v>
      </c>
      <c r="L1746" s="6">
        <v>451.8</v>
      </c>
    </row>
    <row r="1747" spans="1:12" x14ac:dyDescent="0.25">
      <c r="A1747" t="s">
        <v>10</v>
      </c>
      <c r="B1747" t="s">
        <v>8</v>
      </c>
      <c r="C1747">
        <v>7</v>
      </c>
      <c r="D1747">
        <v>10</v>
      </c>
      <c r="E1747" s="1">
        <v>101.33</v>
      </c>
      <c r="F1747">
        <v>298.14999999999998</v>
      </c>
      <c r="G1747" s="4">
        <v>0.6996</v>
      </c>
      <c r="H1747" s="3">
        <v>-224</v>
      </c>
      <c r="I1747" s="3">
        <v>-479</v>
      </c>
      <c r="J1747">
        <f>G1747*H1747+(1-G1747)*I1747</f>
        <v>-300.60199999999998</v>
      </c>
      <c r="K1747">
        <f>J1747+L1747</f>
        <v>158.298</v>
      </c>
      <c r="L1747" s="6">
        <v>458.9</v>
      </c>
    </row>
    <row r="1748" spans="1:12" x14ac:dyDescent="0.25">
      <c r="A1748" t="s">
        <v>10</v>
      </c>
      <c r="B1748" t="s">
        <v>8</v>
      </c>
      <c r="C1748">
        <v>7</v>
      </c>
      <c r="D1748">
        <v>10</v>
      </c>
      <c r="E1748" s="1">
        <v>101.33</v>
      </c>
      <c r="F1748">
        <v>298.14999999999998</v>
      </c>
      <c r="G1748" s="4">
        <v>0.65</v>
      </c>
      <c r="H1748" s="3">
        <v>-224</v>
      </c>
      <c r="I1748" s="3">
        <v>-479</v>
      </c>
      <c r="J1748">
        <f>G1748*H1748+(1-G1748)*I1748</f>
        <v>-313.25</v>
      </c>
      <c r="K1748">
        <f>J1748+L1748</f>
        <v>145.14999999999998</v>
      </c>
      <c r="L1748" s="6">
        <v>458.4</v>
      </c>
    </row>
    <row r="1749" spans="1:12" x14ac:dyDescent="0.25">
      <c r="A1749" t="s">
        <v>10</v>
      </c>
      <c r="B1749" t="s">
        <v>8</v>
      </c>
      <c r="C1749">
        <v>7</v>
      </c>
      <c r="D1749">
        <v>10</v>
      </c>
      <c r="E1749" s="1">
        <v>101.33</v>
      </c>
      <c r="F1749">
        <v>298.14999999999998</v>
      </c>
      <c r="G1749" s="4">
        <v>0.5998</v>
      </c>
      <c r="H1749" s="3">
        <v>-224</v>
      </c>
      <c r="I1749" s="3">
        <v>-479</v>
      </c>
      <c r="J1749">
        <f>G1749*H1749+(1-G1749)*I1749</f>
        <v>-326.05099999999999</v>
      </c>
      <c r="K1749">
        <f>J1749+L1749</f>
        <v>127.04900000000004</v>
      </c>
      <c r="L1749" s="6">
        <v>453.1</v>
      </c>
    </row>
    <row r="1750" spans="1:12" x14ac:dyDescent="0.25">
      <c r="A1750" t="s">
        <v>10</v>
      </c>
      <c r="B1750" t="s">
        <v>8</v>
      </c>
      <c r="C1750">
        <v>7</v>
      </c>
      <c r="D1750">
        <v>10</v>
      </c>
      <c r="E1750" s="1">
        <v>101.33</v>
      </c>
      <c r="F1750">
        <v>298.14999999999998</v>
      </c>
      <c r="G1750" s="4">
        <v>0.55030000000000001</v>
      </c>
      <c r="H1750" s="3">
        <v>-224</v>
      </c>
      <c r="I1750" s="3">
        <v>-479</v>
      </c>
      <c r="J1750">
        <f>G1750*H1750+(1-G1750)*I1750</f>
        <v>-338.67349999999999</v>
      </c>
      <c r="K1750">
        <f>J1750+L1750</f>
        <v>103.12650000000002</v>
      </c>
      <c r="L1750" s="6">
        <v>441.8</v>
      </c>
    </row>
    <row r="1751" spans="1:12" x14ac:dyDescent="0.25">
      <c r="A1751" t="s">
        <v>10</v>
      </c>
      <c r="B1751" t="s">
        <v>8</v>
      </c>
      <c r="C1751">
        <v>7</v>
      </c>
      <c r="D1751">
        <v>10</v>
      </c>
      <c r="E1751" s="1">
        <v>101.33</v>
      </c>
      <c r="F1751">
        <v>298.14999999999998</v>
      </c>
      <c r="G1751" s="4">
        <v>0.49990000000000001</v>
      </c>
      <c r="H1751" s="3">
        <v>-224</v>
      </c>
      <c r="I1751" s="3">
        <v>-479</v>
      </c>
      <c r="J1751">
        <f>G1751*H1751+(1-G1751)*I1751</f>
        <v>-351.52549999999997</v>
      </c>
      <c r="K1751">
        <f>J1751+L1751</f>
        <v>69.074500000000057</v>
      </c>
      <c r="L1751" s="6">
        <v>420.6</v>
      </c>
    </row>
    <row r="1752" spans="1:12" x14ac:dyDescent="0.25">
      <c r="A1752" t="s">
        <v>10</v>
      </c>
      <c r="B1752" t="s">
        <v>8</v>
      </c>
      <c r="C1752">
        <v>7</v>
      </c>
      <c r="D1752">
        <v>10</v>
      </c>
      <c r="E1752" s="1">
        <v>101.33</v>
      </c>
      <c r="F1752">
        <v>298.14999999999998</v>
      </c>
      <c r="G1752" s="4">
        <v>0.44989999999999997</v>
      </c>
      <c r="H1752" s="3">
        <v>-224</v>
      </c>
      <c r="I1752" s="3">
        <v>-479</v>
      </c>
      <c r="J1752">
        <f>G1752*H1752+(1-G1752)*I1752</f>
        <v>-364.27550000000002</v>
      </c>
      <c r="K1752">
        <f>J1752+L1752</f>
        <v>33.224499999999978</v>
      </c>
      <c r="L1752" s="6">
        <v>397.5</v>
      </c>
    </row>
    <row r="1753" spans="1:12" x14ac:dyDescent="0.25">
      <c r="A1753" t="s">
        <v>10</v>
      </c>
      <c r="B1753" t="s">
        <v>8</v>
      </c>
      <c r="C1753">
        <v>7</v>
      </c>
      <c r="D1753">
        <v>10</v>
      </c>
      <c r="E1753" s="1">
        <v>101.33</v>
      </c>
      <c r="F1753">
        <v>298.14999999999998</v>
      </c>
      <c r="G1753" s="4">
        <v>0.39929999999999999</v>
      </c>
      <c r="H1753" s="3">
        <v>-224</v>
      </c>
      <c r="I1753" s="3">
        <v>-479</v>
      </c>
      <c r="J1753">
        <f>G1753*H1753+(1-G1753)*I1753</f>
        <v>-377.17849999999999</v>
      </c>
      <c r="K1753">
        <f>J1753+L1753</f>
        <v>-9.6784999999999854</v>
      </c>
      <c r="L1753" s="6">
        <v>367.5</v>
      </c>
    </row>
    <row r="1754" spans="1:12" x14ac:dyDescent="0.25">
      <c r="A1754" t="s">
        <v>10</v>
      </c>
      <c r="B1754" t="s">
        <v>8</v>
      </c>
      <c r="C1754">
        <v>7</v>
      </c>
      <c r="D1754">
        <v>10</v>
      </c>
      <c r="E1754" s="1">
        <v>101.33</v>
      </c>
      <c r="F1754">
        <v>298.14999999999998</v>
      </c>
      <c r="G1754" s="4">
        <v>0.34989999999999999</v>
      </c>
      <c r="H1754" s="3">
        <v>-224</v>
      </c>
      <c r="I1754" s="3">
        <v>-479</v>
      </c>
      <c r="J1754">
        <f>G1754*H1754+(1-G1754)*I1754</f>
        <v>-389.77549999999997</v>
      </c>
      <c r="K1754">
        <f>J1754+L1754</f>
        <v>-57.875499999999988</v>
      </c>
      <c r="L1754" s="6">
        <v>331.9</v>
      </c>
    </row>
    <row r="1755" spans="1:12" x14ac:dyDescent="0.25">
      <c r="A1755" t="s">
        <v>10</v>
      </c>
      <c r="B1755" t="s">
        <v>8</v>
      </c>
      <c r="C1755">
        <v>7</v>
      </c>
      <c r="D1755">
        <v>10</v>
      </c>
      <c r="E1755" s="1">
        <v>101.33</v>
      </c>
      <c r="F1755">
        <v>298.14999999999998</v>
      </c>
      <c r="G1755" s="4">
        <v>0.30030000000000001</v>
      </c>
      <c r="H1755" s="3">
        <v>-224</v>
      </c>
      <c r="I1755" s="3">
        <v>-479</v>
      </c>
      <c r="J1755">
        <f>G1755*H1755+(1-G1755)*I1755</f>
        <v>-402.42349999999999</v>
      </c>
      <c r="K1755">
        <f>J1755+L1755</f>
        <v>-106.2235</v>
      </c>
      <c r="L1755" s="6">
        <v>296.2</v>
      </c>
    </row>
    <row r="1756" spans="1:12" x14ac:dyDescent="0.25">
      <c r="A1756" t="s">
        <v>10</v>
      </c>
      <c r="B1756" t="s">
        <v>8</v>
      </c>
      <c r="C1756">
        <v>7</v>
      </c>
      <c r="D1756">
        <v>10</v>
      </c>
      <c r="E1756" s="1">
        <v>101.33</v>
      </c>
      <c r="F1756">
        <v>298.14999999999998</v>
      </c>
      <c r="G1756" s="4">
        <v>0.25009999999999999</v>
      </c>
      <c r="H1756" s="3">
        <v>-224</v>
      </c>
      <c r="I1756" s="3">
        <v>-479</v>
      </c>
      <c r="J1756">
        <f>G1756*H1756+(1-G1756)*I1756</f>
        <v>-415.22450000000003</v>
      </c>
      <c r="K1756">
        <f>J1756+L1756</f>
        <v>-162.72450000000003</v>
      </c>
      <c r="L1756" s="6">
        <v>252.5</v>
      </c>
    </row>
    <row r="1757" spans="1:12" x14ac:dyDescent="0.25">
      <c r="A1757" t="s">
        <v>10</v>
      </c>
      <c r="B1757" t="s">
        <v>8</v>
      </c>
      <c r="C1757">
        <v>7</v>
      </c>
      <c r="D1757">
        <v>10</v>
      </c>
      <c r="E1757" s="1">
        <v>101.33</v>
      </c>
      <c r="F1757">
        <v>298.14999999999998</v>
      </c>
      <c r="G1757" s="4">
        <v>0.20009999999999994</v>
      </c>
      <c r="H1757" s="3">
        <v>-224</v>
      </c>
      <c r="I1757" s="3">
        <v>-479</v>
      </c>
      <c r="J1757">
        <f>G1757*H1757+(1-G1757)*I1757</f>
        <v>-427.97450000000003</v>
      </c>
      <c r="K1757">
        <f>J1757+L1757</f>
        <v>-223.97450000000003</v>
      </c>
      <c r="L1757" s="6">
        <v>204</v>
      </c>
    </row>
    <row r="1758" spans="1:12" x14ac:dyDescent="0.25">
      <c r="A1758" t="s">
        <v>10</v>
      </c>
      <c r="B1758" t="s">
        <v>8</v>
      </c>
      <c r="C1758">
        <v>7</v>
      </c>
      <c r="D1758">
        <v>10</v>
      </c>
      <c r="E1758" s="1">
        <v>101.33</v>
      </c>
      <c r="F1758">
        <v>298.14999999999998</v>
      </c>
      <c r="G1758" s="4">
        <v>0.15010000000000001</v>
      </c>
      <c r="H1758" s="3">
        <v>-224</v>
      </c>
      <c r="I1758" s="3">
        <v>-479</v>
      </c>
      <c r="J1758">
        <f>G1758*H1758+(1-G1758)*I1758</f>
        <v>-440.72450000000003</v>
      </c>
      <c r="K1758">
        <f>J1758+L1758</f>
        <v>-285.42450000000002</v>
      </c>
      <c r="L1758" s="6">
        <v>155.30000000000001</v>
      </c>
    </row>
    <row r="1759" spans="1:12" x14ac:dyDescent="0.25">
      <c r="A1759" t="s">
        <v>10</v>
      </c>
      <c r="B1759" t="s">
        <v>8</v>
      </c>
      <c r="C1759">
        <v>7</v>
      </c>
      <c r="D1759">
        <v>10</v>
      </c>
      <c r="E1759" s="1">
        <v>101.33</v>
      </c>
      <c r="F1759">
        <v>298.14999999999998</v>
      </c>
      <c r="G1759" s="4">
        <v>9.9999999999999978E-2</v>
      </c>
      <c r="H1759" s="3">
        <v>-224</v>
      </c>
      <c r="I1759" s="3">
        <v>-479</v>
      </c>
      <c r="J1759">
        <f>G1759*H1759+(1-G1759)*I1759</f>
        <v>-453.5</v>
      </c>
      <c r="K1759">
        <f>J1759+L1759</f>
        <v>-348.8</v>
      </c>
      <c r="L1759" s="6">
        <v>104.7</v>
      </c>
    </row>
    <row r="1760" spans="1:12" x14ac:dyDescent="0.25">
      <c r="A1760" t="s">
        <v>10</v>
      </c>
      <c r="B1760" t="s">
        <v>8</v>
      </c>
      <c r="C1760">
        <v>7</v>
      </c>
      <c r="D1760">
        <v>10</v>
      </c>
      <c r="E1760" s="1">
        <v>101.33</v>
      </c>
      <c r="F1760">
        <v>298.14999999999998</v>
      </c>
      <c r="G1760" s="4">
        <v>5.0000000000000044E-2</v>
      </c>
      <c r="H1760" s="3">
        <v>-224</v>
      </c>
      <c r="I1760" s="3">
        <v>-479</v>
      </c>
      <c r="J1760">
        <f>G1760*H1760+(1-G1760)*I1760</f>
        <v>-466.24999999999994</v>
      </c>
      <c r="K1760">
        <f>J1760+L1760</f>
        <v>-412.84999999999997</v>
      </c>
      <c r="L1760" s="6">
        <v>53.4</v>
      </c>
    </row>
    <row r="1761" spans="1:12" x14ac:dyDescent="0.25">
      <c r="A1761" t="s">
        <v>10</v>
      </c>
      <c r="B1761" t="s">
        <v>8</v>
      </c>
      <c r="C1761">
        <v>7</v>
      </c>
      <c r="D1761">
        <v>10</v>
      </c>
      <c r="E1761" s="1">
        <v>101.33</v>
      </c>
      <c r="F1761">
        <v>298.14999999999998</v>
      </c>
      <c r="G1761">
        <v>0</v>
      </c>
      <c r="H1761" s="3">
        <v>-224</v>
      </c>
      <c r="I1761" s="3">
        <v>-479</v>
      </c>
      <c r="J1761">
        <f>G1761*H1761+(1-G1761)*I1761</f>
        <v>-479</v>
      </c>
      <c r="K1761">
        <f>J1761+L1761</f>
        <v>-479</v>
      </c>
      <c r="L1761">
        <v>0</v>
      </c>
    </row>
    <row r="1762" spans="1:12" x14ac:dyDescent="0.25">
      <c r="A1762" t="s">
        <v>10</v>
      </c>
      <c r="B1762" t="s">
        <v>8</v>
      </c>
      <c r="C1762">
        <v>8</v>
      </c>
      <c r="D1762">
        <v>10</v>
      </c>
      <c r="E1762" s="1">
        <v>101.33</v>
      </c>
      <c r="F1762">
        <v>298.14999999999998</v>
      </c>
      <c r="G1762">
        <v>1</v>
      </c>
      <c r="H1762" s="3">
        <v>-250</v>
      </c>
      <c r="I1762" s="3">
        <v>-479</v>
      </c>
      <c r="J1762">
        <f>G1762*H1762+(1-G1762)*I1762</f>
        <v>-250</v>
      </c>
      <c r="K1762">
        <f>J1762+L1762</f>
        <v>-250</v>
      </c>
      <c r="L1762">
        <v>0</v>
      </c>
    </row>
    <row r="1763" spans="1:12" x14ac:dyDescent="0.25">
      <c r="A1763" t="s">
        <v>10</v>
      </c>
      <c r="B1763" t="s">
        <v>8</v>
      </c>
      <c r="C1763">
        <v>8</v>
      </c>
      <c r="D1763">
        <v>10</v>
      </c>
      <c r="E1763" s="1">
        <v>101.33</v>
      </c>
      <c r="F1763">
        <v>298.14999999999998</v>
      </c>
      <c r="G1763">
        <v>0.95</v>
      </c>
      <c r="H1763" s="3">
        <v>-250</v>
      </c>
      <c r="I1763" s="3">
        <v>-479</v>
      </c>
      <c r="J1763">
        <f>G1763*H1763+(1-G1763)*I1763</f>
        <v>-261.45000000000005</v>
      </c>
      <c r="K1763">
        <f>J1763+L1763</f>
        <v>90.149999999999977</v>
      </c>
      <c r="L1763">
        <v>351.6</v>
      </c>
    </row>
    <row r="1764" spans="1:12" x14ac:dyDescent="0.25">
      <c r="A1764" t="s">
        <v>10</v>
      </c>
      <c r="B1764" t="s">
        <v>8</v>
      </c>
      <c r="C1764">
        <v>8</v>
      </c>
      <c r="D1764">
        <v>10</v>
      </c>
      <c r="E1764" s="1">
        <v>101.33</v>
      </c>
      <c r="F1764">
        <v>298.14999999999998</v>
      </c>
      <c r="G1764">
        <v>0.9</v>
      </c>
      <c r="H1764" s="3">
        <v>-250</v>
      </c>
      <c r="I1764" s="3">
        <v>-479</v>
      </c>
      <c r="J1764">
        <f>G1764*H1764+(1-G1764)*I1764</f>
        <v>-272.89999999999998</v>
      </c>
      <c r="K1764">
        <f>J1764+L1764</f>
        <v>145.90000000000003</v>
      </c>
      <c r="L1764">
        <v>418.8</v>
      </c>
    </row>
    <row r="1765" spans="1:12" x14ac:dyDescent="0.25">
      <c r="A1765" t="s">
        <v>10</v>
      </c>
      <c r="B1765" t="s">
        <v>8</v>
      </c>
      <c r="C1765">
        <v>8</v>
      </c>
      <c r="D1765">
        <v>10</v>
      </c>
      <c r="E1765" s="1">
        <v>101.33</v>
      </c>
      <c r="F1765">
        <v>298.14999999999998</v>
      </c>
      <c r="G1765">
        <v>0.85030000000000006</v>
      </c>
      <c r="H1765" s="3">
        <v>-250</v>
      </c>
      <c r="I1765" s="3">
        <v>-479</v>
      </c>
      <c r="J1765">
        <f>G1765*H1765+(1-G1765)*I1765</f>
        <v>-284.28129999999999</v>
      </c>
      <c r="K1765">
        <f>J1765+L1765</f>
        <v>170.11869999999999</v>
      </c>
      <c r="L1765">
        <v>454.4</v>
      </c>
    </row>
    <row r="1766" spans="1:12" x14ac:dyDescent="0.25">
      <c r="A1766" t="s">
        <v>10</v>
      </c>
      <c r="B1766" t="s">
        <v>8</v>
      </c>
      <c r="C1766">
        <v>8</v>
      </c>
      <c r="D1766">
        <v>10</v>
      </c>
      <c r="E1766" s="1">
        <v>101.33</v>
      </c>
      <c r="F1766">
        <v>298.14999999999998</v>
      </c>
      <c r="G1766">
        <v>0.8</v>
      </c>
      <c r="H1766" s="3">
        <v>-250</v>
      </c>
      <c r="I1766" s="3">
        <v>-479</v>
      </c>
      <c r="J1766">
        <f>G1766*H1766+(1-G1766)*I1766</f>
        <v>-295.79999999999995</v>
      </c>
      <c r="K1766">
        <f>J1766+L1766</f>
        <v>181.40000000000003</v>
      </c>
      <c r="L1766">
        <v>477.2</v>
      </c>
    </row>
    <row r="1767" spans="1:12" x14ac:dyDescent="0.25">
      <c r="A1767" t="s">
        <v>10</v>
      </c>
      <c r="B1767" t="s">
        <v>8</v>
      </c>
      <c r="C1767">
        <v>8</v>
      </c>
      <c r="D1767">
        <v>10</v>
      </c>
      <c r="E1767" s="1">
        <v>101.33</v>
      </c>
      <c r="F1767">
        <v>298.14999999999998</v>
      </c>
      <c r="G1767">
        <v>0.74970000000000003</v>
      </c>
      <c r="H1767" s="3">
        <v>-250</v>
      </c>
      <c r="I1767" s="3">
        <v>-479</v>
      </c>
      <c r="J1767">
        <f>G1767*H1767+(1-G1767)*I1767</f>
        <v>-307.31869999999998</v>
      </c>
      <c r="K1767">
        <f>J1767+L1767</f>
        <v>183.88130000000001</v>
      </c>
      <c r="L1767">
        <v>491.2</v>
      </c>
    </row>
    <row r="1768" spans="1:12" x14ac:dyDescent="0.25">
      <c r="A1768" t="s">
        <v>10</v>
      </c>
      <c r="B1768" t="s">
        <v>8</v>
      </c>
      <c r="C1768">
        <v>8</v>
      </c>
      <c r="D1768">
        <v>10</v>
      </c>
      <c r="E1768" s="1">
        <v>101.33</v>
      </c>
      <c r="F1768">
        <v>298.14999999999998</v>
      </c>
      <c r="G1768">
        <v>0.69910000000000005</v>
      </c>
      <c r="H1768" s="3">
        <v>-250</v>
      </c>
      <c r="I1768" s="3">
        <v>-479</v>
      </c>
      <c r="J1768">
        <f>G1768*H1768+(1-G1768)*I1768</f>
        <v>-318.90609999999998</v>
      </c>
      <c r="K1768">
        <f>J1768+L1768</f>
        <v>177.79390000000001</v>
      </c>
      <c r="L1768">
        <v>496.7</v>
      </c>
    </row>
    <row r="1769" spans="1:12" x14ac:dyDescent="0.25">
      <c r="A1769" t="s">
        <v>10</v>
      </c>
      <c r="B1769" t="s">
        <v>8</v>
      </c>
      <c r="C1769">
        <v>8</v>
      </c>
      <c r="D1769">
        <v>10</v>
      </c>
      <c r="E1769" s="1">
        <v>101.33</v>
      </c>
      <c r="F1769">
        <v>298.14999999999998</v>
      </c>
      <c r="G1769">
        <v>0.6502</v>
      </c>
      <c r="H1769" s="3">
        <v>-250</v>
      </c>
      <c r="I1769" s="3">
        <v>-479</v>
      </c>
      <c r="J1769">
        <f>G1769*H1769+(1-G1769)*I1769</f>
        <v>-330.10419999999999</v>
      </c>
      <c r="K1769">
        <f>J1769+L1769</f>
        <v>167.69580000000002</v>
      </c>
      <c r="L1769">
        <v>497.8</v>
      </c>
    </row>
    <row r="1770" spans="1:12" x14ac:dyDescent="0.25">
      <c r="A1770" t="s">
        <v>10</v>
      </c>
      <c r="B1770" t="s">
        <v>8</v>
      </c>
      <c r="C1770">
        <v>8</v>
      </c>
      <c r="D1770">
        <v>10</v>
      </c>
      <c r="E1770" s="1">
        <v>101.33</v>
      </c>
      <c r="F1770">
        <v>298.14999999999998</v>
      </c>
      <c r="G1770">
        <v>0.62690000000000001</v>
      </c>
      <c r="H1770" s="3">
        <v>-250</v>
      </c>
      <c r="I1770" s="3">
        <v>-479</v>
      </c>
      <c r="J1770">
        <f>G1770*H1770+(1-G1770)*I1770</f>
        <v>-335.43989999999997</v>
      </c>
      <c r="K1770">
        <f>J1770+L1770</f>
        <v>159.26010000000002</v>
      </c>
      <c r="L1770">
        <v>494.7</v>
      </c>
    </row>
    <row r="1771" spans="1:12" x14ac:dyDescent="0.25">
      <c r="A1771" t="s">
        <v>10</v>
      </c>
      <c r="B1771" t="s">
        <v>8</v>
      </c>
      <c r="C1771">
        <v>8</v>
      </c>
      <c r="D1771">
        <v>10</v>
      </c>
      <c r="E1771" s="1">
        <v>101.33</v>
      </c>
      <c r="F1771">
        <v>298.14999999999998</v>
      </c>
      <c r="G1771">
        <v>0.60010000000000008</v>
      </c>
      <c r="H1771" s="3">
        <v>-250</v>
      </c>
      <c r="I1771" s="3">
        <v>-479</v>
      </c>
      <c r="J1771">
        <f>G1771*H1771+(1-G1771)*I1771</f>
        <v>-341.57709999999997</v>
      </c>
      <c r="K1771">
        <f>J1771+L1771</f>
        <v>150.3229</v>
      </c>
      <c r="L1771">
        <v>491.9</v>
      </c>
    </row>
    <row r="1772" spans="1:12" x14ac:dyDescent="0.25">
      <c r="A1772" t="s">
        <v>10</v>
      </c>
      <c r="B1772" t="s">
        <v>8</v>
      </c>
      <c r="C1772">
        <v>8</v>
      </c>
      <c r="D1772">
        <v>10</v>
      </c>
      <c r="E1772" s="1">
        <v>101.33</v>
      </c>
      <c r="F1772">
        <v>298.14999999999998</v>
      </c>
      <c r="G1772">
        <v>0.54990000000000006</v>
      </c>
      <c r="H1772" s="3">
        <v>-250</v>
      </c>
      <c r="I1772" s="3">
        <v>-479</v>
      </c>
      <c r="J1772">
        <f>G1772*H1772+(1-G1772)*I1772</f>
        <v>-353.0729</v>
      </c>
      <c r="K1772">
        <f>J1772+L1772</f>
        <v>126.9271</v>
      </c>
      <c r="L1772">
        <v>480</v>
      </c>
    </row>
    <row r="1773" spans="1:12" x14ac:dyDescent="0.25">
      <c r="A1773" t="s">
        <v>10</v>
      </c>
      <c r="B1773" t="s">
        <v>8</v>
      </c>
      <c r="C1773">
        <v>8</v>
      </c>
      <c r="D1773">
        <v>10</v>
      </c>
      <c r="E1773" s="1">
        <v>101.33</v>
      </c>
      <c r="F1773">
        <v>298.14999999999998</v>
      </c>
      <c r="G1773">
        <v>0.49960000000000004</v>
      </c>
      <c r="H1773" s="3">
        <v>-250</v>
      </c>
      <c r="I1773" s="3">
        <v>-479</v>
      </c>
      <c r="J1773">
        <f>G1773*H1773+(1-G1773)*I1773</f>
        <v>-364.59159999999997</v>
      </c>
      <c r="K1773">
        <f>J1773+L1773</f>
        <v>95.408400000000029</v>
      </c>
      <c r="L1773">
        <v>460</v>
      </c>
    </row>
    <row r="1774" spans="1:12" x14ac:dyDescent="0.25">
      <c r="A1774" t="s">
        <v>10</v>
      </c>
      <c r="B1774" t="s">
        <v>8</v>
      </c>
      <c r="C1774">
        <v>8</v>
      </c>
      <c r="D1774">
        <v>10</v>
      </c>
      <c r="E1774" s="1">
        <v>101.33</v>
      </c>
      <c r="F1774">
        <v>298.14999999999998</v>
      </c>
      <c r="G1774">
        <v>0.44999999999999996</v>
      </c>
      <c r="H1774" s="3">
        <v>-250</v>
      </c>
      <c r="I1774" s="3">
        <v>-479</v>
      </c>
      <c r="J1774">
        <f>G1774*H1774+(1-G1774)*I1774</f>
        <v>-375.95000000000005</v>
      </c>
      <c r="K1774">
        <f>J1774+L1774</f>
        <v>60.149999999999977</v>
      </c>
      <c r="L1774">
        <v>436.1</v>
      </c>
    </row>
    <row r="1775" spans="1:12" x14ac:dyDescent="0.25">
      <c r="A1775" t="s">
        <v>10</v>
      </c>
      <c r="B1775" t="s">
        <v>8</v>
      </c>
      <c r="C1775">
        <v>8</v>
      </c>
      <c r="D1775">
        <v>10</v>
      </c>
      <c r="E1775" s="1">
        <v>101.33</v>
      </c>
      <c r="F1775">
        <v>298.14999999999998</v>
      </c>
      <c r="G1775">
        <v>0.40100000000000002</v>
      </c>
      <c r="H1775" s="3">
        <v>-250</v>
      </c>
      <c r="I1775" s="3">
        <v>-479</v>
      </c>
      <c r="J1775">
        <f>G1775*H1775+(1-G1775)*I1775</f>
        <v>-387.17099999999999</v>
      </c>
      <c r="K1775">
        <f>J1775+L1775</f>
        <v>14.528999999999996</v>
      </c>
      <c r="L1775">
        <v>401.7</v>
      </c>
    </row>
    <row r="1776" spans="1:12" x14ac:dyDescent="0.25">
      <c r="A1776" t="s">
        <v>10</v>
      </c>
      <c r="B1776" t="s">
        <v>8</v>
      </c>
      <c r="C1776">
        <v>8</v>
      </c>
      <c r="D1776">
        <v>10</v>
      </c>
      <c r="E1776" s="1">
        <v>101.33</v>
      </c>
      <c r="F1776">
        <v>298.14999999999998</v>
      </c>
      <c r="G1776">
        <v>0.35070000000000001</v>
      </c>
      <c r="H1776" s="3">
        <v>-250</v>
      </c>
      <c r="I1776" s="3">
        <v>-479</v>
      </c>
      <c r="J1776">
        <f>G1776*H1776+(1-G1776)*I1776</f>
        <v>-398.68970000000002</v>
      </c>
      <c r="K1776">
        <f>J1776+L1776</f>
        <v>-31.989700000000028</v>
      </c>
      <c r="L1776">
        <v>366.7</v>
      </c>
    </row>
    <row r="1777" spans="1:12" x14ac:dyDescent="0.25">
      <c r="A1777" t="s">
        <v>10</v>
      </c>
      <c r="B1777" t="s">
        <v>8</v>
      </c>
      <c r="C1777">
        <v>8</v>
      </c>
      <c r="D1777">
        <v>10</v>
      </c>
      <c r="E1777" s="1">
        <v>101.33</v>
      </c>
      <c r="F1777">
        <v>298.14999999999998</v>
      </c>
      <c r="G1777">
        <v>0.29849999999999999</v>
      </c>
      <c r="H1777" s="3">
        <v>-250</v>
      </c>
      <c r="I1777" s="3">
        <v>-479</v>
      </c>
      <c r="J1777">
        <f>G1777*H1777+(1-G1777)*I1777</f>
        <v>-410.64350000000002</v>
      </c>
      <c r="K1777">
        <f>J1777+L1777</f>
        <v>-84.843500000000006</v>
      </c>
      <c r="L1777">
        <v>325.8</v>
      </c>
    </row>
    <row r="1778" spans="1:12" x14ac:dyDescent="0.25">
      <c r="A1778" t="s">
        <v>10</v>
      </c>
      <c r="B1778" t="s">
        <v>8</v>
      </c>
      <c r="C1778">
        <v>8</v>
      </c>
      <c r="D1778">
        <v>10</v>
      </c>
      <c r="E1778" s="1">
        <v>101.33</v>
      </c>
      <c r="F1778">
        <v>298.14999999999998</v>
      </c>
      <c r="G1778">
        <v>0.25019999999999998</v>
      </c>
      <c r="H1778" s="3">
        <v>-250</v>
      </c>
      <c r="I1778" s="3">
        <v>-479</v>
      </c>
      <c r="J1778">
        <f>G1778*H1778+(1-G1778)*I1778</f>
        <v>-421.70420000000001</v>
      </c>
      <c r="K1778">
        <f>J1778+L1778</f>
        <v>-141.4042</v>
      </c>
      <c r="L1778">
        <v>280.3</v>
      </c>
    </row>
    <row r="1779" spans="1:12" x14ac:dyDescent="0.25">
      <c r="A1779" t="s">
        <v>10</v>
      </c>
      <c r="B1779" t="s">
        <v>8</v>
      </c>
      <c r="C1779">
        <v>8</v>
      </c>
      <c r="D1779">
        <v>10</v>
      </c>
      <c r="E1779" s="1">
        <v>101.33</v>
      </c>
      <c r="F1779">
        <v>298.14999999999998</v>
      </c>
      <c r="G1779">
        <v>0.20020000000000004</v>
      </c>
      <c r="H1779" s="3">
        <v>-250</v>
      </c>
      <c r="I1779" s="3">
        <v>-479</v>
      </c>
      <c r="J1779">
        <f>G1779*H1779+(1-G1779)*I1779</f>
        <v>-433.1542</v>
      </c>
      <c r="K1779">
        <f>J1779+L1779</f>
        <v>-205.85419999999999</v>
      </c>
      <c r="L1779">
        <v>227.3</v>
      </c>
    </row>
    <row r="1780" spans="1:12" x14ac:dyDescent="0.25">
      <c r="A1780" t="s">
        <v>10</v>
      </c>
      <c r="B1780" t="s">
        <v>8</v>
      </c>
      <c r="C1780">
        <v>8</v>
      </c>
      <c r="D1780">
        <v>10</v>
      </c>
      <c r="E1780" s="1">
        <v>101.33</v>
      </c>
      <c r="F1780">
        <v>298.14999999999998</v>
      </c>
      <c r="G1780">
        <v>0.15010000000000001</v>
      </c>
      <c r="H1780" s="3">
        <v>-250</v>
      </c>
      <c r="I1780" s="3">
        <v>-479</v>
      </c>
      <c r="J1780">
        <f>G1780*H1780+(1-G1780)*I1780</f>
        <v>-444.62710000000004</v>
      </c>
      <c r="K1780">
        <f>J1780+L1780</f>
        <v>-271.82710000000003</v>
      </c>
      <c r="L1780">
        <v>172.8</v>
      </c>
    </row>
    <row r="1781" spans="1:12" x14ac:dyDescent="0.25">
      <c r="A1781" t="s">
        <v>10</v>
      </c>
      <c r="B1781" t="s">
        <v>8</v>
      </c>
      <c r="C1781">
        <v>8</v>
      </c>
      <c r="D1781">
        <v>10</v>
      </c>
      <c r="E1781" s="1">
        <v>101.33</v>
      </c>
      <c r="F1781">
        <v>298.14999999999998</v>
      </c>
      <c r="G1781">
        <v>0.10019999999999996</v>
      </c>
      <c r="H1781" s="3">
        <v>-250</v>
      </c>
      <c r="I1781" s="3">
        <v>-479</v>
      </c>
      <c r="J1781">
        <f>G1781*H1781+(1-G1781)*I1781</f>
        <v>-456.05420000000004</v>
      </c>
      <c r="K1781">
        <f>J1781+L1781</f>
        <v>-339.85420000000005</v>
      </c>
      <c r="L1781">
        <v>116.2</v>
      </c>
    </row>
    <row r="1782" spans="1:12" x14ac:dyDescent="0.25">
      <c r="A1782" t="s">
        <v>10</v>
      </c>
      <c r="B1782" t="s">
        <v>8</v>
      </c>
      <c r="C1782">
        <v>8</v>
      </c>
      <c r="D1782">
        <v>10</v>
      </c>
      <c r="E1782" s="1">
        <v>101.33</v>
      </c>
      <c r="F1782">
        <v>298.14999999999998</v>
      </c>
      <c r="G1782">
        <v>5.0100000000000033E-2</v>
      </c>
      <c r="H1782" s="3">
        <v>-250</v>
      </c>
      <c r="I1782" s="3">
        <v>-479</v>
      </c>
      <c r="J1782">
        <f>G1782*H1782+(1-G1782)*I1782</f>
        <v>-467.52710000000002</v>
      </c>
      <c r="K1782">
        <f>J1782+L1782</f>
        <v>-408.02710000000002</v>
      </c>
      <c r="L1782">
        <v>59.5</v>
      </c>
    </row>
    <row r="1783" spans="1:12" x14ac:dyDescent="0.25">
      <c r="A1783" t="s">
        <v>10</v>
      </c>
      <c r="B1783" t="s">
        <v>8</v>
      </c>
      <c r="C1783">
        <v>8</v>
      </c>
      <c r="D1783">
        <v>10</v>
      </c>
      <c r="E1783" s="1">
        <v>101.33</v>
      </c>
      <c r="F1783">
        <v>298.14999999999998</v>
      </c>
      <c r="G1783">
        <v>0</v>
      </c>
      <c r="H1783" s="3">
        <v>-250</v>
      </c>
      <c r="I1783" s="3">
        <v>-479</v>
      </c>
      <c r="J1783">
        <f>G1783*H1783+(1-G1783)*I1783</f>
        <v>-479</v>
      </c>
      <c r="K1783">
        <f>J1783+L1783</f>
        <v>-479</v>
      </c>
      <c r="L1783">
        <v>0</v>
      </c>
    </row>
    <row r="1784" spans="1:12" x14ac:dyDescent="0.25">
      <c r="A1784" t="s">
        <v>10</v>
      </c>
      <c r="B1784" t="s">
        <v>8</v>
      </c>
      <c r="C1784">
        <v>9</v>
      </c>
      <c r="D1784">
        <v>10</v>
      </c>
      <c r="E1784" s="1">
        <v>101.33</v>
      </c>
      <c r="F1784">
        <v>298.14999999999998</v>
      </c>
      <c r="G1784">
        <v>1</v>
      </c>
      <c r="H1784" s="3">
        <v>-274</v>
      </c>
      <c r="I1784" s="3">
        <v>-479</v>
      </c>
      <c r="J1784">
        <f>G1784*H1784+(1-G1784)*I1784</f>
        <v>-274</v>
      </c>
      <c r="K1784">
        <f>J1784+L1784</f>
        <v>-274</v>
      </c>
      <c r="L1784">
        <v>0</v>
      </c>
    </row>
    <row r="1785" spans="1:12" x14ac:dyDescent="0.25">
      <c r="A1785" t="s">
        <v>10</v>
      </c>
      <c r="B1785" t="s">
        <v>8</v>
      </c>
      <c r="C1785">
        <v>9</v>
      </c>
      <c r="D1785">
        <v>10</v>
      </c>
      <c r="E1785" s="1">
        <v>101.33</v>
      </c>
      <c r="F1785">
        <v>298.14999999999998</v>
      </c>
      <c r="G1785">
        <v>0.94979999999999998</v>
      </c>
      <c r="H1785" s="3">
        <v>-274</v>
      </c>
      <c r="I1785" s="3">
        <v>-479</v>
      </c>
      <c r="J1785">
        <f>G1785*H1785+(1-G1785)*I1785</f>
        <v>-284.291</v>
      </c>
      <c r="K1785">
        <f>J1785+L1785</f>
        <v>76.908999999999992</v>
      </c>
      <c r="L1785">
        <v>361.2</v>
      </c>
    </row>
    <row r="1786" spans="1:12" x14ac:dyDescent="0.25">
      <c r="A1786" t="s">
        <v>10</v>
      </c>
      <c r="B1786" t="s">
        <v>8</v>
      </c>
      <c r="C1786">
        <v>9</v>
      </c>
      <c r="D1786">
        <v>10</v>
      </c>
      <c r="E1786" s="1">
        <v>101.33</v>
      </c>
      <c r="F1786">
        <v>298.14999999999998</v>
      </c>
      <c r="G1786">
        <v>0.9</v>
      </c>
      <c r="H1786" s="3">
        <v>-274</v>
      </c>
      <c r="I1786" s="3">
        <v>-479</v>
      </c>
      <c r="J1786">
        <f>G1786*H1786+(1-G1786)*I1786</f>
        <v>-294.5</v>
      </c>
      <c r="K1786">
        <f>J1786+L1786</f>
        <v>144.19999999999999</v>
      </c>
      <c r="L1786">
        <v>438.7</v>
      </c>
    </row>
    <row r="1787" spans="1:12" x14ac:dyDescent="0.25">
      <c r="A1787" t="s">
        <v>10</v>
      </c>
      <c r="B1787" t="s">
        <v>8</v>
      </c>
      <c r="C1787">
        <v>9</v>
      </c>
      <c r="D1787">
        <v>10</v>
      </c>
      <c r="E1787" s="1">
        <v>101.33</v>
      </c>
      <c r="F1787">
        <v>298.14999999999998</v>
      </c>
      <c r="G1787">
        <v>0.85</v>
      </c>
      <c r="H1787" s="3">
        <v>-274</v>
      </c>
      <c r="I1787" s="3">
        <v>-479</v>
      </c>
      <c r="J1787">
        <f>G1787*H1787+(1-G1787)*I1787</f>
        <v>-304.75</v>
      </c>
      <c r="K1787">
        <f>J1787+L1787</f>
        <v>172.14999999999998</v>
      </c>
      <c r="L1787">
        <v>476.9</v>
      </c>
    </row>
    <row r="1788" spans="1:12" x14ac:dyDescent="0.25">
      <c r="A1788" t="s">
        <v>10</v>
      </c>
      <c r="B1788" t="s">
        <v>8</v>
      </c>
      <c r="C1788">
        <v>9</v>
      </c>
      <c r="D1788">
        <v>10</v>
      </c>
      <c r="E1788" s="1">
        <v>101.33</v>
      </c>
      <c r="F1788">
        <v>298.14999999999998</v>
      </c>
      <c r="G1788">
        <v>0.8</v>
      </c>
      <c r="H1788" s="3">
        <v>-274</v>
      </c>
      <c r="I1788" s="3">
        <v>-479</v>
      </c>
      <c r="J1788">
        <f>G1788*H1788+(1-G1788)*I1788</f>
        <v>-315</v>
      </c>
      <c r="K1788">
        <f>J1788+L1788</f>
        <v>184.39999999999998</v>
      </c>
      <c r="L1788">
        <v>499.4</v>
      </c>
    </row>
    <row r="1789" spans="1:12" x14ac:dyDescent="0.25">
      <c r="A1789" t="s">
        <v>10</v>
      </c>
      <c r="B1789" t="s">
        <v>8</v>
      </c>
      <c r="C1789">
        <v>9</v>
      </c>
      <c r="D1789">
        <v>10</v>
      </c>
      <c r="E1789" s="1">
        <v>101.33</v>
      </c>
      <c r="F1789">
        <v>298.14999999999998</v>
      </c>
      <c r="G1789">
        <v>0.74950000000000006</v>
      </c>
      <c r="H1789" s="3">
        <v>-274</v>
      </c>
      <c r="I1789" s="3">
        <v>-479</v>
      </c>
      <c r="J1789">
        <f>G1789*H1789+(1-G1789)*I1789</f>
        <v>-325.35250000000002</v>
      </c>
      <c r="K1789">
        <f>J1789+L1789</f>
        <v>187.94749999999993</v>
      </c>
      <c r="L1789">
        <v>513.29999999999995</v>
      </c>
    </row>
    <row r="1790" spans="1:12" x14ac:dyDescent="0.25">
      <c r="A1790" t="s">
        <v>10</v>
      </c>
      <c r="B1790" t="s">
        <v>8</v>
      </c>
      <c r="C1790">
        <v>9</v>
      </c>
      <c r="D1790">
        <v>10</v>
      </c>
      <c r="E1790" s="1">
        <v>101.33</v>
      </c>
      <c r="F1790">
        <v>298.14999999999998</v>
      </c>
      <c r="G1790">
        <v>0.70019999999999993</v>
      </c>
      <c r="H1790" s="3">
        <v>-274</v>
      </c>
      <c r="I1790" s="3">
        <v>-479</v>
      </c>
      <c r="J1790">
        <f>G1790*H1790+(1-G1790)*I1790</f>
        <v>-335.459</v>
      </c>
      <c r="K1790">
        <f>J1790+L1790</f>
        <v>183.24100000000004</v>
      </c>
      <c r="L1790">
        <v>518.70000000000005</v>
      </c>
    </row>
    <row r="1791" spans="1:12" x14ac:dyDescent="0.25">
      <c r="A1791" t="s">
        <v>10</v>
      </c>
      <c r="B1791" t="s">
        <v>8</v>
      </c>
      <c r="C1791">
        <v>9</v>
      </c>
      <c r="D1791">
        <v>10</v>
      </c>
      <c r="E1791" s="1">
        <v>101.33</v>
      </c>
      <c r="F1791">
        <v>298.14999999999998</v>
      </c>
      <c r="G1791">
        <v>0.65070000000000006</v>
      </c>
      <c r="H1791" s="3">
        <v>-274</v>
      </c>
      <c r="I1791" s="3">
        <v>-479</v>
      </c>
      <c r="J1791">
        <f>G1791*H1791+(1-G1791)*I1791</f>
        <v>-345.60649999999998</v>
      </c>
      <c r="K1791">
        <f>J1791+L1791</f>
        <v>174.09350000000006</v>
      </c>
      <c r="L1791">
        <v>519.70000000000005</v>
      </c>
    </row>
    <row r="1792" spans="1:12" x14ac:dyDescent="0.25">
      <c r="A1792" t="s">
        <v>10</v>
      </c>
      <c r="B1792" t="s">
        <v>8</v>
      </c>
      <c r="C1792">
        <v>9</v>
      </c>
      <c r="D1792">
        <v>10</v>
      </c>
      <c r="E1792" s="1">
        <v>101.33</v>
      </c>
      <c r="F1792">
        <v>298.14999999999998</v>
      </c>
      <c r="G1792">
        <v>0.59970000000000001</v>
      </c>
      <c r="H1792" s="3">
        <v>-274</v>
      </c>
      <c r="I1792" s="3">
        <v>-479</v>
      </c>
      <c r="J1792">
        <f>G1792*H1792+(1-G1792)*I1792</f>
        <v>-356.06150000000002</v>
      </c>
      <c r="K1792">
        <f>J1792+L1792</f>
        <v>162.43849999999998</v>
      </c>
      <c r="L1792">
        <v>518.5</v>
      </c>
    </row>
    <row r="1793" spans="1:12" x14ac:dyDescent="0.25">
      <c r="A1793" t="s">
        <v>10</v>
      </c>
      <c r="B1793" t="s">
        <v>8</v>
      </c>
      <c r="C1793">
        <v>9</v>
      </c>
      <c r="D1793">
        <v>10</v>
      </c>
      <c r="E1793" s="1">
        <v>101.33</v>
      </c>
      <c r="F1793">
        <v>298.14999999999998</v>
      </c>
      <c r="G1793">
        <v>0.55049999999999999</v>
      </c>
      <c r="H1793" s="3">
        <v>-274</v>
      </c>
      <c r="I1793" s="3">
        <v>-479</v>
      </c>
      <c r="J1793">
        <f>G1793*H1793+(1-G1793)*I1793</f>
        <v>-366.14750000000004</v>
      </c>
      <c r="K1793">
        <f>J1793+L1793</f>
        <v>138.45249999999999</v>
      </c>
      <c r="L1793">
        <v>504.6</v>
      </c>
    </row>
    <row r="1794" spans="1:12" x14ac:dyDescent="0.25">
      <c r="A1794" t="s">
        <v>10</v>
      </c>
      <c r="B1794" t="s">
        <v>8</v>
      </c>
      <c r="C1794">
        <v>9</v>
      </c>
      <c r="D1794">
        <v>10</v>
      </c>
      <c r="E1794" s="1">
        <v>101.33</v>
      </c>
      <c r="F1794">
        <v>298.14999999999998</v>
      </c>
      <c r="G1794">
        <v>0.49939999999999996</v>
      </c>
      <c r="H1794" s="3">
        <v>-274</v>
      </c>
      <c r="I1794" s="3">
        <v>-479</v>
      </c>
      <c r="J1794">
        <f>G1794*H1794+(1-G1794)*I1794</f>
        <v>-376.62300000000005</v>
      </c>
      <c r="K1794">
        <f>J1794+L1794</f>
        <v>108.87699999999995</v>
      </c>
      <c r="L1794">
        <v>485.5</v>
      </c>
    </row>
    <row r="1795" spans="1:12" x14ac:dyDescent="0.25">
      <c r="A1795" t="s">
        <v>10</v>
      </c>
      <c r="B1795" t="s">
        <v>8</v>
      </c>
      <c r="C1795">
        <v>9</v>
      </c>
      <c r="D1795">
        <v>10</v>
      </c>
      <c r="E1795" s="1">
        <v>101.33</v>
      </c>
      <c r="F1795">
        <v>298.14999999999998</v>
      </c>
      <c r="G1795">
        <v>0.45009999999999994</v>
      </c>
      <c r="H1795" s="3">
        <v>-274</v>
      </c>
      <c r="I1795" s="3">
        <v>-479</v>
      </c>
      <c r="J1795">
        <f>G1795*H1795+(1-G1795)*I1795</f>
        <v>-386.72950000000003</v>
      </c>
      <c r="K1795">
        <f>J1795+L1795</f>
        <v>67.870499999999993</v>
      </c>
      <c r="L1795">
        <v>454.6</v>
      </c>
    </row>
    <row r="1796" spans="1:12" x14ac:dyDescent="0.25">
      <c r="A1796" t="s">
        <v>10</v>
      </c>
      <c r="B1796" t="s">
        <v>8</v>
      </c>
      <c r="C1796">
        <v>9</v>
      </c>
      <c r="D1796">
        <v>10</v>
      </c>
      <c r="E1796" s="1">
        <v>101.33</v>
      </c>
      <c r="F1796">
        <v>298.14999999999998</v>
      </c>
      <c r="G1796">
        <v>0.4</v>
      </c>
      <c r="H1796" s="3">
        <v>-274</v>
      </c>
      <c r="I1796" s="3">
        <v>-479</v>
      </c>
      <c r="J1796">
        <f>G1796*H1796+(1-G1796)*I1796</f>
        <v>-397</v>
      </c>
      <c r="K1796">
        <f>J1796+L1796</f>
        <v>23.600000000000023</v>
      </c>
      <c r="L1796">
        <v>420.6</v>
      </c>
    </row>
    <row r="1797" spans="1:12" x14ac:dyDescent="0.25">
      <c r="A1797" t="s">
        <v>10</v>
      </c>
      <c r="B1797" t="s">
        <v>8</v>
      </c>
      <c r="C1797">
        <v>9</v>
      </c>
      <c r="D1797">
        <v>10</v>
      </c>
      <c r="E1797" s="1">
        <v>101.33</v>
      </c>
      <c r="F1797">
        <v>298.14999999999998</v>
      </c>
      <c r="G1797">
        <v>0.3498</v>
      </c>
      <c r="H1797" s="3">
        <v>-274</v>
      </c>
      <c r="I1797" s="3">
        <v>-479</v>
      </c>
      <c r="J1797">
        <f>G1797*H1797+(1-G1797)*I1797</f>
        <v>-407.29100000000005</v>
      </c>
      <c r="K1797">
        <f>J1797+L1797</f>
        <v>-21.691000000000031</v>
      </c>
      <c r="L1797">
        <v>385.6</v>
      </c>
    </row>
    <row r="1798" spans="1:12" x14ac:dyDescent="0.25">
      <c r="A1798" t="s">
        <v>10</v>
      </c>
      <c r="B1798" t="s">
        <v>8</v>
      </c>
      <c r="C1798">
        <v>9</v>
      </c>
      <c r="D1798">
        <v>10</v>
      </c>
      <c r="E1798" s="1">
        <v>101.33</v>
      </c>
      <c r="F1798">
        <v>298.14999999999998</v>
      </c>
      <c r="G1798">
        <v>0.3054</v>
      </c>
      <c r="H1798" s="3">
        <v>-274</v>
      </c>
      <c r="I1798" s="3">
        <v>-479</v>
      </c>
      <c r="J1798">
        <f>G1798*H1798+(1-G1798)*I1798</f>
        <v>-416.39299999999997</v>
      </c>
      <c r="K1798">
        <f>J1798+L1798</f>
        <v>-65.492999999999995</v>
      </c>
      <c r="L1798">
        <v>350.9</v>
      </c>
    </row>
    <row r="1799" spans="1:12" x14ac:dyDescent="0.25">
      <c r="A1799" t="s">
        <v>10</v>
      </c>
      <c r="B1799" t="s">
        <v>8</v>
      </c>
      <c r="C1799">
        <v>9</v>
      </c>
      <c r="D1799">
        <v>10</v>
      </c>
      <c r="E1799" s="1">
        <v>101.33</v>
      </c>
      <c r="F1799">
        <v>298.14999999999998</v>
      </c>
      <c r="G1799">
        <v>0.24960000000000004</v>
      </c>
      <c r="H1799" s="3">
        <v>-274</v>
      </c>
      <c r="I1799" s="3">
        <v>-479</v>
      </c>
      <c r="J1799">
        <f>G1799*H1799+(1-G1799)*I1799</f>
        <v>-427.83199999999999</v>
      </c>
      <c r="K1799">
        <f>J1799+L1799</f>
        <v>-128.23199999999997</v>
      </c>
      <c r="L1799">
        <v>299.60000000000002</v>
      </c>
    </row>
    <row r="1800" spans="1:12" x14ac:dyDescent="0.25">
      <c r="A1800" t="s">
        <v>10</v>
      </c>
      <c r="B1800" t="s">
        <v>8</v>
      </c>
      <c r="C1800">
        <v>9</v>
      </c>
      <c r="D1800">
        <v>10</v>
      </c>
      <c r="E1800" s="1">
        <v>101.33</v>
      </c>
      <c r="F1800">
        <v>298.14999999999998</v>
      </c>
      <c r="G1800">
        <v>0.24870000000000003</v>
      </c>
      <c r="H1800" s="3">
        <v>-274</v>
      </c>
      <c r="I1800" s="3">
        <v>-479</v>
      </c>
      <c r="J1800">
        <f>G1800*H1800+(1-G1800)*I1800</f>
        <v>-428.01650000000001</v>
      </c>
      <c r="K1800">
        <f>J1800+L1800</f>
        <v>-129.81650000000002</v>
      </c>
      <c r="L1800">
        <v>298.2</v>
      </c>
    </row>
    <row r="1801" spans="1:12" x14ac:dyDescent="0.25">
      <c r="A1801" t="s">
        <v>10</v>
      </c>
      <c r="B1801" t="s">
        <v>8</v>
      </c>
      <c r="C1801">
        <v>9</v>
      </c>
      <c r="D1801">
        <v>10</v>
      </c>
      <c r="E1801" s="1">
        <v>101.33</v>
      </c>
      <c r="F1801">
        <v>298.14999999999998</v>
      </c>
      <c r="G1801">
        <v>0.20040000000000002</v>
      </c>
      <c r="H1801" s="3">
        <v>-274</v>
      </c>
      <c r="I1801" s="3">
        <v>-479</v>
      </c>
      <c r="J1801">
        <f>G1801*H1801+(1-G1801)*I1801</f>
        <v>-437.91800000000001</v>
      </c>
      <c r="K1801">
        <f>J1801+L1801</f>
        <v>-190.518</v>
      </c>
      <c r="L1801">
        <v>247.4</v>
      </c>
    </row>
    <row r="1802" spans="1:12" x14ac:dyDescent="0.25">
      <c r="A1802" t="s">
        <v>10</v>
      </c>
      <c r="B1802" t="s">
        <v>8</v>
      </c>
      <c r="C1802">
        <v>9</v>
      </c>
      <c r="D1802">
        <v>10</v>
      </c>
      <c r="E1802" s="1">
        <v>101.33</v>
      </c>
      <c r="F1802">
        <v>298.14999999999998</v>
      </c>
      <c r="G1802">
        <v>0.15010000000000001</v>
      </c>
      <c r="H1802" s="3">
        <v>-274</v>
      </c>
      <c r="I1802" s="3">
        <v>-479</v>
      </c>
      <c r="J1802">
        <f>G1802*H1802+(1-G1802)*I1802</f>
        <v>-448.22950000000003</v>
      </c>
      <c r="K1802">
        <f>J1802+L1802</f>
        <v>-262.82950000000005</v>
      </c>
      <c r="L1802">
        <v>185.4</v>
      </c>
    </row>
    <row r="1803" spans="1:12" x14ac:dyDescent="0.25">
      <c r="A1803" t="s">
        <v>10</v>
      </c>
      <c r="B1803" t="s">
        <v>8</v>
      </c>
      <c r="C1803">
        <v>9</v>
      </c>
      <c r="D1803">
        <v>10</v>
      </c>
      <c r="E1803" s="1">
        <v>101.33</v>
      </c>
      <c r="F1803">
        <v>298.14999999999998</v>
      </c>
      <c r="G1803">
        <v>0.10019999999999996</v>
      </c>
      <c r="H1803" s="3">
        <v>-274</v>
      </c>
      <c r="I1803" s="3">
        <v>-479</v>
      </c>
      <c r="J1803">
        <f>G1803*H1803+(1-G1803)*I1803</f>
        <v>-458.459</v>
      </c>
      <c r="K1803">
        <f>J1803+L1803</f>
        <v>-331.35900000000004</v>
      </c>
      <c r="L1803">
        <v>127.1</v>
      </c>
    </row>
    <row r="1804" spans="1:12" x14ac:dyDescent="0.25">
      <c r="A1804" t="s">
        <v>10</v>
      </c>
      <c r="B1804" t="s">
        <v>8</v>
      </c>
      <c r="C1804">
        <v>9</v>
      </c>
      <c r="D1804">
        <v>10</v>
      </c>
      <c r="E1804" s="1">
        <v>101.33</v>
      </c>
      <c r="F1804">
        <v>298.14999999999998</v>
      </c>
      <c r="G1804">
        <v>5.0000000000000044E-2</v>
      </c>
      <c r="H1804" s="3">
        <v>-274</v>
      </c>
      <c r="I1804" s="3">
        <v>-479</v>
      </c>
      <c r="J1804">
        <f>G1804*H1804+(1-G1804)*I1804</f>
        <v>-468.74999999999994</v>
      </c>
      <c r="K1804">
        <f>J1804+L1804</f>
        <v>-404.54999999999995</v>
      </c>
      <c r="L1804">
        <v>64.2</v>
      </c>
    </row>
    <row r="1805" spans="1:12" x14ac:dyDescent="0.25">
      <c r="A1805" t="s">
        <v>10</v>
      </c>
      <c r="B1805" t="s">
        <v>8</v>
      </c>
      <c r="C1805">
        <v>9</v>
      </c>
      <c r="D1805">
        <v>10</v>
      </c>
      <c r="E1805" s="1">
        <v>101.33</v>
      </c>
      <c r="F1805">
        <v>298.14999999999998</v>
      </c>
      <c r="G1805">
        <v>0</v>
      </c>
      <c r="H1805" s="3">
        <v>-274</v>
      </c>
      <c r="I1805" s="3">
        <v>-479</v>
      </c>
      <c r="J1805">
        <f>G1805*H1805+(1-G1805)*I1805</f>
        <v>-479</v>
      </c>
      <c r="K1805">
        <f>J1805+L1805</f>
        <v>-479</v>
      </c>
      <c r="L1805">
        <v>0</v>
      </c>
    </row>
    <row r="1806" spans="1:12" x14ac:dyDescent="0.25">
      <c r="A1806" t="s">
        <v>10</v>
      </c>
      <c r="B1806" t="s">
        <v>8</v>
      </c>
      <c r="C1806">
        <v>10</v>
      </c>
      <c r="D1806">
        <v>10</v>
      </c>
      <c r="E1806" s="1">
        <v>101.33</v>
      </c>
      <c r="F1806">
        <v>298.14999999999998</v>
      </c>
      <c r="G1806">
        <v>1</v>
      </c>
      <c r="H1806" s="3">
        <v>-300</v>
      </c>
      <c r="I1806" s="3">
        <v>-479</v>
      </c>
      <c r="J1806">
        <f>G1806*H1806+(1-G1806)*I1806</f>
        <v>-300</v>
      </c>
      <c r="K1806">
        <f>J1806+L1806</f>
        <v>-300</v>
      </c>
      <c r="L1806">
        <v>0</v>
      </c>
    </row>
    <row r="1807" spans="1:12" x14ac:dyDescent="0.25">
      <c r="A1807" t="s">
        <v>10</v>
      </c>
      <c r="B1807" t="s">
        <v>8</v>
      </c>
      <c r="C1807">
        <v>10</v>
      </c>
      <c r="D1807">
        <v>10</v>
      </c>
      <c r="E1807" s="1">
        <v>101.33</v>
      </c>
      <c r="F1807">
        <v>298.14999999999998</v>
      </c>
      <c r="G1807">
        <v>0.94979999999999998</v>
      </c>
      <c r="H1807" s="3">
        <v>-300</v>
      </c>
      <c r="I1807" s="3">
        <v>-479</v>
      </c>
      <c r="J1807">
        <f>G1807*H1807+(1-G1807)*I1807</f>
        <v>-308.98579999999998</v>
      </c>
      <c r="K1807">
        <f>J1807+L1807</f>
        <v>73.314200000000028</v>
      </c>
      <c r="L1807">
        <v>382.3</v>
      </c>
    </row>
    <row r="1808" spans="1:12" x14ac:dyDescent="0.25">
      <c r="A1808" t="s">
        <v>10</v>
      </c>
      <c r="B1808" t="s">
        <v>8</v>
      </c>
      <c r="C1808">
        <v>10</v>
      </c>
      <c r="D1808">
        <v>10</v>
      </c>
      <c r="E1808" s="1">
        <v>101.33</v>
      </c>
      <c r="F1808">
        <v>298.14999999999998</v>
      </c>
      <c r="G1808">
        <v>0.89990000000000003</v>
      </c>
      <c r="H1808" s="3">
        <v>-300</v>
      </c>
      <c r="I1808" s="3">
        <v>-479</v>
      </c>
      <c r="J1808">
        <f>G1808*H1808+(1-G1808)*I1808</f>
        <v>-317.91790000000003</v>
      </c>
      <c r="K1808">
        <f>J1808+L1808</f>
        <v>144.78209999999996</v>
      </c>
      <c r="L1808">
        <v>462.7</v>
      </c>
    </row>
    <row r="1809" spans="1:12" x14ac:dyDescent="0.25">
      <c r="A1809" t="s">
        <v>10</v>
      </c>
      <c r="B1809" t="s">
        <v>8</v>
      </c>
      <c r="C1809">
        <v>10</v>
      </c>
      <c r="D1809">
        <v>10</v>
      </c>
      <c r="E1809" s="1">
        <v>101.33</v>
      </c>
      <c r="F1809">
        <v>298.14999999999998</v>
      </c>
      <c r="G1809">
        <v>0.85020000000000007</v>
      </c>
      <c r="H1809" s="3">
        <v>-300</v>
      </c>
      <c r="I1809" s="3">
        <v>-479</v>
      </c>
      <c r="J1809">
        <f>G1809*H1809+(1-G1809)*I1809</f>
        <v>-326.81420000000003</v>
      </c>
      <c r="K1809">
        <f>J1809+L1809</f>
        <v>176.08579999999995</v>
      </c>
      <c r="L1809">
        <v>502.9</v>
      </c>
    </row>
    <row r="1810" spans="1:12" x14ac:dyDescent="0.25">
      <c r="A1810" t="s">
        <v>10</v>
      </c>
      <c r="B1810" t="s">
        <v>8</v>
      </c>
      <c r="C1810">
        <v>10</v>
      </c>
      <c r="D1810">
        <v>10</v>
      </c>
      <c r="E1810" s="1">
        <v>101.33</v>
      </c>
      <c r="F1810">
        <v>298.14999999999998</v>
      </c>
      <c r="G1810">
        <v>0.85020000000000007</v>
      </c>
      <c r="H1810" s="3">
        <v>-300</v>
      </c>
      <c r="I1810" s="3">
        <v>-479</v>
      </c>
      <c r="J1810">
        <f>G1810*H1810+(1-G1810)*I1810</f>
        <v>-326.81420000000003</v>
      </c>
      <c r="K1810">
        <f>J1810+L1810</f>
        <v>175.48579999999998</v>
      </c>
      <c r="L1810">
        <v>502.3</v>
      </c>
    </row>
    <row r="1811" spans="1:12" x14ac:dyDescent="0.25">
      <c r="A1811" t="s">
        <v>10</v>
      </c>
      <c r="B1811" t="s">
        <v>8</v>
      </c>
      <c r="C1811">
        <v>10</v>
      </c>
      <c r="D1811">
        <v>10</v>
      </c>
      <c r="E1811" s="1">
        <v>101.33</v>
      </c>
      <c r="F1811">
        <v>298.14999999999998</v>
      </c>
      <c r="G1811">
        <v>0.80010000000000003</v>
      </c>
      <c r="H1811" s="3">
        <v>-300</v>
      </c>
      <c r="I1811" s="3">
        <v>-479</v>
      </c>
      <c r="J1811">
        <f>G1811*H1811+(1-G1811)*I1811</f>
        <v>-335.78210000000001</v>
      </c>
      <c r="K1811">
        <f>J1811+L1811</f>
        <v>192.31790000000001</v>
      </c>
      <c r="L1811">
        <v>528.1</v>
      </c>
    </row>
    <row r="1812" spans="1:12" x14ac:dyDescent="0.25">
      <c r="A1812" t="s">
        <v>10</v>
      </c>
      <c r="B1812" t="s">
        <v>8</v>
      </c>
      <c r="C1812">
        <v>10</v>
      </c>
      <c r="D1812">
        <v>10</v>
      </c>
      <c r="E1812" s="1">
        <v>101.33</v>
      </c>
      <c r="F1812">
        <v>298.14999999999998</v>
      </c>
      <c r="G1812">
        <v>0.75029999999999997</v>
      </c>
      <c r="H1812" s="3">
        <v>-300</v>
      </c>
      <c r="I1812" s="3">
        <v>-479</v>
      </c>
      <c r="J1812">
        <f>G1812*H1812+(1-G1812)*I1812</f>
        <v>-344.69630000000001</v>
      </c>
      <c r="K1812">
        <f>J1812+L1812</f>
        <v>196.50370000000004</v>
      </c>
      <c r="L1812">
        <v>541.20000000000005</v>
      </c>
    </row>
    <row r="1813" spans="1:12" x14ac:dyDescent="0.25">
      <c r="A1813" t="s">
        <v>10</v>
      </c>
      <c r="B1813" t="s">
        <v>8</v>
      </c>
      <c r="C1813">
        <v>10</v>
      </c>
      <c r="D1813">
        <v>10</v>
      </c>
      <c r="E1813" s="1">
        <v>101.33</v>
      </c>
      <c r="F1813">
        <v>298.14999999999998</v>
      </c>
      <c r="G1813">
        <v>0.69950000000000001</v>
      </c>
      <c r="H1813" s="3">
        <v>-300</v>
      </c>
      <c r="I1813" s="3">
        <v>-479</v>
      </c>
      <c r="J1813">
        <f>G1813*H1813+(1-G1813)*I1813</f>
        <v>-353.78949999999998</v>
      </c>
      <c r="K1813">
        <f>J1813+L1813</f>
        <v>193.71050000000002</v>
      </c>
      <c r="L1813">
        <v>547.5</v>
      </c>
    </row>
    <row r="1814" spans="1:12" x14ac:dyDescent="0.25">
      <c r="A1814" t="s">
        <v>10</v>
      </c>
      <c r="B1814" t="s">
        <v>8</v>
      </c>
      <c r="C1814">
        <v>10</v>
      </c>
      <c r="D1814">
        <v>10</v>
      </c>
      <c r="E1814" s="1">
        <v>101.33</v>
      </c>
      <c r="F1814">
        <v>298.14999999999998</v>
      </c>
      <c r="G1814">
        <v>0.65060000000000007</v>
      </c>
      <c r="H1814" s="3">
        <v>-300</v>
      </c>
      <c r="I1814" s="3">
        <v>-479</v>
      </c>
      <c r="J1814">
        <f>G1814*H1814+(1-G1814)*I1814</f>
        <v>-362.54259999999999</v>
      </c>
      <c r="K1814">
        <f>J1814+L1814</f>
        <v>186.75739999999996</v>
      </c>
      <c r="L1814">
        <v>549.29999999999995</v>
      </c>
    </row>
    <row r="1815" spans="1:12" x14ac:dyDescent="0.25">
      <c r="A1815" t="s">
        <v>10</v>
      </c>
      <c r="B1815" t="s">
        <v>8</v>
      </c>
      <c r="C1815">
        <v>10</v>
      </c>
      <c r="D1815">
        <v>10</v>
      </c>
      <c r="E1815" s="1">
        <v>101.33</v>
      </c>
      <c r="F1815">
        <v>298.14999999999998</v>
      </c>
      <c r="G1815">
        <v>0.5988</v>
      </c>
      <c r="H1815" s="3">
        <v>-300</v>
      </c>
      <c r="I1815" s="3">
        <v>-479</v>
      </c>
      <c r="J1815">
        <f>G1815*H1815+(1-G1815)*I1815</f>
        <v>-371.81479999999999</v>
      </c>
      <c r="K1815">
        <f>J1815+L1815</f>
        <v>167.58519999999999</v>
      </c>
      <c r="L1815">
        <v>539.4</v>
      </c>
    </row>
    <row r="1816" spans="1:12" x14ac:dyDescent="0.25">
      <c r="A1816" t="s">
        <v>10</v>
      </c>
      <c r="B1816" t="s">
        <v>8</v>
      </c>
      <c r="C1816">
        <v>10</v>
      </c>
      <c r="D1816">
        <v>10</v>
      </c>
      <c r="E1816" s="1">
        <v>101.33</v>
      </c>
      <c r="F1816">
        <v>298.14999999999998</v>
      </c>
      <c r="G1816">
        <v>0.5292</v>
      </c>
      <c r="H1816" s="3">
        <v>-300</v>
      </c>
      <c r="I1816" s="3">
        <v>-479</v>
      </c>
      <c r="J1816">
        <f>G1816*H1816+(1-G1816)*I1816</f>
        <v>-384.27319999999997</v>
      </c>
      <c r="K1816">
        <f>J1816+L1816</f>
        <v>130.82680000000005</v>
      </c>
      <c r="L1816">
        <v>515.1</v>
      </c>
    </row>
    <row r="1817" spans="1:12" x14ac:dyDescent="0.25">
      <c r="A1817" t="s">
        <v>10</v>
      </c>
      <c r="B1817" t="s">
        <v>8</v>
      </c>
      <c r="C1817">
        <v>10</v>
      </c>
      <c r="D1817">
        <v>10</v>
      </c>
      <c r="E1817" s="1">
        <v>101.33</v>
      </c>
      <c r="F1817">
        <v>298.14999999999998</v>
      </c>
      <c r="G1817">
        <v>0.49950000000000006</v>
      </c>
      <c r="H1817" s="3">
        <v>-300</v>
      </c>
      <c r="I1817" s="3">
        <v>-479</v>
      </c>
      <c r="J1817">
        <f>G1817*H1817+(1-G1817)*I1817</f>
        <v>-389.58949999999999</v>
      </c>
      <c r="K1817">
        <f>J1817+L1817</f>
        <v>110.31049999999999</v>
      </c>
      <c r="L1817">
        <v>499.9</v>
      </c>
    </row>
    <row r="1818" spans="1:12" x14ac:dyDescent="0.25">
      <c r="A1818" t="s">
        <v>10</v>
      </c>
      <c r="B1818" t="s">
        <v>8</v>
      </c>
      <c r="C1818">
        <v>10</v>
      </c>
      <c r="D1818">
        <v>10</v>
      </c>
      <c r="E1818" s="1">
        <v>101.33</v>
      </c>
      <c r="F1818">
        <v>298.14999999999998</v>
      </c>
      <c r="G1818">
        <v>0.44969999999999999</v>
      </c>
      <c r="H1818" s="3">
        <v>-300</v>
      </c>
      <c r="I1818" s="3">
        <v>-479</v>
      </c>
      <c r="J1818">
        <f>G1818*H1818+(1-G1818)*I1818</f>
        <v>-398.50369999999998</v>
      </c>
      <c r="K1818">
        <f>J1818+L1818</f>
        <v>73.896299999999997</v>
      </c>
      <c r="L1818">
        <v>472.4</v>
      </c>
    </row>
    <row r="1819" spans="1:12" x14ac:dyDescent="0.25">
      <c r="A1819" t="s">
        <v>10</v>
      </c>
      <c r="B1819" t="s">
        <v>8</v>
      </c>
      <c r="C1819">
        <v>10</v>
      </c>
      <c r="D1819">
        <v>10</v>
      </c>
      <c r="E1819" s="1">
        <v>101.33</v>
      </c>
      <c r="F1819">
        <v>298.14999999999998</v>
      </c>
      <c r="G1819">
        <v>0.39980000000000004</v>
      </c>
      <c r="H1819" s="3">
        <v>-300</v>
      </c>
      <c r="I1819" s="3">
        <v>-479</v>
      </c>
      <c r="J1819">
        <f>G1819*H1819+(1-G1819)*I1819</f>
        <v>-407.43579999999997</v>
      </c>
      <c r="K1819">
        <f>J1819+L1819</f>
        <v>32.664200000000051</v>
      </c>
      <c r="L1819">
        <v>440.1</v>
      </c>
    </row>
    <row r="1820" spans="1:12" x14ac:dyDescent="0.25">
      <c r="A1820" t="s">
        <v>10</v>
      </c>
      <c r="B1820" t="s">
        <v>8</v>
      </c>
      <c r="C1820">
        <v>10</v>
      </c>
      <c r="D1820">
        <v>10</v>
      </c>
      <c r="E1820" s="1">
        <v>101.33</v>
      </c>
      <c r="F1820">
        <v>298.14999999999998</v>
      </c>
      <c r="G1820">
        <v>0.35040000000000004</v>
      </c>
      <c r="H1820" s="3">
        <v>-300</v>
      </c>
      <c r="I1820" s="3">
        <v>-479</v>
      </c>
      <c r="J1820">
        <f>G1820*H1820+(1-G1820)*I1820</f>
        <v>-416.27839999999998</v>
      </c>
      <c r="K1820">
        <f>J1820+L1820</f>
        <v>-7.8783999999999992</v>
      </c>
      <c r="L1820">
        <v>408.4</v>
      </c>
    </row>
    <row r="1821" spans="1:12" x14ac:dyDescent="0.25">
      <c r="A1821" t="s">
        <v>10</v>
      </c>
      <c r="B1821" t="s">
        <v>8</v>
      </c>
      <c r="C1821">
        <v>10</v>
      </c>
      <c r="D1821">
        <v>10</v>
      </c>
      <c r="E1821" s="1">
        <v>101.33</v>
      </c>
      <c r="F1821">
        <v>298.14999999999998</v>
      </c>
      <c r="G1821">
        <v>0.29969999999999997</v>
      </c>
      <c r="H1821" s="3">
        <v>-300</v>
      </c>
      <c r="I1821" s="3">
        <v>-479</v>
      </c>
      <c r="J1821">
        <f>G1821*H1821+(1-G1821)*I1821</f>
        <v>-425.3537</v>
      </c>
      <c r="K1821">
        <f>J1821+L1821</f>
        <v>-61.053699999999992</v>
      </c>
      <c r="L1821">
        <v>364.3</v>
      </c>
    </row>
    <row r="1822" spans="1:12" x14ac:dyDescent="0.25">
      <c r="A1822" t="s">
        <v>10</v>
      </c>
      <c r="B1822" t="s">
        <v>8</v>
      </c>
      <c r="C1822">
        <v>10</v>
      </c>
      <c r="D1822">
        <v>10</v>
      </c>
      <c r="E1822" s="1">
        <v>101.33</v>
      </c>
      <c r="F1822">
        <v>298.14999999999998</v>
      </c>
      <c r="G1822">
        <v>0.24980000000000002</v>
      </c>
      <c r="H1822" s="3">
        <v>-300</v>
      </c>
      <c r="I1822" s="3">
        <v>-479</v>
      </c>
      <c r="J1822">
        <f>G1822*H1822+(1-G1822)*I1822</f>
        <v>-434.28579999999999</v>
      </c>
      <c r="K1822">
        <f>J1822+L1822</f>
        <v>-115.98579999999998</v>
      </c>
      <c r="L1822">
        <v>318.3</v>
      </c>
    </row>
    <row r="1823" spans="1:12" x14ac:dyDescent="0.25">
      <c r="A1823" t="s">
        <v>10</v>
      </c>
      <c r="B1823" t="s">
        <v>8</v>
      </c>
      <c r="C1823">
        <v>10</v>
      </c>
      <c r="D1823">
        <v>10</v>
      </c>
      <c r="E1823" s="1">
        <v>101.33</v>
      </c>
      <c r="F1823">
        <v>298.14999999999998</v>
      </c>
      <c r="G1823">
        <v>0.20020000000000004</v>
      </c>
      <c r="H1823" s="3">
        <v>-300</v>
      </c>
      <c r="I1823" s="3">
        <v>-479</v>
      </c>
      <c r="J1823">
        <f>G1823*H1823+(1-G1823)*I1823</f>
        <v>-443.16419999999999</v>
      </c>
      <c r="K1823">
        <f>J1823+L1823</f>
        <v>-177.86419999999998</v>
      </c>
      <c r="L1823">
        <v>265.3</v>
      </c>
    </row>
    <row r="1824" spans="1:12" x14ac:dyDescent="0.25">
      <c r="A1824" t="s">
        <v>10</v>
      </c>
      <c r="B1824" t="s">
        <v>8</v>
      </c>
      <c r="C1824">
        <v>10</v>
      </c>
      <c r="D1824">
        <v>10</v>
      </c>
      <c r="E1824" s="1">
        <v>101.33</v>
      </c>
      <c r="F1824">
        <v>298.14999999999998</v>
      </c>
      <c r="G1824">
        <v>0.15029999999999999</v>
      </c>
      <c r="H1824" s="3">
        <v>-300</v>
      </c>
      <c r="I1824" s="3">
        <v>-479</v>
      </c>
      <c r="J1824">
        <f>G1824*H1824+(1-G1824)*I1824</f>
        <v>-452.09629999999999</v>
      </c>
      <c r="K1824">
        <f>J1824+L1824</f>
        <v>-250.99629999999999</v>
      </c>
      <c r="L1824">
        <v>201.1</v>
      </c>
    </row>
    <row r="1825" spans="1:12" x14ac:dyDescent="0.25">
      <c r="A1825" t="s">
        <v>10</v>
      </c>
      <c r="B1825" t="s">
        <v>8</v>
      </c>
      <c r="C1825">
        <v>10</v>
      </c>
      <c r="D1825">
        <v>10</v>
      </c>
      <c r="E1825" s="1">
        <v>101.33</v>
      </c>
      <c r="F1825">
        <v>298.14999999999998</v>
      </c>
      <c r="G1825">
        <v>0.10019999999999996</v>
      </c>
      <c r="H1825" s="3">
        <v>-300</v>
      </c>
      <c r="I1825" s="3">
        <v>-479</v>
      </c>
      <c r="J1825">
        <f>G1825*H1825+(1-G1825)*I1825</f>
        <v>-461.06420000000003</v>
      </c>
      <c r="K1825">
        <f>J1825+L1825</f>
        <v>-324.96420000000001</v>
      </c>
      <c r="L1825">
        <v>136.1</v>
      </c>
    </row>
    <row r="1826" spans="1:12" x14ac:dyDescent="0.25">
      <c r="A1826" t="s">
        <v>10</v>
      </c>
      <c r="B1826" t="s">
        <v>8</v>
      </c>
      <c r="C1826">
        <v>10</v>
      </c>
      <c r="D1826">
        <v>10</v>
      </c>
      <c r="E1826" s="1">
        <v>101.33</v>
      </c>
      <c r="F1826">
        <v>298.14999999999998</v>
      </c>
      <c r="G1826">
        <v>0.10009999999999997</v>
      </c>
      <c r="H1826" s="3">
        <v>-300</v>
      </c>
      <c r="I1826" s="3">
        <v>-479</v>
      </c>
      <c r="J1826">
        <f>G1826*H1826+(1-G1826)*I1826</f>
        <v>-461.08209999999997</v>
      </c>
      <c r="K1826">
        <f>J1826+L1826</f>
        <v>-324.68209999999999</v>
      </c>
      <c r="L1826">
        <v>136.4</v>
      </c>
    </row>
    <row r="1827" spans="1:12" x14ac:dyDescent="0.25">
      <c r="A1827" t="s">
        <v>10</v>
      </c>
      <c r="B1827" t="s">
        <v>8</v>
      </c>
      <c r="C1827">
        <v>10</v>
      </c>
      <c r="D1827">
        <v>10</v>
      </c>
      <c r="E1827" s="1">
        <v>101.33</v>
      </c>
      <c r="F1827">
        <v>298.14999999999998</v>
      </c>
      <c r="G1827">
        <v>5.0100000000000033E-2</v>
      </c>
      <c r="H1827" s="3">
        <v>-300</v>
      </c>
      <c r="I1827" s="3">
        <v>-479</v>
      </c>
      <c r="J1827">
        <f>G1827*H1827+(1-G1827)*I1827</f>
        <v>-470.03210000000001</v>
      </c>
      <c r="K1827">
        <f>J1827+L1827</f>
        <v>-400.2321</v>
      </c>
      <c r="L1827">
        <v>69.8</v>
      </c>
    </row>
    <row r="1828" spans="1:12" x14ac:dyDescent="0.25">
      <c r="A1828" t="s">
        <v>10</v>
      </c>
      <c r="B1828" t="s">
        <v>8</v>
      </c>
      <c r="C1828">
        <v>10</v>
      </c>
      <c r="D1828">
        <v>10</v>
      </c>
      <c r="E1828" s="1">
        <v>101.33</v>
      </c>
      <c r="F1828">
        <v>298.14999999999998</v>
      </c>
      <c r="G1828">
        <v>5.0100000000000033E-2</v>
      </c>
      <c r="H1828" s="3">
        <v>-300</v>
      </c>
      <c r="I1828" s="3">
        <v>-479</v>
      </c>
      <c r="J1828">
        <f>G1828*H1828+(1-G1828)*I1828</f>
        <v>-470.03210000000001</v>
      </c>
      <c r="K1828">
        <f>J1828+L1828</f>
        <v>-400.2321</v>
      </c>
      <c r="L1828">
        <v>69.8</v>
      </c>
    </row>
    <row r="1829" spans="1:12" x14ac:dyDescent="0.25">
      <c r="A1829" t="s">
        <v>10</v>
      </c>
      <c r="B1829" t="s">
        <v>8</v>
      </c>
      <c r="C1829">
        <v>10</v>
      </c>
      <c r="D1829">
        <v>10</v>
      </c>
      <c r="E1829" s="1">
        <v>101.33</v>
      </c>
      <c r="F1829">
        <v>298.14999999999998</v>
      </c>
      <c r="G1829">
        <v>0</v>
      </c>
      <c r="H1829" s="3">
        <v>-300</v>
      </c>
      <c r="I1829" s="3">
        <v>-479</v>
      </c>
      <c r="J1829">
        <f>G1829*H1829+(1-G1829)*I1829</f>
        <v>-479</v>
      </c>
      <c r="K1829">
        <f>J1829+L1829</f>
        <v>-479</v>
      </c>
      <c r="L1829">
        <v>0</v>
      </c>
    </row>
    <row r="1830" spans="1:12" x14ac:dyDescent="0.25">
      <c r="A1830" t="s">
        <v>10</v>
      </c>
      <c r="B1830" t="s">
        <v>8</v>
      </c>
      <c r="C1830">
        <v>11</v>
      </c>
      <c r="D1830">
        <v>10</v>
      </c>
      <c r="E1830" s="1">
        <v>101.33</v>
      </c>
      <c r="F1830">
        <v>298.14999999999998</v>
      </c>
      <c r="G1830">
        <v>0</v>
      </c>
      <c r="H1830" s="3">
        <v>-325</v>
      </c>
      <c r="I1830" s="3">
        <v>-479</v>
      </c>
      <c r="J1830">
        <f>G1830*H1830+(1-G1830)*I1830</f>
        <v>-479</v>
      </c>
      <c r="K1830">
        <f>J1830+L1830</f>
        <v>-479</v>
      </c>
      <c r="L1830">
        <v>0</v>
      </c>
    </row>
    <row r="1831" spans="1:12" x14ac:dyDescent="0.25">
      <c r="A1831" t="s">
        <v>10</v>
      </c>
      <c r="B1831" t="s">
        <v>8</v>
      </c>
      <c r="C1831">
        <v>11</v>
      </c>
      <c r="D1831">
        <v>10</v>
      </c>
      <c r="E1831" s="1">
        <v>101.33</v>
      </c>
      <c r="F1831">
        <v>298.14999999999998</v>
      </c>
      <c r="G1831">
        <v>0.94989999999999997</v>
      </c>
      <c r="H1831" s="3">
        <v>-325</v>
      </c>
      <c r="I1831" s="3">
        <v>-479</v>
      </c>
      <c r="J1831">
        <f>G1831*H1831+(1-G1831)*I1831</f>
        <v>-332.71539999999999</v>
      </c>
      <c r="K1831">
        <f>J1831+L1831</f>
        <v>66.184599999999989</v>
      </c>
      <c r="L1831">
        <v>398.9</v>
      </c>
    </row>
    <row r="1832" spans="1:12" x14ac:dyDescent="0.25">
      <c r="A1832" t="s">
        <v>10</v>
      </c>
      <c r="B1832" t="s">
        <v>8</v>
      </c>
      <c r="C1832">
        <v>11</v>
      </c>
      <c r="D1832">
        <v>10</v>
      </c>
      <c r="E1832" s="1">
        <v>101.33</v>
      </c>
      <c r="F1832">
        <v>298.14999999999998</v>
      </c>
      <c r="G1832">
        <v>0.89990000000000003</v>
      </c>
      <c r="H1832" s="3">
        <v>-325</v>
      </c>
      <c r="I1832" s="3">
        <v>-479</v>
      </c>
      <c r="J1832">
        <f>G1832*H1832+(1-G1832)*I1832</f>
        <v>-340.41540000000003</v>
      </c>
      <c r="K1832">
        <f>J1832+L1832</f>
        <v>145.68459999999999</v>
      </c>
      <c r="L1832">
        <v>486.1</v>
      </c>
    </row>
    <row r="1833" spans="1:12" x14ac:dyDescent="0.25">
      <c r="A1833" t="s">
        <v>10</v>
      </c>
      <c r="B1833" t="s">
        <v>8</v>
      </c>
      <c r="C1833">
        <v>11</v>
      </c>
      <c r="D1833">
        <v>10</v>
      </c>
      <c r="E1833" s="1">
        <v>101.33</v>
      </c>
      <c r="F1833">
        <v>298.14999999999998</v>
      </c>
      <c r="G1833">
        <v>0.84989999999999999</v>
      </c>
      <c r="H1833" s="3">
        <v>-325</v>
      </c>
      <c r="I1833" s="3">
        <v>-479</v>
      </c>
      <c r="J1833">
        <f>G1833*H1833+(1-G1833)*I1833</f>
        <v>-348.11539999999997</v>
      </c>
      <c r="K1833">
        <f>J1833+L1833</f>
        <v>183.78460000000001</v>
      </c>
      <c r="L1833">
        <v>531.9</v>
      </c>
    </row>
    <row r="1834" spans="1:12" x14ac:dyDescent="0.25">
      <c r="A1834" t="s">
        <v>10</v>
      </c>
      <c r="B1834" t="s">
        <v>8</v>
      </c>
      <c r="C1834">
        <v>11</v>
      </c>
      <c r="D1834">
        <v>10</v>
      </c>
      <c r="E1834" s="1">
        <v>101.33</v>
      </c>
      <c r="F1834">
        <v>298.14999999999998</v>
      </c>
      <c r="G1834">
        <v>0.80020000000000002</v>
      </c>
      <c r="H1834" s="3">
        <v>-325</v>
      </c>
      <c r="I1834" s="3">
        <v>-479</v>
      </c>
      <c r="J1834">
        <f>G1834*H1834+(1-G1834)*I1834</f>
        <v>-355.76919999999996</v>
      </c>
      <c r="K1834">
        <f>J1834+L1834</f>
        <v>213.33080000000007</v>
      </c>
      <c r="L1834">
        <v>569.1</v>
      </c>
    </row>
    <row r="1835" spans="1:12" x14ac:dyDescent="0.25">
      <c r="A1835" t="s">
        <v>10</v>
      </c>
      <c r="B1835" t="s">
        <v>8</v>
      </c>
      <c r="C1835">
        <v>11</v>
      </c>
      <c r="D1835">
        <v>10</v>
      </c>
      <c r="E1835" s="1">
        <v>101.33</v>
      </c>
      <c r="F1835">
        <v>298.14999999999998</v>
      </c>
      <c r="G1835">
        <v>0.75</v>
      </c>
      <c r="H1835" s="3">
        <v>-325</v>
      </c>
      <c r="I1835" s="3">
        <v>-479</v>
      </c>
      <c r="J1835">
        <f>G1835*H1835+(1-G1835)*I1835</f>
        <v>-363.5</v>
      </c>
      <c r="K1835">
        <f>J1835+L1835</f>
        <v>219.89999999999998</v>
      </c>
      <c r="L1835">
        <v>583.4</v>
      </c>
    </row>
    <row r="1836" spans="1:12" x14ac:dyDescent="0.25">
      <c r="A1836" t="s">
        <v>10</v>
      </c>
      <c r="B1836" t="s">
        <v>8</v>
      </c>
      <c r="C1836">
        <v>11</v>
      </c>
      <c r="D1836">
        <v>10</v>
      </c>
      <c r="E1836" s="1">
        <v>101.33</v>
      </c>
      <c r="F1836">
        <v>298.14999999999998</v>
      </c>
      <c r="G1836">
        <v>0.7</v>
      </c>
      <c r="H1836" s="3">
        <v>-325</v>
      </c>
      <c r="I1836" s="3">
        <v>-479</v>
      </c>
      <c r="J1836">
        <f>G1836*H1836+(1-G1836)*I1836</f>
        <v>-371.2</v>
      </c>
      <c r="K1836">
        <f>J1836+L1836</f>
        <v>214.09999999999997</v>
      </c>
      <c r="L1836">
        <v>585.29999999999995</v>
      </c>
    </row>
    <row r="1837" spans="1:12" x14ac:dyDescent="0.25">
      <c r="A1837" t="s">
        <v>10</v>
      </c>
      <c r="B1837" t="s">
        <v>8</v>
      </c>
      <c r="C1837">
        <v>11</v>
      </c>
      <c r="D1837">
        <v>10</v>
      </c>
      <c r="E1837" s="1">
        <v>101.33</v>
      </c>
      <c r="F1837">
        <v>298.14999999999998</v>
      </c>
      <c r="G1837">
        <v>0.6502</v>
      </c>
      <c r="H1837" s="3">
        <v>-325</v>
      </c>
      <c r="I1837" s="3">
        <v>-479</v>
      </c>
      <c r="J1837">
        <f>G1837*H1837+(1-G1837)*I1837</f>
        <v>-378.86919999999998</v>
      </c>
      <c r="K1837">
        <f>J1837+L1837</f>
        <v>201.83080000000007</v>
      </c>
      <c r="L1837">
        <v>580.70000000000005</v>
      </c>
    </row>
    <row r="1838" spans="1:12" x14ac:dyDescent="0.25">
      <c r="A1838" t="s">
        <v>10</v>
      </c>
      <c r="B1838" t="s">
        <v>8</v>
      </c>
      <c r="C1838">
        <v>11</v>
      </c>
      <c r="D1838">
        <v>10</v>
      </c>
      <c r="E1838" s="1">
        <v>101.33</v>
      </c>
      <c r="F1838">
        <v>298.14999999999998</v>
      </c>
      <c r="G1838">
        <v>0.59970000000000001</v>
      </c>
      <c r="H1838" s="3">
        <v>-325</v>
      </c>
      <c r="I1838" s="3">
        <v>-479</v>
      </c>
      <c r="J1838">
        <f>G1838*H1838+(1-G1838)*I1838</f>
        <v>-386.64620000000002</v>
      </c>
      <c r="K1838">
        <f>J1838+L1838</f>
        <v>180.35379999999998</v>
      </c>
      <c r="L1838">
        <v>567</v>
      </c>
    </row>
    <row r="1839" spans="1:12" x14ac:dyDescent="0.25">
      <c r="A1839" t="s">
        <v>10</v>
      </c>
      <c r="B1839" t="s">
        <v>8</v>
      </c>
      <c r="C1839">
        <v>11</v>
      </c>
      <c r="D1839">
        <v>10</v>
      </c>
      <c r="E1839" s="1">
        <v>101.33</v>
      </c>
      <c r="F1839">
        <v>298.14999999999998</v>
      </c>
      <c r="G1839">
        <v>0.55020000000000002</v>
      </c>
      <c r="H1839" s="3">
        <v>-325</v>
      </c>
      <c r="I1839" s="3">
        <v>-479</v>
      </c>
      <c r="J1839">
        <f>G1839*H1839+(1-G1839)*I1839</f>
        <v>-394.26919999999996</v>
      </c>
      <c r="K1839">
        <f>J1839+L1839</f>
        <v>156.23080000000004</v>
      </c>
      <c r="L1839">
        <v>550.5</v>
      </c>
    </row>
    <row r="1840" spans="1:12" x14ac:dyDescent="0.25">
      <c r="A1840" t="s">
        <v>10</v>
      </c>
      <c r="B1840" t="s">
        <v>8</v>
      </c>
      <c r="C1840">
        <v>11</v>
      </c>
      <c r="D1840">
        <v>10</v>
      </c>
      <c r="E1840" s="1">
        <v>101.33</v>
      </c>
      <c r="F1840">
        <v>298.14999999999998</v>
      </c>
      <c r="G1840">
        <v>0.5</v>
      </c>
      <c r="H1840" s="3">
        <v>-325</v>
      </c>
      <c r="I1840" s="3">
        <v>-479</v>
      </c>
      <c r="J1840">
        <f>G1840*H1840+(1-G1840)*I1840</f>
        <v>-402</v>
      </c>
      <c r="K1840">
        <f>J1840+L1840</f>
        <v>124.10000000000002</v>
      </c>
      <c r="L1840">
        <v>526.1</v>
      </c>
    </row>
    <row r="1841" spans="1:12" x14ac:dyDescent="0.25">
      <c r="A1841" t="s">
        <v>10</v>
      </c>
      <c r="B1841" t="s">
        <v>8</v>
      </c>
      <c r="C1841">
        <v>11</v>
      </c>
      <c r="D1841">
        <v>10</v>
      </c>
      <c r="E1841" s="1">
        <v>101.33</v>
      </c>
      <c r="F1841">
        <v>298.14999999999998</v>
      </c>
      <c r="G1841">
        <v>0.44999999999999996</v>
      </c>
      <c r="H1841" s="3">
        <v>-325</v>
      </c>
      <c r="I1841" s="3">
        <v>-479</v>
      </c>
      <c r="J1841">
        <f>G1841*H1841+(1-G1841)*I1841</f>
        <v>-409.70000000000005</v>
      </c>
      <c r="K1841">
        <f>J1841+L1841</f>
        <v>87.999999999999943</v>
      </c>
      <c r="L1841">
        <v>497.7</v>
      </c>
    </row>
    <row r="1842" spans="1:12" x14ac:dyDescent="0.25">
      <c r="A1842" t="s">
        <v>10</v>
      </c>
      <c r="B1842" t="s">
        <v>8</v>
      </c>
      <c r="C1842">
        <v>11</v>
      </c>
      <c r="D1842">
        <v>10</v>
      </c>
      <c r="E1842" s="1">
        <v>101.33</v>
      </c>
      <c r="F1842">
        <v>298.14999999999998</v>
      </c>
      <c r="G1842">
        <v>0.40029999999999999</v>
      </c>
      <c r="H1842" s="3">
        <v>-325</v>
      </c>
      <c r="I1842" s="3">
        <v>-479</v>
      </c>
      <c r="J1842">
        <f>G1842*H1842+(1-G1842)*I1842</f>
        <v>-417.35379999999998</v>
      </c>
      <c r="K1842">
        <f>J1842+L1842</f>
        <v>55.046199999999999</v>
      </c>
      <c r="L1842">
        <v>472.4</v>
      </c>
    </row>
    <row r="1843" spans="1:12" x14ac:dyDescent="0.25">
      <c r="A1843" t="s">
        <v>10</v>
      </c>
      <c r="B1843" t="s">
        <v>8</v>
      </c>
      <c r="C1843">
        <v>11</v>
      </c>
      <c r="D1843">
        <v>10</v>
      </c>
      <c r="E1843" s="1">
        <v>101.33</v>
      </c>
      <c r="F1843">
        <v>298.14999999999998</v>
      </c>
      <c r="G1843">
        <v>0.35060000000000002</v>
      </c>
      <c r="H1843" s="3">
        <v>-325</v>
      </c>
      <c r="I1843" s="3">
        <v>-479</v>
      </c>
      <c r="J1843">
        <f>G1843*H1843+(1-G1843)*I1843</f>
        <v>-425.00759999999997</v>
      </c>
      <c r="K1843">
        <f>J1843+L1843</f>
        <v>11.292400000000043</v>
      </c>
      <c r="L1843">
        <v>436.3</v>
      </c>
    </row>
    <row r="1844" spans="1:12" x14ac:dyDescent="0.25">
      <c r="A1844" t="s">
        <v>10</v>
      </c>
      <c r="B1844" t="s">
        <v>8</v>
      </c>
      <c r="C1844">
        <v>11</v>
      </c>
      <c r="D1844">
        <v>10</v>
      </c>
      <c r="E1844" s="1">
        <v>101.33</v>
      </c>
      <c r="F1844">
        <v>298.14999999999998</v>
      </c>
      <c r="G1844">
        <v>0.30030000000000001</v>
      </c>
      <c r="H1844" s="3">
        <v>-325</v>
      </c>
      <c r="I1844" s="3">
        <v>-479</v>
      </c>
      <c r="J1844">
        <f>G1844*H1844+(1-G1844)*I1844</f>
        <v>-432.75379999999996</v>
      </c>
      <c r="K1844">
        <f>J1844+L1844</f>
        <v>-44.153799999999933</v>
      </c>
      <c r="L1844">
        <v>388.6</v>
      </c>
    </row>
    <row r="1845" spans="1:12" x14ac:dyDescent="0.25">
      <c r="A1845" t="s">
        <v>10</v>
      </c>
      <c r="B1845" t="s">
        <v>8</v>
      </c>
      <c r="C1845">
        <v>11</v>
      </c>
      <c r="D1845">
        <v>10</v>
      </c>
      <c r="E1845" s="1">
        <v>101.33</v>
      </c>
      <c r="F1845">
        <v>298.14999999999998</v>
      </c>
      <c r="G1845">
        <v>0.24819999999999998</v>
      </c>
      <c r="H1845" s="3">
        <v>-325</v>
      </c>
      <c r="I1845" s="3">
        <v>-479</v>
      </c>
      <c r="J1845">
        <f>G1845*H1845+(1-G1845)*I1845</f>
        <v>-440.77719999999999</v>
      </c>
      <c r="K1845">
        <f>J1845+L1845</f>
        <v>-109.27719999999999</v>
      </c>
      <c r="L1845">
        <v>331.5</v>
      </c>
    </row>
    <row r="1846" spans="1:12" x14ac:dyDescent="0.25">
      <c r="A1846" t="s">
        <v>10</v>
      </c>
      <c r="B1846" t="s">
        <v>8</v>
      </c>
      <c r="C1846">
        <v>11</v>
      </c>
      <c r="D1846">
        <v>10</v>
      </c>
      <c r="E1846" s="1">
        <v>101.33</v>
      </c>
      <c r="F1846">
        <v>298.14999999999998</v>
      </c>
      <c r="G1846">
        <v>0.19999999999999996</v>
      </c>
      <c r="H1846" s="3">
        <v>-325</v>
      </c>
      <c r="I1846" s="3">
        <v>-479</v>
      </c>
      <c r="J1846">
        <f>G1846*H1846+(1-G1846)*I1846</f>
        <v>-448.20000000000005</v>
      </c>
      <c r="K1846">
        <f>J1846+L1846</f>
        <v>-164.90000000000003</v>
      </c>
      <c r="L1846">
        <v>283.3</v>
      </c>
    </row>
    <row r="1847" spans="1:12" x14ac:dyDescent="0.25">
      <c r="A1847" t="s">
        <v>10</v>
      </c>
      <c r="B1847" t="s">
        <v>8</v>
      </c>
      <c r="C1847">
        <v>11</v>
      </c>
      <c r="D1847">
        <v>10</v>
      </c>
      <c r="E1847" s="1">
        <v>101.33</v>
      </c>
      <c r="F1847">
        <v>298.14999999999998</v>
      </c>
      <c r="G1847">
        <v>0.1502</v>
      </c>
      <c r="H1847" s="3">
        <v>-325</v>
      </c>
      <c r="I1847" s="3">
        <v>-479</v>
      </c>
      <c r="J1847">
        <f>G1847*H1847+(1-G1847)*I1847</f>
        <v>-455.86919999999998</v>
      </c>
      <c r="K1847">
        <f>J1847+L1847</f>
        <v>-240.86919999999998</v>
      </c>
      <c r="L1847">
        <v>215</v>
      </c>
    </row>
    <row r="1848" spans="1:12" x14ac:dyDescent="0.25">
      <c r="A1848" t="s">
        <v>10</v>
      </c>
      <c r="B1848" t="s">
        <v>8</v>
      </c>
      <c r="C1848">
        <v>11</v>
      </c>
      <c r="D1848">
        <v>10</v>
      </c>
      <c r="E1848" s="1">
        <v>101.33</v>
      </c>
      <c r="F1848">
        <v>298.14999999999998</v>
      </c>
      <c r="G1848">
        <v>0.10009999999999997</v>
      </c>
      <c r="H1848" s="3">
        <v>-325</v>
      </c>
      <c r="I1848" s="3">
        <v>-479</v>
      </c>
      <c r="J1848">
        <f>G1848*H1848+(1-G1848)*I1848</f>
        <v>-463.58459999999997</v>
      </c>
      <c r="K1848">
        <f>J1848+L1848</f>
        <v>-315.08459999999997</v>
      </c>
      <c r="L1848">
        <v>148.5</v>
      </c>
    </row>
    <row r="1849" spans="1:12" x14ac:dyDescent="0.25">
      <c r="A1849" t="s">
        <v>10</v>
      </c>
      <c r="B1849" t="s">
        <v>8</v>
      </c>
      <c r="C1849">
        <v>11</v>
      </c>
      <c r="D1849">
        <v>10</v>
      </c>
      <c r="E1849" s="1">
        <v>101.33</v>
      </c>
      <c r="F1849">
        <v>298.14999999999998</v>
      </c>
      <c r="G1849">
        <v>5.0100000000000033E-2</v>
      </c>
      <c r="H1849" s="3">
        <v>-325</v>
      </c>
      <c r="I1849" s="3">
        <v>-479</v>
      </c>
      <c r="J1849">
        <f>G1849*H1849+(1-G1849)*I1849</f>
        <v>-471.28460000000001</v>
      </c>
      <c r="K1849">
        <f>J1849+L1849</f>
        <v>-393.88459999999998</v>
      </c>
      <c r="L1849">
        <v>77.400000000000006</v>
      </c>
    </row>
    <row r="1850" spans="1:12" x14ac:dyDescent="0.25">
      <c r="A1850" t="s">
        <v>10</v>
      </c>
      <c r="B1850" t="s">
        <v>8</v>
      </c>
      <c r="C1850">
        <v>11</v>
      </c>
      <c r="D1850">
        <v>10</v>
      </c>
      <c r="E1850" s="1">
        <v>101.33</v>
      </c>
      <c r="F1850">
        <v>298.14999999999998</v>
      </c>
      <c r="G1850">
        <v>0</v>
      </c>
      <c r="H1850" s="3">
        <v>-325</v>
      </c>
      <c r="I1850" s="3">
        <v>-479</v>
      </c>
      <c r="J1850">
        <f>G1850*H1850+(1-G1850)*I1850</f>
        <v>-479</v>
      </c>
      <c r="K1850">
        <f>J1850+L1850</f>
        <v>-479</v>
      </c>
      <c r="L1850">
        <v>0</v>
      </c>
    </row>
    <row r="1851" spans="1:12" x14ac:dyDescent="0.25">
      <c r="A1851" t="s">
        <v>10</v>
      </c>
      <c r="B1851" t="s">
        <v>8</v>
      </c>
      <c r="C1851">
        <v>7</v>
      </c>
      <c r="D1851">
        <v>9</v>
      </c>
      <c r="E1851" s="1">
        <v>101.33</v>
      </c>
      <c r="F1851">
        <v>298.14999999999998</v>
      </c>
      <c r="G1851">
        <v>0</v>
      </c>
      <c r="H1851" s="3">
        <v>-224</v>
      </c>
      <c r="I1851" s="3">
        <v>-459</v>
      </c>
      <c r="J1851">
        <f>G1851*H1851+(1-G1851)*I1851</f>
        <v>-459</v>
      </c>
      <c r="K1851">
        <f>J1851+L1851</f>
        <v>-459</v>
      </c>
      <c r="L1851">
        <v>0</v>
      </c>
    </row>
    <row r="1852" spans="1:12" x14ac:dyDescent="0.25">
      <c r="A1852" t="s">
        <v>10</v>
      </c>
      <c r="B1852" t="s">
        <v>8</v>
      </c>
      <c r="C1852">
        <v>7</v>
      </c>
      <c r="D1852">
        <v>9</v>
      </c>
      <c r="E1852" s="1">
        <v>101.33</v>
      </c>
      <c r="F1852">
        <v>298.14999999999998</v>
      </c>
      <c r="G1852">
        <v>0.96499999999999997</v>
      </c>
      <c r="H1852" s="3">
        <v>-224</v>
      </c>
      <c r="I1852" s="3">
        <v>-459</v>
      </c>
      <c r="J1852">
        <f>G1852*H1852+(1-G1852)*I1852</f>
        <v>-232.22500000000002</v>
      </c>
      <c r="K1852">
        <f>J1852+L1852</f>
        <v>68.774999999999977</v>
      </c>
      <c r="L1852">
        <v>301</v>
      </c>
    </row>
    <row r="1853" spans="1:12" x14ac:dyDescent="0.25">
      <c r="A1853" t="s">
        <v>10</v>
      </c>
      <c r="B1853" t="s">
        <v>8</v>
      </c>
      <c r="C1853">
        <v>7</v>
      </c>
      <c r="D1853">
        <v>9</v>
      </c>
      <c r="E1853" s="1">
        <v>101.33</v>
      </c>
      <c r="F1853">
        <v>298.14999999999998</v>
      </c>
      <c r="G1853">
        <v>0.92730000000000001</v>
      </c>
      <c r="H1853" s="3">
        <v>-224</v>
      </c>
      <c r="I1853" s="3">
        <v>-459</v>
      </c>
      <c r="J1853">
        <f>G1853*H1853+(1-G1853)*I1853</f>
        <v>-241.08449999999999</v>
      </c>
      <c r="K1853">
        <f>J1853+L1853</f>
        <v>141.91550000000001</v>
      </c>
      <c r="L1853">
        <v>383</v>
      </c>
    </row>
    <row r="1854" spans="1:12" x14ac:dyDescent="0.25">
      <c r="A1854" t="s">
        <v>10</v>
      </c>
      <c r="B1854" t="s">
        <v>8</v>
      </c>
      <c r="C1854">
        <v>7</v>
      </c>
      <c r="D1854">
        <v>9</v>
      </c>
      <c r="E1854" s="1">
        <v>101.33</v>
      </c>
      <c r="F1854">
        <v>298.14999999999998</v>
      </c>
      <c r="G1854">
        <v>0.87680000000000002</v>
      </c>
      <c r="H1854" s="3">
        <v>-224</v>
      </c>
      <c r="I1854" s="3">
        <v>-459</v>
      </c>
      <c r="J1854">
        <f>G1854*H1854+(1-G1854)*I1854</f>
        <v>-252.952</v>
      </c>
      <c r="K1854">
        <f>J1854+L1854</f>
        <v>176.048</v>
      </c>
      <c r="L1854">
        <v>429</v>
      </c>
    </row>
    <row r="1855" spans="1:12" x14ac:dyDescent="0.25">
      <c r="A1855" t="s">
        <v>10</v>
      </c>
      <c r="B1855" t="s">
        <v>8</v>
      </c>
      <c r="C1855">
        <v>7</v>
      </c>
      <c r="D1855">
        <v>9</v>
      </c>
      <c r="E1855" s="1">
        <v>101.33</v>
      </c>
      <c r="F1855">
        <v>298.14999999999998</v>
      </c>
      <c r="G1855">
        <v>0.86030000000000006</v>
      </c>
      <c r="H1855" s="3">
        <v>-224</v>
      </c>
      <c r="I1855" s="3">
        <v>-459</v>
      </c>
      <c r="J1855">
        <f>G1855*H1855+(1-G1855)*I1855</f>
        <v>-256.82949999999994</v>
      </c>
      <c r="K1855">
        <f>J1855+L1855</f>
        <v>185.17050000000006</v>
      </c>
      <c r="L1855">
        <v>442</v>
      </c>
    </row>
    <row r="1856" spans="1:12" x14ac:dyDescent="0.25">
      <c r="A1856" t="s">
        <v>10</v>
      </c>
      <c r="B1856" t="s">
        <v>8</v>
      </c>
      <c r="C1856">
        <v>7</v>
      </c>
      <c r="D1856">
        <v>9</v>
      </c>
      <c r="E1856" s="1">
        <v>101.33</v>
      </c>
      <c r="F1856">
        <v>298.14999999999998</v>
      </c>
      <c r="G1856">
        <v>0.82940000000000003</v>
      </c>
      <c r="H1856" s="3">
        <v>-224</v>
      </c>
      <c r="I1856" s="3">
        <v>-459</v>
      </c>
      <c r="J1856">
        <f>G1856*H1856+(1-G1856)*I1856</f>
        <v>-264.09100000000001</v>
      </c>
      <c r="K1856">
        <f>J1856+L1856</f>
        <v>188.90899999999999</v>
      </c>
      <c r="L1856">
        <v>453</v>
      </c>
    </row>
    <row r="1857" spans="1:12" x14ac:dyDescent="0.25">
      <c r="A1857" t="s">
        <v>10</v>
      </c>
      <c r="B1857" t="s">
        <v>8</v>
      </c>
      <c r="C1857">
        <v>7</v>
      </c>
      <c r="D1857">
        <v>9</v>
      </c>
      <c r="E1857" s="1">
        <v>101.33</v>
      </c>
      <c r="F1857">
        <v>298.14999999999998</v>
      </c>
      <c r="G1857">
        <v>0.82750000000000001</v>
      </c>
      <c r="H1857" s="3">
        <v>-224</v>
      </c>
      <c r="I1857" s="3">
        <v>-459</v>
      </c>
      <c r="J1857">
        <f>G1857*H1857+(1-G1857)*I1857</f>
        <v>-264.53750000000002</v>
      </c>
      <c r="K1857">
        <f>J1857+L1857</f>
        <v>193.46249999999998</v>
      </c>
      <c r="L1857">
        <v>458</v>
      </c>
    </row>
    <row r="1858" spans="1:12" x14ac:dyDescent="0.25">
      <c r="A1858" t="s">
        <v>10</v>
      </c>
      <c r="B1858" t="s">
        <v>8</v>
      </c>
      <c r="C1858">
        <v>7</v>
      </c>
      <c r="D1858">
        <v>9</v>
      </c>
      <c r="E1858" s="1">
        <v>101.33</v>
      </c>
      <c r="F1858">
        <v>298.14999999999998</v>
      </c>
      <c r="G1858">
        <v>0.79669999999999996</v>
      </c>
      <c r="H1858" s="3">
        <v>-224</v>
      </c>
      <c r="I1858" s="3">
        <v>-459</v>
      </c>
      <c r="J1858">
        <f>G1858*H1858+(1-G1858)*I1858</f>
        <v>-271.77550000000002</v>
      </c>
      <c r="K1858">
        <f>J1858+L1858</f>
        <v>197.22449999999998</v>
      </c>
      <c r="L1858">
        <v>469</v>
      </c>
    </row>
    <row r="1859" spans="1:12" x14ac:dyDescent="0.25">
      <c r="A1859" t="s">
        <v>10</v>
      </c>
      <c r="B1859" t="s">
        <v>8</v>
      </c>
      <c r="C1859">
        <v>7</v>
      </c>
      <c r="D1859">
        <v>9</v>
      </c>
      <c r="E1859" s="1">
        <v>101.33</v>
      </c>
      <c r="F1859">
        <v>298.14999999999998</v>
      </c>
      <c r="G1859">
        <v>0.76970000000000005</v>
      </c>
      <c r="H1859" s="3">
        <v>-224</v>
      </c>
      <c r="I1859" s="3">
        <v>-459</v>
      </c>
      <c r="J1859">
        <f>G1859*H1859+(1-G1859)*I1859</f>
        <v>-278.12049999999999</v>
      </c>
      <c r="K1859">
        <f>J1859+L1859</f>
        <v>197.87950000000001</v>
      </c>
      <c r="L1859">
        <v>476</v>
      </c>
    </row>
    <row r="1860" spans="1:12" x14ac:dyDescent="0.25">
      <c r="A1860" t="s">
        <v>10</v>
      </c>
      <c r="B1860" t="s">
        <v>8</v>
      </c>
      <c r="C1860">
        <v>7</v>
      </c>
      <c r="D1860">
        <v>9</v>
      </c>
      <c r="E1860" s="1">
        <v>101.33</v>
      </c>
      <c r="F1860">
        <v>298.14999999999998</v>
      </c>
      <c r="G1860">
        <v>0.69829999999999992</v>
      </c>
      <c r="H1860" s="3">
        <v>-224</v>
      </c>
      <c r="I1860" s="3">
        <v>-459</v>
      </c>
      <c r="J1860">
        <f>G1860*H1860+(1-G1860)*I1860</f>
        <v>-294.89949999999999</v>
      </c>
      <c r="K1860">
        <f>J1860+L1860</f>
        <v>183.10050000000001</v>
      </c>
      <c r="L1860">
        <v>478</v>
      </c>
    </row>
    <row r="1861" spans="1:12" x14ac:dyDescent="0.25">
      <c r="A1861" t="s">
        <v>10</v>
      </c>
      <c r="B1861" t="s">
        <v>8</v>
      </c>
      <c r="C1861">
        <v>7</v>
      </c>
      <c r="D1861">
        <v>9</v>
      </c>
      <c r="E1861" s="1">
        <v>101.33</v>
      </c>
      <c r="F1861">
        <v>298.14999999999998</v>
      </c>
      <c r="G1861">
        <v>0.64789999999999992</v>
      </c>
      <c r="H1861" s="3">
        <v>-224</v>
      </c>
      <c r="I1861" s="3">
        <v>-459</v>
      </c>
      <c r="J1861">
        <f>G1861*H1861+(1-G1861)*I1861</f>
        <v>-306.74350000000004</v>
      </c>
      <c r="K1861">
        <f>J1861+L1861</f>
        <v>175.25649999999996</v>
      </c>
      <c r="L1861">
        <v>482</v>
      </c>
    </row>
    <row r="1862" spans="1:12" x14ac:dyDescent="0.25">
      <c r="A1862" t="s">
        <v>10</v>
      </c>
      <c r="B1862" t="s">
        <v>8</v>
      </c>
      <c r="C1862">
        <v>7</v>
      </c>
      <c r="D1862">
        <v>9</v>
      </c>
      <c r="E1862" s="1">
        <v>101.33</v>
      </c>
      <c r="F1862">
        <v>298.14999999999998</v>
      </c>
      <c r="G1862">
        <v>0.62290000000000001</v>
      </c>
      <c r="H1862" s="3">
        <v>-224</v>
      </c>
      <c r="I1862" s="3">
        <v>-459</v>
      </c>
      <c r="J1862">
        <f>G1862*H1862+(1-G1862)*I1862</f>
        <v>-312.61850000000004</v>
      </c>
      <c r="K1862">
        <f>J1862+L1862</f>
        <v>164.38149999999996</v>
      </c>
      <c r="L1862">
        <v>477</v>
      </c>
    </row>
    <row r="1863" spans="1:12" x14ac:dyDescent="0.25">
      <c r="A1863" t="s">
        <v>10</v>
      </c>
      <c r="B1863" t="s">
        <v>8</v>
      </c>
      <c r="C1863">
        <v>7</v>
      </c>
      <c r="D1863">
        <v>9</v>
      </c>
      <c r="E1863" s="1">
        <v>101.33</v>
      </c>
      <c r="F1863">
        <v>298.14999999999998</v>
      </c>
      <c r="G1863">
        <v>0.56559999999999999</v>
      </c>
      <c r="H1863" s="3">
        <v>-224</v>
      </c>
      <c r="I1863" s="3">
        <v>-459</v>
      </c>
      <c r="J1863">
        <f>G1863*H1863+(1-G1863)*I1863</f>
        <v>-326.084</v>
      </c>
      <c r="K1863">
        <f>J1863+L1863</f>
        <v>139.916</v>
      </c>
      <c r="L1863">
        <v>466</v>
      </c>
    </row>
    <row r="1864" spans="1:12" x14ac:dyDescent="0.25">
      <c r="A1864" t="s">
        <v>10</v>
      </c>
      <c r="B1864" t="s">
        <v>8</v>
      </c>
      <c r="C1864">
        <v>7</v>
      </c>
      <c r="D1864">
        <v>9</v>
      </c>
      <c r="E1864" s="1">
        <v>101.33</v>
      </c>
      <c r="F1864">
        <v>298.14999999999998</v>
      </c>
      <c r="G1864">
        <v>0.50760000000000005</v>
      </c>
      <c r="H1864" s="3">
        <v>-224</v>
      </c>
      <c r="I1864" s="3">
        <v>-459</v>
      </c>
      <c r="J1864">
        <f>G1864*H1864+(1-G1864)*I1864</f>
        <v>-339.714</v>
      </c>
      <c r="K1864">
        <f>J1864+L1864</f>
        <v>109.286</v>
      </c>
      <c r="L1864">
        <v>449</v>
      </c>
    </row>
    <row r="1865" spans="1:12" x14ac:dyDescent="0.25">
      <c r="A1865" t="s">
        <v>10</v>
      </c>
      <c r="B1865" t="s">
        <v>8</v>
      </c>
      <c r="C1865">
        <v>7</v>
      </c>
      <c r="D1865">
        <v>9</v>
      </c>
      <c r="E1865" s="1">
        <v>101.33</v>
      </c>
      <c r="F1865">
        <v>298.14999999999998</v>
      </c>
      <c r="G1865">
        <v>0.4345</v>
      </c>
      <c r="H1865" s="3">
        <v>-224</v>
      </c>
      <c r="I1865" s="3">
        <v>-459</v>
      </c>
      <c r="J1865">
        <f>G1865*H1865+(1-G1865)*I1865</f>
        <v>-356.89250000000004</v>
      </c>
      <c r="K1865">
        <f>J1865+L1865</f>
        <v>53.107499999999959</v>
      </c>
      <c r="L1865">
        <v>410</v>
      </c>
    </row>
    <row r="1866" spans="1:12" x14ac:dyDescent="0.25">
      <c r="A1866" t="s">
        <v>10</v>
      </c>
      <c r="B1866" t="s">
        <v>8</v>
      </c>
      <c r="C1866">
        <v>7</v>
      </c>
      <c r="D1866">
        <v>9</v>
      </c>
      <c r="E1866" s="1">
        <v>101.33</v>
      </c>
      <c r="F1866">
        <v>298.14999999999998</v>
      </c>
      <c r="G1866">
        <v>0.34860000000000002</v>
      </c>
      <c r="H1866" s="3">
        <v>-224</v>
      </c>
      <c r="I1866" s="3">
        <v>-459</v>
      </c>
      <c r="J1866">
        <f>G1866*H1866+(1-G1866)*I1866</f>
        <v>-377.07899999999995</v>
      </c>
      <c r="K1866">
        <f>J1866+L1866</f>
        <v>-47.078999999999951</v>
      </c>
      <c r="L1866">
        <v>330</v>
      </c>
    </row>
    <row r="1867" spans="1:12" x14ac:dyDescent="0.25">
      <c r="A1867" t="s">
        <v>10</v>
      </c>
      <c r="B1867" t="s">
        <v>8</v>
      </c>
      <c r="C1867">
        <v>7</v>
      </c>
      <c r="D1867">
        <v>9</v>
      </c>
      <c r="E1867" s="1">
        <v>101.33</v>
      </c>
      <c r="F1867">
        <v>298.14999999999998</v>
      </c>
      <c r="G1867">
        <v>0.27139999999999997</v>
      </c>
      <c r="H1867" s="3">
        <v>-224</v>
      </c>
      <c r="I1867" s="3">
        <v>-459</v>
      </c>
      <c r="J1867">
        <f>G1867*H1867+(1-G1867)*I1867</f>
        <v>-395.221</v>
      </c>
      <c r="K1867">
        <f>J1867+L1867</f>
        <v>-112.221</v>
      </c>
      <c r="L1867">
        <v>283</v>
      </c>
    </row>
    <row r="1868" spans="1:12" x14ac:dyDescent="0.25">
      <c r="A1868" t="s">
        <v>10</v>
      </c>
      <c r="B1868" t="s">
        <v>8</v>
      </c>
      <c r="C1868">
        <v>7</v>
      </c>
      <c r="D1868">
        <v>9</v>
      </c>
      <c r="E1868" s="1">
        <v>101.33</v>
      </c>
      <c r="F1868">
        <v>298.14999999999998</v>
      </c>
      <c r="G1868">
        <v>0.17310000000000003</v>
      </c>
      <c r="H1868" s="3">
        <v>-224</v>
      </c>
      <c r="I1868" s="3">
        <v>-459</v>
      </c>
      <c r="J1868">
        <f>G1868*H1868+(1-G1868)*I1868</f>
        <v>-418.32150000000001</v>
      </c>
      <c r="K1868">
        <f>J1868+L1868</f>
        <v>-233.32150000000001</v>
      </c>
      <c r="L1868">
        <v>185</v>
      </c>
    </row>
    <row r="1869" spans="1:12" x14ac:dyDescent="0.25">
      <c r="A1869" t="s">
        <v>10</v>
      </c>
      <c r="B1869" t="s">
        <v>8</v>
      </c>
      <c r="C1869">
        <v>7</v>
      </c>
      <c r="D1869">
        <v>9</v>
      </c>
      <c r="E1869" s="1">
        <v>101.33</v>
      </c>
      <c r="F1869">
        <v>298.14999999999998</v>
      </c>
      <c r="G1869">
        <v>0.11470000000000002</v>
      </c>
      <c r="H1869" s="3">
        <v>-224</v>
      </c>
      <c r="I1869" s="3">
        <v>-459</v>
      </c>
      <c r="J1869">
        <f>G1869*H1869+(1-G1869)*I1869</f>
        <v>-432.04549999999995</v>
      </c>
      <c r="K1869">
        <f>J1869+L1869</f>
        <v>-307.04549999999995</v>
      </c>
      <c r="L1869">
        <v>125</v>
      </c>
    </row>
    <row r="1870" spans="1:12" x14ac:dyDescent="0.25">
      <c r="A1870" t="s">
        <v>10</v>
      </c>
      <c r="B1870" t="s">
        <v>8</v>
      </c>
      <c r="C1870">
        <v>7</v>
      </c>
      <c r="D1870">
        <v>9</v>
      </c>
      <c r="E1870" s="1">
        <v>101.33</v>
      </c>
      <c r="F1870">
        <v>298.14999999999998</v>
      </c>
      <c r="G1870">
        <v>9.9099999999999966E-2</v>
      </c>
      <c r="H1870" s="3">
        <v>-224</v>
      </c>
      <c r="I1870" s="3">
        <v>-459</v>
      </c>
      <c r="J1870">
        <f>G1870*H1870+(1-G1870)*I1870</f>
        <v>-435.7115</v>
      </c>
      <c r="K1870">
        <f>J1870+L1870</f>
        <v>-325.7115</v>
      </c>
      <c r="L1870">
        <v>110</v>
      </c>
    </row>
    <row r="1871" spans="1:12" x14ac:dyDescent="0.25">
      <c r="A1871" t="s">
        <v>10</v>
      </c>
      <c r="B1871" t="s">
        <v>8</v>
      </c>
      <c r="C1871">
        <v>7</v>
      </c>
      <c r="D1871">
        <v>9</v>
      </c>
      <c r="E1871" s="1">
        <v>101.33</v>
      </c>
      <c r="F1871">
        <v>298.14999999999998</v>
      </c>
      <c r="G1871">
        <v>0</v>
      </c>
      <c r="H1871" s="3">
        <v>-224</v>
      </c>
      <c r="I1871" s="3">
        <v>-459</v>
      </c>
      <c r="J1871">
        <f>G1871*H1871+(1-G1871)*I1871</f>
        <v>-459</v>
      </c>
      <c r="K1871">
        <f>J1871+L1871</f>
        <v>-459</v>
      </c>
      <c r="L1871">
        <v>0</v>
      </c>
    </row>
    <row r="1872" spans="1:12" x14ac:dyDescent="0.25">
      <c r="A1872" t="s">
        <v>10</v>
      </c>
      <c r="B1872" t="s">
        <v>8</v>
      </c>
      <c r="C1872">
        <v>8</v>
      </c>
      <c r="D1872">
        <v>9</v>
      </c>
      <c r="E1872" s="1">
        <v>101.33</v>
      </c>
      <c r="F1872">
        <v>298.14999999999998</v>
      </c>
      <c r="G1872">
        <v>1</v>
      </c>
      <c r="H1872" s="3">
        <v>-250</v>
      </c>
      <c r="I1872" s="3">
        <v>-459</v>
      </c>
      <c r="J1872">
        <f>G1872*H1872+(1-G1872)*I1872</f>
        <v>-250</v>
      </c>
      <c r="K1872">
        <f>J1872+L1872</f>
        <v>-250</v>
      </c>
      <c r="L1872">
        <v>0</v>
      </c>
    </row>
    <row r="1873" spans="1:12" x14ac:dyDescent="0.25">
      <c r="A1873" t="s">
        <v>10</v>
      </c>
      <c r="B1873" t="s">
        <v>8</v>
      </c>
      <c r="C1873">
        <v>8</v>
      </c>
      <c r="D1873">
        <v>9</v>
      </c>
      <c r="E1873" s="1">
        <v>101.33</v>
      </c>
      <c r="F1873">
        <v>298.14999999999998</v>
      </c>
      <c r="G1873">
        <v>0.95879999999999999</v>
      </c>
      <c r="H1873" s="3">
        <v>-250</v>
      </c>
      <c r="I1873" s="3">
        <v>-459</v>
      </c>
      <c r="J1873">
        <f>G1873*H1873+(1-G1873)*I1873</f>
        <v>-258.61079999999998</v>
      </c>
      <c r="K1873">
        <f>J1873+L1873</f>
        <v>62.389200000000017</v>
      </c>
      <c r="L1873">
        <v>321</v>
      </c>
    </row>
    <row r="1874" spans="1:12" x14ac:dyDescent="0.25">
      <c r="A1874" t="s">
        <v>10</v>
      </c>
      <c r="B1874" t="s">
        <v>8</v>
      </c>
      <c r="C1874">
        <v>8</v>
      </c>
      <c r="D1874">
        <v>9</v>
      </c>
      <c r="E1874" s="1">
        <v>101.33</v>
      </c>
      <c r="F1874">
        <v>298.14999999999998</v>
      </c>
      <c r="G1874">
        <v>0.90769999999999995</v>
      </c>
      <c r="H1874" s="3">
        <v>-250</v>
      </c>
      <c r="I1874" s="3">
        <v>-459</v>
      </c>
      <c r="J1874">
        <f>G1874*H1874+(1-G1874)*I1874</f>
        <v>-269.29070000000002</v>
      </c>
      <c r="K1874">
        <f>J1874+L1874</f>
        <v>158.70929999999998</v>
      </c>
      <c r="L1874">
        <v>428</v>
      </c>
    </row>
    <row r="1875" spans="1:12" x14ac:dyDescent="0.25">
      <c r="A1875" t="s">
        <v>10</v>
      </c>
      <c r="B1875" t="s">
        <v>8</v>
      </c>
      <c r="C1875">
        <v>8</v>
      </c>
      <c r="D1875">
        <v>9</v>
      </c>
      <c r="E1875" s="1">
        <v>101.33</v>
      </c>
      <c r="F1875">
        <v>298.14999999999998</v>
      </c>
      <c r="G1875">
        <v>0.879</v>
      </c>
      <c r="H1875" s="3">
        <v>-250</v>
      </c>
      <c r="I1875" s="3">
        <v>-459</v>
      </c>
      <c r="J1875">
        <f>G1875*H1875+(1-G1875)*I1875</f>
        <v>-275.28899999999999</v>
      </c>
      <c r="K1875">
        <f>J1875+L1875</f>
        <v>176.71100000000001</v>
      </c>
      <c r="L1875">
        <v>452</v>
      </c>
    </row>
    <row r="1876" spans="1:12" x14ac:dyDescent="0.25">
      <c r="A1876" t="s">
        <v>10</v>
      </c>
      <c r="B1876" t="s">
        <v>8</v>
      </c>
      <c r="C1876">
        <v>8</v>
      </c>
      <c r="D1876">
        <v>9</v>
      </c>
      <c r="E1876" s="1">
        <v>101.33</v>
      </c>
      <c r="F1876">
        <v>298.14999999999998</v>
      </c>
      <c r="G1876">
        <v>0.83020000000000005</v>
      </c>
      <c r="H1876" s="3">
        <v>-250</v>
      </c>
      <c r="I1876" s="3">
        <v>-459</v>
      </c>
      <c r="J1876">
        <f>G1876*H1876+(1-G1876)*I1876</f>
        <v>-285.48820000000001</v>
      </c>
      <c r="K1876">
        <f>J1876+L1876</f>
        <v>197.51179999999999</v>
      </c>
      <c r="L1876">
        <v>483</v>
      </c>
    </row>
    <row r="1877" spans="1:12" x14ac:dyDescent="0.25">
      <c r="A1877" t="s">
        <v>10</v>
      </c>
      <c r="B1877" t="s">
        <v>8</v>
      </c>
      <c r="C1877">
        <v>8</v>
      </c>
      <c r="D1877">
        <v>9</v>
      </c>
      <c r="E1877" s="1">
        <v>101.33</v>
      </c>
      <c r="F1877">
        <v>298.14999999999998</v>
      </c>
      <c r="G1877">
        <v>0.82589999999999997</v>
      </c>
      <c r="H1877" s="3">
        <v>-250</v>
      </c>
      <c r="I1877" s="3">
        <v>-459</v>
      </c>
      <c r="J1877">
        <f>G1877*H1877+(1-G1877)*I1877</f>
        <v>-286.38690000000003</v>
      </c>
      <c r="K1877">
        <f>J1877+L1877</f>
        <v>198.61309999999997</v>
      </c>
      <c r="L1877">
        <v>485</v>
      </c>
    </row>
    <row r="1878" spans="1:12" x14ac:dyDescent="0.25">
      <c r="A1878" t="s">
        <v>10</v>
      </c>
      <c r="B1878" t="s">
        <v>8</v>
      </c>
      <c r="C1878">
        <v>8</v>
      </c>
      <c r="D1878">
        <v>9</v>
      </c>
      <c r="E1878" s="1">
        <v>101.33</v>
      </c>
      <c r="F1878">
        <v>298.14999999999998</v>
      </c>
      <c r="G1878">
        <v>0.79780000000000006</v>
      </c>
      <c r="H1878" s="3">
        <v>-250</v>
      </c>
      <c r="I1878" s="3">
        <v>-459</v>
      </c>
      <c r="J1878">
        <f>G1878*H1878+(1-G1878)*I1878</f>
        <v>-292.25979999999998</v>
      </c>
      <c r="K1878">
        <f>J1878+L1878</f>
        <v>203.74020000000002</v>
      </c>
      <c r="L1878">
        <v>496</v>
      </c>
    </row>
    <row r="1879" spans="1:12" x14ac:dyDescent="0.25">
      <c r="A1879" t="s">
        <v>10</v>
      </c>
      <c r="B1879" t="s">
        <v>8</v>
      </c>
      <c r="C1879">
        <v>8</v>
      </c>
      <c r="D1879">
        <v>9</v>
      </c>
      <c r="E1879" s="1">
        <v>101.33</v>
      </c>
      <c r="F1879">
        <v>298.14999999999998</v>
      </c>
      <c r="G1879">
        <v>0.74829999999999997</v>
      </c>
      <c r="H1879" s="3">
        <v>-250</v>
      </c>
      <c r="I1879" s="3">
        <v>-459</v>
      </c>
      <c r="J1879">
        <f>G1879*H1879+(1-G1879)*I1879</f>
        <v>-302.6053</v>
      </c>
      <c r="K1879">
        <f>J1879+L1879</f>
        <v>209.3947</v>
      </c>
      <c r="L1879">
        <v>512</v>
      </c>
    </row>
    <row r="1880" spans="1:12" x14ac:dyDescent="0.25">
      <c r="A1880" t="s">
        <v>10</v>
      </c>
      <c r="B1880" t="s">
        <v>8</v>
      </c>
      <c r="C1880">
        <v>8</v>
      </c>
      <c r="D1880">
        <v>9</v>
      </c>
      <c r="E1880" s="1">
        <v>101.33</v>
      </c>
      <c r="F1880">
        <v>298.14999999999998</v>
      </c>
      <c r="G1880">
        <v>0.72299999999999998</v>
      </c>
      <c r="H1880" s="3">
        <v>-250</v>
      </c>
      <c r="I1880" s="3">
        <v>-459</v>
      </c>
      <c r="J1880">
        <f>G1880*H1880+(1-G1880)*I1880</f>
        <v>-307.89300000000003</v>
      </c>
      <c r="K1880">
        <f>J1880+L1880</f>
        <v>209.10699999999997</v>
      </c>
      <c r="L1880">
        <v>517</v>
      </c>
    </row>
    <row r="1881" spans="1:12" x14ac:dyDescent="0.25">
      <c r="A1881" t="s">
        <v>10</v>
      </c>
      <c r="B1881" t="s">
        <v>8</v>
      </c>
      <c r="C1881">
        <v>8</v>
      </c>
      <c r="D1881">
        <v>9</v>
      </c>
      <c r="E1881" s="1">
        <v>101.33</v>
      </c>
      <c r="F1881">
        <v>298.14999999999998</v>
      </c>
      <c r="G1881">
        <v>0.6986</v>
      </c>
      <c r="H1881" s="3">
        <v>-250</v>
      </c>
      <c r="I1881" s="3">
        <v>-459</v>
      </c>
      <c r="J1881">
        <f>G1881*H1881+(1-G1881)*I1881</f>
        <v>-312.99260000000004</v>
      </c>
      <c r="K1881">
        <f>J1881+L1881</f>
        <v>206.00739999999996</v>
      </c>
      <c r="L1881">
        <v>519</v>
      </c>
    </row>
    <row r="1882" spans="1:12" x14ac:dyDescent="0.25">
      <c r="A1882" t="s">
        <v>10</v>
      </c>
      <c r="B1882" t="s">
        <v>8</v>
      </c>
      <c r="C1882">
        <v>8</v>
      </c>
      <c r="D1882">
        <v>9</v>
      </c>
      <c r="E1882" s="1">
        <v>101.33</v>
      </c>
      <c r="F1882">
        <v>298.14999999999998</v>
      </c>
      <c r="G1882">
        <v>0.64029999999999998</v>
      </c>
      <c r="H1882" s="3">
        <v>-250</v>
      </c>
      <c r="I1882" s="3">
        <v>-459</v>
      </c>
      <c r="J1882">
        <f>G1882*H1882+(1-G1882)*I1882</f>
        <v>-325.1773</v>
      </c>
      <c r="K1882">
        <f>J1882+L1882</f>
        <v>191.8227</v>
      </c>
      <c r="L1882">
        <v>517</v>
      </c>
    </row>
    <row r="1883" spans="1:12" x14ac:dyDescent="0.25">
      <c r="A1883" t="s">
        <v>10</v>
      </c>
      <c r="B1883" t="s">
        <v>8</v>
      </c>
      <c r="C1883">
        <v>8</v>
      </c>
      <c r="D1883">
        <v>9</v>
      </c>
      <c r="E1883" s="1">
        <v>101.33</v>
      </c>
      <c r="F1883">
        <v>298.14999999999998</v>
      </c>
      <c r="G1883">
        <v>0.62470000000000003</v>
      </c>
      <c r="H1883" s="3">
        <v>-250</v>
      </c>
      <c r="I1883" s="3">
        <v>-459</v>
      </c>
      <c r="J1883">
        <f>G1883*H1883+(1-G1883)*I1883</f>
        <v>-328.43770000000001</v>
      </c>
      <c r="K1883">
        <f>J1883+L1883</f>
        <v>181.56229999999999</v>
      </c>
      <c r="L1883">
        <v>510</v>
      </c>
    </row>
    <row r="1884" spans="1:12" x14ac:dyDescent="0.25">
      <c r="A1884" t="s">
        <v>10</v>
      </c>
      <c r="B1884" t="s">
        <v>8</v>
      </c>
      <c r="C1884">
        <v>8</v>
      </c>
      <c r="D1884">
        <v>9</v>
      </c>
      <c r="E1884" s="1">
        <v>101.33</v>
      </c>
      <c r="F1884">
        <v>298.14999999999998</v>
      </c>
      <c r="G1884">
        <v>0.59250000000000003</v>
      </c>
      <c r="H1884" s="3">
        <v>-250</v>
      </c>
      <c r="I1884" s="3">
        <v>-459</v>
      </c>
      <c r="J1884">
        <f>G1884*H1884+(1-G1884)*I1884</f>
        <v>-335.16750000000002</v>
      </c>
      <c r="K1884">
        <f>J1884+L1884</f>
        <v>163.83249999999998</v>
      </c>
      <c r="L1884">
        <v>499</v>
      </c>
    </row>
    <row r="1885" spans="1:12" x14ac:dyDescent="0.25">
      <c r="A1885" t="s">
        <v>10</v>
      </c>
      <c r="B1885" t="s">
        <v>8</v>
      </c>
      <c r="C1885">
        <v>8</v>
      </c>
      <c r="D1885">
        <v>9</v>
      </c>
      <c r="E1885" s="1">
        <v>101.33</v>
      </c>
      <c r="F1885">
        <v>298.14999999999998</v>
      </c>
      <c r="G1885">
        <v>0.55879999999999996</v>
      </c>
      <c r="H1885" s="3">
        <v>-250</v>
      </c>
      <c r="I1885" s="3">
        <v>-459</v>
      </c>
      <c r="J1885">
        <f>G1885*H1885+(1-G1885)*I1885</f>
        <v>-342.21080000000001</v>
      </c>
      <c r="K1885">
        <f>J1885+L1885</f>
        <v>153.78919999999999</v>
      </c>
      <c r="L1885">
        <v>496</v>
      </c>
    </row>
    <row r="1886" spans="1:12" x14ac:dyDescent="0.25">
      <c r="A1886" t="s">
        <v>10</v>
      </c>
      <c r="B1886" t="s">
        <v>8</v>
      </c>
      <c r="C1886">
        <v>8</v>
      </c>
      <c r="D1886">
        <v>9</v>
      </c>
      <c r="E1886" s="1">
        <v>101.33</v>
      </c>
      <c r="F1886">
        <v>298.14999999999998</v>
      </c>
      <c r="G1886">
        <v>0.5171</v>
      </c>
      <c r="H1886" s="3">
        <v>-250</v>
      </c>
      <c r="I1886" s="3">
        <v>-459</v>
      </c>
      <c r="J1886">
        <f>G1886*H1886+(1-G1886)*I1886</f>
        <v>-350.92610000000002</v>
      </c>
      <c r="K1886">
        <f>J1886+L1886</f>
        <v>130.07389999999998</v>
      </c>
      <c r="L1886">
        <v>481</v>
      </c>
    </row>
    <row r="1887" spans="1:12" x14ac:dyDescent="0.25">
      <c r="A1887" t="s">
        <v>10</v>
      </c>
      <c r="B1887" t="s">
        <v>8</v>
      </c>
      <c r="C1887">
        <v>8</v>
      </c>
      <c r="D1887">
        <v>9</v>
      </c>
      <c r="E1887" s="1">
        <v>101.33</v>
      </c>
      <c r="F1887">
        <v>298.14999999999998</v>
      </c>
      <c r="G1887">
        <v>0.4365</v>
      </c>
      <c r="H1887" s="3">
        <v>-250</v>
      </c>
      <c r="I1887" s="3">
        <v>-459</v>
      </c>
      <c r="J1887">
        <f>G1887*H1887+(1-G1887)*I1887</f>
        <v>-367.7715</v>
      </c>
      <c r="K1887">
        <f>J1887+L1887</f>
        <v>72.228499999999997</v>
      </c>
      <c r="L1887">
        <v>440</v>
      </c>
    </row>
    <row r="1888" spans="1:12" x14ac:dyDescent="0.25">
      <c r="A1888" t="s">
        <v>10</v>
      </c>
      <c r="B1888" t="s">
        <v>8</v>
      </c>
      <c r="C1888">
        <v>8</v>
      </c>
      <c r="D1888">
        <v>9</v>
      </c>
      <c r="E1888" s="1">
        <v>101.33</v>
      </c>
      <c r="F1888">
        <v>298.14999999999998</v>
      </c>
      <c r="G1888">
        <v>0.27429999999999999</v>
      </c>
      <c r="H1888" s="3">
        <v>-250</v>
      </c>
      <c r="I1888" s="3">
        <v>-459</v>
      </c>
      <c r="J1888">
        <f>G1888*H1888+(1-G1888)*I1888</f>
        <v>-401.67129999999997</v>
      </c>
      <c r="K1888">
        <f>J1888+L1888</f>
        <v>-91.671299999999974</v>
      </c>
      <c r="L1888">
        <v>310</v>
      </c>
    </row>
    <row r="1889" spans="1:12" x14ac:dyDescent="0.25">
      <c r="A1889" t="s">
        <v>10</v>
      </c>
      <c r="B1889" t="s">
        <v>8</v>
      </c>
      <c r="C1889">
        <v>8</v>
      </c>
      <c r="D1889">
        <v>9</v>
      </c>
      <c r="E1889" s="1">
        <v>101.33</v>
      </c>
      <c r="F1889">
        <v>298.14999999999998</v>
      </c>
      <c r="G1889">
        <v>0.20320000000000005</v>
      </c>
      <c r="H1889" s="3">
        <v>-250</v>
      </c>
      <c r="I1889" s="3">
        <v>-459</v>
      </c>
      <c r="J1889">
        <f>G1889*H1889+(1-G1889)*I1889</f>
        <v>-416.53120000000001</v>
      </c>
      <c r="K1889">
        <f>J1889+L1889</f>
        <v>-186.53120000000001</v>
      </c>
      <c r="L1889">
        <v>230</v>
      </c>
    </row>
    <row r="1890" spans="1:12" x14ac:dyDescent="0.25">
      <c r="A1890" t="s">
        <v>10</v>
      </c>
      <c r="B1890" t="s">
        <v>8</v>
      </c>
      <c r="C1890">
        <v>8</v>
      </c>
      <c r="D1890">
        <v>9</v>
      </c>
      <c r="E1890" s="1">
        <v>101.33</v>
      </c>
      <c r="F1890">
        <v>298.14999999999998</v>
      </c>
      <c r="G1890">
        <v>0.1431</v>
      </c>
      <c r="H1890" s="3">
        <v>-250</v>
      </c>
      <c r="I1890" s="3">
        <v>-459</v>
      </c>
      <c r="J1890">
        <f>G1890*H1890+(1-G1890)*I1890</f>
        <v>-429.09209999999996</v>
      </c>
      <c r="K1890">
        <f>J1890+L1890</f>
        <v>-249.09209999999996</v>
      </c>
      <c r="L1890">
        <v>180</v>
      </c>
    </row>
    <row r="1891" spans="1:12" x14ac:dyDescent="0.25">
      <c r="A1891" t="s">
        <v>10</v>
      </c>
      <c r="B1891" t="s">
        <v>8</v>
      </c>
      <c r="C1891">
        <v>8</v>
      </c>
      <c r="D1891">
        <v>9</v>
      </c>
      <c r="E1891" s="1">
        <v>101.33</v>
      </c>
      <c r="F1891">
        <v>298.14999999999998</v>
      </c>
      <c r="G1891">
        <v>7.5500000000000012E-2</v>
      </c>
      <c r="H1891" s="3">
        <v>-250</v>
      </c>
      <c r="I1891" s="3">
        <v>-459</v>
      </c>
      <c r="J1891">
        <f>G1891*H1891+(1-G1891)*I1891</f>
        <v>-443.22050000000002</v>
      </c>
      <c r="K1891">
        <f>J1891+L1891</f>
        <v>-342.22050000000002</v>
      </c>
      <c r="L1891">
        <v>101</v>
      </c>
    </row>
    <row r="1892" spans="1:12" x14ac:dyDescent="0.25">
      <c r="A1892" t="s">
        <v>10</v>
      </c>
      <c r="B1892" t="s">
        <v>8</v>
      </c>
      <c r="C1892">
        <v>8</v>
      </c>
      <c r="D1892">
        <v>9</v>
      </c>
      <c r="E1892" s="1">
        <v>101.33</v>
      </c>
      <c r="F1892">
        <v>298.14999999999998</v>
      </c>
      <c r="G1892">
        <v>0</v>
      </c>
      <c r="H1892" s="3">
        <v>-250</v>
      </c>
      <c r="I1892" s="3">
        <v>-459</v>
      </c>
      <c r="J1892">
        <f>G1892*H1892+(1-G1892)*I1892</f>
        <v>-459</v>
      </c>
      <c r="K1892">
        <f>J1892+L1892</f>
        <v>-459</v>
      </c>
      <c r="L1892">
        <v>0</v>
      </c>
    </row>
    <row r="1893" spans="1:12" x14ac:dyDescent="0.25">
      <c r="A1893" t="s">
        <v>10</v>
      </c>
      <c r="B1893" t="s">
        <v>8</v>
      </c>
      <c r="C1893">
        <v>9</v>
      </c>
      <c r="D1893">
        <v>9</v>
      </c>
      <c r="E1893" s="1">
        <v>101.33</v>
      </c>
      <c r="F1893">
        <v>298.14999999999998</v>
      </c>
      <c r="G1893">
        <v>1</v>
      </c>
      <c r="H1893" s="3">
        <v>-274</v>
      </c>
      <c r="I1893" s="3">
        <v>-459</v>
      </c>
      <c r="J1893">
        <f>G1893*H1893+(1-G1893)*I1893</f>
        <v>-274</v>
      </c>
      <c r="K1893">
        <f>J1893+L1893</f>
        <v>-274</v>
      </c>
      <c r="L1893">
        <v>0</v>
      </c>
    </row>
    <row r="1894" spans="1:12" x14ac:dyDescent="0.25">
      <c r="A1894" t="s">
        <v>10</v>
      </c>
      <c r="B1894" t="s">
        <v>8</v>
      </c>
      <c r="C1894">
        <v>9</v>
      </c>
      <c r="D1894">
        <v>9</v>
      </c>
      <c r="E1894" s="1">
        <v>101.33</v>
      </c>
      <c r="F1894">
        <v>298.14999999999998</v>
      </c>
      <c r="G1894">
        <v>0.96130000000000004</v>
      </c>
      <c r="H1894" s="3">
        <v>-274</v>
      </c>
      <c r="I1894" s="3">
        <v>-459</v>
      </c>
      <c r="J1894">
        <f>G1894*H1894+(1-G1894)*I1894</f>
        <v>-281.15949999999998</v>
      </c>
      <c r="K1894">
        <f>J1894+L1894</f>
        <v>22.84050000000002</v>
      </c>
      <c r="L1894">
        <v>304</v>
      </c>
    </row>
    <row r="1895" spans="1:12" x14ac:dyDescent="0.25">
      <c r="A1895" t="s">
        <v>10</v>
      </c>
      <c r="B1895" t="s">
        <v>8</v>
      </c>
      <c r="C1895">
        <v>9</v>
      </c>
      <c r="D1895">
        <v>9</v>
      </c>
      <c r="E1895" s="1">
        <v>101.33</v>
      </c>
      <c r="F1895">
        <v>298.14999999999998</v>
      </c>
      <c r="G1895">
        <v>0.90610000000000002</v>
      </c>
      <c r="H1895" s="3">
        <v>-274</v>
      </c>
      <c r="I1895" s="3">
        <v>-459</v>
      </c>
      <c r="J1895">
        <f>G1895*H1895+(1-G1895)*I1895</f>
        <v>-291.37149999999997</v>
      </c>
      <c r="K1895">
        <f>J1895+L1895</f>
        <v>154.62850000000003</v>
      </c>
      <c r="L1895">
        <v>446</v>
      </c>
    </row>
    <row r="1896" spans="1:12" x14ac:dyDescent="0.25">
      <c r="A1896" t="s">
        <v>10</v>
      </c>
      <c r="B1896" t="s">
        <v>8</v>
      </c>
      <c r="C1896">
        <v>9</v>
      </c>
      <c r="D1896">
        <v>9</v>
      </c>
      <c r="E1896" s="1">
        <v>101.33</v>
      </c>
      <c r="F1896">
        <v>298.14999999999998</v>
      </c>
      <c r="G1896">
        <v>0.86870000000000003</v>
      </c>
      <c r="H1896" s="3">
        <v>-274</v>
      </c>
      <c r="I1896" s="3">
        <v>-459</v>
      </c>
      <c r="J1896">
        <f>G1896*H1896+(1-G1896)*I1896</f>
        <v>-298.29049999999995</v>
      </c>
      <c r="K1896">
        <f>J1896+L1896</f>
        <v>190.70950000000005</v>
      </c>
      <c r="L1896">
        <v>489</v>
      </c>
    </row>
    <row r="1897" spans="1:12" x14ac:dyDescent="0.25">
      <c r="A1897" t="s">
        <v>10</v>
      </c>
      <c r="B1897" t="s">
        <v>8</v>
      </c>
      <c r="C1897">
        <v>9</v>
      </c>
      <c r="D1897">
        <v>9</v>
      </c>
      <c r="E1897" s="1">
        <v>101.33</v>
      </c>
      <c r="F1897">
        <v>298.14999999999998</v>
      </c>
      <c r="G1897">
        <v>0.82340000000000002</v>
      </c>
      <c r="H1897" s="3">
        <v>-274</v>
      </c>
      <c r="I1897" s="3">
        <v>-459</v>
      </c>
      <c r="J1897">
        <f>G1897*H1897+(1-G1897)*I1897</f>
        <v>-306.67099999999999</v>
      </c>
      <c r="K1897">
        <f>J1897+L1897</f>
        <v>205.32900000000001</v>
      </c>
      <c r="L1897">
        <v>512</v>
      </c>
    </row>
    <row r="1898" spans="1:12" x14ac:dyDescent="0.25">
      <c r="A1898" t="s">
        <v>10</v>
      </c>
      <c r="B1898" t="s">
        <v>8</v>
      </c>
      <c r="C1898">
        <v>9</v>
      </c>
      <c r="D1898">
        <v>9</v>
      </c>
      <c r="E1898" s="1">
        <v>101.33</v>
      </c>
      <c r="F1898">
        <v>298.14999999999998</v>
      </c>
      <c r="G1898">
        <v>0.81669999999999998</v>
      </c>
      <c r="H1898" s="3">
        <v>-274</v>
      </c>
      <c r="I1898" s="3">
        <v>-459</v>
      </c>
      <c r="J1898">
        <f>G1898*H1898+(1-G1898)*I1898</f>
        <v>-307.91050000000001</v>
      </c>
      <c r="K1898">
        <f>J1898+L1898</f>
        <v>211.08949999999999</v>
      </c>
      <c r="L1898">
        <v>519</v>
      </c>
    </row>
    <row r="1899" spans="1:12" x14ac:dyDescent="0.25">
      <c r="A1899" t="s">
        <v>10</v>
      </c>
      <c r="B1899" t="s">
        <v>8</v>
      </c>
      <c r="C1899">
        <v>9</v>
      </c>
      <c r="D1899">
        <v>9</v>
      </c>
      <c r="E1899" s="1">
        <v>101.33</v>
      </c>
      <c r="F1899">
        <v>298.14999999999998</v>
      </c>
      <c r="G1899">
        <v>0.77810000000000001</v>
      </c>
      <c r="H1899" s="3">
        <v>-274</v>
      </c>
      <c r="I1899" s="3">
        <v>-459</v>
      </c>
      <c r="J1899">
        <f>G1899*H1899+(1-G1899)*I1899</f>
        <v>-315.05149999999998</v>
      </c>
      <c r="K1899">
        <f>J1899+L1899</f>
        <v>218.94850000000002</v>
      </c>
      <c r="L1899">
        <v>534</v>
      </c>
    </row>
    <row r="1900" spans="1:12" x14ac:dyDescent="0.25">
      <c r="A1900" t="s">
        <v>10</v>
      </c>
      <c r="B1900" t="s">
        <v>8</v>
      </c>
      <c r="C1900">
        <v>9</v>
      </c>
      <c r="D1900">
        <v>9</v>
      </c>
      <c r="E1900" s="1">
        <v>101.33</v>
      </c>
      <c r="F1900">
        <v>298.14999999999998</v>
      </c>
      <c r="G1900">
        <v>0.75929999999999997</v>
      </c>
      <c r="H1900" s="3">
        <v>-274</v>
      </c>
      <c r="I1900" s="3">
        <v>-459</v>
      </c>
      <c r="J1900">
        <f>G1900*H1900+(1-G1900)*I1900</f>
        <v>-318.52949999999998</v>
      </c>
      <c r="K1900">
        <f>J1900+L1900</f>
        <v>221.47050000000002</v>
      </c>
      <c r="L1900">
        <v>540</v>
      </c>
    </row>
    <row r="1901" spans="1:12" x14ac:dyDescent="0.25">
      <c r="A1901" t="s">
        <v>10</v>
      </c>
      <c r="B1901" t="s">
        <v>8</v>
      </c>
      <c r="C1901">
        <v>9</v>
      </c>
      <c r="D1901">
        <v>9</v>
      </c>
      <c r="E1901" s="1">
        <v>101.33</v>
      </c>
      <c r="F1901">
        <v>298.14999999999998</v>
      </c>
      <c r="G1901">
        <v>0.70169999999999999</v>
      </c>
      <c r="H1901" s="3">
        <v>-274</v>
      </c>
      <c r="I1901" s="3">
        <v>-459</v>
      </c>
      <c r="J1901">
        <f>G1901*H1901+(1-G1901)*I1901</f>
        <v>-329.18549999999999</v>
      </c>
      <c r="K1901">
        <f>J1901+L1901</f>
        <v>215.81450000000001</v>
      </c>
      <c r="L1901">
        <v>545</v>
      </c>
    </row>
    <row r="1902" spans="1:12" x14ac:dyDescent="0.25">
      <c r="A1902" t="s">
        <v>10</v>
      </c>
      <c r="B1902" t="s">
        <v>8</v>
      </c>
      <c r="C1902">
        <v>9</v>
      </c>
      <c r="D1902">
        <v>9</v>
      </c>
      <c r="E1902" s="1">
        <v>101.33</v>
      </c>
      <c r="F1902">
        <v>298.14999999999998</v>
      </c>
      <c r="G1902">
        <v>0.64450000000000007</v>
      </c>
      <c r="H1902" s="3">
        <v>-274</v>
      </c>
      <c r="I1902" s="3">
        <v>-459</v>
      </c>
      <c r="J1902">
        <f>G1902*H1902+(1-G1902)*I1902</f>
        <v>-339.76749999999998</v>
      </c>
      <c r="K1902">
        <f>J1902+L1902</f>
        <v>204.23250000000002</v>
      </c>
      <c r="L1902">
        <v>544</v>
      </c>
    </row>
    <row r="1903" spans="1:12" x14ac:dyDescent="0.25">
      <c r="A1903" t="s">
        <v>10</v>
      </c>
      <c r="B1903" t="s">
        <v>8</v>
      </c>
      <c r="C1903">
        <v>9</v>
      </c>
      <c r="D1903">
        <v>9</v>
      </c>
      <c r="E1903" s="1">
        <v>101.33</v>
      </c>
      <c r="F1903">
        <v>298.14999999999998</v>
      </c>
      <c r="G1903">
        <v>0.60809999999999997</v>
      </c>
      <c r="H1903" s="3">
        <v>-274</v>
      </c>
      <c r="I1903" s="3">
        <v>-459</v>
      </c>
      <c r="J1903">
        <f>G1903*H1903+(1-G1903)*I1903</f>
        <v>-346.50149999999996</v>
      </c>
      <c r="K1903">
        <f>J1903+L1903</f>
        <v>198.49850000000004</v>
      </c>
      <c r="L1903">
        <v>545</v>
      </c>
    </row>
    <row r="1904" spans="1:12" x14ac:dyDescent="0.25">
      <c r="A1904" t="s">
        <v>10</v>
      </c>
      <c r="B1904" t="s">
        <v>8</v>
      </c>
      <c r="C1904">
        <v>9</v>
      </c>
      <c r="D1904">
        <v>9</v>
      </c>
      <c r="E1904" s="1">
        <v>101.33</v>
      </c>
      <c r="F1904">
        <v>298.14999999999998</v>
      </c>
      <c r="G1904">
        <v>0.56610000000000005</v>
      </c>
      <c r="H1904" s="3">
        <v>-274</v>
      </c>
      <c r="I1904" s="3">
        <v>-459</v>
      </c>
      <c r="J1904">
        <f>G1904*H1904+(1-G1904)*I1904</f>
        <v>-354.27149999999995</v>
      </c>
      <c r="K1904">
        <f>J1904+L1904</f>
        <v>181.72850000000005</v>
      </c>
      <c r="L1904">
        <v>536</v>
      </c>
    </row>
    <row r="1905" spans="1:12" x14ac:dyDescent="0.25">
      <c r="A1905" t="s">
        <v>10</v>
      </c>
      <c r="B1905" t="s">
        <v>8</v>
      </c>
      <c r="C1905">
        <v>9</v>
      </c>
      <c r="D1905">
        <v>9</v>
      </c>
      <c r="E1905" s="1">
        <v>101.33</v>
      </c>
      <c r="F1905">
        <v>298.14999999999998</v>
      </c>
      <c r="G1905">
        <v>0.53339999999999999</v>
      </c>
      <c r="H1905" s="3">
        <v>-274</v>
      </c>
      <c r="I1905" s="3">
        <v>-459</v>
      </c>
      <c r="J1905">
        <f>G1905*H1905+(1-G1905)*I1905</f>
        <v>-360.32100000000003</v>
      </c>
      <c r="K1905">
        <f>J1905+L1905</f>
        <v>159.67899999999997</v>
      </c>
      <c r="L1905">
        <v>520</v>
      </c>
    </row>
    <row r="1906" spans="1:12" x14ac:dyDescent="0.25">
      <c r="A1906" t="s">
        <v>10</v>
      </c>
      <c r="B1906" t="s">
        <v>8</v>
      </c>
      <c r="C1906">
        <v>9</v>
      </c>
      <c r="D1906">
        <v>9</v>
      </c>
      <c r="E1906" s="1">
        <v>101.33</v>
      </c>
      <c r="F1906">
        <v>298.14999999999998</v>
      </c>
      <c r="G1906">
        <v>0.49870000000000003</v>
      </c>
      <c r="H1906" s="3">
        <v>-274</v>
      </c>
      <c r="I1906" s="3">
        <v>-459</v>
      </c>
      <c r="J1906">
        <f>G1906*H1906+(1-G1906)*I1906</f>
        <v>-366.7405</v>
      </c>
      <c r="K1906">
        <f>J1906+L1906</f>
        <v>138.2595</v>
      </c>
      <c r="L1906">
        <v>505</v>
      </c>
    </row>
    <row r="1907" spans="1:12" x14ac:dyDescent="0.25">
      <c r="A1907" t="s">
        <v>10</v>
      </c>
      <c r="B1907" t="s">
        <v>8</v>
      </c>
      <c r="C1907">
        <v>9</v>
      </c>
      <c r="D1907">
        <v>9</v>
      </c>
      <c r="E1907" s="1">
        <v>101.33</v>
      </c>
      <c r="F1907">
        <v>298.14999999999998</v>
      </c>
      <c r="G1907">
        <v>0.33089999999999997</v>
      </c>
      <c r="H1907" s="3">
        <v>-274</v>
      </c>
      <c r="I1907" s="3">
        <v>-459</v>
      </c>
      <c r="J1907">
        <f>G1907*H1907+(1-G1907)*I1907</f>
        <v>-397.7835</v>
      </c>
      <c r="K1907">
        <f>J1907+L1907</f>
        <v>-4.7835000000000036</v>
      </c>
      <c r="L1907">
        <v>393</v>
      </c>
    </row>
    <row r="1908" spans="1:12" x14ac:dyDescent="0.25">
      <c r="A1908" t="s">
        <v>10</v>
      </c>
      <c r="B1908" t="s">
        <v>8</v>
      </c>
      <c r="C1908">
        <v>9</v>
      </c>
      <c r="D1908">
        <v>9</v>
      </c>
      <c r="E1908" s="1">
        <v>101.33</v>
      </c>
      <c r="F1908">
        <v>298.14999999999998</v>
      </c>
      <c r="G1908">
        <v>0.26429999999999998</v>
      </c>
      <c r="H1908" s="3">
        <v>-274</v>
      </c>
      <c r="I1908" s="3">
        <v>-459</v>
      </c>
      <c r="J1908">
        <f>G1908*H1908+(1-G1908)*I1908</f>
        <v>-410.10450000000003</v>
      </c>
      <c r="K1908">
        <f>J1908+L1908</f>
        <v>-91.10450000000003</v>
      </c>
      <c r="L1908">
        <v>319</v>
      </c>
    </row>
    <row r="1909" spans="1:12" x14ac:dyDescent="0.25">
      <c r="A1909" t="s">
        <v>10</v>
      </c>
      <c r="B1909" t="s">
        <v>8</v>
      </c>
      <c r="C1909">
        <v>9</v>
      </c>
      <c r="D1909">
        <v>9</v>
      </c>
      <c r="E1909" s="1">
        <v>101.33</v>
      </c>
      <c r="F1909">
        <v>298.14999999999998</v>
      </c>
      <c r="G1909">
        <v>0.17120000000000002</v>
      </c>
      <c r="H1909" s="3">
        <v>-274</v>
      </c>
      <c r="I1909" s="3">
        <v>-459</v>
      </c>
      <c r="J1909">
        <f>G1909*H1909+(1-G1909)*I1909</f>
        <v>-427.32799999999997</v>
      </c>
      <c r="K1909">
        <f>J1909+L1909</f>
        <v>-194.32799999999997</v>
      </c>
      <c r="L1909">
        <v>233</v>
      </c>
    </row>
    <row r="1910" spans="1:12" x14ac:dyDescent="0.25">
      <c r="A1910" t="s">
        <v>10</v>
      </c>
      <c r="B1910" t="s">
        <v>8</v>
      </c>
      <c r="C1910">
        <v>9</v>
      </c>
      <c r="D1910">
        <v>9</v>
      </c>
      <c r="E1910" s="1">
        <v>101.33</v>
      </c>
      <c r="F1910">
        <v>298.14999999999998</v>
      </c>
      <c r="G1910">
        <v>8.2999999999999963E-2</v>
      </c>
      <c r="H1910" s="3">
        <v>-274</v>
      </c>
      <c r="I1910" s="3">
        <v>-459</v>
      </c>
      <c r="J1910">
        <f>G1910*H1910+(1-G1910)*I1910</f>
        <v>-443.64499999999998</v>
      </c>
      <c r="K1910">
        <f>J1910+L1910</f>
        <v>-333.64499999999998</v>
      </c>
      <c r="L1910">
        <v>110</v>
      </c>
    </row>
    <row r="1911" spans="1:12" x14ac:dyDescent="0.25">
      <c r="A1911" t="s">
        <v>10</v>
      </c>
      <c r="B1911" t="s">
        <v>8</v>
      </c>
      <c r="C1911">
        <v>9</v>
      </c>
      <c r="D1911">
        <v>9</v>
      </c>
      <c r="E1911" s="1">
        <v>101.33</v>
      </c>
      <c r="F1911">
        <v>298.14999999999998</v>
      </c>
      <c r="G1911">
        <v>0</v>
      </c>
      <c r="H1911" s="3">
        <v>-274</v>
      </c>
      <c r="I1911" s="3">
        <v>-459</v>
      </c>
      <c r="J1911">
        <f>G1911*H1911+(1-G1911)*I1911</f>
        <v>-459</v>
      </c>
      <c r="K1911">
        <f>J1911+L1911</f>
        <v>-459</v>
      </c>
      <c r="L1911">
        <v>0</v>
      </c>
    </row>
    <row r="1912" spans="1:12" x14ac:dyDescent="0.25">
      <c r="A1912" t="s">
        <v>10</v>
      </c>
      <c r="B1912" t="s">
        <v>8</v>
      </c>
      <c r="C1912">
        <v>10</v>
      </c>
      <c r="D1912">
        <v>9</v>
      </c>
      <c r="E1912" s="1">
        <v>101.33</v>
      </c>
      <c r="F1912">
        <v>298.14999999999998</v>
      </c>
      <c r="G1912">
        <v>1</v>
      </c>
      <c r="H1912" s="3">
        <v>-300</v>
      </c>
      <c r="I1912" s="3">
        <v>-459</v>
      </c>
      <c r="J1912">
        <f>G1912*H1912+(1-G1912)*I1912</f>
        <v>-300</v>
      </c>
      <c r="K1912">
        <f>J1912+L1912</f>
        <v>-300</v>
      </c>
      <c r="L1912">
        <v>0</v>
      </c>
    </row>
    <row r="1913" spans="1:12" x14ac:dyDescent="0.25">
      <c r="A1913" t="s">
        <v>10</v>
      </c>
      <c r="B1913" t="s">
        <v>8</v>
      </c>
      <c r="C1913">
        <v>10</v>
      </c>
      <c r="D1913">
        <v>9</v>
      </c>
      <c r="E1913" s="1">
        <v>101.33</v>
      </c>
      <c r="F1913">
        <v>298.14999999999998</v>
      </c>
      <c r="G1913">
        <v>0.94930000000000003</v>
      </c>
      <c r="H1913" s="3">
        <v>-300</v>
      </c>
      <c r="I1913" s="3">
        <v>-459</v>
      </c>
      <c r="J1913">
        <f>G1913*H1913+(1-G1913)*I1913</f>
        <v>-308.06130000000002</v>
      </c>
      <c r="K1913">
        <f>J1913+L1913</f>
        <v>59.938699999999983</v>
      </c>
      <c r="L1913">
        <v>368</v>
      </c>
    </row>
    <row r="1914" spans="1:12" x14ac:dyDescent="0.25">
      <c r="A1914" t="s">
        <v>10</v>
      </c>
      <c r="B1914" t="s">
        <v>8</v>
      </c>
      <c r="C1914">
        <v>10</v>
      </c>
      <c r="D1914">
        <v>9</v>
      </c>
      <c r="E1914" s="1">
        <v>101.33</v>
      </c>
      <c r="F1914">
        <v>298.14999999999998</v>
      </c>
      <c r="G1914">
        <v>0.90559999999999996</v>
      </c>
      <c r="H1914" s="3">
        <v>-300</v>
      </c>
      <c r="I1914" s="3">
        <v>-459</v>
      </c>
      <c r="J1914">
        <f>G1914*H1914+(1-G1914)*I1914</f>
        <v>-315.00960000000003</v>
      </c>
      <c r="K1914">
        <f>J1914+L1914</f>
        <v>161.99039999999997</v>
      </c>
      <c r="L1914">
        <v>477</v>
      </c>
    </row>
    <row r="1915" spans="1:12" x14ac:dyDescent="0.25">
      <c r="A1915" t="s">
        <v>10</v>
      </c>
      <c r="B1915" t="s">
        <v>8</v>
      </c>
      <c r="C1915">
        <v>10</v>
      </c>
      <c r="D1915">
        <v>9</v>
      </c>
      <c r="E1915" s="1">
        <v>101.33</v>
      </c>
      <c r="F1915">
        <v>298.14999999999998</v>
      </c>
      <c r="G1915">
        <v>0.89870000000000005</v>
      </c>
      <c r="H1915" s="3">
        <v>-300</v>
      </c>
      <c r="I1915" s="3">
        <v>-459</v>
      </c>
      <c r="J1915">
        <f>G1915*H1915+(1-G1915)*I1915</f>
        <v>-316.10669999999999</v>
      </c>
      <c r="K1915">
        <f>J1915+L1915</f>
        <v>168.89330000000001</v>
      </c>
      <c r="L1915">
        <v>485</v>
      </c>
    </row>
    <row r="1916" spans="1:12" x14ac:dyDescent="0.25">
      <c r="A1916" t="s">
        <v>10</v>
      </c>
      <c r="B1916" t="s">
        <v>8</v>
      </c>
      <c r="C1916">
        <v>10</v>
      </c>
      <c r="D1916">
        <v>9</v>
      </c>
      <c r="E1916" s="1">
        <v>101.33</v>
      </c>
      <c r="F1916">
        <v>298.14999999999998</v>
      </c>
      <c r="G1916">
        <v>0.85020000000000007</v>
      </c>
      <c r="H1916" s="3">
        <v>-300</v>
      </c>
      <c r="I1916" s="3">
        <v>-459</v>
      </c>
      <c r="J1916">
        <f>G1916*H1916+(1-G1916)*I1916</f>
        <v>-323.81819999999999</v>
      </c>
      <c r="K1916">
        <f>J1916+L1916</f>
        <v>216.18180000000001</v>
      </c>
      <c r="L1916">
        <v>540</v>
      </c>
    </row>
    <row r="1917" spans="1:12" x14ac:dyDescent="0.25">
      <c r="A1917" t="s">
        <v>10</v>
      </c>
      <c r="B1917" t="s">
        <v>8</v>
      </c>
      <c r="C1917">
        <v>10</v>
      </c>
      <c r="D1917">
        <v>9</v>
      </c>
      <c r="E1917" s="1">
        <v>101.33</v>
      </c>
      <c r="F1917">
        <v>298.14999999999998</v>
      </c>
      <c r="G1917">
        <v>0.80410000000000004</v>
      </c>
      <c r="H1917" s="3">
        <v>-300</v>
      </c>
      <c r="I1917" s="3">
        <v>-459</v>
      </c>
      <c r="J1917">
        <f>G1917*H1917+(1-G1917)*I1917</f>
        <v>-331.1481</v>
      </c>
      <c r="K1917">
        <f>J1917+L1917</f>
        <v>231.8519</v>
      </c>
      <c r="L1917">
        <v>563</v>
      </c>
    </row>
    <row r="1918" spans="1:12" x14ac:dyDescent="0.25">
      <c r="A1918" t="s">
        <v>10</v>
      </c>
      <c r="B1918" t="s">
        <v>8</v>
      </c>
      <c r="C1918">
        <v>10</v>
      </c>
      <c r="D1918">
        <v>9</v>
      </c>
      <c r="E1918" s="1">
        <v>101.33</v>
      </c>
      <c r="F1918">
        <v>298.14999999999998</v>
      </c>
      <c r="G1918">
        <v>0.78949999999999998</v>
      </c>
      <c r="H1918" s="3">
        <v>-300</v>
      </c>
      <c r="I1918" s="3">
        <v>-459</v>
      </c>
      <c r="J1918">
        <f>G1918*H1918+(1-G1918)*I1918</f>
        <v>-333.46950000000004</v>
      </c>
      <c r="K1918">
        <f>J1918+L1918</f>
        <v>236.53049999999996</v>
      </c>
      <c r="L1918">
        <v>570</v>
      </c>
    </row>
    <row r="1919" spans="1:12" x14ac:dyDescent="0.25">
      <c r="A1919" t="s">
        <v>10</v>
      </c>
      <c r="B1919" t="s">
        <v>8</v>
      </c>
      <c r="C1919">
        <v>10</v>
      </c>
      <c r="D1919">
        <v>9</v>
      </c>
      <c r="E1919" s="1">
        <v>101.33</v>
      </c>
      <c r="F1919">
        <v>298.14999999999998</v>
      </c>
      <c r="G1919">
        <v>0.73229999999999995</v>
      </c>
      <c r="H1919" s="3">
        <v>-300</v>
      </c>
      <c r="I1919" s="3">
        <v>-459</v>
      </c>
      <c r="J1919">
        <f>G1919*H1919+(1-G1919)*I1919</f>
        <v>-342.5643</v>
      </c>
      <c r="K1919">
        <f>J1919+L1919</f>
        <v>241.4357</v>
      </c>
      <c r="L1919">
        <v>584</v>
      </c>
    </row>
    <row r="1920" spans="1:12" x14ac:dyDescent="0.25">
      <c r="A1920" t="s">
        <v>10</v>
      </c>
      <c r="B1920" t="s">
        <v>8</v>
      </c>
      <c r="C1920">
        <v>10</v>
      </c>
      <c r="D1920">
        <v>9</v>
      </c>
      <c r="E1920" s="1">
        <v>101.33</v>
      </c>
      <c r="F1920">
        <v>298.14999999999998</v>
      </c>
      <c r="G1920">
        <v>0.69409999999999994</v>
      </c>
      <c r="H1920" s="3">
        <v>-300</v>
      </c>
      <c r="I1920" s="3">
        <v>-459</v>
      </c>
      <c r="J1920">
        <f>G1920*H1920+(1-G1920)*I1920</f>
        <v>-348.63810000000001</v>
      </c>
      <c r="K1920">
        <f>J1920+L1920</f>
        <v>240.36189999999999</v>
      </c>
      <c r="L1920">
        <v>589</v>
      </c>
    </row>
    <row r="1921" spans="1:12" x14ac:dyDescent="0.25">
      <c r="A1921" t="s">
        <v>10</v>
      </c>
      <c r="B1921" t="s">
        <v>8</v>
      </c>
      <c r="C1921">
        <v>10</v>
      </c>
      <c r="D1921">
        <v>9</v>
      </c>
      <c r="E1921" s="1">
        <v>101.33</v>
      </c>
      <c r="F1921">
        <v>298.14999999999998</v>
      </c>
      <c r="G1921">
        <v>0.68559999999999999</v>
      </c>
      <c r="H1921" s="3">
        <v>-300</v>
      </c>
      <c r="I1921" s="3">
        <v>-459</v>
      </c>
      <c r="J1921">
        <f>G1921*H1921+(1-G1921)*I1921</f>
        <v>-349.9896</v>
      </c>
      <c r="K1921">
        <f>J1921+L1921</f>
        <v>242.0104</v>
      </c>
      <c r="L1921">
        <v>592</v>
      </c>
    </row>
    <row r="1922" spans="1:12" x14ac:dyDescent="0.25">
      <c r="A1922" t="s">
        <v>10</v>
      </c>
      <c r="B1922" t="s">
        <v>8</v>
      </c>
      <c r="C1922">
        <v>10</v>
      </c>
      <c r="D1922">
        <v>9</v>
      </c>
      <c r="E1922" s="1">
        <v>101.33</v>
      </c>
      <c r="F1922">
        <v>298.14999999999998</v>
      </c>
      <c r="G1922">
        <v>0.64090000000000003</v>
      </c>
      <c r="H1922" s="3">
        <v>-300</v>
      </c>
      <c r="I1922" s="3">
        <v>-459</v>
      </c>
      <c r="J1922">
        <f>G1922*H1922+(1-G1922)*I1922</f>
        <v>-357.09690000000001</v>
      </c>
      <c r="K1922">
        <f>J1922+L1922</f>
        <v>196.90309999999999</v>
      </c>
      <c r="L1922">
        <v>554</v>
      </c>
    </row>
    <row r="1923" spans="1:12" x14ac:dyDescent="0.25">
      <c r="A1923" t="s">
        <v>10</v>
      </c>
      <c r="B1923" t="s">
        <v>8</v>
      </c>
      <c r="C1923">
        <v>10</v>
      </c>
      <c r="D1923">
        <v>9</v>
      </c>
      <c r="E1923" s="1">
        <v>101.33</v>
      </c>
      <c r="F1923">
        <v>298.14999999999998</v>
      </c>
      <c r="G1923">
        <v>0.58830000000000005</v>
      </c>
      <c r="H1923" s="3">
        <v>-300</v>
      </c>
      <c r="I1923" s="3">
        <v>-459</v>
      </c>
      <c r="J1923">
        <f>G1923*H1923+(1-G1923)*I1923</f>
        <v>-365.46029999999996</v>
      </c>
      <c r="K1923">
        <f>J1923+L1923</f>
        <v>209.53970000000004</v>
      </c>
      <c r="L1923">
        <v>575</v>
      </c>
    </row>
    <row r="1924" spans="1:12" x14ac:dyDescent="0.25">
      <c r="A1924" t="s">
        <v>10</v>
      </c>
      <c r="B1924" t="s">
        <v>8</v>
      </c>
      <c r="C1924">
        <v>10</v>
      </c>
      <c r="D1924">
        <v>9</v>
      </c>
      <c r="E1924" s="1">
        <v>101.33</v>
      </c>
      <c r="F1924">
        <v>298.14999999999998</v>
      </c>
      <c r="G1924">
        <v>0.57579999999999998</v>
      </c>
      <c r="H1924" s="3">
        <v>-300</v>
      </c>
      <c r="I1924" s="3">
        <v>-459</v>
      </c>
      <c r="J1924">
        <f>G1924*H1924+(1-G1924)*I1924</f>
        <v>-367.44780000000003</v>
      </c>
      <c r="K1924">
        <f>J1924+L1924</f>
        <v>207.55219999999997</v>
      </c>
      <c r="L1924">
        <v>575</v>
      </c>
    </row>
    <row r="1925" spans="1:12" x14ac:dyDescent="0.25">
      <c r="A1925" t="s">
        <v>10</v>
      </c>
      <c r="B1925" t="s">
        <v>8</v>
      </c>
      <c r="C1925">
        <v>10</v>
      </c>
      <c r="D1925">
        <v>9</v>
      </c>
      <c r="E1925" s="1">
        <v>101.33</v>
      </c>
      <c r="F1925">
        <v>298.14999999999998</v>
      </c>
      <c r="G1925">
        <v>0.48309999999999997</v>
      </c>
      <c r="H1925" s="3">
        <v>-300</v>
      </c>
      <c r="I1925" s="3">
        <v>-459</v>
      </c>
      <c r="J1925">
        <f>G1925*H1925+(1-G1925)*I1925</f>
        <v>-382.18709999999999</v>
      </c>
      <c r="K1925">
        <f>J1925+L1925</f>
        <v>152.81290000000001</v>
      </c>
      <c r="L1925">
        <v>535</v>
      </c>
    </row>
    <row r="1926" spans="1:12" x14ac:dyDescent="0.25">
      <c r="A1926" t="s">
        <v>10</v>
      </c>
      <c r="B1926" t="s">
        <v>8</v>
      </c>
      <c r="C1926">
        <v>10</v>
      </c>
      <c r="D1926">
        <v>9</v>
      </c>
      <c r="E1926" s="1">
        <v>101.33</v>
      </c>
      <c r="F1926">
        <v>298.14999999999998</v>
      </c>
      <c r="G1926">
        <v>0.44469999999999998</v>
      </c>
      <c r="H1926" s="3">
        <v>-300</v>
      </c>
      <c r="I1926" s="3">
        <v>-459</v>
      </c>
      <c r="J1926">
        <f>G1926*H1926+(1-G1926)*I1926</f>
        <v>-388.29269999999997</v>
      </c>
      <c r="K1926">
        <f>J1926+L1926</f>
        <v>132.70730000000003</v>
      </c>
      <c r="L1926">
        <v>521</v>
      </c>
    </row>
    <row r="1927" spans="1:12" x14ac:dyDescent="0.25">
      <c r="A1927" t="s">
        <v>10</v>
      </c>
      <c r="B1927" t="s">
        <v>8</v>
      </c>
      <c r="C1927">
        <v>10</v>
      </c>
      <c r="D1927">
        <v>9</v>
      </c>
      <c r="E1927" s="1">
        <v>101.33</v>
      </c>
      <c r="F1927">
        <v>298.14999999999998</v>
      </c>
      <c r="G1927">
        <v>0.35270000000000001</v>
      </c>
      <c r="H1927" s="3">
        <v>-300</v>
      </c>
      <c r="I1927" s="3">
        <v>-459</v>
      </c>
      <c r="J1927">
        <f>G1927*H1927+(1-G1927)*I1927</f>
        <v>-402.92070000000001</v>
      </c>
      <c r="K1927">
        <f>J1927+L1927</f>
        <v>52.079299999999989</v>
      </c>
      <c r="L1927">
        <v>455</v>
      </c>
    </row>
    <row r="1928" spans="1:12" x14ac:dyDescent="0.25">
      <c r="A1928" t="s">
        <v>10</v>
      </c>
      <c r="B1928" t="s">
        <v>8</v>
      </c>
      <c r="C1928">
        <v>10</v>
      </c>
      <c r="D1928">
        <v>9</v>
      </c>
      <c r="E1928" s="1">
        <v>101.33</v>
      </c>
      <c r="F1928">
        <v>298.14999999999998</v>
      </c>
      <c r="G1928">
        <v>0.26590000000000003</v>
      </c>
      <c r="H1928" s="3">
        <v>-300</v>
      </c>
      <c r="I1928" s="3">
        <v>-459</v>
      </c>
      <c r="J1928">
        <f>G1928*H1928+(1-G1928)*I1928</f>
        <v>-416.72190000000001</v>
      </c>
      <c r="K1928">
        <f>J1928+L1928</f>
        <v>-48.721900000000005</v>
      </c>
      <c r="L1928">
        <v>368</v>
      </c>
    </row>
    <row r="1929" spans="1:12" x14ac:dyDescent="0.25">
      <c r="A1929" t="s">
        <v>10</v>
      </c>
      <c r="B1929" t="s">
        <v>8</v>
      </c>
      <c r="C1929">
        <v>10</v>
      </c>
      <c r="D1929">
        <v>9</v>
      </c>
      <c r="E1929" s="1">
        <v>101.33</v>
      </c>
      <c r="F1929">
        <v>298.14999999999998</v>
      </c>
      <c r="G1929">
        <v>0.15510000000000002</v>
      </c>
      <c r="H1929" s="3">
        <v>-300</v>
      </c>
      <c r="I1929" s="3">
        <v>-459</v>
      </c>
      <c r="J1929">
        <f>G1929*H1929+(1-G1929)*I1929</f>
        <v>-434.33910000000003</v>
      </c>
      <c r="K1929">
        <f>J1929+L1929</f>
        <v>-197.33910000000003</v>
      </c>
      <c r="L1929">
        <v>237</v>
      </c>
    </row>
    <row r="1930" spans="1:12" x14ac:dyDescent="0.25">
      <c r="A1930" t="s">
        <v>10</v>
      </c>
      <c r="B1930" t="s">
        <v>8</v>
      </c>
      <c r="C1930">
        <v>10</v>
      </c>
      <c r="D1930">
        <v>9</v>
      </c>
      <c r="E1930" s="1">
        <v>101.33</v>
      </c>
      <c r="F1930">
        <v>298.14999999999998</v>
      </c>
      <c r="G1930">
        <v>8.660000000000001E-2</v>
      </c>
      <c r="H1930" s="3">
        <v>-300</v>
      </c>
      <c r="I1930" s="3">
        <v>-459</v>
      </c>
      <c r="J1930">
        <f>G1930*H1930+(1-G1930)*I1930</f>
        <v>-445.23060000000004</v>
      </c>
      <c r="K1930">
        <f>J1930+L1930</f>
        <v>-307.23060000000004</v>
      </c>
      <c r="L1930">
        <v>138</v>
      </c>
    </row>
    <row r="1931" spans="1:12" x14ac:dyDescent="0.25">
      <c r="A1931" t="s">
        <v>10</v>
      </c>
      <c r="B1931" t="s">
        <v>8</v>
      </c>
      <c r="C1931">
        <v>10</v>
      </c>
      <c r="D1931">
        <v>9</v>
      </c>
      <c r="E1931" s="1">
        <v>101.33</v>
      </c>
      <c r="F1931">
        <v>298.14999999999998</v>
      </c>
      <c r="G1931">
        <v>0</v>
      </c>
      <c r="H1931" s="3">
        <v>-300</v>
      </c>
      <c r="I1931" s="3">
        <v>-459</v>
      </c>
      <c r="J1931">
        <f>G1931*H1931+(1-G1931)*I1931</f>
        <v>-459</v>
      </c>
      <c r="K1931">
        <f>J1931+L1931</f>
        <v>-459</v>
      </c>
      <c r="L1931">
        <v>0</v>
      </c>
    </row>
    <row r="1932" spans="1:12" x14ac:dyDescent="0.25">
      <c r="A1932" t="s">
        <v>10</v>
      </c>
      <c r="B1932" t="s">
        <v>8</v>
      </c>
      <c r="C1932">
        <v>6</v>
      </c>
      <c r="D1932">
        <v>9</v>
      </c>
      <c r="E1932" s="1">
        <v>101.33</v>
      </c>
      <c r="F1932">
        <v>298.14999999999998</v>
      </c>
      <c r="G1932">
        <v>0</v>
      </c>
      <c r="H1932" s="3">
        <v>-167</v>
      </c>
      <c r="I1932" s="3">
        <v>-459</v>
      </c>
      <c r="J1932">
        <f>G1932*H1932+(1-G1932)*I1932</f>
        <v>-459</v>
      </c>
      <c r="K1932">
        <f>J1932+L1932</f>
        <v>-459</v>
      </c>
      <c r="L1932">
        <v>0</v>
      </c>
    </row>
    <row r="1933" spans="1:12" x14ac:dyDescent="0.25">
      <c r="A1933" t="s">
        <v>10</v>
      </c>
      <c r="B1933" t="s">
        <v>8</v>
      </c>
      <c r="C1933">
        <v>6</v>
      </c>
      <c r="D1933">
        <v>9</v>
      </c>
      <c r="E1933" s="1">
        <v>101.33</v>
      </c>
      <c r="F1933">
        <v>298.14999999999998</v>
      </c>
      <c r="G1933">
        <v>0.76339999999999997</v>
      </c>
      <c r="H1933" s="3">
        <v>-167</v>
      </c>
      <c r="I1933" s="3">
        <v>-459</v>
      </c>
      <c r="J1933">
        <f>G1933*H1933+(1-G1933)*I1933</f>
        <v>-236.0872</v>
      </c>
      <c r="K1933">
        <f>J1933+L1933</f>
        <v>-226.72022398159999</v>
      </c>
      <c r="L1933">
        <v>9.366976018399999</v>
      </c>
    </row>
    <row r="1934" spans="1:12" x14ac:dyDescent="0.25">
      <c r="A1934" t="s">
        <v>10</v>
      </c>
      <c r="B1934" t="s">
        <v>8</v>
      </c>
      <c r="C1934">
        <v>6</v>
      </c>
      <c r="D1934">
        <v>9</v>
      </c>
      <c r="E1934" s="1">
        <v>101.33</v>
      </c>
      <c r="F1934">
        <v>298.14999999999998</v>
      </c>
      <c r="G1934">
        <v>0.69589999999999996</v>
      </c>
      <c r="H1934" s="3">
        <v>-167</v>
      </c>
      <c r="I1934" s="3">
        <v>-459</v>
      </c>
      <c r="J1934">
        <f>G1934*H1934+(1-G1934)*I1934</f>
        <v>-255.79720000000003</v>
      </c>
      <c r="K1934">
        <f>J1934+L1934</f>
        <v>-241.94646221450003</v>
      </c>
      <c r="L1934">
        <v>13.8507377855</v>
      </c>
    </row>
    <row r="1935" spans="1:12" x14ac:dyDescent="0.25">
      <c r="A1935" t="s">
        <v>10</v>
      </c>
      <c r="B1935" t="s">
        <v>8</v>
      </c>
      <c r="C1935">
        <v>6</v>
      </c>
      <c r="D1935">
        <v>9</v>
      </c>
      <c r="E1935" s="1">
        <v>101.33</v>
      </c>
      <c r="F1935">
        <v>298.14999999999998</v>
      </c>
      <c r="G1935">
        <v>0.6522</v>
      </c>
      <c r="H1935" s="3">
        <v>-167</v>
      </c>
      <c r="I1935" s="3">
        <v>-459</v>
      </c>
      <c r="J1935">
        <f>G1935*H1935+(1-G1935)*I1935</f>
        <v>-268.55759999999998</v>
      </c>
      <c r="K1935">
        <f>J1935+L1935</f>
        <v>-251.90336255279999</v>
      </c>
      <c r="L1935">
        <v>16.6542374472</v>
      </c>
    </row>
    <row r="1936" spans="1:12" x14ac:dyDescent="0.25">
      <c r="A1936" t="s">
        <v>10</v>
      </c>
      <c r="B1936" t="s">
        <v>8</v>
      </c>
      <c r="C1936">
        <v>6</v>
      </c>
      <c r="D1936">
        <v>9</v>
      </c>
      <c r="E1936" s="1">
        <v>101.33</v>
      </c>
      <c r="F1936">
        <v>298.14999999999998</v>
      </c>
      <c r="G1936">
        <v>0.56159999999999999</v>
      </c>
      <c r="H1936" s="3">
        <v>-167</v>
      </c>
      <c r="I1936" s="3">
        <v>-459</v>
      </c>
      <c r="J1936">
        <f>G1936*H1936+(1-G1936)*I1936</f>
        <v>-295.01280000000003</v>
      </c>
      <c r="K1936">
        <f>J1936+L1936</f>
        <v>-272.86662067200001</v>
      </c>
      <c r="L1936">
        <v>22.146179328000002</v>
      </c>
    </row>
    <row r="1937" spans="1:12" x14ac:dyDescent="0.25">
      <c r="A1937" t="s">
        <v>10</v>
      </c>
      <c r="B1937" t="s">
        <v>8</v>
      </c>
      <c r="C1937">
        <v>6</v>
      </c>
      <c r="D1937">
        <v>9</v>
      </c>
      <c r="E1937" s="1">
        <v>101.33</v>
      </c>
      <c r="F1937">
        <v>298.14999999999998</v>
      </c>
      <c r="G1937">
        <v>0.48519999999999996</v>
      </c>
      <c r="H1937" s="3">
        <v>-167</v>
      </c>
      <c r="I1937" s="3">
        <v>-459</v>
      </c>
      <c r="J1937">
        <f>G1937*H1937+(1-G1937)*I1937</f>
        <v>-317.32159999999999</v>
      </c>
      <c r="K1937">
        <f>J1937+L1937</f>
        <v>-291.9113829392</v>
      </c>
      <c r="L1937">
        <v>25.410217060800001</v>
      </c>
    </row>
    <row r="1938" spans="1:12" x14ac:dyDescent="0.25">
      <c r="A1938" t="s">
        <v>10</v>
      </c>
      <c r="B1938" t="s">
        <v>8</v>
      </c>
      <c r="C1938">
        <v>6</v>
      </c>
      <c r="D1938">
        <v>9</v>
      </c>
      <c r="E1938" s="1">
        <v>101.33</v>
      </c>
      <c r="F1938">
        <v>298.14999999999998</v>
      </c>
      <c r="G1938">
        <v>0.41449999999999998</v>
      </c>
      <c r="H1938" s="3">
        <v>-167</v>
      </c>
      <c r="I1938" s="3">
        <v>-459</v>
      </c>
      <c r="J1938">
        <f>G1938*H1938+(1-G1938)*I1938</f>
        <v>-337.96600000000001</v>
      </c>
      <c r="K1938">
        <f>J1938+L1938</f>
        <v>-310.39159060500003</v>
      </c>
      <c r="L1938">
        <v>27.574409395</v>
      </c>
    </row>
    <row r="1939" spans="1:12" x14ac:dyDescent="0.25">
      <c r="A1939" t="s">
        <v>10</v>
      </c>
      <c r="B1939" t="s">
        <v>8</v>
      </c>
      <c r="C1939">
        <v>6</v>
      </c>
      <c r="D1939">
        <v>9</v>
      </c>
      <c r="E1939" s="1">
        <v>101.33</v>
      </c>
      <c r="F1939">
        <v>298.14999999999998</v>
      </c>
      <c r="G1939">
        <v>0.31369999999999998</v>
      </c>
      <c r="H1939" s="3">
        <v>-167</v>
      </c>
      <c r="I1939" s="3">
        <v>-459</v>
      </c>
      <c r="J1939">
        <f>G1939*H1939+(1-G1939)*I1939</f>
        <v>-367.39960000000002</v>
      </c>
      <c r="K1939">
        <f>J1939+L1939</f>
        <v>-339.73238524190003</v>
      </c>
      <c r="L1939">
        <v>27.667214758099995</v>
      </c>
    </row>
    <row r="1940" spans="1:12" x14ac:dyDescent="0.25">
      <c r="A1940" t="s">
        <v>10</v>
      </c>
      <c r="B1940" t="s">
        <v>8</v>
      </c>
      <c r="C1940">
        <v>6</v>
      </c>
      <c r="D1940">
        <v>9</v>
      </c>
      <c r="E1940" s="1">
        <v>101.33</v>
      </c>
      <c r="F1940">
        <v>298.14999999999998</v>
      </c>
      <c r="G1940">
        <v>0.24450000000000005</v>
      </c>
      <c r="H1940" s="3">
        <v>-167</v>
      </c>
      <c r="I1940" s="3">
        <v>-459</v>
      </c>
      <c r="J1940">
        <f>G1940*H1940+(1-G1940)*I1940</f>
        <v>-387.60599999999999</v>
      </c>
      <c r="K1940">
        <f>J1940+L1940</f>
        <v>-362.1349936725</v>
      </c>
      <c r="L1940">
        <v>25.4710063275</v>
      </c>
    </row>
    <row r="1941" spans="1:12" x14ac:dyDescent="0.25">
      <c r="A1941" t="s">
        <v>10</v>
      </c>
      <c r="B1941" t="s">
        <v>8</v>
      </c>
      <c r="C1941">
        <v>6</v>
      </c>
      <c r="D1941">
        <v>9</v>
      </c>
      <c r="E1941" s="1">
        <v>101.33</v>
      </c>
      <c r="F1941">
        <v>298.14999999999998</v>
      </c>
      <c r="G1941">
        <v>0.21120000000000005</v>
      </c>
      <c r="H1941" s="3">
        <v>-167</v>
      </c>
      <c r="I1941" s="3">
        <v>-459</v>
      </c>
      <c r="J1941">
        <f>G1941*H1941+(1-G1941)*I1941</f>
        <v>-397.32959999999997</v>
      </c>
      <c r="K1941">
        <f>J1941+L1941</f>
        <v>-373.64651735039996</v>
      </c>
      <c r="L1941">
        <v>23.683082649600003</v>
      </c>
    </row>
    <row r="1942" spans="1:12" x14ac:dyDescent="0.25">
      <c r="A1942" t="s">
        <v>10</v>
      </c>
      <c r="B1942" t="s">
        <v>8</v>
      </c>
      <c r="C1942">
        <v>6</v>
      </c>
      <c r="D1942">
        <v>9</v>
      </c>
      <c r="E1942" s="1">
        <v>101.33</v>
      </c>
      <c r="F1942">
        <v>298.14999999999998</v>
      </c>
      <c r="G1942">
        <v>1</v>
      </c>
      <c r="H1942" s="3">
        <v>-167</v>
      </c>
      <c r="I1942" s="3">
        <v>-459</v>
      </c>
      <c r="J1942">
        <f>G1942*H1942+(1-G1942)*I1942</f>
        <v>-167</v>
      </c>
      <c r="K1942">
        <f>J1942+L1942</f>
        <v>-167</v>
      </c>
      <c r="L1942">
        <v>0</v>
      </c>
    </row>
    <row r="1943" spans="1:12" x14ac:dyDescent="0.25">
      <c r="A1943" t="s">
        <v>10</v>
      </c>
      <c r="B1943" t="s">
        <v>8</v>
      </c>
      <c r="C1943">
        <v>4</v>
      </c>
      <c r="D1943">
        <v>3</v>
      </c>
      <c r="E1943" s="1">
        <v>101.33</v>
      </c>
      <c r="F1943">
        <v>298.14999999999998</v>
      </c>
      <c r="G1943">
        <v>0</v>
      </c>
      <c r="H1943" s="3">
        <v>-126</v>
      </c>
      <c r="I1943" s="3">
        <v>-255</v>
      </c>
      <c r="J1943">
        <f>G1943*H1943+(1-G1943)*I1943</f>
        <v>-255</v>
      </c>
      <c r="K1943">
        <f>J1943+L1943</f>
        <v>-255</v>
      </c>
      <c r="L1943">
        <v>0</v>
      </c>
    </row>
    <row r="1944" spans="1:12" x14ac:dyDescent="0.25">
      <c r="A1944" t="s">
        <v>10</v>
      </c>
      <c r="B1944" t="s">
        <v>8</v>
      </c>
      <c r="C1944">
        <v>4</v>
      </c>
      <c r="D1944">
        <v>3</v>
      </c>
      <c r="E1944" s="1">
        <v>101.33</v>
      </c>
      <c r="F1944">
        <v>298.14999999999998</v>
      </c>
      <c r="G1944">
        <v>1.4800000000000001E-2</v>
      </c>
      <c r="H1944" s="3">
        <v>-126</v>
      </c>
      <c r="I1944" s="3">
        <v>-255</v>
      </c>
      <c r="J1944">
        <f>G1944*H1944+(1-G1944)*I1944</f>
        <v>-253.0908</v>
      </c>
      <c r="K1944">
        <f>J1944+L1944</f>
        <v>-241.45080000000002</v>
      </c>
      <c r="L1944">
        <v>11.64</v>
      </c>
    </row>
    <row r="1945" spans="1:12" x14ac:dyDescent="0.25">
      <c r="A1945" t="s">
        <v>10</v>
      </c>
      <c r="B1945" t="s">
        <v>8</v>
      </c>
      <c r="C1945">
        <v>4</v>
      </c>
      <c r="D1945">
        <v>3</v>
      </c>
      <c r="E1945" s="1">
        <v>101.33</v>
      </c>
      <c r="F1945">
        <v>298.14999999999998</v>
      </c>
      <c r="G1945">
        <v>3.7400000000000003E-2</v>
      </c>
      <c r="H1945" s="3">
        <v>-126</v>
      </c>
      <c r="I1945" s="3">
        <v>-255</v>
      </c>
      <c r="J1945">
        <f>G1945*H1945+(1-G1945)*I1945</f>
        <v>-250.1754</v>
      </c>
      <c r="K1945">
        <f>J1945+L1945</f>
        <v>-220.6054</v>
      </c>
      <c r="L1945">
        <v>29.57</v>
      </c>
    </row>
    <row r="1946" spans="1:12" x14ac:dyDescent="0.25">
      <c r="A1946" t="s">
        <v>10</v>
      </c>
      <c r="B1946" t="s">
        <v>8</v>
      </c>
      <c r="C1946">
        <v>4</v>
      </c>
      <c r="D1946">
        <v>3</v>
      </c>
      <c r="E1946" s="1">
        <v>101.33</v>
      </c>
      <c r="F1946">
        <v>298.14999999999998</v>
      </c>
      <c r="G1946">
        <v>8.3599999999999994E-2</v>
      </c>
      <c r="H1946" s="3">
        <v>-126</v>
      </c>
      <c r="I1946" s="3">
        <v>-255</v>
      </c>
      <c r="J1946">
        <f>G1946*H1946+(1-G1946)*I1946</f>
        <v>-244.21559999999999</v>
      </c>
      <c r="K1946">
        <f>J1946+L1946</f>
        <v>-178.15559999999999</v>
      </c>
      <c r="L1946">
        <v>66.06</v>
      </c>
    </row>
    <row r="1947" spans="1:12" x14ac:dyDescent="0.25">
      <c r="A1947" t="s">
        <v>10</v>
      </c>
      <c r="B1947" t="s">
        <v>8</v>
      </c>
      <c r="C1947">
        <v>4</v>
      </c>
      <c r="D1947">
        <v>3</v>
      </c>
      <c r="E1947" s="1">
        <v>101.33</v>
      </c>
      <c r="F1947">
        <v>298.14999999999998</v>
      </c>
      <c r="G1947">
        <v>0.13139999999999999</v>
      </c>
      <c r="H1947" s="3">
        <v>-126</v>
      </c>
      <c r="I1947" s="3">
        <v>-255</v>
      </c>
      <c r="J1947">
        <f>G1947*H1947+(1-G1947)*I1947</f>
        <v>-238.04940000000002</v>
      </c>
      <c r="K1947">
        <f>J1947+L1947</f>
        <v>-134.60940000000002</v>
      </c>
      <c r="L1947">
        <v>103.44</v>
      </c>
    </row>
    <row r="1948" spans="1:12" x14ac:dyDescent="0.25">
      <c r="A1948" t="s">
        <v>10</v>
      </c>
      <c r="B1948" t="s">
        <v>8</v>
      </c>
      <c r="C1948">
        <v>4</v>
      </c>
      <c r="D1948">
        <v>3</v>
      </c>
      <c r="E1948" s="1">
        <v>101.33</v>
      </c>
      <c r="F1948">
        <v>298.14999999999998</v>
      </c>
      <c r="G1948">
        <v>0.1807</v>
      </c>
      <c r="H1948" s="3">
        <v>-126</v>
      </c>
      <c r="I1948" s="3">
        <v>-255</v>
      </c>
      <c r="J1948">
        <f>G1948*H1948+(1-G1948)*I1948</f>
        <v>-231.68970000000002</v>
      </c>
      <c r="K1948">
        <f>J1948+L1948</f>
        <v>-91.639700000000005</v>
      </c>
      <c r="L1948">
        <v>140.05000000000001</v>
      </c>
    </row>
    <row r="1949" spans="1:12" x14ac:dyDescent="0.25">
      <c r="A1949" t="s">
        <v>10</v>
      </c>
      <c r="B1949" t="s">
        <v>8</v>
      </c>
      <c r="C1949">
        <v>4</v>
      </c>
      <c r="D1949">
        <v>3</v>
      </c>
      <c r="E1949" s="1">
        <v>101.33</v>
      </c>
      <c r="F1949">
        <v>298.14999999999998</v>
      </c>
      <c r="G1949">
        <v>0.23169999999999999</v>
      </c>
      <c r="H1949" s="3">
        <v>-126</v>
      </c>
      <c r="I1949" s="3">
        <v>-255</v>
      </c>
      <c r="J1949">
        <f>G1949*H1949+(1-G1949)*I1949</f>
        <v>-225.11069999999998</v>
      </c>
      <c r="K1949">
        <f>J1949+L1949</f>
        <v>-45.800699999999978</v>
      </c>
      <c r="L1949">
        <v>179.31</v>
      </c>
    </row>
    <row r="1950" spans="1:12" x14ac:dyDescent="0.25">
      <c r="A1950" t="s">
        <v>10</v>
      </c>
      <c r="B1950" t="s">
        <v>8</v>
      </c>
      <c r="C1950">
        <v>4</v>
      </c>
      <c r="D1950">
        <v>3</v>
      </c>
      <c r="E1950" s="1">
        <v>101.33</v>
      </c>
      <c r="F1950">
        <v>298.14999999999998</v>
      </c>
      <c r="G1950">
        <v>0.25790000000000002</v>
      </c>
      <c r="H1950" s="3">
        <v>-126</v>
      </c>
      <c r="I1950" s="3">
        <v>-255</v>
      </c>
      <c r="J1950">
        <f>G1950*H1950+(1-G1950)*I1950</f>
        <v>-221.73090000000002</v>
      </c>
      <c r="K1950">
        <f>J1950+L1950</f>
        <v>-21.650900000000007</v>
      </c>
      <c r="L1950">
        <v>200.08</v>
      </c>
    </row>
    <row r="1951" spans="1:12" x14ac:dyDescent="0.25">
      <c r="A1951" t="s">
        <v>10</v>
      </c>
      <c r="B1951" t="s">
        <v>8</v>
      </c>
      <c r="C1951">
        <v>4</v>
      </c>
      <c r="D1951">
        <v>3</v>
      </c>
      <c r="E1951" s="1">
        <v>101.33</v>
      </c>
      <c r="F1951">
        <v>298.14999999999998</v>
      </c>
      <c r="G1951">
        <v>0.28449999999999998</v>
      </c>
      <c r="H1951" s="3">
        <v>-126</v>
      </c>
      <c r="I1951" s="3">
        <v>-255</v>
      </c>
      <c r="J1951">
        <f>G1951*H1951+(1-G1951)*I1951</f>
        <v>-218.29950000000002</v>
      </c>
      <c r="K1951">
        <f>J1951+L1951</f>
        <v>0.15049999999996544</v>
      </c>
      <c r="L1951">
        <v>218.45</v>
      </c>
    </row>
    <row r="1952" spans="1:12" x14ac:dyDescent="0.25">
      <c r="A1952" t="s">
        <v>10</v>
      </c>
      <c r="B1952" t="s">
        <v>8</v>
      </c>
      <c r="C1952">
        <v>4</v>
      </c>
      <c r="D1952">
        <v>3</v>
      </c>
      <c r="E1952" s="1">
        <v>101.33</v>
      </c>
      <c r="F1952">
        <v>298.14999999999998</v>
      </c>
      <c r="G1952">
        <v>0.31159999999999999</v>
      </c>
      <c r="H1952" s="3">
        <v>-126</v>
      </c>
      <c r="I1952" s="3">
        <v>-255</v>
      </c>
      <c r="J1952">
        <f>G1952*H1952+(1-G1952)*I1952</f>
        <v>-214.80360000000002</v>
      </c>
      <c r="K1952">
        <f>J1952+L1952</f>
        <v>24.226399999999984</v>
      </c>
      <c r="L1952">
        <v>239.03</v>
      </c>
    </row>
    <row r="1953" spans="1:12" x14ac:dyDescent="0.25">
      <c r="A1953" t="s">
        <v>10</v>
      </c>
      <c r="B1953" t="s">
        <v>8</v>
      </c>
      <c r="C1953">
        <v>4</v>
      </c>
      <c r="D1953">
        <v>3</v>
      </c>
      <c r="E1953" s="1">
        <v>101.33</v>
      </c>
      <c r="F1953">
        <v>298.14999999999998</v>
      </c>
      <c r="G1953">
        <v>0.33910000000000001</v>
      </c>
      <c r="H1953" s="3">
        <v>-126</v>
      </c>
      <c r="I1953" s="3">
        <v>-255</v>
      </c>
      <c r="J1953">
        <f>G1953*H1953+(1-G1953)*I1953</f>
        <v>-211.2561</v>
      </c>
      <c r="K1953">
        <f>J1953+L1953</f>
        <v>48.143899999999974</v>
      </c>
      <c r="L1953">
        <v>259.39999999999998</v>
      </c>
    </row>
    <row r="1954" spans="1:12" x14ac:dyDescent="0.25">
      <c r="A1954" t="s">
        <v>10</v>
      </c>
      <c r="B1954" t="s">
        <v>8</v>
      </c>
      <c r="C1954">
        <v>4</v>
      </c>
      <c r="D1954">
        <v>3</v>
      </c>
      <c r="E1954" s="1">
        <v>101.33</v>
      </c>
      <c r="F1954">
        <v>298.14999999999998</v>
      </c>
      <c r="G1954">
        <v>0.36720000000000003</v>
      </c>
      <c r="H1954" s="3">
        <v>-126</v>
      </c>
      <c r="I1954" s="3">
        <v>-255</v>
      </c>
      <c r="J1954">
        <f>G1954*H1954+(1-G1954)*I1954</f>
        <v>-207.63120000000001</v>
      </c>
      <c r="K1954">
        <f>J1954+L1954</f>
        <v>74.218800000000016</v>
      </c>
      <c r="L1954">
        <v>281.85000000000002</v>
      </c>
    </row>
    <row r="1955" spans="1:12" x14ac:dyDescent="0.25">
      <c r="A1955" t="s">
        <v>10</v>
      </c>
      <c r="B1955" t="s">
        <v>8</v>
      </c>
      <c r="C1955">
        <v>4</v>
      </c>
      <c r="D1955">
        <v>3</v>
      </c>
      <c r="E1955" s="1">
        <v>101.33</v>
      </c>
      <c r="F1955">
        <v>298.14999999999998</v>
      </c>
      <c r="G1955">
        <v>0.3957</v>
      </c>
      <c r="H1955" s="3">
        <v>-126</v>
      </c>
      <c r="I1955" s="3">
        <v>-255</v>
      </c>
      <c r="J1955">
        <f>G1955*H1955+(1-G1955)*I1955</f>
        <v>-203.9547</v>
      </c>
      <c r="K1955">
        <f>J1955+L1955</f>
        <v>95.57529999999997</v>
      </c>
      <c r="L1955">
        <v>299.52999999999997</v>
      </c>
    </row>
    <row r="1956" spans="1:12" x14ac:dyDescent="0.25">
      <c r="A1956" t="s">
        <v>10</v>
      </c>
      <c r="B1956" t="s">
        <v>8</v>
      </c>
      <c r="C1956">
        <v>4</v>
      </c>
      <c r="D1956">
        <v>3</v>
      </c>
      <c r="E1956" s="1">
        <v>101.33</v>
      </c>
      <c r="F1956">
        <v>298.14999999999998</v>
      </c>
      <c r="G1956">
        <v>0.42480000000000001</v>
      </c>
      <c r="H1956" s="3">
        <v>-126</v>
      </c>
      <c r="I1956" s="3">
        <v>-255</v>
      </c>
      <c r="J1956">
        <f>G1956*H1956+(1-G1956)*I1956</f>
        <v>-200.20079999999999</v>
      </c>
      <c r="K1956">
        <f>J1956+L1956</f>
        <v>121.03920000000002</v>
      </c>
      <c r="L1956">
        <v>321.24</v>
      </c>
    </row>
    <row r="1957" spans="1:12" x14ac:dyDescent="0.25">
      <c r="A1957" t="s">
        <v>10</v>
      </c>
      <c r="B1957" t="s">
        <v>8</v>
      </c>
      <c r="C1957">
        <v>4</v>
      </c>
      <c r="D1957">
        <v>3</v>
      </c>
      <c r="E1957" s="1">
        <v>101.33</v>
      </c>
      <c r="F1957">
        <v>298.14999999999998</v>
      </c>
      <c r="G1957">
        <v>0.45440000000000003</v>
      </c>
      <c r="H1957" s="3">
        <v>-126</v>
      </c>
      <c r="I1957" s="3">
        <v>-255</v>
      </c>
      <c r="J1957">
        <f>G1957*H1957+(1-G1957)*I1957</f>
        <v>-196.38239999999999</v>
      </c>
      <c r="K1957">
        <f>J1957+L1957</f>
        <v>144.02760000000004</v>
      </c>
      <c r="L1957">
        <v>340.41</v>
      </c>
    </row>
    <row r="1958" spans="1:12" x14ac:dyDescent="0.25">
      <c r="A1958" t="s">
        <v>10</v>
      </c>
      <c r="B1958" t="s">
        <v>8</v>
      </c>
      <c r="C1958">
        <v>4</v>
      </c>
      <c r="D1958">
        <v>3</v>
      </c>
      <c r="E1958" s="1">
        <v>101.33</v>
      </c>
      <c r="F1958">
        <v>298.14999999999998</v>
      </c>
      <c r="G1958">
        <v>0.47439999999999999</v>
      </c>
      <c r="H1958" s="3">
        <v>-126</v>
      </c>
      <c r="I1958" s="3">
        <v>-255</v>
      </c>
      <c r="J1958">
        <f>G1958*H1958+(1-G1958)*I1958</f>
        <v>-193.80240000000003</v>
      </c>
      <c r="K1958">
        <f>J1958+L1958</f>
        <v>161.66759999999999</v>
      </c>
      <c r="L1958">
        <v>355.47</v>
      </c>
    </row>
    <row r="1959" spans="1:12" x14ac:dyDescent="0.25">
      <c r="A1959" t="s">
        <v>10</v>
      </c>
      <c r="B1959" t="s">
        <v>8</v>
      </c>
      <c r="C1959">
        <v>4</v>
      </c>
      <c r="D1959">
        <v>3</v>
      </c>
      <c r="E1959" s="1">
        <v>101.33</v>
      </c>
      <c r="F1959">
        <v>298.14999999999998</v>
      </c>
      <c r="G1959">
        <v>0.51519999999999999</v>
      </c>
      <c r="H1959" s="3">
        <v>-126</v>
      </c>
      <c r="I1959" s="3">
        <v>-255</v>
      </c>
      <c r="J1959">
        <f>G1959*H1959+(1-G1959)*I1959</f>
        <v>-188.53919999999999</v>
      </c>
      <c r="K1959">
        <f>J1959+L1959</f>
        <v>190.73079999999999</v>
      </c>
      <c r="L1959">
        <v>379.27</v>
      </c>
    </row>
    <row r="1960" spans="1:12" x14ac:dyDescent="0.25">
      <c r="A1960" t="s">
        <v>10</v>
      </c>
      <c r="B1960" t="s">
        <v>8</v>
      </c>
      <c r="C1960">
        <v>4</v>
      </c>
      <c r="D1960">
        <v>3</v>
      </c>
      <c r="E1960" s="1">
        <v>101.33</v>
      </c>
      <c r="F1960">
        <v>298.14999999999998</v>
      </c>
      <c r="G1960">
        <v>0.57830000000000004</v>
      </c>
      <c r="H1960" s="3">
        <v>-126</v>
      </c>
      <c r="I1960" s="3">
        <v>-255</v>
      </c>
      <c r="J1960">
        <f>G1960*H1960+(1-G1960)*I1960</f>
        <v>-180.39929999999998</v>
      </c>
      <c r="K1960">
        <f>J1960+L1960</f>
        <v>232.70070000000004</v>
      </c>
      <c r="L1960">
        <v>413.1</v>
      </c>
    </row>
    <row r="1961" spans="1:12" x14ac:dyDescent="0.25">
      <c r="A1961" t="s">
        <v>10</v>
      </c>
      <c r="B1961" t="s">
        <v>8</v>
      </c>
      <c r="C1961">
        <v>4</v>
      </c>
      <c r="D1961">
        <v>3</v>
      </c>
      <c r="E1961" s="1">
        <v>101.33</v>
      </c>
      <c r="F1961">
        <v>298.14999999999998</v>
      </c>
      <c r="G1961">
        <v>0.58909999999999996</v>
      </c>
      <c r="H1961" s="3">
        <v>-126</v>
      </c>
      <c r="I1961" s="3">
        <v>-255</v>
      </c>
      <c r="J1961">
        <f>G1961*H1961+(1-G1961)*I1961</f>
        <v>-179.0061</v>
      </c>
      <c r="K1961">
        <f>J1961+L1961</f>
        <v>243.6739</v>
      </c>
      <c r="L1961">
        <v>422.68</v>
      </c>
    </row>
    <row r="1962" spans="1:12" x14ac:dyDescent="0.25">
      <c r="A1962" t="s">
        <v>10</v>
      </c>
      <c r="B1962" t="s">
        <v>8</v>
      </c>
      <c r="C1962">
        <v>4</v>
      </c>
      <c r="D1962">
        <v>3</v>
      </c>
      <c r="E1962" s="1">
        <v>101.33</v>
      </c>
      <c r="F1962">
        <v>298.14999999999998</v>
      </c>
      <c r="G1962">
        <v>0.62170000000000003</v>
      </c>
      <c r="H1962" s="3">
        <v>-126</v>
      </c>
      <c r="I1962" s="3">
        <v>-255</v>
      </c>
      <c r="J1962">
        <f>G1962*H1962+(1-G1962)*I1962</f>
        <v>-174.80070000000001</v>
      </c>
      <c r="K1962">
        <f>J1962+L1962</f>
        <v>262.2593</v>
      </c>
      <c r="L1962">
        <v>437.06</v>
      </c>
    </row>
    <row r="1963" spans="1:12" x14ac:dyDescent="0.25">
      <c r="A1963" t="s">
        <v>10</v>
      </c>
      <c r="B1963" t="s">
        <v>8</v>
      </c>
      <c r="C1963">
        <v>4</v>
      </c>
      <c r="D1963">
        <v>3</v>
      </c>
      <c r="E1963" s="1">
        <v>101.33</v>
      </c>
      <c r="F1963">
        <v>298.14999999999998</v>
      </c>
      <c r="G1963">
        <v>0.65500000000000003</v>
      </c>
      <c r="H1963" s="3">
        <v>-126</v>
      </c>
      <c r="I1963" s="3">
        <v>-255</v>
      </c>
      <c r="J1963">
        <f>G1963*H1963+(1-G1963)*I1963</f>
        <v>-170.505</v>
      </c>
      <c r="K1963">
        <f>J1963+L1963</f>
        <v>277.16500000000002</v>
      </c>
      <c r="L1963">
        <v>447.67</v>
      </c>
    </row>
    <row r="1964" spans="1:12" x14ac:dyDescent="0.25">
      <c r="A1964" t="s">
        <v>10</v>
      </c>
      <c r="B1964" t="s">
        <v>8</v>
      </c>
      <c r="C1964">
        <v>4</v>
      </c>
      <c r="D1964">
        <v>3</v>
      </c>
      <c r="E1964" s="1">
        <v>101.33</v>
      </c>
      <c r="F1964">
        <v>298.14999999999998</v>
      </c>
      <c r="G1964">
        <v>0.68899999999999995</v>
      </c>
      <c r="H1964" s="3">
        <v>-126</v>
      </c>
      <c r="I1964" s="3">
        <v>-255</v>
      </c>
      <c r="J1964">
        <f>G1964*H1964+(1-G1964)*I1964</f>
        <v>-166.119</v>
      </c>
      <c r="K1964">
        <f>J1964+L1964</f>
        <v>289.56100000000004</v>
      </c>
      <c r="L1964">
        <v>455.68</v>
      </c>
    </row>
    <row r="1965" spans="1:12" x14ac:dyDescent="0.25">
      <c r="A1965" t="s">
        <v>10</v>
      </c>
      <c r="B1965" t="s">
        <v>8</v>
      </c>
      <c r="C1965">
        <v>4</v>
      </c>
      <c r="D1965">
        <v>3</v>
      </c>
      <c r="E1965" s="1">
        <v>101.33</v>
      </c>
      <c r="F1965">
        <v>298.14999999999998</v>
      </c>
      <c r="G1965">
        <v>0.72360000000000002</v>
      </c>
      <c r="H1965" s="3">
        <v>-126</v>
      </c>
      <c r="I1965" s="3">
        <v>-255</v>
      </c>
      <c r="J1965">
        <f>G1965*H1965+(1-G1965)*I1965</f>
        <v>-161.65559999999999</v>
      </c>
      <c r="K1965">
        <f>J1965+L1965</f>
        <v>299.19440000000003</v>
      </c>
      <c r="L1965">
        <v>460.85</v>
      </c>
    </row>
    <row r="1966" spans="1:12" x14ac:dyDescent="0.25">
      <c r="A1966" t="s">
        <v>10</v>
      </c>
      <c r="B1966" t="s">
        <v>8</v>
      </c>
      <c r="C1966">
        <v>4</v>
      </c>
      <c r="D1966">
        <v>3</v>
      </c>
      <c r="E1966" s="1">
        <v>101.33</v>
      </c>
      <c r="F1966">
        <v>298.14999999999998</v>
      </c>
      <c r="G1966">
        <v>0.77090000000000003</v>
      </c>
      <c r="H1966" s="3">
        <v>-126</v>
      </c>
      <c r="I1966" s="3">
        <v>-255</v>
      </c>
      <c r="J1966">
        <f>G1966*H1966+(1-G1966)*I1966</f>
        <v>-155.5539</v>
      </c>
      <c r="K1966">
        <f>J1966+L1966</f>
        <v>306.09609999999998</v>
      </c>
      <c r="L1966">
        <v>461.65</v>
      </c>
    </row>
    <row r="1967" spans="1:12" x14ac:dyDescent="0.25">
      <c r="A1967" t="s">
        <v>10</v>
      </c>
      <c r="B1967" t="s">
        <v>8</v>
      </c>
      <c r="C1967">
        <v>4</v>
      </c>
      <c r="D1967">
        <v>3</v>
      </c>
      <c r="E1967" s="1">
        <v>101.33</v>
      </c>
      <c r="F1967">
        <v>298.14999999999998</v>
      </c>
      <c r="G1967">
        <v>0.79490000000000005</v>
      </c>
      <c r="H1967" s="3">
        <v>-126</v>
      </c>
      <c r="I1967" s="3">
        <v>-255</v>
      </c>
      <c r="J1967">
        <f>G1967*H1967+(1-G1967)*I1967</f>
        <v>-152.4579</v>
      </c>
      <c r="K1967">
        <f>J1967+L1967</f>
        <v>300.43209999999999</v>
      </c>
      <c r="L1967">
        <v>452.89</v>
      </c>
    </row>
    <row r="1968" spans="1:12" x14ac:dyDescent="0.25">
      <c r="A1968" t="s">
        <v>10</v>
      </c>
      <c r="B1968" t="s">
        <v>8</v>
      </c>
      <c r="C1968">
        <v>4</v>
      </c>
      <c r="D1968">
        <v>3</v>
      </c>
      <c r="E1968" s="1">
        <v>101.33</v>
      </c>
      <c r="F1968">
        <v>298.14999999999998</v>
      </c>
      <c r="G1968">
        <v>0.83169999999999999</v>
      </c>
      <c r="H1968" s="3">
        <v>-126</v>
      </c>
      <c r="I1968" s="3">
        <v>-255</v>
      </c>
      <c r="J1968">
        <f>G1968*H1968+(1-G1968)*I1968</f>
        <v>-147.7107</v>
      </c>
      <c r="K1968">
        <f>J1968+L1968</f>
        <v>283.44929999999999</v>
      </c>
      <c r="L1968">
        <v>431.16</v>
      </c>
    </row>
    <row r="1969" spans="1:12" x14ac:dyDescent="0.25">
      <c r="A1969" t="s">
        <v>10</v>
      </c>
      <c r="B1969" t="s">
        <v>8</v>
      </c>
      <c r="C1969">
        <v>4</v>
      </c>
      <c r="D1969">
        <v>3</v>
      </c>
      <c r="E1969" s="1">
        <v>101.33</v>
      </c>
      <c r="F1969">
        <v>298.14999999999998</v>
      </c>
      <c r="G1969">
        <v>0.86919999999999997</v>
      </c>
      <c r="H1969" s="3">
        <v>-126</v>
      </c>
      <c r="I1969" s="3">
        <v>-255</v>
      </c>
      <c r="J1969">
        <f>G1969*H1969+(1-G1969)*I1969</f>
        <v>-142.8732</v>
      </c>
      <c r="K1969">
        <f>J1969+L1969</f>
        <v>269.35680000000002</v>
      </c>
      <c r="L1969">
        <v>412.23</v>
      </c>
    </row>
    <row r="1970" spans="1:12" x14ac:dyDescent="0.25">
      <c r="A1970" t="s">
        <v>10</v>
      </c>
      <c r="B1970" t="s">
        <v>8</v>
      </c>
      <c r="C1970">
        <v>4</v>
      </c>
      <c r="D1970">
        <v>3</v>
      </c>
      <c r="E1970" s="1">
        <v>101.33</v>
      </c>
      <c r="F1970">
        <v>298.14999999999998</v>
      </c>
      <c r="G1970">
        <v>0.90749999999999997</v>
      </c>
      <c r="H1970" s="3">
        <v>-126</v>
      </c>
      <c r="I1970" s="3">
        <v>-255</v>
      </c>
      <c r="J1970">
        <f>G1970*H1970+(1-G1970)*I1970</f>
        <v>-137.9325</v>
      </c>
      <c r="K1970">
        <f>J1970+L1970</f>
        <v>220.92750000000001</v>
      </c>
      <c r="L1970">
        <v>358.86</v>
      </c>
    </row>
    <row r="1971" spans="1:12" x14ac:dyDescent="0.25">
      <c r="A1971" t="s">
        <v>10</v>
      </c>
      <c r="B1971" t="s">
        <v>8</v>
      </c>
      <c r="C1971">
        <v>4</v>
      </c>
      <c r="D1971">
        <v>3</v>
      </c>
      <c r="E1971" s="1">
        <v>101.33</v>
      </c>
      <c r="F1971">
        <v>298.14999999999998</v>
      </c>
      <c r="G1971">
        <v>0.9466</v>
      </c>
      <c r="H1971" s="3">
        <v>-126</v>
      </c>
      <c r="I1971" s="3">
        <v>-255</v>
      </c>
      <c r="J1971">
        <f>G1971*H1971+(1-G1971)*I1971</f>
        <v>-132.8886</v>
      </c>
      <c r="K1971">
        <f>J1971+L1971</f>
        <v>165.8614</v>
      </c>
      <c r="L1971">
        <v>298.75</v>
      </c>
    </row>
    <row r="1972" spans="1:12" x14ac:dyDescent="0.25">
      <c r="A1972" t="s">
        <v>10</v>
      </c>
      <c r="B1972" t="s">
        <v>8</v>
      </c>
      <c r="C1972">
        <v>4</v>
      </c>
      <c r="D1972">
        <v>3</v>
      </c>
      <c r="E1972" s="1">
        <v>101.33</v>
      </c>
      <c r="F1972">
        <v>298.14999999999998</v>
      </c>
      <c r="G1972">
        <v>0.95979999999999999</v>
      </c>
      <c r="H1972" s="3">
        <v>-126</v>
      </c>
      <c r="I1972" s="3">
        <v>-255</v>
      </c>
      <c r="J1972">
        <f>G1972*H1972+(1-G1972)*I1972</f>
        <v>-131.1858</v>
      </c>
      <c r="K1972">
        <f>J1972+L1972</f>
        <v>142.78420000000003</v>
      </c>
      <c r="L1972">
        <v>273.97000000000003</v>
      </c>
    </row>
    <row r="1973" spans="1:12" x14ac:dyDescent="0.25">
      <c r="A1973" t="s">
        <v>10</v>
      </c>
      <c r="B1973" t="s">
        <v>8</v>
      </c>
      <c r="C1973">
        <v>4</v>
      </c>
      <c r="D1973">
        <v>3</v>
      </c>
      <c r="E1973" s="1">
        <v>101.33</v>
      </c>
      <c r="F1973">
        <v>298.14999999999998</v>
      </c>
      <c r="G1973">
        <v>0.98650000000000004</v>
      </c>
      <c r="H1973" s="3">
        <v>-126</v>
      </c>
      <c r="I1973" s="3">
        <v>-255</v>
      </c>
      <c r="J1973">
        <f>G1973*H1973+(1-G1973)*I1973</f>
        <v>-127.7415</v>
      </c>
      <c r="K1973">
        <f>J1973+L1973</f>
        <v>44.04849999999999</v>
      </c>
      <c r="L1973">
        <v>171.79</v>
      </c>
    </row>
    <row r="1974" spans="1:12" x14ac:dyDescent="0.25">
      <c r="A1974" t="s">
        <v>10</v>
      </c>
      <c r="B1974" t="s">
        <v>8</v>
      </c>
      <c r="C1974">
        <v>4</v>
      </c>
      <c r="D1974">
        <v>3</v>
      </c>
      <c r="E1974" s="1">
        <v>101.33</v>
      </c>
      <c r="F1974">
        <v>298.14999999999998</v>
      </c>
      <c r="G1974">
        <v>1</v>
      </c>
      <c r="H1974" s="3">
        <v>-126</v>
      </c>
      <c r="I1974" s="3">
        <v>-255</v>
      </c>
      <c r="J1974">
        <f>G1974*H1974+(1-G1974)*I1974</f>
        <v>-126</v>
      </c>
      <c r="K1974">
        <f>J1974+L1974</f>
        <v>-126</v>
      </c>
      <c r="L1974">
        <v>0</v>
      </c>
    </row>
    <row r="1975" spans="1:12" x14ac:dyDescent="0.25">
      <c r="A1975" t="s">
        <v>10</v>
      </c>
      <c r="B1975" t="s">
        <v>8</v>
      </c>
      <c r="C1975">
        <v>4</v>
      </c>
      <c r="D1975">
        <v>5</v>
      </c>
      <c r="E1975" s="1">
        <v>101.33</v>
      </c>
      <c r="F1975">
        <v>298.14999999999998</v>
      </c>
      <c r="G1975">
        <v>0</v>
      </c>
      <c r="H1975" s="3">
        <v>-126</v>
      </c>
      <c r="I1975" s="3">
        <v>-352</v>
      </c>
      <c r="J1975">
        <f>G1975*H1975+(1-G1975)*I1975</f>
        <v>-352</v>
      </c>
      <c r="K1975">
        <f>J1975+L1975</f>
        <v>-352</v>
      </c>
      <c r="L1975">
        <v>0</v>
      </c>
    </row>
    <row r="1976" spans="1:12" x14ac:dyDescent="0.25">
      <c r="A1976" t="s">
        <v>10</v>
      </c>
      <c r="B1976" t="s">
        <v>8</v>
      </c>
      <c r="C1976">
        <v>4</v>
      </c>
      <c r="D1976">
        <v>5</v>
      </c>
      <c r="E1976" s="1">
        <v>101.33</v>
      </c>
      <c r="F1976">
        <v>298.14999999999998</v>
      </c>
      <c r="G1976">
        <v>3.2000000000000001E-2</v>
      </c>
      <c r="H1976" s="3">
        <v>-126</v>
      </c>
      <c r="I1976" s="3">
        <v>-352</v>
      </c>
      <c r="J1976">
        <f>G1976*H1976+(1-G1976)*I1976</f>
        <v>-344.76799999999997</v>
      </c>
      <c r="K1976">
        <f>J1976+L1976</f>
        <v>-324.80799999999999</v>
      </c>
      <c r="L1976">
        <v>19.96</v>
      </c>
    </row>
    <row r="1977" spans="1:12" x14ac:dyDescent="0.25">
      <c r="A1977" t="s">
        <v>10</v>
      </c>
      <c r="B1977" t="s">
        <v>8</v>
      </c>
      <c r="C1977">
        <v>4</v>
      </c>
      <c r="D1977">
        <v>5</v>
      </c>
      <c r="E1977" s="1">
        <v>101.33</v>
      </c>
      <c r="F1977">
        <v>298.14999999999998</v>
      </c>
      <c r="G1977">
        <v>9.5500000000000002E-2</v>
      </c>
      <c r="H1977" s="3">
        <v>-126</v>
      </c>
      <c r="I1977" s="3">
        <v>-352</v>
      </c>
      <c r="J1977">
        <f>G1977*H1977+(1-G1977)*I1977</f>
        <v>-330.41700000000003</v>
      </c>
      <c r="K1977">
        <f>J1977+L1977</f>
        <v>-274.09700000000004</v>
      </c>
      <c r="L1977">
        <v>56.32</v>
      </c>
    </row>
    <row r="1978" spans="1:12" x14ac:dyDescent="0.25">
      <c r="A1978" t="s">
        <v>10</v>
      </c>
      <c r="B1978" t="s">
        <v>8</v>
      </c>
      <c r="C1978">
        <v>4</v>
      </c>
      <c r="D1978">
        <v>5</v>
      </c>
      <c r="E1978" s="1">
        <v>101.33</v>
      </c>
      <c r="F1978">
        <v>298.14999999999998</v>
      </c>
      <c r="G1978">
        <v>0.15859999999999999</v>
      </c>
      <c r="H1978" s="3">
        <v>-126</v>
      </c>
      <c r="I1978" s="3">
        <v>-352</v>
      </c>
      <c r="J1978">
        <f>G1978*H1978+(1-G1978)*I1978</f>
        <v>-316.15640000000002</v>
      </c>
      <c r="K1978">
        <f>J1978+L1978</f>
        <v>-222.78640000000001</v>
      </c>
      <c r="L1978">
        <v>93.37</v>
      </c>
    </row>
    <row r="1979" spans="1:12" x14ac:dyDescent="0.25">
      <c r="A1979" t="s">
        <v>10</v>
      </c>
      <c r="B1979" t="s">
        <v>8</v>
      </c>
      <c r="C1979">
        <v>4</v>
      </c>
      <c r="D1979">
        <v>5</v>
      </c>
      <c r="E1979" s="1">
        <v>101.33</v>
      </c>
      <c r="F1979">
        <v>298.14999999999998</v>
      </c>
      <c r="G1979">
        <v>0.22109999999999999</v>
      </c>
      <c r="H1979" s="3">
        <v>-126</v>
      </c>
      <c r="I1979" s="3">
        <v>-352</v>
      </c>
      <c r="J1979">
        <f>G1979*H1979+(1-G1979)*I1979</f>
        <v>-302.03140000000002</v>
      </c>
      <c r="K1979">
        <f>J1979+L1979</f>
        <v>-170.60140000000001</v>
      </c>
      <c r="L1979">
        <v>131.43</v>
      </c>
    </row>
    <row r="1980" spans="1:12" x14ac:dyDescent="0.25">
      <c r="A1980" t="s">
        <v>10</v>
      </c>
      <c r="B1980" t="s">
        <v>8</v>
      </c>
      <c r="C1980">
        <v>4</v>
      </c>
      <c r="D1980">
        <v>5</v>
      </c>
      <c r="E1980" s="1">
        <v>101.33</v>
      </c>
      <c r="F1980">
        <v>298.14999999999998</v>
      </c>
      <c r="G1980">
        <v>0.26250000000000001</v>
      </c>
      <c r="H1980" s="3">
        <v>-126</v>
      </c>
      <c r="I1980" s="3">
        <v>-352</v>
      </c>
      <c r="J1980">
        <f>G1980*H1980+(1-G1980)*I1980</f>
        <v>-292.67500000000001</v>
      </c>
      <c r="K1980">
        <f>J1980+L1980</f>
        <v>-130.185</v>
      </c>
      <c r="L1980">
        <v>162.49</v>
      </c>
    </row>
    <row r="1981" spans="1:12" x14ac:dyDescent="0.25">
      <c r="A1981" t="s">
        <v>10</v>
      </c>
      <c r="B1981" t="s">
        <v>8</v>
      </c>
      <c r="C1981">
        <v>4</v>
      </c>
      <c r="D1981">
        <v>5</v>
      </c>
      <c r="E1981" s="1">
        <v>101.33</v>
      </c>
      <c r="F1981">
        <v>298.14999999999998</v>
      </c>
      <c r="G1981">
        <v>0.28320000000000001</v>
      </c>
      <c r="H1981" s="3">
        <v>-126</v>
      </c>
      <c r="I1981" s="3">
        <v>-352</v>
      </c>
      <c r="J1981">
        <f>G1981*H1981+(1-G1981)*I1981</f>
        <v>-287.99680000000001</v>
      </c>
      <c r="K1981">
        <f>J1981+L1981</f>
        <v>-116.2868</v>
      </c>
      <c r="L1981">
        <v>171.71</v>
      </c>
    </row>
    <row r="1982" spans="1:12" x14ac:dyDescent="0.25">
      <c r="A1982" t="s">
        <v>10</v>
      </c>
      <c r="B1982" t="s">
        <v>8</v>
      </c>
      <c r="C1982">
        <v>4</v>
      </c>
      <c r="D1982">
        <v>5</v>
      </c>
      <c r="E1982" s="1">
        <v>101.33</v>
      </c>
      <c r="F1982">
        <v>298.14999999999998</v>
      </c>
      <c r="G1982">
        <v>0.32419999999999999</v>
      </c>
      <c r="H1982" s="3">
        <v>-126</v>
      </c>
      <c r="I1982" s="3">
        <v>-352</v>
      </c>
      <c r="J1982">
        <f>G1982*H1982+(1-G1982)*I1982</f>
        <v>-278.73079999999999</v>
      </c>
      <c r="K1982">
        <f>J1982+L1982</f>
        <v>-74.27079999999998</v>
      </c>
      <c r="L1982">
        <v>204.46</v>
      </c>
    </row>
    <row r="1983" spans="1:12" x14ac:dyDescent="0.25">
      <c r="A1983" t="s">
        <v>10</v>
      </c>
      <c r="B1983" t="s">
        <v>8</v>
      </c>
      <c r="C1983">
        <v>4</v>
      </c>
      <c r="D1983">
        <v>5</v>
      </c>
      <c r="E1983" s="1">
        <v>101.33</v>
      </c>
      <c r="F1983">
        <v>298.14999999999998</v>
      </c>
      <c r="G1983">
        <v>0.38550000000000001</v>
      </c>
      <c r="H1983" s="3">
        <v>-126</v>
      </c>
      <c r="I1983" s="3">
        <v>-352</v>
      </c>
      <c r="J1983">
        <f>G1983*H1983+(1-G1983)*I1983</f>
        <v>-264.87700000000001</v>
      </c>
      <c r="K1983">
        <f>J1983+L1983</f>
        <v>-16.437000000000012</v>
      </c>
      <c r="L1983">
        <v>248.44</v>
      </c>
    </row>
    <row r="1984" spans="1:12" x14ac:dyDescent="0.25">
      <c r="A1984" t="s">
        <v>10</v>
      </c>
      <c r="B1984" t="s">
        <v>8</v>
      </c>
      <c r="C1984">
        <v>4</v>
      </c>
      <c r="D1984">
        <v>5</v>
      </c>
      <c r="E1984" s="1">
        <v>101.33</v>
      </c>
      <c r="F1984">
        <v>298.14999999999998</v>
      </c>
      <c r="G1984">
        <v>0.44619999999999999</v>
      </c>
      <c r="H1984" s="3">
        <v>-126</v>
      </c>
      <c r="I1984" s="3">
        <v>-352</v>
      </c>
      <c r="J1984">
        <f>G1984*H1984+(1-G1984)*I1984</f>
        <v>-251.15880000000004</v>
      </c>
      <c r="K1984">
        <f>J1984+L1984</f>
        <v>40.411199999999951</v>
      </c>
      <c r="L1984">
        <v>291.57</v>
      </c>
    </row>
    <row r="1985" spans="1:12" x14ac:dyDescent="0.25">
      <c r="A1985" t="s">
        <v>10</v>
      </c>
      <c r="B1985" t="s">
        <v>8</v>
      </c>
      <c r="C1985">
        <v>4</v>
      </c>
      <c r="D1985">
        <v>5</v>
      </c>
      <c r="E1985" s="1">
        <v>101.33</v>
      </c>
      <c r="F1985">
        <v>298.14999999999998</v>
      </c>
      <c r="G1985">
        <v>0.50639999999999996</v>
      </c>
      <c r="H1985" s="3">
        <v>-126</v>
      </c>
      <c r="I1985" s="3">
        <v>-352</v>
      </c>
      <c r="J1985">
        <f>G1985*H1985+(1-G1985)*I1985</f>
        <v>-237.55360000000002</v>
      </c>
      <c r="K1985">
        <f>J1985+L1985</f>
        <v>94.316399999999987</v>
      </c>
      <c r="L1985">
        <v>331.87</v>
      </c>
    </row>
    <row r="1986" spans="1:12" x14ac:dyDescent="0.25">
      <c r="A1986" t="s">
        <v>10</v>
      </c>
      <c r="B1986" t="s">
        <v>8</v>
      </c>
      <c r="C1986">
        <v>4</v>
      </c>
      <c r="D1986">
        <v>5</v>
      </c>
      <c r="E1986" s="1">
        <v>101.33</v>
      </c>
      <c r="F1986">
        <v>298.14999999999998</v>
      </c>
      <c r="G1986">
        <v>0.56620000000000004</v>
      </c>
      <c r="H1986" s="3">
        <v>-126</v>
      </c>
      <c r="I1986" s="3">
        <v>-352</v>
      </c>
      <c r="J1986">
        <f>G1986*H1986+(1-G1986)*I1986</f>
        <v>-224.03879999999998</v>
      </c>
      <c r="K1986">
        <f>J1986+L1986</f>
        <v>140.55119999999999</v>
      </c>
      <c r="L1986">
        <v>364.59</v>
      </c>
    </row>
    <row r="1987" spans="1:12" x14ac:dyDescent="0.25">
      <c r="A1987" t="s">
        <v>10</v>
      </c>
      <c r="B1987" t="s">
        <v>8</v>
      </c>
      <c r="C1987">
        <v>4</v>
      </c>
      <c r="D1987">
        <v>5</v>
      </c>
      <c r="E1987" s="1">
        <v>101.33</v>
      </c>
      <c r="F1987">
        <v>298.14999999999998</v>
      </c>
      <c r="G1987">
        <v>0.58599999999999997</v>
      </c>
      <c r="H1987" s="3">
        <v>-126</v>
      </c>
      <c r="I1987" s="3">
        <v>-352</v>
      </c>
      <c r="J1987">
        <f>G1987*H1987+(1-G1987)*I1987</f>
        <v>-219.56400000000002</v>
      </c>
      <c r="K1987">
        <f>J1987+L1987</f>
        <v>147.40600000000001</v>
      </c>
      <c r="L1987">
        <v>366.97</v>
      </c>
    </row>
    <row r="1988" spans="1:12" x14ac:dyDescent="0.25">
      <c r="A1988" t="s">
        <v>10</v>
      </c>
      <c r="B1988" t="s">
        <v>8</v>
      </c>
      <c r="C1988">
        <v>4</v>
      </c>
      <c r="D1988">
        <v>5</v>
      </c>
      <c r="E1988" s="1">
        <v>101.33</v>
      </c>
      <c r="F1988">
        <v>298.14999999999998</v>
      </c>
      <c r="G1988">
        <v>0.61570000000000003</v>
      </c>
      <c r="H1988" s="3">
        <v>-126</v>
      </c>
      <c r="I1988" s="3">
        <v>-352</v>
      </c>
      <c r="J1988">
        <f>G1988*H1988+(1-G1988)*I1988</f>
        <v>-212.8518</v>
      </c>
      <c r="K1988">
        <f>J1988+L1988</f>
        <v>165.06820000000002</v>
      </c>
      <c r="L1988">
        <v>377.92</v>
      </c>
    </row>
    <row r="1989" spans="1:12" x14ac:dyDescent="0.25">
      <c r="A1989" t="s">
        <v>10</v>
      </c>
      <c r="B1989" t="s">
        <v>8</v>
      </c>
      <c r="C1989">
        <v>4</v>
      </c>
      <c r="D1989">
        <v>5</v>
      </c>
      <c r="E1989" s="1">
        <v>101.33</v>
      </c>
      <c r="F1989">
        <v>298.14999999999998</v>
      </c>
      <c r="G1989">
        <v>0.6452</v>
      </c>
      <c r="H1989" s="3">
        <v>-126</v>
      </c>
      <c r="I1989" s="3">
        <v>-352</v>
      </c>
      <c r="J1989">
        <f>G1989*H1989+(1-G1989)*I1989</f>
        <v>-206.1848</v>
      </c>
      <c r="K1989">
        <f>J1989+L1989</f>
        <v>183.86520000000002</v>
      </c>
      <c r="L1989">
        <v>390.05</v>
      </c>
    </row>
    <row r="1990" spans="1:12" x14ac:dyDescent="0.25">
      <c r="A1990" t="s">
        <v>10</v>
      </c>
      <c r="B1990" t="s">
        <v>8</v>
      </c>
      <c r="C1990">
        <v>4</v>
      </c>
      <c r="D1990">
        <v>5</v>
      </c>
      <c r="E1990" s="1">
        <v>101.33</v>
      </c>
      <c r="F1990">
        <v>298.14999999999998</v>
      </c>
      <c r="G1990">
        <v>0.67459999999999998</v>
      </c>
      <c r="H1990" s="3">
        <v>-126</v>
      </c>
      <c r="I1990" s="3">
        <v>-352</v>
      </c>
      <c r="J1990">
        <f>G1990*H1990+(1-G1990)*I1990</f>
        <v>-199.54040000000001</v>
      </c>
      <c r="K1990">
        <f>J1990+L1990</f>
        <v>193.30960000000002</v>
      </c>
      <c r="L1990">
        <v>392.85</v>
      </c>
    </row>
    <row r="1991" spans="1:12" x14ac:dyDescent="0.25">
      <c r="A1991" t="s">
        <v>10</v>
      </c>
      <c r="B1991" t="s">
        <v>8</v>
      </c>
      <c r="C1991">
        <v>4</v>
      </c>
      <c r="D1991">
        <v>5</v>
      </c>
      <c r="E1991" s="1">
        <v>101.33</v>
      </c>
      <c r="F1991">
        <v>298.14999999999998</v>
      </c>
      <c r="G1991">
        <v>0.70389999999999997</v>
      </c>
      <c r="H1991" s="3">
        <v>-126</v>
      </c>
      <c r="I1991" s="3">
        <v>-352</v>
      </c>
      <c r="J1991">
        <f>G1991*H1991+(1-G1991)*I1991</f>
        <v>-192.91860000000003</v>
      </c>
      <c r="K1991">
        <f>J1991+L1991</f>
        <v>202.71139999999997</v>
      </c>
      <c r="L1991">
        <v>395.63</v>
      </c>
    </row>
    <row r="1992" spans="1:12" x14ac:dyDescent="0.25">
      <c r="A1992" t="s">
        <v>10</v>
      </c>
      <c r="B1992" t="s">
        <v>8</v>
      </c>
      <c r="C1992">
        <v>4</v>
      </c>
      <c r="D1992">
        <v>5</v>
      </c>
      <c r="E1992" s="1">
        <v>101.33</v>
      </c>
      <c r="F1992">
        <v>298.14999999999998</v>
      </c>
      <c r="G1992">
        <v>0.73309999999999997</v>
      </c>
      <c r="H1992" s="3">
        <v>-126</v>
      </c>
      <c r="I1992" s="3">
        <v>-352</v>
      </c>
      <c r="J1992">
        <f>G1992*H1992+(1-G1992)*I1992</f>
        <v>-186.3194</v>
      </c>
      <c r="K1992">
        <f>J1992+L1992</f>
        <v>214.28060000000002</v>
      </c>
      <c r="L1992">
        <v>400.6</v>
      </c>
    </row>
    <row r="1993" spans="1:12" x14ac:dyDescent="0.25">
      <c r="A1993" t="s">
        <v>10</v>
      </c>
      <c r="B1993" t="s">
        <v>8</v>
      </c>
      <c r="C1993">
        <v>4</v>
      </c>
      <c r="D1993">
        <v>5</v>
      </c>
      <c r="E1993" s="1">
        <v>101.33</v>
      </c>
      <c r="F1993">
        <v>298.14999999999998</v>
      </c>
      <c r="G1993">
        <v>0.7621</v>
      </c>
      <c r="H1993" s="3">
        <v>-126</v>
      </c>
      <c r="I1993" s="3">
        <v>-352</v>
      </c>
      <c r="J1993">
        <f>G1993*H1993+(1-G1993)*I1993</f>
        <v>-179.7654</v>
      </c>
      <c r="K1993">
        <f>J1993+L1993</f>
        <v>215.50459999999998</v>
      </c>
      <c r="L1993">
        <v>395.27</v>
      </c>
    </row>
    <row r="1994" spans="1:12" x14ac:dyDescent="0.25">
      <c r="A1994" t="s">
        <v>10</v>
      </c>
      <c r="B1994" t="s">
        <v>8</v>
      </c>
      <c r="C1994">
        <v>4</v>
      </c>
      <c r="D1994">
        <v>5</v>
      </c>
      <c r="E1994" s="1">
        <v>101.33</v>
      </c>
      <c r="F1994">
        <v>298.14999999999998</v>
      </c>
      <c r="G1994">
        <v>0.79110000000000003</v>
      </c>
      <c r="H1994" s="3">
        <v>-126</v>
      </c>
      <c r="I1994" s="3">
        <v>-352</v>
      </c>
      <c r="J1994">
        <f>G1994*H1994+(1-G1994)*I1994</f>
        <v>-173.2114</v>
      </c>
      <c r="K1994">
        <f>J1994+L1994</f>
        <v>215.01860000000002</v>
      </c>
      <c r="L1994">
        <v>388.23</v>
      </c>
    </row>
    <row r="1995" spans="1:12" x14ac:dyDescent="0.25">
      <c r="A1995" t="s">
        <v>10</v>
      </c>
      <c r="B1995" t="s">
        <v>8</v>
      </c>
      <c r="C1995">
        <v>4</v>
      </c>
      <c r="D1995">
        <v>5</v>
      </c>
      <c r="E1995" s="1">
        <v>101.33</v>
      </c>
      <c r="F1995">
        <v>298.14999999999998</v>
      </c>
      <c r="G1995">
        <v>0.81989999999999996</v>
      </c>
      <c r="H1995" s="3">
        <v>-126</v>
      </c>
      <c r="I1995" s="3">
        <v>-352</v>
      </c>
      <c r="J1995">
        <f>G1995*H1995+(1-G1995)*I1995</f>
        <v>-166.70260000000002</v>
      </c>
      <c r="K1995">
        <f>J1995+L1995</f>
        <v>207.5274</v>
      </c>
      <c r="L1995">
        <v>374.23</v>
      </c>
    </row>
    <row r="1996" spans="1:12" x14ac:dyDescent="0.25">
      <c r="A1996" t="s">
        <v>10</v>
      </c>
      <c r="B1996" t="s">
        <v>8</v>
      </c>
      <c r="C1996">
        <v>4</v>
      </c>
      <c r="D1996">
        <v>5</v>
      </c>
      <c r="E1996" s="1">
        <v>101.33</v>
      </c>
      <c r="F1996">
        <v>298.14999999999998</v>
      </c>
      <c r="G1996">
        <v>0.84860000000000002</v>
      </c>
      <c r="H1996" s="3">
        <v>-126</v>
      </c>
      <c r="I1996" s="3">
        <v>-352</v>
      </c>
      <c r="J1996">
        <f>G1996*H1996+(1-G1996)*I1996</f>
        <v>-160.21639999999999</v>
      </c>
      <c r="K1996">
        <f>J1996+L1996</f>
        <v>201.92359999999999</v>
      </c>
      <c r="L1996">
        <v>362.14</v>
      </c>
    </row>
    <row r="1997" spans="1:12" x14ac:dyDescent="0.25">
      <c r="A1997" t="s">
        <v>10</v>
      </c>
      <c r="B1997" t="s">
        <v>8</v>
      </c>
      <c r="C1997">
        <v>4</v>
      </c>
      <c r="D1997">
        <v>5</v>
      </c>
      <c r="E1997" s="1">
        <v>101.33</v>
      </c>
      <c r="F1997">
        <v>298.14999999999998</v>
      </c>
      <c r="G1997">
        <v>0.87729999999999997</v>
      </c>
      <c r="H1997" s="3">
        <v>-126</v>
      </c>
      <c r="I1997" s="3">
        <v>-352</v>
      </c>
      <c r="J1997">
        <f>G1997*H1997+(1-G1997)*I1997</f>
        <v>-153.73020000000002</v>
      </c>
      <c r="K1997">
        <f>J1997+L1997</f>
        <v>189.93979999999999</v>
      </c>
      <c r="L1997">
        <v>343.67</v>
      </c>
    </row>
    <row r="1998" spans="1:12" x14ac:dyDescent="0.25">
      <c r="A1998" t="s">
        <v>10</v>
      </c>
      <c r="B1998" t="s">
        <v>8</v>
      </c>
      <c r="C1998">
        <v>4</v>
      </c>
      <c r="D1998">
        <v>5</v>
      </c>
      <c r="E1998" s="1">
        <v>101.33</v>
      </c>
      <c r="F1998">
        <v>298.14999999999998</v>
      </c>
      <c r="G1998">
        <v>0.88680000000000003</v>
      </c>
      <c r="H1998" s="3">
        <v>-126</v>
      </c>
      <c r="I1998" s="3">
        <v>-352</v>
      </c>
      <c r="J1998">
        <f>G1998*H1998+(1-G1998)*I1998</f>
        <v>-151.58319999999998</v>
      </c>
      <c r="K1998">
        <f>J1998+L1998</f>
        <v>180.43680000000001</v>
      </c>
      <c r="L1998">
        <v>332.02</v>
      </c>
    </row>
    <row r="1999" spans="1:12" x14ac:dyDescent="0.25">
      <c r="A1999" t="s">
        <v>10</v>
      </c>
      <c r="B1999" t="s">
        <v>8</v>
      </c>
      <c r="C1999">
        <v>4</v>
      </c>
      <c r="D1999">
        <v>5</v>
      </c>
      <c r="E1999" s="1">
        <v>101.33</v>
      </c>
      <c r="F1999">
        <v>298.14999999999998</v>
      </c>
      <c r="G1999">
        <v>0.90580000000000005</v>
      </c>
      <c r="H1999" s="3">
        <v>-126</v>
      </c>
      <c r="I1999" s="3">
        <v>-352</v>
      </c>
      <c r="J1999">
        <f>G1999*H1999+(1-G1999)*I1999</f>
        <v>-147.28919999999999</v>
      </c>
      <c r="K1999">
        <f>J1999+L1999</f>
        <v>173.19080000000002</v>
      </c>
      <c r="L1999">
        <v>320.48</v>
      </c>
    </row>
    <row r="2000" spans="1:12" x14ac:dyDescent="0.25">
      <c r="A2000" t="s">
        <v>10</v>
      </c>
      <c r="B2000" t="s">
        <v>8</v>
      </c>
      <c r="C2000">
        <v>4</v>
      </c>
      <c r="D2000">
        <v>5</v>
      </c>
      <c r="E2000" s="1">
        <v>101.33</v>
      </c>
      <c r="F2000">
        <v>298.14999999999998</v>
      </c>
      <c r="G2000">
        <v>0.91520000000000001</v>
      </c>
      <c r="H2000" s="3">
        <v>-126</v>
      </c>
      <c r="I2000" s="3">
        <v>-352</v>
      </c>
      <c r="J2000">
        <f>G2000*H2000+(1-G2000)*I2000</f>
        <v>-145.16480000000001</v>
      </c>
      <c r="K2000">
        <f>J2000+L2000</f>
        <v>159.90519999999998</v>
      </c>
      <c r="L2000">
        <v>305.07</v>
      </c>
    </row>
    <row r="2001" spans="1:12" x14ac:dyDescent="0.25">
      <c r="A2001" t="s">
        <v>10</v>
      </c>
      <c r="B2001" t="s">
        <v>8</v>
      </c>
      <c r="C2001">
        <v>4</v>
      </c>
      <c r="D2001">
        <v>5</v>
      </c>
      <c r="E2001" s="1">
        <v>101.33</v>
      </c>
      <c r="F2001">
        <v>298.14999999999998</v>
      </c>
      <c r="G2001">
        <v>0.93420000000000003</v>
      </c>
      <c r="H2001" s="3">
        <v>-126</v>
      </c>
      <c r="I2001" s="3">
        <v>-352</v>
      </c>
      <c r="J2001">
        <f>G2001*H2001+(1-G2001)*I2001</f>
        <v>-140.8708</v>
      </c>
      <c r="K2001">
        <f>J2001+L2001</f>
        <v>147.9392</v>
      </c>
      <c r="L2001">
        <v>288.81</v>
      </c>
    </row>
    <row r="2002" spans="1:12" x14ac:dyDescent="0.25">
      <c r="A2002" t="s">
        <v>10</v>
      </c>
      <c r="B2002" t="s">
        <v>8</v>
      </c>
      <c r="C2002">
        <v>4</v>
      </c>
      <c r="D2002">
        <v>5</v>
      </c>
      <c r="E2002" s="1">
        <v>101.33</v>
      </c>
      <c r="F2002">
        <v>298.14999999999998</v>
      </c>
      <c r="G2002">
        <v>0.94359999999999999</v>
      </c>
      <c r="H2002" s="3">
        <v>-126</v>
      </c>
      <c r="I2002" s="3">
        <v>-352</v>
      </c>
      <c r="J2002">
        <f>G2002*H2002+(1-G2002)*I2002</f>
        <v>-138.74639999999999</v>
      </c>
      <c r="K2002">
        <f>J2002+L2002</f>
        <v>135.00360000000001</v>
      </c>
      <c r="L2002">
        <v>273.75</v>
      </c>
    </row>
    <row r="2003" spans="1:12" x14ac:dyDescent="0.25">
      <c r="A2003" t="s">
        <v>10</v>
      </c>
      <c r="B2003" t="s">
        <v>8</v>
      </c>
      <c r="C2003">
        <v>4</v>
      </c>
      <c r="D2003">
        <v>5</v>
      </c>
      <c r="E2003" s="1">
        <v>101.33</v>
      </c>
      <c r="F2003">
        <v>298.14999999999998</v>
      </c>
      <c r="G2003">
        <v>0.96240000000000003</v>
      </c>
      <c r="H2003" s="3">
        <v>-126</v>
      </c>
      <c r="I2003" s="3">
        <v>-352</v>
      </c>
      <c r="J2003">
        <f>G2003*H2003+(1-G2003)*I2003</f>
        <v>-134.49759999999998</v>
      </c>
      <c r="K2003">
        <f>J2003+L2003</f>
        <v>108.14240000000001</v>
      </c>
      <c r="L2003">
        <v>242.64</v>
      </c>
    </row>
    <row r="2004" spans="1:12" x14ac:dyDescent="0.25">
      <c r="A2004" t="s">
        <v>10</v>
      </c>
      <c r="B2004" t="s">
        <v>8</v>
      </c>
      <c r="C2004">
        <v>4</v>
      </c>
      <c r="D2004">
        <v>5</v>
      </c>
      <c r="E2004" s="1">
        <v>101.33</v>
      </c>
      <c r="F2004">
        <v>298.14999999999998</v>
      </c>
      <c r="G2004">
        <v>0.99060000000000004</v>
      </c>
      <c r="H2004" s="3">
        <v>-126</v>
      </c>
      <c r="I2004" s="3">
        <v>-352</v>
      </c>
      <c r="J2004">
        <f>G2004*H2004+(1-G2004)*I2004</f>
        <v>-128.12439999999998</v>
      </c>
      <c r="K2004">
        <f>J2004+L2004</f>
        <v>13.345600000000019</v>
      </c>
      <c r="L2004">
        <v>141.47</v>
      </c>
    </row>
    <row r="2005" spans="1:12" x14ac:dyDescent="0.25">
      <c r="A2005" t="s">
        <v>10</v>
      </c>
      <c r="B2005" t="s">
        <v>8</v>
      </c>
      <c r="C2005">
        <v>4</v>
      </c>
      <c r="D2005">
        <v>5</v>
      </c>
      <c r="E2005" s="1">
        <v>101.33</v>
      </c>
      <c r="F2005">
        <v>298.14999999999998</v>
      </c>
      <c r="G2005">
        <v>1</v>
      </c>
      <c r="H2005" s="3">
        <v>-126</v>
      </c>
      <c r="I2005" s="3">
        <v>-352</v>
      </c>
      <c r="J2005">
        <f>G2005*H2005+(1-G2005)*I2005</f>
        <v>-126</v>
      </c>
      <c r="K2005">
        <f>J2005+L2005</f>
        <v>-126</v>
      </c>
      <c r="L2005">
        <v>0</v>
      </c>
    </row>
    <row r="2006" spans="1:12" x14ac:dyDescent="0.25">
      <c r="A2006" t="s">
        <v>10</v>
      </c>
      <c r="B2006" t="s">
        <v>8</v>
      </c>
      <c r="C2006">
        <v>4</v>
      </c>
      <c r="D2006">
        <v>6</v>
      </c>
      <c r="E2006" s="1">
        <v>101.33</v>
      </c>
      <c r="F2006">
        <v>298.14999999999998</v>
      </c>
      <c r="G2006">
        <v>0</v>
      </c>
      <c r="H2006" s="3">
        <v>-126</v>
      </c>
      <c r="I2006" s="3">
        <v>-377.5</v>
      </c>
      <c r="J2006">
        <f>G2006*H2006+(1-G2006)*I2006</f>
        <v>-377.5</v>
      </c>
      <c r="K2006">
        <f>J2006+L2006</f>
        <v>-377.5</v>
      </c>
      <c r="L2006">
        <v>0</v>
      </c>
    </row>
    <row r="2007" spans="1:12" x14ac:dyDescent="0.25">
      <c r="A2007" t="s">
        <v>10</v>
      </c>
      <c r="B2007" t="s">
        <v>8</v>
      </c>
      <c r="C2007">
        <v>4</v>
      </c>
      <c r="D2007">
        <v>6</v>
      </c>
      <c r="E2007" s="1">
        <v>101.33</v>
      </c>
      <c r="F2007">
        <v>298.14999999999998</v>
      </c>
      <c r="G2007">
        <v>6.0900000000000003E-2</v>
      </c>
      <c r="H2007" s="3">
        <v>-126</v>
      </c>
      <c r="I2007" s="3">
        <v>-377.5</v>
      </c>
      <c r="J2007">
        <f>G2007*H2007+(1-G2007)*I2007</f>
        <v>-362.18365000000006</v>
      </c>
      <c r="K2007">
        <f>J2007+L2007</f>
        <v>-333.34365000000008</v>
      </c>
      <c r="L2007">
        <v>28.84</v>
      </c>
    </row>
    <row r="2008" spans="1:12" x14ac:dyDescent="0.25">
      <c r="A2008" t="s">
        <v>10</v>
      </c>
      <c r="B2008" t="s">
        <v>8</v>
      </c>
      <c r="C2008">
        <v>4</v>
      </c>
      <c r="D2008">
        <v>6</v>
      </c>
      <c r="E2008" s="1">
        <v>101.33</v>
      </c>
      <c r="F2008">
        <v>298.14999999999998</v>
      </c>
      <c r="G2008">
        <v>0.1321</v>
      </c>
      <c r="H2008" s="3">
        <v>-126</v>
      </c>
      <c r="I2008" s="3">
        <v>-377.5</v>
      </c>
      <c r="J2008">
        <f>G2008*H2008+(1-G2008)*I2008</f>
        <v>-344.27685000000002</v>
      </c>
      <c r="K2008">
        <f>J2008+L2008</f>
        <v>-274.92685000000006</v>
      </c>
      <c r="L2008">
        <v>69.349999999999994</v>
      </c>
    </row>
    <row r="2009" spans="1:12" x14ac:dyDescent="0.25">
      <c r="A2009" t="s">
        <v>10</v>
      </c>
      <c r="B2009" t="s">
        <v>8</v>
      </c>
      <c r="C2009">
        <v>4</v>
      </c>
      <c r="D2009">
        <v>6</v>
      </c>
      <c r="E2009" s="1">
        <v>101.33</v>
      </c>
      <c r="F2009">
        <v>298.14999999999998</v>
      </c>
      <c r="G2009">
        <v>0.2014</v>
      </c>
      <c r="H2009" s="3">
        <v>-126</v>
      </c>
      <c r="I2009" s="3">
        <v>-377.5</v>
      </c>
      <c r="J2009">
        <f>G2009*H2009+(1-G2009)*I2009</f>
        <v>-326.84789999999998</v>
      </c>
      <c r="K2009">
        <f>J2009+L2009</f>
        <v>-216.48789999999997</v>
      </c>
      <c r="L2009">
        <v>110.36</v>
      </c>
    </row>
    <row r="2010" spans="1:12" x14ac:dyDescent="0.25">
      <c r="A2010" t="s">
        <v>10</v>
      </c>
      <c r="B2010" t="s">
        <v>8</v>
      </c>
      <c r="C2010">
        <v>4</v>
      </c>
      <c r="D2010">
        <v>6</v>
      </c>
      <c r="E2010" s="1">
        <v>101.33</v>
      </c>
      <c r="F2010">
        <v>298.14999999999998</v>
      </c>
      <c r="G2010">
        <v>0.2354</v>
      </c>
      <c r="H2010" s="3">
        <v>-126</v>
      </c>
      <c r="I2010" s="3">
        <v>-377.5</v>
      </c>
      <c r="J2010">
        <f>G2010*H2010+(1-G2010)*I2010</f>
        <v>-318.29689999999994</v>
      </c>
      <c r="K2010">
        <f>J2010+L2010</f>
        <v>-186.55689999999993</v>
      </c>
      <c r="L2010">
        <v>131.74</v>
      </c>
    </row>
    <row r="2011" spans="1:12" x14ac:dyDescent="0.25">
      <c r="A2011" t="s">
        <v>10</v>
      </c>
      <c r="B2011" t="s">
        <v>8</v>
      </c>
      <c r="C2011">
        <v>4</v>
      </c>
      <c r="D2011">
        <v>6</v>
      </c>
      <c r="E2011" s="1">
        <v>101.33</v>
      </c>
      <c r="F2011">
        <v>298.14999999999998</v>
      </c>
      <c r="G2011">
        <v>0.26889999999999997</v>
      </c>
      <c r="H2011" s="3">
        <v>-126</v>
      </c>
      <c r="I2011" s="3">
        <v>-377.5</v>
      </c>
      <c r="J2011">
        <f>G2011*H2011+(1-G2011)*I2011</f>
        <v>-309.87164999999999</v>
      </c>
      <c r="K2011">
        <f>J2011+L2011</f>
        <v>-157.15164999999999</v>
      </c>
      <c r="L2011">
        <v>152.72</v>
      </c>
    </row>
    <row r="2012" spans="1:12" x14ac:dyDescent="0.25">
      <c r="A2012" t="s">
        <v>10</v>
      </c>
      <c r="B2012" t="s">
        <v>8</v>
      </c>
      <c r="C2012">
        <v>4</v>
      </c>
      <c r="D2012">
        <v>6</v>
      </c>
      <c r="E2012" s="1">
        <v>101.33</v>
      </c>
      <c r="F2012">
        <v>298.14999999999998</v>
      </c>
      <c r="G2012">
        <v>0.33460000000000001</v>
      </c>
      <c r="H2012" s="3">
        <v>-126</v>
      </c>
      <c r="I2012" s="3">
        <v>-377.5</v>
      </c>
      <c r="J2012">
        <f>G2012*H2012+(1-G2012)*I2012</f>
        <v>-293.34809999999999</v>
      </c>
      <c r="K2012">
        <f>J2012+L2012</f>
        <v>-99.88809999999998</v>
      </c>
      <c r="L2012">
        <v>193.46</v>
      </c>
    </row>
    <row r="2013" spans="1:12" x14ac:dyDescent="0.25">
      <c r="A2013" t="s">
        <v>10</v>
      </c>
      <c r="B2013" t="s">
        <v>8</v>
      </c>
      <c r="C2013">
        <v>4</v>
      </c>
      <c r="D2013">
        <v>6</v>
      </c>
      <c r="E2013" s="1">
        <v>101.33</v>
      </c>
      <c r="F2013">
        <v>298.14999999999998</v>
      </c>
      <c r="G2013">
        <v>0.36680000000000001</v>
      </c>
      <c r="H2013" s="3">
        <v>-126</v>
      </c>
      <c r="I2013" s="3">
        <v>-377.5</v>
      </c>
      <c r="J2013">
        <f>G2013*H2013+(1-G2013)*I2013</f>
        <v>-285.24979999999999</v>
      </c>
      <c r="K2013">
        <f>J2013+L2013</f>
        <v>-71.089799999999997</v>
      </c>
      <c r="L2013">
        <v>214.16</v>
      </c>
    </row>
    <row r="2014" spans="1:12" x14ac:dyDescent="0.25">
      <c r="A2014" t="s">
        <v>10</v>
      </c>
      <c r="B2014" t="s">
        <v>8</v>
      </c>
      <c r="C2014">
        <v>4</v>
      </c>
      <c r="D2014">
        <v>6</v>
      </c>
      <c r="E2014" s="1">
        <v>101.33</v>
      </c>
      <c r="F2014">
        <v>298.14999999999998</v>
      </c>
      <c r="G2014">
        <v>0.3987</v>
      </c>
      <c r="H2014" s="3">
        <v>-126</v>
      </c>
      <c r="I2014" s="3">
        <v>-377.5</v>
      </c>
      <c r="J2014">
        <f>G2014*H2014+(1-G2014)*I2014</f>
        <v>-277.22694999999999</v>
      </c>
      <c r="K2014">
        <f>J2014+L2014</f>
        <v>-42.416949999999986</v>
      </c>
      <c r="L2014">
        <v>234.81</v>
      </c>
    </row>
    <row r="2015" spans="1:12" x14ac:dyDescent="0.25">
      <c r="A2015" t="s">
        <v>10</v>
      </c>
      <c r="B2015" t="s">
        <v>8</v>
      </c>
      <c r="C2015">
        <v>4</v>
      </c>
      <c r="D2015">
        <v>6</v>
      </c>
      <c r="E2015" s="1">
        <v>101.33</v>
      </c>
      <c r="F2015">
        <v>298.14999999999998</v>
      </c>
      <c r="G2015">
        <v>0.44040000000000001</v>
      </c>
      <c r="H2015" s="3">
        <v>-126</v>
      </c>
      <c r="I2015" s="3">
        <v>-377.5</v>
      </c>
      <c r="J2015">
        <f>G2015*H2015+(1-G2015)*I2015</f>
        <v>-266.73939999999999</v>
      </c>
      <c r="K2015">
        <f>J2015+L2015</f>
        <v>-4.5394000000000005</v>
      </c>
      <c r="L2015">
        <v>262.2</v>
      </c>
    </row>
    <row r="2016" spans="1:12" x14ac:dyDescent="0.25">
      <c r="A2016" t="s">
        <v>10</v>
      </c>
      <c r="B2016" t="s">
        <v>8</v>
      </c>
      <c r="C2016">
        <v>4</v>
      </c>
      <c r="D2016">
        <v>6</v>
      </c>
      <c r="E2016" s="1">
        <v>101.33</v>
      </c>
      <c r="F2016">
        <v>298.14999999999998</v>
      </c>
      <c r="G2016">
        <v>0.49170000000000003</v>
      </c>
      <c r="H2016" s="3">
        <v>-126</v>
      </c>
      <c r="I2016" s="3">
        <v>-377.5</v>
      </c>
      <c r="J2016">
        <f>G2016*H2016+(1-G2016)*I2016</f>
        <v>-253.83744999999999</v>
      </c>
      <c r="K2016">
        <f>J2016+L2016</f>
        <v>38.222550000000012</v>
      </c>
      <c r="L2016">
        <v>292.06</v>
      </c>
    </row>
    <row r="2017" spans="1:12" x14ac:dyDescent="0.25">
      <c r="A2017" t="s">
        <v>10</v>
      </c>
      <c r="B2017" t="s">
        <v>8</v>
      </c>
      <c r="C2017">
        <v>4</v>
      </c>
      <c r="D2017">
        <v>6</v>
      </c>
      <c r="E2017" s="1">
        <v>101.33</v>
      </c>
      <c r="F2017">
        <v>298.14999999999998</v>
      </c>
      <c r="G2017">
        <v>0.56169999999999998</v>
      </c>
      <c r="H2017" s="3">
        <v>-126</v>
      </c>
      <c r="I2017" s="3">
        <v>-377.5</v>
      </c>
      <c r="J2017">
        <f>G2017*H2017+(1-G2017)*I2017</f>
        <v>-236.23245000000003</v>
      </c>
      <c r="K2017">
        <f>J2017+L2017</f>
        <v>89.557549999999992</v>
      </c>
      <c r="L2017">
        <v>325.79000000000002</v>
      </c>
    </row>
    <row r="2018" spans="1:12" x14ac:dyDescent="0.25">
      <c r="A2018" t="s">
        <v>10</v>
      </c>
      <c r="B2018" t="s">
        <v>8</v>
      </c>
      <c r="C2018">
        <v>4</v>
      </c>
      <c r="D2018">
        <v>6</v>
      </c>
      <c r="E2018" s="1">
        <v>101.33</v>
      </c>
      <c r="F2018">
        <v>298.14999999999998</v>
      </c>
      <c r="G2018">
        <v>0.61040000000000005</v>
      </c>
      <c r="H2018" s="3">
        <v>-126</v>
      </c>
      <c r="I2018" s="3">
        <v>-377.5</v>
      </c>
      <c r="J2018">
        <f>G2018*H2018+(1-G2018)*I2018</f>
        <v>-223.98439999999999</v>
      </c>
      <c r="K2018">
        <f>J2018+L2018</f>
        <v>120.1456</v>
      </c>
      <c r="L2018">
        <v>344.13</v>
      </c>
    </row>
    <row r="2019" spans="1:12" x14ac:dyDescent="0.25">
      <c r="A2019" t="s">
        <v>10</v>
      </c>
      <c r="B2019" t="s">
        <v>8</v>
      </c>
      <c r="C2019">
        <v>4</v>
      </c>
      <c r="D2019">
        <v>6</v>
      </c>
      <c r="E2019" s="1">
        <v>101.33</v>
      </c>
      <c r="F2019">
        <v>298.14999999999998</v>
      </c>
      <c r="G2019">
        <v>0.67700000000000005</v>
      </c>
      <c r="H2019" s="3">
        <v>-126</v>
      </c>
      <c r="I2019" s="3">
        <v>-377.5</v>
      </c>
      <c r="J2019">
        <f>G2019*H2019+(1-G2019)*I2019</f>
        <v>-207.23449999999997</v>
      </c>
      <c r="K2019">
        <f>J2019+L2019</f>
        <v>149.92550000000006</v>
      </c>
      <c r="L2019">
        <v>357.16</v>
      </c>
    </row>
    <row r="2020" spans="1:12" x14ac:dyDescent="0.25">
      <c r="A2020" t="s">
        <v>10</v>
      </c>
      <c r="B2020" t="s">
        <v>8</v>
      </c>
      <c r="C2020">
        <v>4</v>
      </c>
      <c r="D2020">
        <v>6</v>
      </c>
      <c r="E2020" s="1">
        <v>101.33</v>
      </c>
      <c r="F2020">
        <v>298.14999999999998</v>
      </c>
      <c r="G2020">
        <v>0.72350000000000003</v>
      </c>
      <c r="H2020" s="3">
        <v>-126</v>
      </c>
      <c r="I2020" s="3">
        <v>-377.5</v>
      </c>
      <c r="J2020">
        <f>G2020*H2020+(1-G2020)*I2020</f>
        <v>-195.53974999999997</v>
      </c>
      <c r="K2020">
        <f>J2020+L2020</f>
        <v>163.86025000000001</v>
      </c>
      <c r="L2020">
        <v>359.4</v>
      </c>
    </row>
    <row r="2021" spans="1:12" x14ac:dyDescent="0.25">
      <c r="A2021" t="s">
        <v>10</v>
      </c>
      <c r="B2021" t="s">
        <v>8</v>
      </c>
      <c r="C2021">
        <v>4</v>
      </c>
      <c r="D2021">
        <v>6</v>
      </c>
      <c r="E2021" s="1">
        <v>101.33</v>
      </c>
      <c r="F2021">
        <v>298.14999999999998</v>
      </c>
      <c r="G2021">
        <v>0.75090000000000001</v>
      </c>
      <c r="H2021" s="3">
        <v>-126</v>
      </c>
      <c r="I2021" s="3">
        <v>-377.5</v>
      </c>
      <c r="J2021">
        <f>G2021*H2021+(1-G2021)*I2021</f>
        <v>-188.64864999999998</v>
      </c>
      <c r="K2021">
        <f>J2021+L2021</f>
        <v>166.48135000000002</v>
      </c>
      <c r="L2021">
        <v>355.13</v>
      </c>
    </row>
    <row r="2022" spans="1:12" x14ac:dyDescent="0.25">
      <c r="A2022" t="s">
        <v>10</v>
      </c>
      <c r="B2022" t="s">
        <v>8</v>
      </c>
      <c r="C2022">
        <v>4</v>
      </c>
      <c r="D2022">
        <v>6</v>
      </c>
      <c r="E2022" s="1">
        <v>101.33</v>
      </c>
      <c r="F2022">
        <v>298.14999999999998</v>
      </c>
      <c r="G2022">
        <v>0.78690000000000004</v>
      </c>
      <c r="H2022" s="3">
        <v>-126</v>
      </c>
      <c r="I2022" s="3">
        <v>-377.5</v>
      </c>
      <c r="J2022">
        <f>G2022*H2022+(1-G2022)*I2022</f>
        <v>-179.59465</v>
      </c>
      <c r="K2022">
        <f>J2022+L2022</f>
        <v>170.37535000000003</v>
      </c>
      <c r="L2022">
        <v>349.97</v>
      </c>
    </row>
    <row r="2023" spans="1:12" x14ac:dyDescent="0.25">
      <c r="A2023" t="s">
        <v>10</v>
      </c>
      <c r="B2023" t="s">
        <v>8</v>
      </c>
      <c r="C2023">
        <v>4</v>
      </c>
      <c r="D2023">
        <v>6</v>
      </c>
      <c r="E2023" s="1">
        <v>101.33</v>
      </c>
      <c r="F2023">
        <v>298.14999999999998</v>
      </c>
      <c r="G2023">
        <v>0.79590000000000005</v>
      </c>
      <c r="H2023" s="3">
        <v>-126</v>
      </c>
      <c r="I2023" s="3">
        <v>-377.5</v>
      </c>
      <c r="J2023">
        <f>G2023*H2023+(1-G2023)*I2023</f>
        <v>-177.33114999999998</v>
      </c>
      <c r="K2023">
        <f>J2023+L2023</f>
        <v>169.42885000000001</v>
      </c>
      <c r="L2023">
        <v>346.76</v>
      </c>
    </row>
    <row r="2024" spans="1:12" x14ac:dyDescent="0.25">
      <c r="A2024" t="s">
        <v>10</v>
      </c>
      <c r="B2024" t="s">
        <v>8</v>
      </c>
      <c r="C2024">
        <v>4</v>
      </c>
      <c r="D2024">
        <v>6</v>
      </c>
      <c r="E2024" s="1">
        <v>101.33</v>
      </c>
      <c r="F2024">
        <v>298.14999999999998</v>
      </c>
      <c r="G2024">
        <v>0.80479999999999996</v>
      </c>
      <c r="H2024" s="3">
        <v>-126</v>
      </c>
      <c r="I2024" s="3">
        <v>-377.5</v>
      </c>
      <c r="J2024">
        <f>G2024*H2024+(1-G2024)*I2024</f>
        <v>-175.09280000000001</v>
      </c>
      <c r="K2024">
        <f>J2024+L2024</f>
        <v>167.63720000000001</v>
      </c>
      <c r="L2024">
        <v>342.73</v>
      </c>
    </row>
    <row r="2025" spans="1:12" x14ac:dyDescent="0.25">
      <c r="A2025" t="s">
        <v>10</v>
      </c>
      <c r="B2025" t="s">
        <v>8</v>
      </c>
      <c r="C2025">
        <v>4</v>
      </c>
      <c r="D2025">
        <v>6</v>
      </c>
      <c r="E2025" s="1">
        <v>101.33</v>
      </c>
      <c r="F2025">
        <v>298.14999999999998</v>
      </c>
      <c r="G2025">
        <v>0.83120000000000005</v>
      </c>
      <c r="H2025" s="3">
        <v>-126</v>
      </c>
      <c r="I2025" s="3">
        <v>-377.5</v>
      </c>
      <c r="J2025">
        <f>G2025*H2025+(1-G2025)*I2025</f>
        <v>-168.45319999999998</v>
      </c>
      <c r="K2025">
        <f>J2025+L2025</f>
        <v>166.8168</v>
      </c>
      <c r="L2025">
        <v>335.27</v>
      </c>
    </row>
    <row r="2026" spans="1:12" x14ac:dyDescent="0.25">
      <c r="A2026" t="s">
        <v>10</v>
      </c>
      <c r="B2026" t="s">
        <v>8</v>
      </c>
      <c r="C2026">
        <v>4</v>
      </c>
      <c r="D2026">
        <v>6</v>
      </c>
      <c r="E2026" s="1">
        <v>101.33</v>
      </c>
      <c r="F2026">
        <v>298.14999999999998</v>
      </c>
      <c r="G2026">
        <v>0.84870000000000001</v>
      </c>
      <c r="H2026" s="3">
        <v>-126</v>
      </c>
      <c r="I2026" s="3">
        <v>-377.5</v>
      </c>
      <c r="J2026">
        <f>G2026*H2026+(1-G2026)*I2026</f>
        <v>-164.05195000000001</v>
      </c>
      <c r="K2026">
        <f>J2026+L2026</f>
        <v>164.23805000000002</v>
      </c>
      <c r="L2026">
        <v>328.29</v>
      </c>
    </row>
    <row r="2027" spans="1:12" x14ac:dyDescent="0.25">
      <c r="A2027" t="s">
        <v>10</v>
      </c>
      <c r="B2027" t="s">
        <v>8</v>
      </c>
      <c r="C2027">
        <v>4</v>
      </c>
      <c r="D2027">
        <v>6</v>
      </c>
      <c r="E2027" s="1">
        <v>101.33</v>
      </c>
      <c r="F2027">
        <v>298.14999999999998</v>
      </c>
      <c r="G2027">
        <v>0.85740000000000005</v>
      </c>
      <c r="H2027" s="3">
        <v>-126</v>
      </c>
      <c r="I2027" s="3">
        <v>-377.5</v>
      </c>
      <c r="J2027">
        <f>G2027*H2027+(1-G2027)*I2027</f>
        <v>-161.8639</v>
      </c>
      <c r="K2027">
        <f>J2027+L2027</f>
        <v>161.31610000000001</v>
      </c>
      <c r="L2027">
        <v>323.18</v>
      </c>
    </row>
    <row r="2028" spans="1:12" x14ac:dyDescent="0.25">
      <c r="A2028" t="s">
        <v>10</v>
      </c>
      <c r="B2028" t="s">
        <v>8</v>
      </c>
      <c r="C2028">
        <v>4</v>
      </c>
      <c r="D2028">
        <v>6</v>
      </c>
      <c r="E2028" s="1">
        <v>101.33</v>
      </c>
      <c r="F2028">
        <v>298.14999999999998</v>
      </c>
      <c r="G2028">
        <v>0.89180000000000004</v>
      </c>
      <c r="H2028" s="3">
        <v>-126</v>
      </c>
      <c r="I2028" s="3">
        <v>-377.5</v>
      </c>
      <c r="J2028">
        <f>G2028*H2028+(1-G2028)*I2028</f>
        <v>-153.21229999999997</v>
      </c>
      <c r="K2028">
        <f>J2028+L2028</f>
        <v>153.78770000000003</v>
      </c>
      <c r="L2028">
        <v>307</v>
      </c>
    </row>
    <row r="2029" spans="1:12" x14ac:dyDescent="0.25">
      <c r="A2029" t="s">
        <v>10</v>
      </c>
      <c r="B2029" t="s">
        <v>8</v>
      </c>
      <c r="C2029">
        <v>4</v>
      </c>
      <c r="D2029">
        <v>6</v>
      </c>
      <c r="E2029" s="1">
        <v>101.33</v>
      </c>
      <c r="F2029">
        <v>298.14999999999998</v>
      </c>
      <c r="G2029">
        <v>0.90029999999999999</v>
      </c>
      <c r="H2029" s="3">
        <v>-126</v>
      </c>
      <c r="I2029" s="3">
        <v>-377.5</v>
      </c>
      <c r="J2029">
        <f>G2029*H2029+(1-G2029)*I2029</f>
        <v>-151.07454999999999</v>
      </c>
      <c r="K2029">
        <f>J2029+L2029</f>
        <v>149.62545</v>
      </c>
      <c r="L2029">
        <v>300.7</v>
      </c>
    </row>
    <row r="2030" spans="1:12" x14ac:dyDescent="0.25">
      <c r="A2030" t="s">
        <v>10</v>
      </c>
      <c r="B2030" t="s">
        <v>8</v>
      </c>
      <c r="C2030">
        <v>4</v>
      </c>
      <c r="D2030">
        <v>6</v>
      </c>
      <c r="E2030" s="1">
        <v>101.33</v>
      </c>
      <c r="F2030">
        <v>298.14999999999998</v>
      </c>
      <c r="G2030">
        <v>0.90880000000000005</v>
      </c>
      <c r="H2030" s="3">
        <v>-126</v>
      </c>
      <c r="I2030" s="3">
        <v>-377.5</v>
      </c>
      <c r="J2030">
        <f>G2030*H2030+(1-G2030)*I2030</f>
        <v>-148.93680000000001</v>
      </c>
      <c r="K2030">
        <f>J2030+L2030</f>
        <v>142.90319999999997</v>
      </c>
      <c r="L2030">
        <v>291.83999999999997</v>
      </c>
    </row>
    <row r="2031" spans="1:12" x14ac:dyDescent="0.25">
      <c r="A2031" t="s">
        <v>10</v>
      </c>
      <c r="B2031" t="s">
        <v>8</v>
      </c>
      <c r="C2031">
        <v>4</v>
      </c>
      <c r="D2031">
        <v>6</v>
      </c>
      <c r="E2031" s="1">
        <v>101.33</v>
      </c>
      <c r="F2031">
        <v>298.14999999999998</v>
      </c>
      <c r="G2031">
        <v>0.92559999999999998</v>
      </c>
      <c r="H2031" s="3">
        <v>-126</v>
      </c>
      <c r="I2031" s="3">
        <v>-377.5</v>
      </c>
      <c r="J2031">
        <f>G2031*H2031+(1-G2031)*I2031</f>
        <v>-144.7116</v>
      </c>
      <c r="K2031">
        <f>J2031+L2031</f>
        <v>136.64840000000001</v>
      </c>
      <c r="L2031">
        <v>281.36</v>
      </c>
    </row>
    <row r="2032" spans="1:12" x14ac:dyDescent="0.25">
      <c r="A2032" t="s">
        <v>10</v>
      </c>
      <c r="B2032" t="s">
        <v>8</v>
      </c>
      <c r="C2032">
        <v>4</v>
      </c>
      <c r="D2032">
        <v>6</v>
      </c>
      <c r="E2032" s="1">
        <v>101.33</v>
      </c>
      <c r="F2032">
        <v>298.14999999999998</v>
      </c>
      <c r="G2032">
        <v>0.93400000000000005</v>
      </c>
      <c r="H2032" s="3">
        <v>-126</v>
      </c>
      <c r="I2032" s="3">
        <v>-377.5</v>
      </c>
      <c r="J2032">
        <f>G2032*H2032+(1-G2032)*I2032</f>
        <v>-142.59899999999999</v>
      </c>
      <c r="K2032">
        <f>J2032+L2032</f>
        <v>126.64100000000002</v>
      </c>
      <c r="L2032">
        <v>269.24</v>
      </c>
    </row>
    <row r="2033" spans="1:12" x14ac:dyDescent="0.25">
      <c r="A2033" t="s">
        <v>10</v>
      </c>
      <c r="B2033" t="s">
        <v>8</v>
      </c>
      <c r="C2033">
        <v>4</v>
      </c>
      <c r="D2033">
        <v>6</v>
      </c>
      <c r="E2033" s="1">
        <v>101.33</v>
      </c>
      <c r="F2033">
        <v>298.14999999999998</v>
      </c>
      <c r="G2033">
        <v>0.95069999999999999</v>
      </c>
      <c r="H2033" s="3">
        <v>-126</v>
      </c>
      <c r="I2033" s="3">
        <v>-377.5</v>
      </c>
      <c r="J2033">
        <f>G2033*H2033+(1-G2033)*I2033</f>
        <v>-138.39895000000001</v>
      </c>
      <c r="K2033">
        <f>J2033+L2033</f>
        <v>115.45104999999998</v>
      </c>
      <c r="L2033">
        <v>253.85</v>
      </c>
    </row>
    <row r="2034" spans="1:12" x14ac:dyDescent="0.25">
      <c r="A2034" t="s">
        <v>10</v>
      </c>
      <c r="B2034" t="s">
        <v>8</v>
      </c>
      <c r="C2034">
        <v>4</v>
      </c>
      <c r="D2034">
        <v>6</v>
      </c>
      <c r="E2034" s="1">
        <v>101.33</v>
      </c>
      <c r="F2034">
        <v>298.14999999999998</v>
      </c>
      <c r="G2034">
        <v>0.95899999999999996</v>
      </c>
      <c r="H2034" s="3">
        <v>-126</v>
      </c>
      <c r="I2034" s="3">
        <v>-377.5</v>
      </c>
      <c r="J2034">
        <f>G2034*H2034+(1-G2034)*I2034</f>
        <v>-136.3115</v>
      </c>
      <c r="K2034">
        <f>J2034+L2034</f>
        <v>100.02850000000001</v>
      </c>
      <c r="L2034">
        <v>236.34</v>
      </c>
    </row>
    <row r="2035" spans="1:12" x14ac:dyDescent="0.25">
      <c r="A2035" t="s">
        <v>10</v>
      </c>
      <c r="B2035" t="s">
        <v>8</v>
      </c>
      <c r="C2035">
        <v>4</v>
      </c>
      <c r="D2035">
        <v>6</v>
      </c>
      <c r="E2035" s="1">
        <v>101.33</v>
      </c>
      <c r="F2035">
        <v>298.14999999999998</v>
      </c>
      <c r="G2035">
        <v>0.97550000000000003</v>
      </c>
      <c r="H2035" s="3">
        <v>-126</v>
      </c>
      <c r="I2035" s="3">
        <v>-377.5</v>
      </c>
      <c r="J2035">
        <f>G2035*H2035+(1-G2035)*I2035</f>
        <v>-132.16174999999998</v>
      </c>
      <c r="K2035">
        <f>J2035+L2035</f>
        <v>77.988250000000022</v>
      </c>
      <c r="L2035">
        <v>210.15</v>
      </c>
    </row>
    <row r="2036" spans="1:12" x14ac:dyDescent="0.25">
      <c r="A2036" t="s">
        <v>10</v>
      </c>
      <c r="B2036" t="s">
        <v>8</v>
      </c>
      <c r="C2036">
        <v>4</v>
      </c>
      <c r="D2036">
        <v>6</v>
      </c>
      <c r="E2036" s="1">
        <v>101.33</v>
      </c>
      <c r="F2036">
        <v>298.14999999999998</v>
      </c>
      <c r="G2036">
        <v>0.9919</v>
      </c>
      <c r="H2036" s="3">
        <v>-126</v>
      </c>
      <c r="I2036" s="3">
        <v>-377.5</v>
      </c>
      <c r="J2036">
        <f>G2036*H2036+(1-G2036)*I2036</f>
        <v>-128.03715</v>
      </c>
      <c r="K2036">
        <f>J2036+L2036</f>
        <v>17.672850000000011</v>
      </c>
      <c r="L2036">
        <v>145.71</v>
      </c>
    </row>
    <row r="2037" spans="1:12" x14ac:dyDescent="0.25">
      <c r="A2037" t="s">
        <v>10</v>
      </c>
      <c r="B2037" t="s">
        <v>8</v>
      </c>
      <c r="C2037">
        <v>4</v>
      </c>
      <c r="D2037">
        <v>6</v>
      </c>
      <c r="E2037" s="1">
        <v>101.33</v>
      </c>
      <c r="F2037">
        <v>298.14999999999998</v>
      </c>
      <c r="G2037">
        <v>1</v>
      </c>
      <c r="H2037" s="3">
        <v>-126</v>
      </c>
      <c r="I2037" s="3">
        <v>-377.5</v>
      </c>
      <c r="J2037">
        <f>G2037*H2037+(1-G2037)*I2037</f>
        <v>-126</v>
      </c>
      <c r="K2037">
        <f>J2037+L2037</f>
        <v>-126</v>
      </c>
      <c r="L2037">
        <v>0</v>
      </c>
    </row>
    <row r="2038" spans="1:12" x14ac:dyDescent="0.25">
      <c r="A2038" t="s">
        <v>10</v>
      </c>
      <c r="B2038" t="s">
        <v>8</v>
      </c>
      <c r="C2038">
        <v>4</v>
      </c>
      <c r="D2038">
        <v>7</v>
      </c>
      <c r="E2038" s="1">
        <v>101.33</v>
      </c>
      <c r="F2038">
        <v>298.14999999999998</v>
      </c>
      <c r="G2038">
        <v>0</v>
      </c>
      <c r="H2038" s="3">
        <v>-126</v>
      </c>
      <c r="I2038" s="3">
        <v>-403.2</v>
      </c>
      <c r="J2038">
        <f>G2038*H2038+(1-G2038)*I2038</f>
        <v>-403.2</v>
      </c>
      <c r="K2038">
        <f>J2038+L2038</f>
        <v>-403.2</v>
      </c>
      <c r="L2038">
        <v>0</v>
      </c>
    </row>
    <row r="2039" spans="1:12" x14ac:dyDescent="0.25">
      <c r="A2039" t="s">
        <v>10</v>
      </c>
      <c r="B2039" t="s">
        <v>8</v>
      </c>
      <c r="C2039">
        <v>4</v>
      </c>
      <c r="D2039">
        <v>7</v>
      </c>
      <c r="E2039" s="1">
        <v>101.33</v>
      </c>
      <c r="F2039">
        <v>298.14999999999998</v>
      </c>
      <c r="G2039">
        <v>6.8400000000000002E-2</v>
      </c>
      <c r="H2039" s="3">
        <v>-126</v>
      </c>
      <c r="I2039" s="3">
        <v>-403.2</v>
      </c>
      <c r="J2039">
        <f>G2039*H2039+(1-G2039)*I2039</f>
        <v>-384.23951999999997</v>
      </c>
      <c r="K2039">
        <f>J2039+L2039</f>
        <v>-344.72951999999998</v>
      </c>
      <c r="L2039">
        <v>39.51</v>
      </c>
    </row>
    <row r="2040" spans="1:12" x14ac:dyDescent="0.25">
      <c r="A2040" t="s">
        <v>10</v>
      </c>
      <c r="B2040" t="s">
        <v>8</v>
      </c>
      <c r="C2040">
        <v>4</v>
      </c>
      <c r="D2040">
        <v>7</v>
      </c>
      <c r="E2040" s="1">
        <v>101.33</v>
      </c>
      <c r="F2040">
        <v>298.14999999999998</v>
      </c>
      <c r="G2040">
        <v>0.1082</v>
      </c>
      <c r="H2040" s="3">
        <v>-126</v>
      </c>
      <c r="I2040" s="3">
        <v>-403.2</v>
      </c>
      <c r="J2040">
        <f>G2040*H2040+(1-G2040)*I2040</f>
        <v>-373.20695999999998</v>
      </c>
      <c r="K2040">
        <f>J2040+L2040</f>
        <v>-310.89695999999998</v>
      </c>
      <c r="L2040">
        <v>62.31</v>
      </c>
    </row>
    <row r="2041" spans="1:12" x14ac:dyDescent="0.25">
      <c r="A2041" t="s">
        <v>10</v>
      </c>
      <c r="B2041" t="s">
        <v>8</v>
      </c>
      <c r="C2041">
        <v>4</v>
      </c>
      <c r="D2041">
        <v>7</v>
      </c>
      <c r="E2041" s="1">
        <v>101.33</v>
      </c>
      <c r="F2041">
        <v>298.14999999999998</v>
      </c>
      <c r="G2041">
        <v>0.18509999999999999</v>
      </c>
      <c r="H2041" s="3">
        <v>-126</v>
      </c>
      <c r="I2041" s="3">
        <v>-403.2</v>
      </c>
      <c r="J2041">
        <f>G2041*H2041+(1-G2041)*I2041</f>
        <v>-351.89028000000002</v>
      </c>
      <c r="K2041">
        <f>J2041+L2041</f>
        <v>-239.14028000000002</v>
      </c>
      <c r="L2041">
        <v>112.75</v>
      </c>
    </row>
    <row r="2042" spans="1:12" x14ac:dyDescent="0.25">
      <c r="A2042" t="s">
        <v>10</v>
      </c>
      <c r="B2042" t="s">
        <v>8</v>
      </c>
      <c r="C2042">
        <v>4</v>
      </c>
      <c r="D2042">
        <v>7</v>
      </c>
      <c r="E2042" s="1">
        <v>101.33</v>
      </c>
      <c r="F2042">
        <v>298.14999999999998</v>
      </c>
      <c r="G2042">
        <v>0.2586</v>
      </c>
      <c r="H2042" s="3">
        <v>-126</v>
      </c>
      <c r="I2042" s="3">
        <v>-403.2</v>
      </c>
      <c r="J2042">
        <f>G2042*H2042+(1-G2042)*I2042</f>
        <v>-331.51607999999999</v>
      </c>
      <c r="K2042">
        <f>J2042+L2042</f>
        <v>-181.06608</v>
      </c>
      <c r="L2042">
        <v>150.44999999999999</v>
      </c>
    </row>
    <row r="2043" spans="1:12" x14ac:dyDescent="0.25">
      <c r="A2043" t="s">
        <v>10</v>
      </c>
      <c r="B2043" t="s">
        <v>8</v>
      </c>
      <c r="C2043">
        <v>4</v>
      </c>
      <c r="D2043">
        <v>7</v>
      </c>
      <c r="E2043" s="1">
        <v>101.33</v>
      </c>
      <c r="F2043">
        <v>298.14999999999998</v>
      </c>
      <c r="G2043">
        <v>0.35170000000000001</v>
      </c>
      <c r="H2043" s="3">
        <v>-126</v>
      </c>
      <c r="I2043" s="3">
        <v>-403.2</v>
      </c>
      <c r="J2043">
        <f>G2043*H2043+(1-G2043)*I2043</f>
        <v>-305.70875999999998</v>
      </c>
      <c r="K2043">
        <f>J2043+L2043</f>
        <v>-91.698759999999993</v>
      </c>
      <c r="L2043">
        <v>214.01</v>
      </c>
    </row>
    <row r="2044" spans="1:12" x14ac:dyDescent="0.25">
      <c r="A2044" t="s">
        <v>10</v>
      </c>
      <c r="B2044" t="s">
        <v>8</v>
      </c>
      <c r="C2044">
        <v>4</v>
      </c>
      <c r="D2044">
        <v>7</v>
      </c>
      <c r="E2044" s="1">
        <v>101.33</v>
      </c>
      <c r="F2044">
        <v>298.14999999999998</v>
      </c>
      <c r="G2044">
        <v>0.39629999999999999</v>
      </c>
      <c r="H2044" s="3">
        <v>-126</v>
      </c>
      <c r="I2044" s="3">
        <v>-403.2</v>
      </c>
      <c r="J2044">
        <f>G2044*H2044+(1-G2044)*I2044</f>
        <v>-293.34564</v>
      </c>
      <c r="K2044">
        <f>J2044+L2044</f>
        <v>-60.355639999999994</v>
      </c>
      <c r="L2044">
        <v>232.99</v>
      </c>
    </row>
    <row r="2045" spans="1:12" x14ac:dyDescent="0.25">
      <c r="A2045" t="s">
        <v>10</v>
      </c>
      <c r="B2045" t="s">
        <v>8</v>
      </c>
      <c r="C2045">
        <v>4</v>
      </c>
      <c r="D2045">
        <v>7</v>
      </c>
      <c r="E2045" s="1">
        <v>101.33</v>
      </c>
      <c r="F2045">
        <v>298.14999999999998</v>
      </c>
      <c r="G2045">
        <v>0.4819</v>
      </c>
      <c r="H2045" s="3">
        <v>-126</v>
      </c>
      <c r="I2045" s="3">
        <v>-403.2</v>
      </c>
      <c r="J2045">
        <f>G2045*H2045+(1-G2045)*I2045</f>
        <v>-269.61732000000001</v>
      </c>
      <c r="K2045">
        <f>J2045+L2045</f>
        <v>11.27267999999998</v>
      </c>
      <c r="L2045">
        <v>280.89</v>
      </c>
    </row>
    <row r="2046" spans="1:12" x14ac:dyDescent="0.25">
      <c r="A2046" t="s">
        <v>10</v>
      </c>
      <c r="B2046" t="s">
        <v>8</v>
      </c>
      <c r="C2046">
        <v>4</v>
      </c>
      <c r="D2046">
        <v>7</v>
      </c>
      <c r="E2046" s="1">
        <v>101.33</v>
      </c>
      <c r="F2046">
        <v>298.14999999999998</v>
      </c>
      <c r="G2046">
        <v>0.52290000000000003</v>
      </c>
      <c r="H2046" s="3">
        <v>-126</v>
      </c>
      <c r="I2046" s="3">
        <v>-403.2</v>
      </c>
      <c r="J2046">
        <f>G2046*H2046+(1-G2046)*I2046</f>
        <v>-258.25211999999999</v>
      </c>
      <c r="K2046">
        <f>J2046+L2046</f>
        <v>37.627880000000005</v>
      </c>
      <c r="L2046">
        <v>295.88</v>
      </c>
    </row>
    <row r="2047" spans="1:12" x14ac:dyDescent="0.25">
      <c r="A2047" t="s">
        <v>10</v>
      </c>
      <c r="B2047" t="s">
        <v>8</v>
      </c>
      <c r="C2047">
        <v>4</v>
      </c>
      <c r="D2047">
        <v>7</v>
      </c>
      <c r="E2047" s="1">
        <v>101.33</v>
      </c>
      <c r="F2047">
        <v>298.14999999999998</v>
      </c>
      <c r="G2047">
        <v>0.58250000000000002</v>
      </c>
      <c r="H2047" s="3">
        <v>-126</v>
      </c>
      <c r="I2047" s="3">
        <v>-403.2</v>
      </c>
      <c r="J2047">
        <f>G2047*H2047+(1-G2047)*I2047</f>
        <v>-241.73099999999999</v>
      </c>
      <c r="K2047">
        <f>J2047+L2047</f>
        <v>74.228999999999985</v>
      </c>
      <c r="L2047">
        <v>315.95999999999998</v>
      </c>
    </row>
    <row r="2048" spans="1:12" x14ac:dyDescent="0.25">
      <c r="A2048" t="s">
        <v>10</v>
      </c>
      <c r="B2048" t="s">
        <v>8</v>
      </c>
      <c r="C2048">
        <v>4</v>
      </c>
      <c r="D2048">
        <v>7</v>
      </c>
      <c r="E2048" s="1">
        <v>101.33</v>
      </c>
      <c r="F2048">
        <v>298.14999999999998</v>
      </c>
      <c r="G2048">
        <v>0.63970000000000005</v>
      </c>
      <c r="H2048" s="3">
        <v>-126</v>
      </c>
      <c r="I2048" s="3">
        <v>-403.2</v>
      </c>
      <c r="J2048">
        <f>G2048*H2048+(1-G2048)*I2048</f>
        <v>-225.87515999999999</v>
      </c>
      <c r="K2048">
        <f>J2048+L2048</f>
        <v>103.28484000000003</v>
      </c>
      <c r="L2048">
        <v>329.16</v>
      </c>
    </row>
    <row r="2049" spans="1:12" x14ac:dyDescent="0.25">
      <c r="A2049" t="s">
        <v>10</v>
      </c>
      <c r="B2049" t="s">
        <v>8</v>
      </c>
      <c r="C2049">
        <v>4</v>
      </c>
      <c r="D2049">
        <v>7</v>
      </c>
      <c r="E2049" s="1">
        <v>101.33</v>
      </c>
      <c r="F2049">
        <v>298.14999999999998</v>
      </c>
      <c r="G2049">
        <v>0.69469999999999998</v>
      </c>
      <c r="H2049" s="3">
        <v>-126</v>
      </c>
      <c r="I2049" s="3">
        <v>-403.2</v>
      </c>
      <c r="J2049">
        <f>G2049*H2049+(1-G2049)*I2049</f>
        <v>-210.62916000000001</v>
      </c>
      <c r="K2049">
        <f>J2049+L2049</f>
        <v>123.41084000000001</v>
      </c>
      <c r="L2049">
        <v>334.04</v>
      </c>
    </row>
    <row r="2050" spans="1:12" x14ac:dyDescent="0.25">
      <c r="A2050" t="s">
        <v>10</v>
      </c>
      <c r="B2050" t="s">
        <v>8</v>
      </c>
      <c r="C2050">
        <v>4</v>
      </c>
      <c r="D2050">
        <v>7</v>
      </c>
      <c r="E2050" s="1">
        <v>101.33</v>
      </c>
      <c r="F2050">
        <v>298.14999999999998</v>
      </c>
      <c r="G2050">
        <v>0.72150000000000003</v>
      </c>
      <c r="H2050" s="3">
        <v>-126</v>
      </c>
      <c r="I2050" s="3">
        <v>-403.2</v>
      </c>
      <c r="J2050">
        <f>G2050*H2050+(1-G2050)*I2050</f>
        <v>-203.2002</v>
      </c>
      <c r="K2050">
        <f>J2050+L2050</f>
        <v>133.97980000000001</v>
      </c>
      <c r="L2050">
        <v>337.18</v>
      </c>
    </row>
    <row r="2051" spans="1:12" x14ac:dyDescent="0.25">
      <c r="A2051" t="s">
        <v>10</v>
      </c>
      <c r="B2051" t="s">
        <v>8</v>
      </c>
      <c r="C2051">
        <v>4</v>
      </c>
      <c r="D2051">
        <v>7</v>
      </c>
      <c r="E2051" s="1">
        <v>101.33</v>
      </c>
      <c r="F2051">
        <v>298.14999999999998</v>
      </c>
      <c r="G2051">
        <v>0.74770000000000003</v>
      </c>
      <c r="H2051" s="3">
        <v>-126</v>
      </c>
      <c r="I2051" s="3">
        <v>-403.2</v>
      </c>
      <c r="J2051">
        <f>G2051*H2051+(1-G2051)*I2051</f>
        <v>-195.93755999999999</v>
      </c>
      <c r="K2051">
        <f>J2051+L2051</f>
        <v>136.36244000000002</v>
      </c>
      <c r="L2051">
        <v>332.3</v>
      </c>
    </row>
    <row r="2052" spans="1:12" x14ac:dyDescent="0.25">
      <c r="A2052" t="s">
        <v>10</v>
      </c>
      <c r="B2052" t="s">
        <v>8</v>
      </c>
      <c r="C2052">
        <v>4</v>
      </c>
      <c r="D2052">
        <v>7</v>
      </c>
      <c r="E2052" s="1">
        <v>101.33</v>
      </c>
      <c r="F2052">
        <v>298.14999999999998</v>
      </c>
      <c r="G2052">
        <v>0.77349999999999997</v>
      </c>
      <c r="H2052" s="3">
        <v>-126</v>
      </c>
      <c r="I2052" s="3">
        <v>-403.2</v>
      </c>
      <c r="J2052">
        <f>G2052*H2052+(1-G2052)*I2052</f>
        <v>-188.78579999999999</v>
      </c>
      <c r="K2052">
        <f>J2052+L2052</f>
        <v>142.99419999999998</v>
      </c>
      <c r="L2052">
        <v>331.78</v>
      </c>
    </row>
    <row r="2053" spans="1:12" x14ac:dyDescent="0.25">
      <c r="A2053" t="s">
        <v>10</v>
      </c>
      <c r="B2053" t="s">
        <v>8</v>
      </c>
      <c r="C2053">
        <v>4</v>
      </c>
      <c r="D2053">
        <v>7</v>
      </c>
      <c r="E2053" s="1">
        <v>101.33</v>
      </c>
      <c r="F2053">
        <v>298.14999999999998</v>
      </c>
      <c r="G2053">
        <v>0.79879999999999995</v>
      </c>
      <c r="H2053" s="3">
        <v>-126</v>
      </c>
      <c r="I2053" s="3">
        <v>-403.2</v>
      </c>
      <c r="J2053">
        <f>G2053*H2053+(1-G2053)*I2053</f>
        <v>-181.77264000000002</v>
      </c>
      <c r="K2053">
        <f>J2053+L2053</f>
        <v>144.72735999999998</v>
      </c>
      <c r="L2053">
        <v>326.5</v>
      </c>
    </row>
    <row r="2054" spans="1:12" x14ac:dyDescent="0.25">
      <c r="A2054" t="s">
        <v>10</v>
      </c>
      <c r="B2054" t="s">
        <v>8</v>
      </c>
      <c r="C2054">
        <v>4</v>
      </c>
      <c r="D2054">
        <v>7</v>
      </c>
      <c r="E2054" s="1">
        <v>101.33</v>
      </c>
      <c r="F2054">
        <v>298.14999999999998</v>
      </c>
      <c r="G2054">
        <v>0.84799999999999998</v>
      </c>
      <c r="H2054" s="3">
        <v>-126</v>
      </c>
      <c r="I2054" s="3">
        <v>-403.2</v>
      </c>
      <c r="J2054">
        <f>G2054*H2054+(1-G2054)*I2054</f>
        <v>-168.1344</v>
      </c>
      <c r="K2054">
        <f>J2054+L2054</f>
        <v>140.29560000000001</v>
      </c>
      <c r="L2054">
        <v>308.43</v>
      </c>
    </row>
    <row r="2055" spans="1:12" x14ac:dyDescent="0.25">
      <c r="A2055" t="s">
        <v>10</v>
      </c>
      <c r="B2055" t="s">
        <v>8</v>
      </c>
      <c r="C2055">
        <v>4</v>
      </c>
      <c r="D2055">
        <v>7</v>
      </c>
      <c r="E2055" s="1">
        <v>101.33</v>
      </c>
      <c r="F2055">
        <v>298.14999999999998</v>
      </c>
      <c r="G2055">
        <v>0.89549999999999996</v>
      </c>
      <c r="H2055" s="3">
        <v>-126</v>
      </c>
      <c r="I2055" s="3">
        <v>-403.2</v>
      </c>
      <c r="J2055">
        <f>G2055*H2055+(1-G2055)*I2055</f>
        <v>-154.9674</v>
      </c>
      <c r="K2055">
        <f>J2055+L2055</f>
        <v>132.73259999999999</v>
      </c>
      <c r="L2055">
        <v>287.7</v>
      </c>
    </row>
    <row r="2056" spans="1:12" x14ac:dyDescent="0.25">
      <c r="A2056" t="s">
        <v>10</v>
      </c>
      <c r="B2056" t="s">
        <v>8</v>
      </c>
      <c r="C2056">
        <v>4</v>
      </c>
      <c r="D2056">
        <v>7</v>
      </c>
      <c r="E2056" s="1">
        <v>101.33</v>
      </c>
      <c r="F2056">
        <v>298.14999999999998</v>
      </c>
      <c r="G2056">
        <v>0.91859999999999997</v>
      </c>
      <c r="H2056" s="3">
        <v>-126</v>
      </c>
      <c r="I2056" s="3">
        <v>-403.2</v>
      </c>
      <c r="J2056">
        <f>G2056*H2056+(1-G2056)*I2056</f>
        <v>-148.56408000000002</v>
      </c>
      <c r="K2056">
        <f>J2056+L2056</f>
        <v>124.74591999999998</v>
      </c>
      <c r="L2056">
        <v>273.31</v>
      </c>
    </row>
    <row r="2057" spans="1:12" x14ac:dyDescent="0.25">
      <c r="A2057" t="s">
        <v>10</v>
      </c>
      <c r="B2057" t="s">
        <v>8</v>
      </c>
      <c r="C2057">
        <v>4</v>
      </c>
      <c r="D2057">
        <v>7</v>
      </c>
      <c r="E2057" s="1">
        <v>101.33</v>
      </c>
      <c r="F2057">
        <v>298.14999999999998</v>
      </c>
      <c r="G2057">
        <v>0.94130000000000003</v>
      </c>
      <c r="H2057" s="3">
        <v>-126</v>
      </c>
      <c r="I2057" s="3">
        <v>-403.2</v>
      </c>
      <c r="J2057">
        <f>G2057*H2057+(1-G2057)*I2057</f>
        <v>-142.27163999999999</v>
      </c>
      <c r="K2057">
        <f>J2057+L2057</f>
        <v>107.10836</v>
      </c>
      <c r="L2057">
        <v>249.38</v>
      </c>
    </row>
    <row r="2058" spans="1:12" x14ac:dyDescent="0.25">
      <c r="A2058" t="s">
        <v>10</v>
      </c>
      <c r="B2058" t="s">
        <v>8</v>
      </c>
      <c r="C2058">
        <v>4</v>
      </c>
      <c r="D2058">
        <v>7</v>
      </c>
      <c r="E2058" s="1">
        <v>101.33</v>
      </c>
      <c r="F2058">
        <v>298.14999999999998</v>
      </c>
      <c r="G2058">
        <v>0.96360000000000001</v>
      </c>
      <c r="H2058" s="3">
        <v>-126</v>
      </c>
      <c r="I2058" s="3">
        <v>-403.2</v>
      </c>
      <c r="J2058">
        <f>G2058*H2058+(1-G2058)*I2058</f>
        <v>-136.09008</v>
      </c>
      <c r="K2058">
        <f>J2058+L2058</f>
        <v>84.839920000000006</v>
      </c>
      <c r="L2058">
        <v>220.93</v>
      </c>
    </row>
    <row r="2059" spans="1:12" x14ac:dyDescent="0.25">
      <c r="A2059" t="s">
        <v>10</v>
      </c>
      <c r="B2059" t="s">
        <v>8</v>
      </c>
      <c r="C2059">
        <v>4</v>
      </c>
      <c r="D2059">
        <v>7</v>
      </c>
      <c r="E2059" s="1">
        <v>101.33</v>
      </c>
      <c r="F2059">
        <v>298.14999999999998</v>
      </c>
      <c r="G2059">
        <v>0.98560000000000003</v>
      </c>
      <c r="H2059" s="3">
        <v>-126</v>
      </c>
      <c r="I2059" s="3">
        <v>-403.2</v>
      </c>
      <c r="J2059">
        <f>G2059*H2059+(1-G2059)*I2059</f>
        <v>-129.99168</v>
      </c>
      <c r="K2059">
        <f>J2059+L2059</f>
        <v>32.288319999999999</v>
      </c>
      <c r="L2059">
        <v>162.28</v>
      </c>
    </row>
    <row r="2060" spans="1:12" x14ac:dyDescent="0.25">
      <c r="A2060" t="s">
        <v>10</v>
      </c>
      <c r="B2060" t="s">
        <v>8</v>
      </c>
      <c r="C2060">
        <v>4</v>
      </c>
      <c r="D2060">
        <v>7</v>
      </c>
      <c r="E2060" s="1">
        <v>101.33</v>
      </c>
      <c r="F2060">
        <v>298.14999999999998</v>
      </c>
      <c r="G2060">
        <v>1</v>
      </c>
      <c r="H2060" s="3">
        <v>-126</v>
      </c>
      <c r="I2060" s="3">
        <v>-403.2</v>
      </c>
      <c r="J2060">
        <f>G2060*H2060+(1-G2060)*I2060</f>
        <v>-126</v>
      </c>
      <c r="K2060">
        <f>J2060+L2060</f>
        <v>-126</v>
      </c>
      <c r="L2060">
        <v>0</v>
      </c>
    </row>
    <row r="2061" spans="1:12" x14ac:dyDescent="0.25">
      <c r="A2061" t="s">
        <v>10</v>
      </c>
      <c r="B2061" t="s">
        <v>8</v>
      </c>
      <c r="C2061">
        <v>4</v>
      </c>
      <c r="D2061">
        <v>8</v>
      </c>
      <c r="E2061" s="1">
        <v>101.33</v>
      </c>
      <c r="F2061">
        <v>298.14999999999998</v>
      </c>
      <c r="G2061">
        <v>0</v>
      </c>
      <c r="H2061" s="3">
        <v>-126</v>
      </c>
      <c r="I2061" s="3">
        <v>-428</v>
      </c>
      <c r="J2061">
        <f>G2061*H2061+(1-G2061)*I2061</f>
        <v>-428</v>
      </c>
      <c r="K2061">
        <f>J2061+L2061</f>
        <v>-428</v>
      </c>
      <c r="L2061">
        <v>0</v>
      </c>
    </row>
    <row r="2062" spans="1:12" x14ac:dyDescent="0.25">
      <c r="A2062" t="s">
        <v>10</v>
      </c>
      <c r="B2062" t="s">
        <v>8</v>
      </c>
      <c r="C2062">
        <v>4</v>
      </c>
      <c r="D2062">
        <v>8</v>
      </c>
      <c r="E2062" s="1">
        <v>101.33</v>
      </c>
      <c r="F2062">
        <v>298.14999999999998</v>
      </c>
      <c r="G2062">
        <v>7.5700000000000003E-2</v>
      </c>
      <c r="H2062" s="3">
        <v>-126</v>
      </c>
      <c r="I2062" s="3">
        <v>-428</v>
      </c>
      <c r="J2062">
        <f>G2062*H2062+(1-G2062)*I2062</f>
        <v>-405.1386</v>
      </c>
      <c r="K2062">
        <f>J2062+L2062</f>
        <v>-353.27859999999998</v>
      </c>
      <c r="L2062">
        <v>51.86</v>
      </c>
    </row>
    <row r="2063" spans="1:12" x14ac:dyDescent="0.25">
      <c r="A2063" t="s">
        <v>10</v>
      </c>
      <c r="B2063" t="s">
        <v>8</v>
      </c>
      <c r="C2063">
        <v>4</v>
      </c>
      <c r="D2063">
        <v>8</v>
      </c>
      <c r="E2063" s="1">
        <v>101.33</v>
      </c>
      <c r="F2063">
        <v>298.14999999999998</v>
      </c>
      <c r="G2063">
        <v>0.1474</v>
      </c>
      <c r="H2063" s="3">
        <v>-126</v>
      </c>
      <c r="I2063" s="3">
        <v>-428</v>
      </c>
      <c r="J2063">
        <f>G2063*H2063+(1-G2063)*I2063</f>
        <v>-383.48520000000002</v>
      </c>
      <c r="K2063">
        <f>J2063+L2063</f>
        <v>-285.91520000000003</v>
      </c>
      <c r="L2063">
        <v>97.57</v>
      </c>
    </row>
    <row r="2064" spans="1:12" x14ac:dyDescent="0.25">
      <c r="A2064" t="s">
        <v>10</v>
      </c>
      <c r="B2064" t="s">
        <v>8</v>
      </c>
      <c r="C2064">
        <v>4</v>
      </c>
      <c r="D2064">
        <v>8</v>
      </c>
      <c r="E2064" s="1">
        <v>101.33</v>
      </c>
      <c r="F2064">
        <v>298.14999999999998</v>
      </c>
      <c r="G2064">
        <v>0.2155</v>
      </c>
      <c r="H2064" s="3">
        <v>-126</v>
      </c>
      <c r="I2064" s="3">
        <v>-428</v>
      </c>
      <c r="J2064">
        <f>G2064*H2064+(1-G2064)*I2064</f>
        <v>-362.91899999999998</v>
      </c>
      <c r="K2064">
        <f>J2064+L2064</f>
        <v>-219.26899999999998</v>
      </c>
      <c r="L2064">
        <v>143.65</v>
      </c>
    </row>
    <row r="2065" spans="1:12" x14ac:dyDescent="0.25">
      <c r="A2065" t="s">
        <v>10</v>
      </c>
      <c r="B2065" t="s">
        <v>8</v>
      </c>
      <c r="C2065">
        <v>4</v>
      </c>
      <c r="D2065">
        <v>8</v>
      </c>
      <c r="E2065" s="1">
        <v>101.33</v>
      </c>
      <c r="F2065">
        <v>298.14999999999998</v>
      </c>
      <c r="G2065">
        <v>0.28010000000000002</v>
      </c>
      <c r="H2065" s="3">
        <v>-126</v>
      </c>
      <c r="I2065" s="3">
        <v>-428</v>
      </c>
      <c r="J2065">
        <f>G2065*H2065+(1-G2065)*I2065</f>
        <v>-343.40979999999996</v>
      </c>
      <c r="K2065">
        <f>J2065+L2065</f>
        <v>-167.89979999999997</v>
      </c>
      <c r="L2065">
        <v>175.51</v>
      </c>
    </row>
    <row r="2066" spans="1:12" x14ac:dyDescent="0.25">
      <c r="A2066" t="s">
        <v>10</v>
      </c>
      <c r="B2066" t="s">
        <v>8</v>
      </c>
      <c r="C2066">
        <v>4</v>
      </c>
      <c r="D2066">
        <v>8</v>
      </c>
      <c r="E2066" s="1">
        <v>101.33</v>
      </c>
      <c r="F2066">
        <v>298.14999999999998</v>
      </c>
      <c r="G2066">
        <v>0.34160000000000001</v>
      </c>
      <c r="H2066" s="3">
        <v>-126</v>
      </c>
      <c r="I2066" s="3">
        <v>-428</v>
      </c>
      <c r="J2066">
        <f>G2066*H2066+(1-G2066)*I2066</f>
        <v>-324.83679999999998</v>
      </c>
      <c r="K2066">
        <f>J2066+L2066</f>
        <v>-113.31679999999997</v>
      </c>
      <c r="L2066">
        <v>211.52</v>
      </c>
    </row>
    <row r="2067" spans="1:12" x14ac:dyDescent="0.25">
      <c r="A2067" t="s">
        <v>10</v>
      </c>
      <c r="B2067" t="s">
        <v>8</v>
      </c>
      <c r="C2067">
        <v>4</v>
      </c>
      <c r="D2067">
        <v>8</v>
      </c>
      <c r="E2067" s="1">
        <v>101.33</v>
      </c>
      <c r="F2067">
        <v>298.14999999999998</v>
      </c>
      <c r="G2067">
        <v>0.40010000000000001</v>
      </c>
      <c r="H2067" s="3">
        <v>-126</v>
      </c>
      <c r="I2067" s="3">
        <v>-428</v>
      </c>
      <c r="J2067">
        <f>G2067*H2067+(1-G2067)*I2067</f>
        <v>-307.16980000000001</v>
      </c>
      <c r="K2067">
        <f>J2067+L2067</f>
        <v>-59.169800000000009</v>
      </c>
      <c r="L2067">
        <v>248</v>
      </c>
    </row>
    <row r="2068" spans="1:12" x14ac:dyDescent="0.25">
      <c r="A2068" t="s">
        <v>10</v>
      </c>
      <c r="B2068" t="s">
        <v>8</v>
      </c>
      <c r="C2068">
        <v>4</v>
      </c>
      <c r="D2068">
        <v>8</v>
      </c>
      <c r="E2068" s="1">
        <v>101.33</v>
      </c>
      <c r="F2068">
        <v>298.14999999999998</v>
      </c>
      <c r="G2068">
        <v>0.45600000000000002</v>
      </c>
      <c r="H2068" s="3">
        <v>-126</v>
      </c>
      <c r="I2068" s="3">
        <v>-428</v>
      </c>
      <c r="J2068">
        <f>G2068*H2068+(1-G2068)*I2068</f>
        <v>-290.28800000000001</v>
      </c>
      <c r="K2068">
        <f>J2068+L2068</f>
        <v>-22.398000000000025</v>
      </c>
      <c r="L2068">
        <v>267.89</v>
      </c>
    </row>
    <row r="2069" spans="1:12" x14ac:dyDescent="0.25">
      <c r="A2069" t="s">
        <v>10</v>
      </c>
      <c r="B2069" t="s">
        <v>8</v>
      </c>
      <c r="C2069">
        <v>4</v>
      </c>
      <c r="D2069">
        <v>8</v>
      </c>
      <c r="E2069" s="1">
        <v>101.33</v>
      </c>
      <c r="F2069">
        <v>298.14999999999998</v>
      </c>
      <c r="G2069">
        <v>0.50919999999999999</v>
      </c>
      <c r="H2069" s="3">
        <v>-126</v>
      </c>
      <c r="I2069" s="3">
        <v>-428</v>
      </c>
      <c r="J2069">
        <f>G2069*H2069+(1-G2069)*I2069</f>
        <v>-274.22159999999997</v>
      </c>
      <c r="K2069">
        <f>J2069+L2069</f>
        <v>17.658400000000029</v>
      </c>
      <c r="L2069">
        <v>291.88</v>
      </c>
    </row>
    <row r="2070" spans="1:12" x14ac:dyDescent="0.25">
      <c r="A2070" t="s">
        <v>10</v>
      </c>
      <c r="B2070" t="s">
        <v>8</v>
      </c>
      <c r="C2070">
        <v>4</v>
      </c>
      <c r="D2070">
        <v>8</v>
      </c>
      <c r="E2070" s="1">
        <v>101.33</v>
      </c>
      <c r="F2070">
        <v>298.14999999999998</v>
      </c>
      <c r="G2070">
        <v>0.56010000000000004</v>
      </c>
      <c r="H2070" s="3">
        <v>-126</v>
      </c>
      <c r="I2070" s="3">
        <v>-428</v>
      </c>
      <c r="J2070">
        <f>G2070*H2070+(1-G2070)*I2070</f>
        <v>-258.84980000000002</v>
      </c>
      <c r="K2070">
        <f>J2070+L2070</f>
        <v>53.110199999999963</v>
      </c>
      <c r="L2070">
        <v>311.95999999999998</v>
      </c>
    </row>
    <row r="2071" spans="1:12" x14ac:dyDescent="0.25">
      <c r="A2071" t="s">
        <v>10</v>
      </c>
      <c r="B2071" t="s">
        <v>8</v>
      </c>
      <c r="C2071">
        <v>4</v>
      </c>
      <c r="D2071">
        <v>8</v>
      </c>
      <c r="E2071" s="1">
        <v>101.33</v>
      </c>
      <c r="F2071">
        <v>298.14999999999998</v>
      </c>
      <c r="G2071">
        <v>0.58960000000000001</v>
      </c>
      <c r="H2071" s="3">
        <v>-126</v>
      </c>
      <c r="I2071" s="3">
        <v>-428</v>
      </c>
      <c r="J2071">
        <f>G2071*H2071+(1-G2071)*I2071</f>
        <v>-249.9408</v>
      </c>
      <c r="K2071">
        <f>J2071+L2071</f>
        <v>63.97920000000002</v>
      </c>
      <c r="L2071">
        <v>313.92</v>
      </c>
    </row>
    <row r="2072" spans="1:12" x14ac:dyDescent="0.25">
      <c r="A2072" t="s">
        <v>10</v>
      </c>
      <c r="B2072" t="s">
        <v>8</v>
      </c>
      <c r="C2072">
        <v>4</v>
      </c>
      <c r="D2072">
        <v>8</v>
      </c>
      <c r="E2072" s="1">
        <v>101.33</v>
      </c>
      <c r="F2072">
        <v>298.14999999999998</v>
      </c>
      <c r="G2072">
        <v>0.60880000000000001</v>
      </c>
      <c r="H2072" s="3">
        <v>-126</v>
      </c>
      <c r="I2072" s="3">
        <v>-428</v>
      </c>
      <c r="J2072">
        <f>G2072*H2072+(1-G2072)*I2072</f>
        <v>-244.14239999999998</v>
      </c>
      <c r="K2072">
        <f>J2072+L2072</f>
        <v>71.657600000000031</v>
      </c>
      <c r="L2072">
        <v>315.8</v>
      </c>
    </row>
    <row r="2073" spans="1:12" x14ac:dyDescent="0.25">
      <c r="A2073" t="s">
        <v>10</v>
      </c>
      <c r="B2073" t="s">
        <v>8</v>
      </c>
      <c r="C2073">
        <v>4</v>
      </c>
      <c r="D2073">
        <v>8</v>
      </c>
      <c r="E2073" s="1">
        <v>101.33</v>
      </c>
      <c r="F2073">
        <v>298.14999999999998</v>
      </c>
      <c r="G2073">
        <v>0.65549999999999997</v>
      </c>
      <c r="H2073" s="3">
        <v>-126</v>
      </c>
      <c r="I2073" s="3">
        <v>-428</v>
      </c>
      <c r="J2073">
        <f>G2073*H2073+(1-G2073)*I2073</f>
        <v>-230.03900000000002</v>
      </c>
      <c r="K2073">
        <f>J2073+L2073</f>
        <v>93.420999999999964</v>
      </c>
      <c r="L2073">
        <v>323.45999999999998</v>
      </c>
    </row>
    <row r="2074" spans="1:12" x14ac:dyDescent="0.25">
      <c r="A2074" t="s">
        <v>10</v>
      </c>
      <c r="B2074" t="s">
        <v>8</v>
      </c>
      <c r="C2074">
        <v>4</v>
      </c>
      <c r="D2074">
        <v>8</v>
      </c>
      <c r="E2074" s="1">
        <v>101.33</v>
      </c>
      <c r="F2074">
        <v>298.14999999999998</v>
      </c>
      <c r="G2074">
        <v>0.70009999999999994</v>
      </c>
      <c r="H2074" s="3">
        <v>-126</v>
      </c>
      <c r="I2074" s="3">
        <v>-428</v>
      </c>
      <c r="J2074">
        <f>G2074*H2074+(1-G2074)*I2074</f>
        <v>-216.56980000000004</v>
      </c>
      <c r="K2074">
        <f>J2074+L2074</f>
        <v>105.30019999999996</v>
      </c>
      <c r="L2074">
        <v>321.87</v>
      </c>
    </row>
    <row r="2075" spans="1:12" x14ac:dyDescent="0.25">
      <c r="A2075" t="s">
        <v>10</v>
      </c>
      <c r="B2075" t="s">
        <v>8</v>
      </c>
      <c r="C2075">
        <v>4</v>
      </c>
      <c r="D2075">
        <v>8</v>
      </c>
      <c r="E2075" s="1">
        <v>101.33</v>
      </c>
      <c r="F2075">
        <v>298.14999999999998</v>
      </c>
      <c r="G2075">
        <v>0.72599999999999998</v>
      </c>
      <c r="H2075" s="3">
        <v>-126</v>
      </c>
      <c r="I2075" s="3">
        <v>-428</v>
      </c>
      <c r="J2075">
        <f>G2075*H2075+(1-G2075)*I2075</f>
        <v>-208.74799999999999</v>
      </c>
      <c r="K2075">
        <f>J2075+L2075</f>
        <v>113.012</v>
      </c>
      <c r="L2075">
        <v>321.76</v>
      </c>
    </row>
    <row r="2076" spans="1:12" x14ac:dyDescent="0.25">
      <c r="A2076" t="s">
        <v>10</v>
      </c>
      <c r="B2076" t="s">
        <v>8</v>
      </c>
      <c r="C2076">
        <v>4</v>
      </c>
      <c r="D2076">
        <v>8</v>
      </c>
      <c r="E2076" s="1">
        <v>101.33</v>
      </c>
      <c r="F2076">
        <v>298.14999999999998</v>
      </c>
      <c r="G2076">
        <v>0.74299999999999999</v>
      </c>
      <c r="H2076" s="3">
        <v>-126</v>
      </c>
      <c r="I2076" s="3">
        <v>-428</v>
      </c>
      <c r="J2076">
        <f>G2076*H2076+(1-G2076)*I2076</f>
        <v>-203.614</v>
      </c>
      <c r="K2076">
        <f>J2076+L2076</f>
        <v>114.57599999999999</v>
      </c>
      <c r="L2076">
        <v>318.19</v>
      </c>
    </row>
    <row r="2077" spans="1:12" x14ac:dyDescent="0.25">
      <c r="A2077" t="s">
        <v>10</v>
      </c>
      <c r="B2077" t="s">
        <v>8</v>
      </c>
      <c r="C2077">
        <v>4</v>
      </c>
      <c r="D2077">
        <v>8</v>
      </c>
      <c r="E2077" s="1">
        <v>101.33</v>
      </c>
      <c r="F2077">
        <v>298.14999999999998</v>
      </c>
      <c r="G2077">
        <v>0.78410000000000002</v>
      </c>
      <c r="H2077" s="3">
        <v>-126</v>
      </c>
      <c r="I2077" s="3">
        <v>-428</v>
      </c>
      <c r="J2077">
        <f>G2077*H2077+(1-G2077)*I2077</f>
        <v>-191.20179999999999</v>
      </c>
      <c r="K2077">
        <f>J2077+L2077</f>
        <v>124.87819999999999</v>
      </c>
      <c r="L2077">
        <v>316.08</v>
      </c>
    </row>
    <row r="2078" spans="1:12" x14ac:dyDescent="0.25">
      <c r="A2078" t="s">
        <v>10</v>
      </c>
      <c r="B2078" t="s">
        <v>8</v>
      </c>
      <c r="C2078">
        <v>4</v>
      </c>
      <c r="D2078">
        <v>8</v>
      </c>
      <c r="E2078" s="1">
        <v>101.33</v>
      </c>
      <c r="F2078">
        <v>298.14999999999998</v>
      </c>
      <c r="G2078">
        <v>0.8236</v>
      </c>
      <c r="H2078" s="3">
        <v>-126</v>
      </c>
      <c r="I2078" s="3">
        <v>-428</v>
      </c>
      <c r="J2078">
        <f>G2078*H2078+(1-G2078)*I2078</f>
        <v>-179.27280000000002</v>
      </c>
      <c r="K2078">
        <f>J2078+L2078</f>
        <v>130.2072</v>
      </c>
      <c r="L2078">
        <v>309.48</v>
      </c>
    </row>
    <row r="2079" spans="1:12" x14ac:dyDescent="0.25">
      <c r="A2079" t="s">
        <v>10</v>
      </c>
      <c r="B2079" t="s">
        <v>8</v>
      </c>
      <c r="C2079">
        <v>4</v>
      </c>
      <c r="D2079">
        <v>8</v>
      </c>
      <c r="E2079" s="1">
        <v>101.33</v>
      </c>
      <c r="F2079">
        <v>298.14999999999998</v>
      </c>
      <c r="G2079">
        <v>0.84660000000000002</v>
      </c>
      <c r="H2079" s="3">
        <v>-126</v>
      </c>
      <c r="I2079" s="3">
        <v>-428</v>
      </c>
      <c r="J2079">
        <f>G2079*H2079+(1-G2079)*I2079</f>
        <v>-172.32679999999999</v>
      </c>
      <c r="K2079">
        <f>J2079+L2079</f>
        <v>126.23320000000001</v>
      </c>
      <c r="L2079">
        <v>298.56</v>
      </c>
    </row>
    <row r="2080" spans="1:12" x14ac:dyDescent="0.25">
      <c r="A2080" t="s">
        <v>10</v>
      </c>
      <c r="B2080" t="s">
        <v>8</v>
      </c>
      <c r="C2080">
        <v>4</v>
      </c>
      <c r="D2080">
        <v>8</v>
      </c>
      <c r="E2080" s="1">
        <v>101.33</v>
      </c>
      <c r="F2080">
        <v>298.14999999999998</v>
      </c>
      <c r="G2080">
        <v>0.86160000000000003</v>
      </c>
      <c r="H2080" s="3">
        <v>-126</v>
      </c>
      <c r="I2080" s="3">
        <v>-428</v>
      </c>
      <c r="J2080">
        <f>G2080*H2080+(1-G2080)*I2080</f>
        <v>-167.79679999999999</v>
      </c>
      <c r="K2080">
        <f>J2080+L2080</f>
        <v>123.54319999999998</v>
      </c>
      <c r="L2080">
        <v>291.33999999999997</v>
      </c>
    </row>
    <row r="2081" spans="1:12" x14ac:dyDescent="0.25">
      <c r="A2081" t="s">
        <v>10</v>
      </c>
      <c r="B2081" t="s">
        <v>8</v>
      </c>
      <c r="C2081">
        <v>4</v>
      </c>
      <c r="D2081">
        <v>8</v>
      </c>
      <c r="E2081" s="1">
        <v>101.33</v>
      </c>
      <c r="F2081">
        <v>298.14999999999998</v>
      </c>
      <c r="G2081">
        <v>0.8982</v>
      </c>
      <c r="H2081" s="3">
        <v>-126</v>
      </c>
      <c r="I2081" s="3">
        <v>-428</v>
      </c>
      <c r="J2081">
        <f>G2081*H2081+(1-G2081)*I2081</f>
        <v>-156.74359999999999</v>
      </c>
      <c r="K2081">
        <f>J2081+L2081</f>
        <v>121.38640000000001</v>
      </c>
      <c r="L2081">
        <v>278.13</v>
      </c>
    </row>
    <row r="2082" spans="1:12" x14ac:dyDescent="0.25">
      <c r="A2082" t="s">
        <v>10</v>
      </c>
      <c r="B2082" t="s">
        <v>8</v>
      </c>
      <c r="C2082">
        <v>4</v>
      </c>
      <c r="D2082">
        <v>8</v>
      </c>
      <c r="E2082" s="1">
        <v>101.33</v>
      </c>
      <c r="F2082">
        <v>298.14999999999998</v>
      </c>
      <c r="G2082">
        <v>0.93340000000000001</v>
      </c>
      <c r="H2082" s="3">
        <v>-126</v>
      </c>
      <c r="I2082" s="3">
        <v>-428</v>
      </c>
      <c r="J2082">
        <f>G2082*H2082+(1-G2082)*I2082</f>
        <v>-146.11320000000001</v>
      </c>
      <c r="K2082">
        <f>J2082+L2082</f>
        <v>106.93680000000001</v>
      </c>
      <c r="L2082">
        <v>253.05</v>
      </c>
    </row>
    <row r="2083" spans="1:12" x14ac:dyDescent="0.25">
      <c r="A2083" t="s">
        <v>10</v>
      </c>
      <c r="B2083" t="s">
        <v>8</v>
      </c>
      <c r="C2083">
        <v>4</v>
      </c>
      <c r="D2083">
        <v>8</v>
      </c>
      <c r="E2083" s="1">
        <v>101.33</v>
      </c>
      <c r="F2083">
        <v>298.14999999999998</v>
      </c>
      <c r="G2083">
        <v>0.95389999999999997</v>
      </c>
      <c r="H2083" s="3">
        <v>-126</v>
      </c>
      <c r="I2083" s="3">
        <v>-428</v>
      </c>
      <c r="J2083">
        <f>G2083*H2083+(1-G2083)*I2083</f>
        <v>-139.9222</v>
      </c>
      <c r="K2083">
        <f>J2083+L2083</f>
        <v>92.707799999999992</v>
      </c>
      <c r="L2083">
        <v>232.63</v>
      </c>
    </row>
    <row r="2084" spans="1:12" x14ac:dyDescent="0.25">
      <c r="A2084" t="s">
        <v>10</v>
      </c>
      <c r="B2084" t="s">
        <v>8</v>
      </c>
      <c r="C2084">
        <v>4</v>
      </c>
      <c r="D2084">
        <v>8</v>
      </c>
      <c r="E2084" s="1">
        <v>101.33</v>
      </c>
      <c r="F2084">
        <v>298.14999999999998</v>
      </c>
      <c r="G2084">
        <v>0.96730000000000005</v>
      </c>
      <c r="H2084" s="3">
        <v>-126</v>
      </c>
      <c r="I2084" s="3">
        <v>-428</v>
      </c>
      <c r="J2084">
        <f>G2084*H2084+(1-G2084)*I2084</f>
        <v>-135.87539999999998</v>
      </c>
      <c r="K2084">
        <f>J2084+L2084</f>
        <v>71.984600000000029</v>
      </c>
      <c r="L2084">
        <v>207.86</v>
      </c>
    </row>
    <row r="2085" spans="1:12" x14ac:dyDescent="0.25">
      <c r="A2085" t="s">
        <v>10</v>
      </c>
      <c r="B2085" t="s">
        <v>8</v>
      </c>
      <c r="C2085">
        <v>4</v>
      </c>
      <c r="D2085">
        <v>8</v>
      </c>
      <c r="E2085" s="1">
        <v>101.33</v>
      </c>
      <c r="F2085">
        <v>298.14999999999998</v>
      </c>
      <c r="G2085">
        <v>1</v>
      </c>
      <c r="H2085" s="3">
        <v>-126</v>
      </c>
      <c r="I2085" s="3">
        <v>-428</v>
      </c>
      <c r="J2085">
        <f>G2085*H2085+(1-G2085)*I2085</f>
        <v>-126</v>
      </c>
      <c r="K2085">
        <f>J2085+L2085</f>
        <v>-126</v>
      </c>
      <c r="L2085">
        <v>0</v>
      </c>
    </row>
    <row r="2086" spans="1:12" x14ac:dyDescent="0.25">
      <c r="A2086" t="s">
        <v>10</v>
      </c>
      <c r="B2086" t="s">
        <v>8</v>
      </c>
      <c r="C2086">
        <v>4</v>
      </c>
      <c r="D2086">
        <v>9</v>
      </c>
      <c r="E2086" s="1">
        <v>101.33</v>
      </c>
      <c r="F2086">
        <v>298.14999999999998</v>
      </c>
      <c r="G2086">
        <v>0</v>
      </c>
      <c r="H2086" s="3">
        <v>-126</v>
      </c>
      <c r="I2086" s="3">
        <v>-459</v>
      </c>
      <c r="J2086">
        <f>G2086*H2086+(1-G2086)*I2086</f>
        <v>-459</v>
      </c>
      <c r="K2086">
        <f>J2086+L2086</f>
        <v>-459</v>
      </c>
      <c r="L2086">
        <v>0</v>
      </c>
    </row>
    <row r="2087" spans="1:12" x14ac:dyDescent="0.25">
      <c r="A2087" t="s">
        <v>10</v>
      </c>
      <c r="B2087" t="s">
        <v>8</v>
      </c>
      <c r="C2087">
        <v>4</v>
      </c>
      <c r="D2087">
        <v>9</v>
      </c>
      <c r="E2087" s="1">
        <v>101.33</v>
      </c>
      <c r="F2087">
        <v>298.14999999999998</v>
      </c>
      <c r="G2087">
        <v>0.13</v>
      </c>
      <c r="H2087" s="3">
        <v>-126</v>
      </c>
      <c r="I2087" s="3">
        <v>-459</v>
      </c>
      <c r="J2087">
        <f>G2087*H2087+(1-G2087)*I2087</f>
        <v>-415.71</v>
      </c>
      <c r="K2087">
        <f>J2087+L2087</f>
        <v>-319.16999999999996</v>
      </c>
      <c r="L2087">
        <v>96.54</v>
      </c>
    </row>
    <row r="2088" spans="1:12" x14ac:dyDescent="0.25">
      <c r="A2088" t="s">
        <v>10</v>
      </c>
      <c r="B2088" t="s">
        <v>8</v>
      </c>
      <c r="C2088">
        <v>4</v>
      </c>
      <c r="D2088">
        <v>9</v>
      </c>
      <c r="E2088" s="1">
        <v>101.33</v>
      </c>
      <c r="F2088">
        <v>298.14999999999998</v>
      </c>
      <c r="G2088">
        <v>0.21870000000000001</v>
      </c>
      <c r="H2088" s="3">
        <v>-126</v>
      </c>
      <c r="I2088" s="3">
        <v>-459</v>
      </c>
      <c r="J2088">
        <f>G2088*H2088+(1-G2088)*I2088</f>
        <v>-386.17289999999997</v>
      </c>
      <c r="K2088">
        <f>J2088+L2088</f>
        <v>-234.57289999999998</v>
      </c>
      <c r="L2088">
        <v>151.6</v>
      </c>
    </row>
    <row r="2089" spans="1:12" x14ac:dyDescent="0.25">
      <c r="A2089" t="s">
        <v>10</v>
      </c>
      <c r="B2089" t="s">
        <v>8</v>
      </c>
      <c r="C2089">
        <v>4</v>
      </c>
      <c r="D2089">
        <v>9</v>
      </c>
      <c r="E2089" s="1">
        <v>101.33</v>
      </c>
      <c r="F2089">
        <v>298.14999999999998</v>
      </c>
      <c r="G2089">
        <v>0.30059999999999998</v>
      </c>
      <c r="H2089" s="3">
        <v>-126</v>
      </c>
      <c r="I2089" s="3">
        <v>-459</v>
      </c>
      <c r="J2089">
        <f>G2089*H2089+(1-G2089)*I2089</f>
        <v>-358.90020000000004</v>
      </c>
      <c r="K2089">
        <f>J2089+L2089</f>
        <v>-153.16020000000003</v>
      </c>
      <c r="L2089">
        <v>205.74</v>
      </c>
    </row>
    <row r="2090" spans="1:12" x14ac:dyDescent="0.25">
      <c r="A2090" t="s">
        <v>10</v>
      </c>
      <c r="B2090" t="s">
        <v>8</v>
      </c>
      <c r="C2090">
        <v>4</v>
      </c>
      <c r="D2090">
        <v>9</v>
      </c>
      <c r="E2090" s="1">
        <v>101.33</v>
      </c>
      <c r="F2090">
        <v>298.14999999999998</v>
      </c>
      <c r="G2090">
        <v>0.3765</v>
      </c>
      <c r="H2090" s="3">
        <v>-126</v>
      </c>
      <c r="I2090" s="3">
        <v>-459</v>
      </c>
      <c r="J2090">
        <f>G2090*H2090+(1-G2090)*I2090</f>
        <v>-333.62549999999999</v>
      </c>
      <c r="K2090">
        <f>J2090+L2090</f>
        <v>-93.405499999999989</v>
      </c>
      <c r="L2090">
        <v>240.22</v>
      </c>
    </row>
    <row r="2091" spans="1:12" x14ac:dyDescent="0.25">
      <c r="A2091" t="s">
        <v>10</v>
      </c>
      <c r="B2091" t="s">
        <v>8</v>
      </c>
      <c r="C2091">
        <v>4</v>
      </c>
      <c r="D2091">
        <v>9</v>
      </c>
      <c r="E2091" s="1">
        <v>101.33</v>
      </c>
      <c r="F2091">
        <v>298.14999999999998</v>
      </c>
      <c r="G2091">
        <v>0.44719999999999999</v>
      </c>
      <c r="H2091" s="3">
        <v>-126</v>
      </c>
      <c r="I2091" s="3">
        <v>-459</v>
      </c>
      <c r="J2091">
        <f>G2091*H2091+(1-G2091)*I2091</f>
        <v>-310.08240000000001</v>
      </c>
      <c r="K2091">
        <f>J2091+L2091</f>
        <v>-32.852399999999989</v>
      </c>
      <c r="L2091">
        <v>277.23</v>
      </c>
    </row>
    <row r="2092" spans="1:12" x14ac:dyDescent="0.25">
      <c r="A2092" t="s">
        <v>10</v>
      </c>
      <c r="B2092" t="s">
        <v>8</v>
      </c>
      <c r="C2092">
        <v>4</v>
      </c>
      <c r="D2092">
        <v>9</v>
      </c>
      <c r="E2092" s="1">
        <v>101.33</v>
      </c>
      <c r="F2092">
        <v>298.14999999999998</v>
      </c>
      <c r="G2092">
        <v>0.51300000000000001</v>
      </c>
      <c r="H2092" s="3">
        <v>-126</v>
      </c>
      <c r="I2092" s="3">
        <v>-459</v>
      </c>
      <c r="J2092">
        <f>G2092*H2092+(1-G2092)*I2092</f>
        <v>-288.17099999999999</v>
      </c>
      <c r="K2092">
        <f>J2092+L2092</f>
        <v>7.8690000000000282</v>
      </c>
      <c r="L2092">
        <v>296.04000000000002</v>
      </c>
    </row>
    <row r="2093" spans="1:12" x14ac:dyDescent="0.25">
      <c r="A2093" t="s">
        <v>10</v>
      </c>
      <c r="B2093" t="s">
        <v>8</v>
      </c>
      <c r="C2093">
        <v>4</v>
      </c>
      <c r="D2093">
        <v>9</v>
      </c>
      <c r="E2093" s="1">
        <v>101.33</v>
      </c>
      <c r="F2093">
        <v>298.14999999999998</v>
      </c>
      <c r="G2093">
        <v>0.5746</v>
      </c>
      <c r="H2093" s="3">
        <v>-126</v>
      </c>
      <c r="I2093" s="3">
        <v>-459</v>
      </c>
      <c r="J2093">
        <f>G2093*H2093+(1-G2093)*I2093</f>
        <v>-267.65820000000002</v>
      </c>
      <c r="K2093">
        <f>J2093+L2093</f>
        <v>46.991799999999955</v>
      </c>
      <c r="L2093">
        <v>314.64999999999998</v>
      </c>
    </row>
    <row r="2094" spans="1:12" x14ac:dyDescent="0.25">
      <c r="A2094" t="s">
        <v>10</v>
      </c>
      <c r="B2094" t="s">
        <v>8</v>
      </c>
      <c r="C2094">
        <v>4</v>
      </c>
      <c r="D2094">
        <v>9</v>
      </c>
      <c r="E2094" s="1">
        <v>101.33</v>
      </c>
      <c r="F2094">
        <v>298.14999999999998</v>
      </c>
      <c r="G2094">
        <v>0.63219999999999998</v>
      </c>
      <c r="H2094" s="3">
        <v>-126</v>
      </c>
      <c r="I2094" s="3">
        <v>-459</v>
      </c>
      <c r="J2094">
        <f>G2094*H2094+(1-G2094)*I2094</f>
        <v>-248.47739999999999</v>
      </c>
      <c r="K2094">
        <f>J2094+L2094</f>
        <v>67.26260000000002</v>
      </c>
      <c r="L2094">
        <v>315.74</v>
      </c>
    </row>
    <row r="2095" spans="1:12" x14ac:dyDescent="0.25">
      <c r="A2095" t="s">
        <v>10</v>
      </c>
      <c r="B2095" t="s">
        <v>8</v>
      </c>
      <c r="C2095">
        <v>4</v>
      </c>
      <c r="D2095">
        <v>9</v>
      </c>
      <c r="E2095" s="1">
        <v>101.33</v>
      </c>
      <c r="F2095">
        <v>298.14999999999998</v>
      </c>
      <c r="G2095">
        <v>0.68630000000000002</v>
      </c>
      <c r="H2095" s="3">
        <v>-126</v>
      </c>
      <c r="I2095" s="3">
        <v>-459</v>
      </c>
      <c r="J2095">
        <f>G2095*H2095+(1-G2095)*I2095</f>
        <v>-230.46209999999996</v>
      </c>
      <c r="K2095">
        <f>J2095+L2095</f>
        <v>89.427900000000022</v>
      </c>
      <c r="L2095">
        <v>319.89</v>
      </c>
    </row>
    <row r="2096" spans="1:12" x14ac:dyDescent="0.25">
      <c r="A2096" t="s">
        <v>10</v>
      </c>
      <c r="B2096" t="s">
        <v>8</v>
      </c>
      <c r="C2096">
        <v>4</v>
      </c>
      <c r="D2096">
        <v>9</v>
      </c>
      <c r="E2096" s="1">
        <v>101.33</v>
      </c>
      <c r="F2096">
        <v>298.14999999999998</v>
      </c>
      <c r="G2096">
        <v>0.73719999999999997</v>
      </c>
      <c r="H2096" s="3">
        <v>-126</v>
      </c>
      <c r="I2096" s="3">
        <v>-459</v>
      </c>
      <c r="J2096">
        <f>G2096*H2096+(1-G2096)*I2096</f>
        <v>-213.51240000000001</v>
      </c>
      <c r="K2096">
        <f>J2096+L2096</f>
        <v>99.607599999999991</v>
      </c>
      <c r="L2096">
        <v>313.12</v>
      </c>
    </row>
    <row r="2097" spans="1:12" x14ac:dyDescent="0.25">
      <c r="A2097" t="s">
        <v>10</v>
      </c>
      <c r="B2097" t="s">
        <v>8</v>
      </c>
      <c r="C2097">
        <v>4</v>
      </c>
      <c r="D2097">
        <v>9</v>
      </c>
      <c r="E2097" s="1">
        <v>101.33</v>
      </c>
      <c r="F2097">
        <v>298.14999999999998</v>
      </c>
      <c r="G2097">
        <v>0.78510000000000002</v>
      </c>
      <c r="H2097" s="3">
        <v>-126</v>
      </c>
      <c r="I2097" s="3">
        <v>-459</v>
      </c>
      <c r="J2097">
        <f>G2097*H2097+(1-G2097)*I2097</f>
        <v>-197.56169999999997</v>
      </c>
      <c r="K2097">
        <f>J2097+L2097</f>
        <v>107.16830000000004</v>
      </c>
      <c r="L2097">
        <v>304.73</v>
      </c>
    </row>
    <row r="2098" spans="1:12" x14ac:dyDescent="0.25">
      <c r="A2098" t="s">
        <v>10</v>
      </c>
      <c r="B2098" t="s">
        <v>8</v>
      </c>
      <c r="C2098">
        <v>4</v>
      </c>
      <c r="D2098">
        <v>9</v>
      </c>
      <c r="E2098" s="1">
        <v>101.33</v>
      </c>
      <c r="F2098">
        <v>298.14999999999998</v>
      </c>
      <c r="G2098">
        <v>0.83030000000000004</v>
      </c>
      <c r="H2098" s="3">
        <v>-126</v>
      </c>
      <c r="I2098" s="3">
        <v>-459</v>
      </c>
      <c r="J2098">
        <f>G2098*H2098+(1-G2098)*I2098</f>
        <v>-182.51009999999997</v>
      </c>
      <c r="K2098">
        <f>J2098+L2098</f>
        <v>111.31990000000002</v>
      </c>
      <c r="L2098">
        <v>293.83</v>
      </c>
    </row>
    <row r="2099" spans="1:12" x14ac:dyDescent="0.25">
      <c r="A2099" t="s">
        <v>10</v>
      </c>
      <c r="B2099" t="s">
        <v>8</v>
      </c>
      <c r="C2099">
        <v>4</v>
      </c>
      <c r="D2099">
        <v>9</v>
      </c>
      <c r="E2099" s="1">
        <v>101.33</v>
      </c>
      <c r="F2099">
        <v>298.14999999999998</v>
      </c>
      <c r="G2099">
        <v>0.873</v>
      </c>
      <c r="H2099" s="3">
        <v>-126</v>
      </c>
      <c r="I2099" s="3">
        <v>-459</v>
      </c>
      <c r="J2099">
        <f>G2099*H2099+(1-G2099)*I2099</f>
        <v>-168.291</v>
      </c>
      <c r="K2099">
        <f>J2099+L2099</f>
        <v>110.69900000000001</v>
      </c>
      <c r="L2099">
        <v>278.99</v>
      </c>
    </row>
    <row r="2100" spans="1:12" x14ac:dyDescent="0.25">
      <c r="A2100" t="s">
        <v>10</v>
      </c>
      <c r="B2100" t="s">
        <v>8</v>
      </c>
      <c r="C2100">
        <v>4</v>
      </c>
      <c r="D2100">
        <v>9</v>
      </c>
      <c r="E2100" s="1">
        <v>101.33</v>
      </c>
      <c r="F2100">
        <v>298.14999999999998</v>
      </c>
      <c r="G2100">
        <v>0.91349999999999998</v>
      </c>
      <c r="H2100" s="3">
        <v>-126</v>
      </c>
      <c r="I2100" s="3">
        <v>-459</v>
      </c>
      <c r="J2100">
        <f>G2100*H2100+(1-G2100)*I2100</f>
        <v>-154.80450000000002</v>
      </c>
      <c r="K2100">
        <f>J2100+L2100</f>
        <v>103.43549999999999</v>
      </c>
      <c r="L2100">
        <v>258.24</v>
      </c>
    </row>
    <row r="2101" spans="1:12" x14ac:dyDescent="0.25">
      <c r="A2101" t="s">
        <v>10</v>
      </c>
      <c r="B2101" t="s">
        <v>8</v>
      </c>
      <c r="C2101">
        <v>4</v>
      </c>
      <c r="D2101">
        <v>9</v>
      </c>
      <c r="E2101" s="1">
        <v>101.33</v>
      </c>
      <c r="F2101">
        <v>298.14999999999998</v>
      </c>
      <c r="G2101">
        <v>0.95179999999999998</v>
      </c>
      <c r="H2101" s="3">
        <v>-126</v>
      </c>
      <c r="I2101" s="3">
        <v>-459</v>
      </c>
      <c r="J2101">
        <f>G2101*H2101+(1-G2101)*I2101</f>
        <v>-142.0506</v>
      </c>
      <c r="K2101">
        <f>J2101+L2101</f>
        <v>83.079399999999993</v>
      </c>
      <c r="L2101">
        <v>225.13</v>
      </c>
    </row>
    <row r="2102" spans="1:12" x14ac:dyDescent="0.25">
      <c r="A2102" t="s">
        <v>10</v>
      </c>
      <c r="B2102" t="s">
        <v>8</v>
      </c>
      <c r="C2102">
        <v>4</v>
      </c>
      <c r="D2102">
        <v>9</v>
      </c>
      <c r="E2102" s="1">
        <v>101.33</v>
      </c>
      <c r="F2102">
        <v>298.14999999999998</v>
      </c>
      <c r="G2102">
        <v>0.98829999999999996</v>
      </c>
      <c r="H2102" s="3">
        <v>-126</v>
      </c>
      <c r="I2102" s="3">
        <v>-459</v>
      </c>
      <c r="J2102">
        <f>G2102*H2102+(1-G2102)*I2102</f>
        <v>-129.89610000000002</v>
      </c>
      <c r="K2102">
        <f>J2102+L2102</f>
        <v>11.543899999999979</v>
      </c>
      <c r="L2102">
        <v>141.44</v>
      </c>
    </row>
    <row r="2103" spans="1:12" x14ac:dyDescent="0.25">
      <c r="A2103" t="s">
        <v>10</v>
      </c>
      <c r="B2103" t="s">
        <v>8</v>
      </c>
      <c r="C2103">
        <v>4</v>
      </c>
      <c r="D2103">
        <v>9</v>
      </c>
      <c r="E2103" s="1">
        <v>101.33</v>
      </c>
      <c r="F2103">
        <v>298.14999999999998</v>
      </c>
      <c r="G2103">
        <v>1</v>
      </c>
      <c r="H2103" s="3">
        <v>-126</v>
      </c>
      <c r="I2103" s="3">
        <v>-459</v>
      </c>
      <c r="J2103">
        <f>G2103*H2103+(1-G2103)*I2103</f>
        <v>-126</v>
      </c>
      <c r="K2103">
        <f>J2103+L2103</f>
        <v>-126</v>
      </c>
      <c r="L2103">
        <v>0</v>
      </c>
    </row>
    <row r="2104" spans="1:12" x14ac:dyDescent="0.25">
      <c r="A2104" t="s">
        <v>10</v>
      </c>
      <c r="B2104" t="s">
        <v>8</v>
      </c>
      <c r="C2104">
        <v>4</v>
      </c>
      <c r="D2104">
        <v>10</v>
      </c>
      <c r="E2104" s="1">
        <v>101.33</v>
      </c>
      <c r="F2104">
        <v>298.14999999999998</v>
      </c>
      <c r="G2104">
        <v>0</v>
      </c>
      <c r="H2104" s="3">
        <v>-126</v>
      </c>
      <c r="I2104" s="3">
        <v>-479</v>
      </c>
      <c r="J2104">
        <f>G2104*H2104+(1-G2104)*I2104</f>
        <v>-479</v>
      </c>
      <c r="K2104">
        <f>J2104+L2104</f>
        <v>-479</v>
      </c>
      <c r="L2104">
        <v>0</v>
      </c>
    </row>
    <row r="2105" spans="1:12" x14ac:dyDescent="0.25">
      <c r="A2105" t="s">
        <v>10</v>
      </c>
      <c r="B2105" t="s">
        <v>8</v>
      </c>
      <c r="C2105">
        <v>4</v>
      </c>
      <c r="D2105">
        <v>10</v>
      </c>
      <c r="E2105" s="1">
        <v>101.33</v>
      </c>
      <c r="F2105">
        <v>298.14999999999998</v>
      </c>
      <c r="G2105">
        <v>1.8700000000000001E-2</v>
      </c>
      <c r="H2105" s="3">
        <v>-126</v>
      </c>
      <c r="I2105" s="3">
        <v>-479</v>
      </c>
      <c r="J2105">
        <f>G2105*H2105+(1-G2105)*I2105</f>
        <v>-472.39889999999997</v>
      </c>
      <c r="K2105">
        <f>J2105+L2105</f>
        <v>-449.40889999999996</v>
      </c>
      <c r="L2105">
        <v>22.99</v>
      </c>
    </row>
    <row r="2106" spans="1:12" x14ac:dyDescent="0.25">
      <c r="A2106" t="s">
        <v>10</v>
      </c>
      <c r="B2106" t="s">
        <v>8</v>
      </c>
      <c r="C2106">
        <v>4</v>
      </c>
      <c r="D2106">
        <v>10</v>
      </c>
      <c r="E2106" s="1">
        <v>101.33</v>
      </c>
      <c r="F2106">
        <v>298.14999999999998</v>
      </c>
      <c r="G2106">
        <v>5.5E-2</v>
      </c>
      <c r="H2106" s="3">
        <v>-126</v>
      </c>
      <c r="I2106" s="3">
        <v>-479</v>
      </c>
      <c r="J2106">
        <f>G2106*H2106+(1-G2106)*I2106</f>
        <v>-459.58499999999998</v>
      </c>
      <c r="K2106">
        <f>J2106+L2106</f>
        <v>-412.435</v>
      </c>
      <c r="L2106">
        <v>47.15</v>
      </c>
    </row>
    <row r="2107" spans="1:12" x14ac:dyDescent="0.25">
      <c r="A2107" t="s">
        <v>10</v>
      </c>
      <c r="B2107" t="s">
        <v>8</v>
      </c>
      <c r="C2107">
        <v>4</v>
      </c>
      <c r="D2107">
        <v>10</v>
      </c>
      <c r="E2107" s="1">
        <v>101.33</v>
      </c>
      <c r="F2107">
        <v>298.14999999999998</v>
      </c>
      <c r="G2107">
        <v>0.10730000000000001</v>
      </c>
      <c r="H2107" s="3">
        <v>-126</v>
      </c>
      <c r="I2107" s="3">
        <v>-479</v>
      </c>
      <c r="J2107">
        <f>G2107*H2107+(1-G2107)*I2107</f>
        <v>-441.12310000000002</v>
      </c>
      <c r="K2107">
        <f>J2107+L2107</f>
        <v>-341.3331</v>
      </c>
      <c r="L2107">
        <v>99.79</v>
      </c>
    </row>
    <row r="2108" spans="1:12" x14ac:dyDescent="0.25">
      <c r="A2108" t="s">
        <v>10</v>
      </c>
      <c r="B2108" t="s">
        <v>8</v>
      </c>
      <c r="C2108">
        <v>4</v>
      </c>
      <c r="D2108">
        <v>10</v>
      </c>
      <c r="E2108" s="1">
        <v>101.33</v>
      </c>
      <c r="F2108">
        <v>298.14999999999998</v>
      </c>
      <c r="G2108">
        <v>0.14069999999999999</v>
      </c>
      <c r="H2108" s="3">
        <v>-126</v>
      </c>
      <c r="I2108" s="3">
        <v>-479</v>
      </c>
      <c r="J2108">
        <f>G2108*H2108+(1-G2108)*I2108</f>
        <v>-429.3329</v>
      </c>
      <c r="K2108">
        <f>J2108+L2108</f>
        <v>-314.94290000000001</v>
      </c>
      <c r="L2108">
        <v>114.39</v>
      </c>
    </row>
    <row r="2109" spans="1:12" x14ac:dyDescent="0.25">
      <c r="A2109" t="s">
        <v>10</v>
      </c>
      <c r="B2109" t="s">
        <v>8</v>
      </c>
      <c r="C2109">
        <v>4</v>
      </c>
      <c r="D2109">
        <v>10</v>
      </c>
      <c r="E2109" s="1">
        <v>101.33</v>
      </c>
      <c r="F2109">
        <v>298.14999999999998</v>
      </c>
      <c r="G2109">
        <v>0.14699999999999999</v>
      </c>
      <c r="H2109" s="3">
        <v>-126</v>
      </c>
      <c r="I2109" s="3">
        <v>-479</v>
      </c>
      <c r="J2109">
        <f>G2109*H2109+(1-G2109)*I2109</f>
        <v>-427.10899999999998</v>
      </c>
      <c r="K2109">
        <f>J2109+L2109</f>
        <v>-297.95899999999995</v>
      </c>
      <c r="L2109">
        <v>129.15</v>
      </c>
    </row>
    <row r="2110" spans="1:12" x14ac:dyDescent="0.25">
      <c r="A2110" t="s">
        <v>10</v>
      </c>
      <c r="B2110" t="s">
        <v>8</v>
      </c>
      <c r="C2110">
        <v>4</v>
      </c>
      <c r="D2110">
        <v>10</v>
      </c>
      <c r="E2110" s="1">
        <v>101.33</v>
      </c>
      <c r="F2110">
        <v>298.14999999999998</v>
      </c>
      <c r="G2110">
        <v>0.20430000000000001</v>
      </c>
      <c r="H2110" s="3">
        <v>-126</v>
      </c>
      <c r="I2110" s="3">
        <v>-479</v>
      </c>
      <c r="J2110">
        <f>G2110*H2110+(1-G2110)*I2110</f>
        <v>-406.88209999999998</v>
      </c>
      <c r="K2110">
        <f>J2110+L2110</f>
        <v>-234.93209999999999</v>
      </c>
      <c r="L2110">
        <v>171.95</v>
      </c>
    </row>
    <row r="2111" spans="1:12" x14ac:dyDescent="0.25">
      <c r="A2111" t="s">
        <v>10</v>
      </c>
      <c r="B2111" t="s">
        <v>8</v>
      </c>
      <c r="C2111">
        <v>4</v>
      </c>
      <c r="D2111">
        <v>10</v>
      </c>
      <c r="E2111" s="1">
        <v>101.33</v>
      </c>
      <c r="F2111">
        <v>298.14999999999998</v>
      </c>
      <c r="G2111">
        <v>0.24390000000000001</v>
      </c>
      <c r="H2111" s="3">
        <v>-126</v>
      </c>
      <c r="I2111" s="3">
        <v>-479</v>
      </c>
      <c r="J2111">
        <f>G2111*H2111+(1-G2111)*I2111</f>
        <v>-392.9033</v>
      </c>
      <c r="K2111">
        <f>J2111+L2111</f>
        <v>-201.3433</v>
      </c>
      <c r="L2111">
        <v>191.56</v>
      </c>
    </row>
    <row r="2112" spans="1:12" x14ac:dyDescent="0.25">
      <c r="A2112" t="s">
        <v>10</v>
      </c>
      <c r="B2112" t="s">
        <v>8</v>
      </c>
      <c r="C2112">
        <v>4</v>
      </c>
      <c r="D2112">
        <v>10</v>
      </c>
      <c r="E2112" s="1">
        <v>101.33</v>
      </c>
      <c r="F2112">
        <v>298.14999999999998</v>
      </c>
      <c r="G2112">
        <v>0.29239999999999999</v>
      </c>
      <c r="H2112" s="3">
        <v>-126</v>
      </c>
      <c r="I2112" s="3">
        <v>-479</v>
      </c>
      <c r="J2112">
        <f>G2112*H2112+(1-G2112)*I2112</f>
        <v>-375.78280000000001</v>
      </c>
      <c r="K2112">
        <f>J2112+L2112</f>
        <v>-151.39280000000002</v>
      </c>
      <c r="L2112">
        <v>224.39</v>
      </c>
    </row>
    <row r="2113" spans="1:12" x14ac:dyDescent="0.25">
      <c r="A2113" t="s">
        <v>10</v>
      </c>
      <c r="B2113" t="s">
        <v>8</v>
      </c>
      <c r="C2113">
        <v>4</v>
      </c>
      <c r="D2113">
        <v>10</v>
      </c>
      <c r="E2113" s="1">
        <v>101.33</v>
      </c>
      <c r="F2113">
        <v>298.14999999999998</v>
      </c>
      <c r="G2113">
        <v>0.32</v>
      </c>
      <c r="H2113" s="3">
        <v>-126</v>
      </c>
      <c r="I2113" s="3">
        <v>-479</v>
      </c>
      <c r="J2113">
        <f>G2113*H2113+(1-G2113)*I2113</f>
        <v>-366.03999999999996</v>
      </c>
      <c r="K2113">
        <f>J2113+L2113</f>
        <v>-135.40999999999997</v>
      </c>
      <c r="L2113">
        <v>230.63</v>
      </c>
    </row>
    <row r="2114" spans="1:12" x14ac:dyDescent="0.25">
      <c r="A2114" t="s">
        <v>10</v>
      </c>
      <c r="B2114" t="s">
        <v>8</v>
      </c>
      <c r="C2114">
        <v>4</v>
      </c>
      <c r="D2114">
        <v>10</v>
      </c>
      <c r="E2114" s="1">
        <v>101.33</v>
      </c>
      <c r="F2114">
        <v>298.14999999999998</v>
      </c>
      <c r="G2114">
        <v>0.37290000000000001</v>
      </c>
      <c r="H2114" s="3">
        <v>-126</v>
      </c>
      <c r="I2114" s="3">
        <v>-479</v>
      </c>
      <c r="J2114">
        <f>G2114*H2114+(1-G2114)*I2114</f>
        <v>-347.36630000000002</v>
      </c>
      <c r="K2114">
        <f>J2114+L2114</f>
        <v>-84.986300000000028</v>
      </c>
      <c r="L2114">
        <v>262.38</v>
      </c>
    </row>
    <row r="2115" spans="1:12" x14ac:dyDescent="0.25">
      <c r="A2115" t="s">
        <v>10</v>
      </c>
      <c r="B2115" t="s">
        <v>8</v>
      </c>
      <c r="C2115">
        <v>4</v>
      </c>
      <c r="D2115">
        <v>10</v>
      </c>
      <c r="E2115" s="1">
        <v>101.33</v>
      </c>
      <c r="F2115">
        <v>298.14999999999998</v>
      </c>
      <c r="G2115">
        <v>0.39810000000000001</v>
      </c>
      <c r="H2115" s="3">
        <v>-126</v>
      </c>
      <c r="I2115" s="3">
        <v>-479</v>
      </c>
      <c r="J2115">
        <f>G2115*H2115+(1-G2115)*I2115</f>
        <v>-338.47069999999997</v>
      </c>
      <c r="K2115">
        <f>J2115+L2115</f>
        <v>-69.160699999999963</v>
      </c>
      <c r="L2115">
        <v>269.31</v>
      </c>
    </row>
    <row r="2116" spans="1:12" x14ac:dyDescent="0.25">
      <c r="A2116" t="s">
        <v>10</v>
      </c>
      <c r="B2116" t="s">
        <v>8</v>
      </c>
      <c r="C2116">
        <v>4</v>
      </c>
      <c r="D2116">
        <v>10</v>
      </c>
      <c r="E2116" s="1">
        <v>101.33</v>
      </c>
      <c r="F2116">
        <v>298.14999999999998</v>
      </c>
      <c r="G2116">
        <v>0.4466</v>
      </c>
      <c r="H2116" s="3">
        <v>-126</v>
      </c>
      <c r="I2116" s="3">
        <v>-479</v>
      </c>
      <c r="J2116">
        <f>G2116*H2116+(1-G2116)*I2116</f>
        <v>-321.35019999999997</v>
      </c>
      <c r="K2116">
        <f>J2116+L2116</f>
        <v>-27.420199999999966</v>
      </c>
      <c r="L2116">
        <v>293.93</v>
      </c>
    </row>
    <row r="2117" spans="1:12" x14ac:dyDescent="0.25">
      <c r="A2117" t="s">
        <v>10</v>
      </c>
      <c r="B2117" t="s">
        <v>8</v>
      </c>
      <c r="C2117">
        <v>4</v>
      </c>
      <c r="D2117">
        <v>10</v>
      </c>
      <c r="E2117" s="1">
        <v>101.33</v>
      </c>
      <c r="F2117">
        <v>298.14999999999998</v>
      </c>
      <c r="G2117">
        <v>0.48110000000000003</v>
      </c>
      <c r="H2117" s="3">
        <v>-126</v>
      </c>
      <c r="I2117" s="3">
        <v>-479</v>
      </c>
      <c r="J2117">
        <f>G2117*H2117+(1-G2117)*I2117</f>
        <v>-309.17169999999999</v>
      </c>
      <c r="K2117">
        <f>J2117+L2117</f>
        <v>-7.9716999999999985</v>
      </c>
      <c r="L2117">
        <v>301.2</v>
      </c>
    </row>
    <row r="2118" spans="1:12" x14ac:dyDescent="0.25">
      <c r="A2118" t="s">
        <v>10</v>
      </c>
      <c r="B2118" t="s">
        <v>8</v>
      </c>
      <c r="C2118">
        <v>4</v>
      </c>
      <c r="D2118">
        <v>10</v>
      </c>
      <c r="E2118" s="1">
        <v>101.33</v>
      </c>
      <c r="F2118">
        <v>298.14999999999998</v>
      </c>
      <c r="G2118">
        <v>0.52510000000000001</v>
      </c>
      <c r="H2118" s="3">
        <v>-126</v>
      </c>
      <c r="I2118" s="3">
        <v>-479</v>
      </c>
      <c r="J2118">
        <f>G2118*H2118+(1-G2118)*I2118</f>
        <v>-293.6397</v>
      </c>
      <c r="K2118">
        <f>J2118+L2118</f>
        <v>24.130299999999977</v>
      </c>
      <c r="L2118">
        <v>317.77</v>
      </c>
    </row>
    <row r="2119" spans="1:12" x14ac:dyDescent="0.25">
      <c r="A2119" t="s">
        <v>10</v>
      </c>
      <c r="B2119" t="s">
        <v>8</v>
      </c>
      <c r="C2119">
        <v>4</v>
      </c>
      <c r="D2119">
        <v>10</v>
      </c>
      <c r="E2119" s="1">
        <v>101.33</v>
      </c>
      <c r="F2119">
        <v>298.14999999999998</v>
      </c>
      <c r="G2119">
        <v>0.57620000000000005</v>
      </c>
      <c r="H2119" s="3">
        <v>-126</v>
      </c>
      <c r="I2119" s="3">
        <v>-479</v>
      </c>
      <c r="J2119">
        <f>G2119*H2119+(1-G2119)*I2119</f>
        <v>-275.60140000000001</v>
      </c>
      <c r="K2119">
        <f>J2119+L2119</f>
        <v>45.92859999999996</v>
      </c>
      <c r="L2119">
        <v>321.52999999999997</v>
      </c>
    </row>
    <row r="2120" spans="1:12" x14ac:dyDescent="0.25">
      <c r="A2120" t="s">
        <v>10</v>
      </c>
      <c r="B2120" t="s">
        <v>8</v>
      </c>
      <c r="C2120">
        <v>4</v>
      </c>
      <c r="D2120">
        <v>10</v>
      </c>
      <c r="E2120" s="1">
        <v>101.33</v>
      </c>
      <c r="F2120">
        <v>298.14999999999998</v>
      </c>
      <c r="G2120">
        <v>0.61599999999999999</v>
      </c>
      <c r="H2120" s="3">
        <v>-126</v>
      </c>
      <c r="I2120" s="3">
        <v>-479</v>
      </c>
      <c r="J2120">
        <f>G2120*H2120+(1-G2120)*I2120</f>
        <v>-261.55200000000002</v>
      </c>
      <c r="K2120">
        <f>J2120+L2120</f>
        <v>65.418000000000006</v>
      </c>
      <c r="L2120">
        <v>326.97000000000003</v>
      </c>
    </row>
    <row r="2121" spans="1:12" x14ac:dyDescent="0.25">
      <c r="A2121" t="s">
        <v>10</v>
      </c>
      <c r="B2121" t="s">
        <v>8</v>
      </c>
      <c r="C2121">
        <v>4</v>
      </c>
      <c r="D2121">
        <v>10</v>
      </c>
      <c r="E2121" s="1">
        <v>101.33</v>
      </c>
      <c r="F2121">
        <v>298.14999999999998</v>
      </c>
      <c r="G2121">
        <v>0.66210000000000002</v>
      </c>
      <c r="H2121" s="3">
        <v>-126</v>
      </c>
      <c r="I2121" s="3">
        <v>-479</v>
      </c>
      <c r="J2121">
        <f>G2121*H2121+(1-G2121)*I2121</f>
        <v>-245.27869999999999</v>
      </c>
      <c r="K2121">
        <f>J2121+L2121</f>
        <v>82.071300000000036</v>
      </c>
      <c r="L2121">
        <v>327.35000000000002</v>
      </c>
    </row>
    <row r="2122" spans="1:12" x14ac:dyDescent="0.25">
      <c r="A2122" t="s">
        <v>10</v>
      </c>
      <c r="B2122" t="s">
        <v>8</v>
      </c>
      <c r="C2122">
        <v>4</v>
      </c>
      <c r="D2122">
        <v>10</v>
      </c>
      <c r="E2122" s="1">
        <v>101.33</v>
      </c>
      <c r="F2122">
        <v>298.14999999999998</v>
      </c>
      <c r="G2122">
        <v>0.7056</v>
      </c>
      <c r="H2122" s="3">
        <v>-126</v>
      </c>
      <c r="I2122" s="3">
        <v>-479</v>
      </c>
      <c r="J2122">
        <f>G2122*H2122+(1-G2122)*I2122</f>
        <v>-229.92320000000001</v>
      </c>
      <c r="K2122">
        <f>J2122+L2122</f>
        <v>89.256799999999998</v>
      </c>
      <c r="L2122">
        <v>319.18</v>
      </c>
    </row>
    <row r="2123" spans="1:12" x14ac:dyDescent="0.25">
      <c r="A2123" t="s">
        <v>10</v>
      </c>
      <c r="B2123" t="s">
        <v>8</v>
      </c>
      <c r="C2123">
        <v>4</v>
      </c>
      <c r="D2123">
        <v>10</v>
      </c>
      <c r="E2123" s="1">
        <v>101.33</v>
      </c>
      <c r="F2123">
        <v>298.14999999999998</v>
      </c>
      <c r="G2123">
        <v>0.73850000000000005</v>
      </c>
      <c r="H2123" s="3">
        <v>-126</v>
      </c>
      <c r="I2123" s="3">
        <v>-479</v>
      </c>
      <c r="J2123">
        <f>G2123*H2123+(1-G2123)*I2123</f>
        <v>-218.30949999999999</v>
      </c>
      <c r="K2123">
        <f>J2123+L2123</f>
        <v>101.95050000000001</v>
      </c>
      <c r="L2123">
        <v>320.26</v>
      </c>
    </row>
    <row r="2124" spans="1:12" x14ac:dyDescent="0.25">
      <c r="A2124" t="s">
        <v>10</v>
      </c>
      <c r="B2124" t="s">
        <v>8</v>
      </c>
      <c r="C2124">
        <v>4</v>
      </c>
      <c r="D2124">
        <v>10</v>
      </c>
      <c r="E2124" s="1">
        <v>101.33</v>
      </c>
      <c r="F2124">
        <v>298.14999999999998</v>
      </c>
      <c r="G2124">
        <v>0.77</v>
      </c>
      <c r="H2124" s="3">
        <v>-126</v>
      </c>
      <c r="I2124" s="3">
        <v>-479</v>
      </c>
      <c r="J2124">
        <f>G2124*H2124+(1-G2124)*I2124</f>
        <v>-207.19</v>
      </c>
      <c r="K2124">
        <f>J2124+L2124</f>
        <v>102.80000000000001</v>
      </c>
      <c r="L2124">
        <v>309.99</v>
      </c>
    </row>
    <row r="2125" spans="1:12" x14ac:dyDescent="0.25">
      <c r="A2125" t="s">
        <v>10</v>
      </c>
      <c r="B2125" t="s">
        <v>8</v>
      </c>
      <c r="C2125">
        <v>4</v>
      </c>
      <c r="D2125">
        <v>10</v>
      </c>
      <c r="E2125" s="1">
        <v>101.33</v>
      </c>
      <c r="F2125">
        <v>298.14999999999998</v>
      </c>
      <c r="G2125">
        <v>0.79259999999999997</v>
      </c>
      <c r="H2125" s="3">
        <v>-126</v>
      </c>
      <c r="I2125" s="3">
        <v>-479</v>
      </c>
      <c r="J2125">
        <f>G2125*H2125+(1-G2125)*I2125</f>
        <v>-199.2122</v>
      </c>
      <c r="K2125">
        <f>J2125+L2125</f>
        <v>105.7978</v>
      </c>
      <c r="L2125">
        <v>305.01</v>
      </c>
    </row>
    <row r="2126" spans="1:12" x14ac:dyDescent="0.25">
      <c r="A2126" t="s">
        <v>10</v>
      </c>
      <c r="B2126" t="s">
        <v>8</v>
      </c>
      <c r="C2126">
        <v>4</v>
      </c>
      <c r="D2126">
        <v>10</v>
      </c>
      <c r="E2126" s="1">
        <v>101.33</v>
      </c>
      <c r="F2126">
        <v>298.14999999999998</v>
      </c>
      <c r="G2126">
        <v>0.81459999999999999</v>
      </c>
      <c r="H2126" s="3">
        <v>-126</v>
      </c>
      <c r="I2126" s="3">
        <v>-479</v>
      </c>
      <c r="J2126">
        <f>G2126*H2126+(1-G2126)*I2126</f>
        <v>-191.4462</v>
      </c>
      <c r="K2126">
        <f>J2126+L2126</f>
        <v>108.25379999999998</v>
      </c>
      <c r="L2126">
        <v>299.7</v>
      </c>
    </row>
    <row r="2127" spans="1:12" x14ac:dyDescent="0.25">
      <c r="A2127" t="s">
        <v>10</v>
      </c>
      <c r="B2127" t="s">
        <v>8</v>
      </c>
      <c r="C2127">
        <v>4</v>
      </c>
      <c r="D2127">
        <v>10</v>
      </c>
      <c r="E2127" s="1">
        <v>101.33</v>
      </c>
      <c r="F2127">
        <v>298.14999999999998</v>
      </c>
      <c r="G2127">
        <v>0.83579999999999999</v>
      </c>
      <c r="H2127" s="3">
        <v>-126</v>
      </c>
      <c r="I2127" s="3">
        <v>-479</v>
      </c>
      <c r="J2127">
        <f>G2127*H2127+(1-G2127)*I2127</f>
        <v>-183.96260000000001</v>
      </c>
      <c r="K2127">
        <f>J2127+L2127</f>
        <v>109.85739999999998</v>
      </c>
      <c r="L2127">
        <v>293.82</v>
      </c>
    </row>
    <row r="2128" spans="1:12" x14ac:dyDescent="0.25">
      <c r="A2128" t="s">
        <v>10</v>
      </c>
      <c r="B2128" t="s">
        <v>8</v>
      </c>
      <c r="C2128">
        <v>4</v>
      </c>
      <c r="D2128">
        <v>10</v>
      </c>
      <c r="E2128" s="1">
        <v>101.33</v>
      </c>
      <c r="F2128">
        <v>298.14999999999998</v>
      </c>
      <c r="G2128">
        <v>0.86309999999999998</v>
      </c>
      <c r="H2128" s="3">
        <v>-126</v>
      </c>
      <c r="I2128" s="3">
        <v>-479</v>
      </c>
      <c r="J2128">
        <f>G2128*H2128+(1-G2128)*I2128</f>
        <v>-174.32569999999998</v>
      </c>
      <c r="K2128">
        <f>J2128+L2128</f>
        <v>110.28430000000003</v>
      </c>
      <c r="L2128">
        <v>284.61</v>
      </c>
    </row>
    <row r="2129" spans="1:12" x14ac:dyDescent="0.25">
      <c r="A2129" t="s">
        <v>10</v>
      </c>
      <c r="B2129" t="s">
        <v>8</v>
      </c>
      <c r="C2129">
        <v>4</v>
      </c>
      <c r="D2129">
        <v>10</v>
      </c>
      <c r="E2129" s="1">
        <v>101.33</v>
      </c>
      <c r="F2129">
        <v>298.14999999999998</v>
      </c>
      <c r="G2129">
        <v>0.87629999999999997</v>
      </c>
      <c r="H2129" s="3">
        <v>-126</v>
      </c>
      <c r="I2129" s="3">
        <v>-479</v>
      </c>
      <c r="J2129">
        <f>G2129*H2129+(1-G2129)*I2129</f>
        <v>-169.6661</v>
      </c>
      <c r="K2129">
        <f>J2129+L2129</f>
        <v>110.01390000000001</v>
      </c>
      <c r="L2129">
        <v>279.68</v>
      </c>
    </row>
    <row r="2130" spans="1:12" x14ac:dyDescent="0.25">
      <c r="A2130" t="s">
        <v>10</v>
      </c>
      <c r="B2130" t="s">
        <v>8</v>
      </c>
      <c r="C2130">
        <v>4</v>
      </c>
      <c r="D2130">
        <v>10</v>
      </c>
      <c r="E2130" s="1">
        <v>101.33</v>
      </c>
      <c r="F2130">
        <v>298.14999999999998</v>
      </c>
      <c r="G2130">
        <v>0.90190000000000003</v>
      </c>
      <c r="H2130" s="3">
        <v>-126</v>
      </c>
      <c r="I2130" s="3">
        <v>-479</v>
      </c>
      <c r="J2130">
        <f>G2130*H2130+(1-G2130)*I2130</f>
        <v>-160.6293</v>
      </c>
      <c r="K2130">
        <f>J2130+L2130</f>
        <v>103.64069999999998</v>
      </c>
      <c r="L2130">
        <v>264.27</v>
      </c>
    </row>
    <row r="2131" spans="1:12" x14ac:dyDescent="0.25">
      <c r="A2131" t="s">
        <v>10</v>
      </c>
      <c r="B2131" t="s">
        <v>8</v>
      </c>
      <c r="C2131">
        <v>4</v>
      </c>
      <c r="D2131">
        <v>10</v>
      </c>
      <c r="E2131" s="1">
        <v>101.33</v>
      </c>
      <c r="F2131">
        <v>298.14999999999998</v>
      </c>
      <c r="G2131">
        <v>0.9143</v>
      </c>
      <c r="H2131" s="3">
        <v>-126</v>
      </c>
      <c r="I2131" s="3">
        <v>-479</v>
      </c>
      <c r="J2131">
        <f>G2131*H2131+(1-G2131)*I2131</f>
        <v>-156.25210000000001</v>
      </c>
      <c r="K2131">
        <f>J2131+L2131</f>
        <v>104.20789999999997</v>
      </c>
      <c r="L2131">
        <v>260.45999999999998</v>
      </c>
    </row>
    <row r="2132" spans="1:12" x14ac:dyDescent="0.25">
      <c r="A2132" t="s">
        <v>10</v>
      </c>
      <c r="B2132" t="s">
        <v>8</v>
      </c>
      <c r="C2132">
        <v>4</v>
      </c>
      <c r="D2132">
        <v>10</v>
      </c>
      <c r="E2132" s="1">
        <v>101.33</v>
      </c>
      <c r="F2132">
        <v>298.14999999999998</v>
      </c>
      <c r="G2132">
        <v>0.9325</v>
      </c>
      <c r="H2132" s="3">
        <v>-126</v>
      </c>
      <c r="I2132" s="3">
        <v>-479</v>
      </c>
      <c r="J2132">
        <f>G2132*H2132+(1-G2132)*I2132</f>
        <v>-149.82750000000001</v>
      </c>
      <c r="K2132">
        <f>J2132+L2132</f>
        <v>94.892499999999984</v>
      </c>
      <c r="L2132">
        <v>244.72</v>
      </c>
    </row>
    <row r="2133" spans="1:12" x14ac:dyDescent="0.25">
      <c r="A2133" t="s">
        <v>10</v>
      </c>
      <c r="B2133" t="s">
        <v>8</v>
      </c>
      <c r="C2133">
        <v>4</v>
      </c>
      <c r="D2133">
        <v>10</v>
      </c>
      <c r="E2133" s="1">
        <v>101.33</v>
      </c>
      <c r="F2133">
        <v>298.14999999999998</v>
      </c>
      <c r="G2133">
        <v>0.95009999999999994</v>
      </c>
      <c r="H2133" s="3">
        <v>-126</v>
      </c>
      <c r="I2133" s="3">
        <v>-479</v>
      </c>
      <c r="J2133">
        <f>G2133*H2133+(1-G2133)*I2133</f>
        <v>-143.61470000000003</v>
      </c>
      <c r="K2133">
        <f>J2133+L2133</f>
        <v>83.695299999999975</v>
      </c>
      <c r="L2133">
        <v>227.31</v>
      </c>
    </row>
    <row r="2134" spans="1:12" x14ac:dyDescent="0.25">
      <c r="A2134" t="s">
        <v>10</v>
      </c>
      <c r="B2134" t="s">
        <v>8</v>
      </c>
      <c r="C2134">
        <v>4</v>
      </c>
      <c r="D2134">
        <v>10</v>
      </c>
      <c r="E2134" s="1">
        <v>101.33</v>
      </c>
      <c r="F2134">
        <v>298.14999999999998</v>
      </c>
      <c r="G2134">
        <v>0.96719999999999995</v>
      </c>
      <c r="H2134" s="3">
        <v>-126</v>
      </c>
      <c r="I2134" s="3">
        <v>-479</v>
      </c>
      <c r="J2134">
        <f>G2134*H2134+(1-G2134)*I2134</f>
        <v>-137.57840000000002</v>
      </c>
      <c r="K2134">
        <f>J2134+L2134</f>
        <v>66.261599999999987</v>
      </c>
      <c r="L2134">
        <v>203.84</v>
      </c>
    </row>
    <row r="2135" spans="1:12" x14ac:dyDescent="0.25">
      <c r="A2135" t="s">
        <v>10</v>
      </c>
      <c r="B2135" t="s">
        <v>8</v>
      </c>
      <c r="C2135">
        <v>4</v>
      </c>
      <c r="D2135">
        <v>10</v>
      </c>
      <c r="E2135" s="1">
        <v>101.33</v>
      </c>
      <c r="F2135">
        <v>298.14999999999998</v>
      </c>
      <c r="G2135">
        <v>0.9728</v>
      </c>
      <c r="H2135" s="3">
        <v>-126</v>
      </c>
      <c r="I2135" s="3">
        <v>-479</v>
      </c>
      <c r="J2135">
        <f>G2135*H2135+(1-G2135)*I2135</f>
        <v>-135.60159999999999</v>
      </c>
      <c r="K2135">
        <f>J2135+L2135</f>
        <v>55.858400000000017</v>
      </c>
      <c r="L2135">
        <v>191.46</v>
      </c>
    </row>
    <row r="2136" spans="1:12" x14ac:dyDescent="0.25">
      <c r="A2136" t="s">
        <v>10</v>
      </c>
      <c r="B2136" t="s">
        <v>8</v>
      </c>
      <c r="C2136">
        <v>4</v>
      </c>
      <c r="D2136">
        <v>10</v>
      </c>
      <c r="E2136" s="1">
        <v>101.33</v>
      </c>
      <c r="F2136">
        <v>298.14999999999998</v>
      </c>
      <c r="G2136">
        <v>0.98380000000000001</v>
      </c>
      <c r="H2136" s="3">
        <v>-126</v>
      </c>
      <c r="I2136" s="3">
        <v>-479</v>
      </c>
      <c r="J2136">
        <f>G2136*H2136+(1-G2136)*I2136</f>
        <v>-131.71859999999998</v>
      </c>
      <c r="K2136">
        <f>J2136+L2136</f>
        <v>29.371400000000023</v>
      </c>
      <c r="L2136">
        <v>161.09</v>
      </c>
    </row>
    <row r="2137" spans="1:12" x14ac:dyDescent="0.25">
      <c r="A2137" t="s">
        <v>10</v>
      </c>
      <c r="B2137" t="s">
        <v>8</v>
      </c>
      <c r="C2137">
        <v>4</v>
      </c>
      <c r="D2137">
        <v>10</v>
      </c>
      <c r="E2137" s="1">
        <v>101.33</v>
      </c>
      <c r="F2137">
        <v>298.14999999999998</v>
      </c>
      <c r="G2137">
        <v>0.98929999999999996</v>
      </c>
      <c r="H2137" s="3">
        <v>-126</v>
      </c>
      <c r="I2137" s="3">
        <v>-479</v>
      </c>
      <c r="J2137">
        <f>G2137*H2137+(1-G2137)*I2137</f>
        <v>-129.77710000000002</v>
      </c>
      <c r="K2137">
        <f>J2137+L2137</f>
        <v>14.392899999999969</v>
      </c>
      <c r="L2137">
        <v>144.16999999999999</v>
      </c>
    </row>
    <row r="2138" spans="1:12" x14ac:dyDescent="0.25">
      <c r="A2138" t="s">
        <v>10</v>
      </c>
      <c r="B2138" t="s">
        <v>8</v>
      </c>
      <c r="C2138">
        <v>4</v>
      </c>
      <c r="D2138">
        <v>10</v>
      </c>
      <c r="E2138" s="1">
        <v>101.33</v>
      </c>
      <c r="F2138">
        <v>298.14999999999998</v>
      </c>
      <c r="G2138">
        <v>0.99470000000000003</v>
      </c>
      <c r="H2138" s="3">
        <v>-126</v>
      </c>
      <c r="I2138" s="3">
        <v>-479</v>
      </c>
      <c r="J2138">
        <f>G2138*H2138+(1-G2138)*I2138</f>
        <v>-127.87089999999999</v>
      </c>
      <c r="K2138">
        <f>J2138+L2138</f>
        <v>-19.650899999999993</v>
      </c>
      <c r="L2138">
        <v>108.22</v>
      </c>
    </row>
    <row r="2139" spans="1:12" x14ac:dyDescent="0.25">
      <c r="A2139" t="s">
        <v>10</v>
      </c>
      <c r="B2139" t="s">
        <v>8</v>
      </c>
      <c r="C2139">
        <v>4</v>
      </c>
      <c r="D2139">
        <v>10</v>
      </c>
      <c r="E2139" s="1">
        <v>101.33</v>
      </c>
      <c r="F2139">
        <v>298.14999999999998</v>
      </c>
      <c r="G2139">
        <v>1</v>
      </c>
      <c r="H2139" s="3">
        <v>-126</v>
      </c>
      <c r="I2139" s="3">
        <v>-479</v>
      </c>
      <c r="J2139">
        <f>G2139*H2139+(1-G2139)*I2139</f>
        <v>-126</v>
      </c>
      <c r="K2139">
        <f>J2139+L2139</f>
        <v>-126</v>
      </c>
      <c r="L2139">
        <v>0</v>
      </c>
    </row>
    <row r="2140" spans="1:12" x14ac:dyDescent="0.25">
      <c r="A2140" t="s">
        <v>10</v>
      </c>
      <c r="B2140" t="s">
        <v>8</v>
      </c>
      <c r="C2140">
        <v>7</v>
      </c>
      <c r="D2140">
        <v>7</v>
      </c>
      <c r="E2140" s="1">
        <v>101.33</v>
      </c>
      <c r="F2140">
        <v>298.14999999999998</v>
      </c>
      <c r="G2140">
        <v>1</v>
      </c>
      <c r="H2140" s="3">
        <v>-224</v>
      </c>
      <c r="I2140" s="3">
        <v>-403.2</v>
      </c>
      <c r="J2140">
        <f>G2140*H2140+(1-G2140)*I2140</f>
        <v>-224</v>
      </c>
      <c r="K2140">
        <f>J2140+L2140</f>
        <v>-224</v>
      </c>
      <c r="L2140">
        <v>0</v>
      </c>
    </row>
    <row r="2141" spans="1:12" x14ac:dyDescent="0.25">
      <c r="A2141" t="s">
        <v>10</v>
      </c>
      <c r="B2141" t="s">
        <v>8</v>
      </c>
      <c r="C2141">
        <v>7</v>
      </c>
      <c r="D2141">
        <v>7</v>
      </c>
      <c r="E2141" s="1">
        <v>101.33</v>
      </c>
      <c r="F2141">
        <v>298.14999999999998</v>
      </c>
      <c r="G2141">
        <v>0.94930000000000003</v>
      </c>
      <c r="H2141" s="3">
        <v>-224</v>
      </c>
      <c r="I2141" s="3">
        <v>-403.2</v>
      </c>
      <c r="J2141">
        <f>G2141*H2141+(1-G2141)*I2141</f>
        <v>-233.08544000000001</v>
      </c>
      <c r="K2141">
        <f>J2141+L2141</f>
        <v>113.91455999999999</v>
      </c>
      <c r="L2141">
        <v>347</v>
      </c>
    </row>
    <row r="2142" spans="1:12" x14ac:dyDescent="0.25">
      <c r="A2142" t="s">
        <v>10</v>
      </c>
      <c r="B2142" t="s">
        <v>8</v>
      </c>
      <c r="C2142">
        <v>7</v>
      </c>
      <c r="D2142">
        <v>7</v>
      </c>
      <c r="E2142" s="1">
        <v>101.33</v>
      </c>
      <c r="F2142">
        <v>298.14999999999998</v>
      </c>
      <c r="G2142">
        <v>0.93500000000000005</v>
      </c>
      <c r="H2142" s="3">
        <v>-224</v>
      </c>
      <c r="I2142" s="3">
        <v>-403.2</v>
      </c>
      <c r="J2142">
        <f>G2142*H2142+(1-G2142)*I2142</f>
        <v>-235.64799999999997</v>
      </c>
      <c r="K2142">
        <f>J2142+L2142</f>
        <v>140.35200000000003</v>
      </c>
      <c r="L2142">
        <v>376</v>
      </c>
    </row>
    <row r="2143" spans="1:12" x14ac:dyDescent="0.25">
      <c r="A2143" t="s">
        <v>10</v>
      </c>
      <c r="B2143" t="s">
        <v>8</v>
      </c>
      <c r="C2143">
        <v>7</v>
      </c>
      <c r="D2143">
        <v>7</v>
      </c>
      <c r="E2143" s="1">
        <v>101.33</v>
      </c>
      <c r="F2143">
        <v>298.14999999999998</v>
      </c>
      <c r="G2143">
        <v>0.91859999999999997</v>
      </c>
      <c r="H2143" s="3">
        <v>-224</v>
      </c>
      <c r="I2143" s="3">
        <v>-403.2</v>
      </c>
      <c r="J2143">
        <f>G2143*H2143+(1-G2143)*I2143</f>
        <v>-238.58688000000001</v>
      </c>
      <c r="K2143">
        <f>J2143+L2143</f>
        <v>167.41311999999999</v>
      </c>
      <c r="L2143">
        <v>406</v>
      </c>
    </row>
    <row r="2144" spans="1:12" x14ac:dyDescent="0.25">
      <c r="A2144" t="s">
        <v>10</v>
      </c>
      <c r="B2144" t="s">
        <v>8</v>
      </c>
      <c r="C2144">
        <v>7</v>
      </c>
      <c r="D2144">
        <v>7</v>
      </c>
      <c r="E2144" s="1">
        <v>101.33</v>
      </c>
      <c r="F2144">
        <v>298.14999999999998</v>
      </c>
      <c r="G2144">
        <v>0.83079999999999998</v>
      </c>
      <c r="H2144" s="3">
        <v>-224</v>
      </c>
      <c r="I2144" s="3">
        <v>-403.2</v>
      </c>
      <c r="J2144">
        <f>G2144*H2144+(1-G2144)*I2144</f>
        <v>-254.32064</v>
      </c>
      <c r="K2144">
        <f>J2144+L2144</f>
        <v>233.67936</v>
      </c>
      <c r="L2144">
        <v>488</v>
      </c>
    </row>
    <row r="2145" spans="1:12" x14ac:dyDescent="0.25">
      <c r="A2145" t="s">
        <v>10</v>
      </c>
      <c r="B2145" t="s">
        <v>8</v>
      </c>
      <c r="C2145">
        <v>7</v>
      </c>
      <c r="D2145">
        <v>7</v>
      </c>
      <c r="E2145" s="1">
        <v>101.33</v>
      </c>
      <c r="F2145">
        <v>298.14999999999998</v>
      </c>
      <c r="G2145">
        <v>0.80379999999999996</v>
      </c>
      <c r="H2145" s="3">
        <v>-224</v>
      </c>
      <c r="I2145" s="3">
        <v>-403.2</v>
      </c>
      <c r="J2145">
        <f>G2145*H2145+(1-G2145)*I2145</f>
        <v>-259.15904</v>
      </c>
      <c r="K2145">
        <f>J2145+L2145</f>
        <v>241.84096</v>
      </c>
      <c r="L2145">
        <v>501</v>
      </c>
    </row>
    <row r="2146" spans="1:12" x14ac:dyDescent="0.25">
      <c r="A2146" t="s">
        <v>10</v>
      </c>
      <c r="B2146" t="s">
        <v>8</v>
      </c>
      <c r="C2146">
        <v>7</v>
      </c>
      <c r="D2146">
        <v>7</v>
      </c>
      <c r="E2146" s="1">
        <v>101.33</v>
      </c>
      <c r="F2146">
        <v>298.14999999999998</v>
      </c>
      <c r="G2146">
        <v>0.75950000000000006</v>
      </c>
      <c r="H2146" s="3">
        <v>-224</v>
      </c>
      <c r="I2146" s="3">
        <v>-403.2</v>
      </c>
      <c r="J2146">
        <f>G2146*H2146+(1-G2146)*I2146</f>
        <v>-267.0976</v>
      </c>
      <c r="K2146">
        <f>J2146+L2146</f>
        <v>249.9024</v>
      </c>
      <c r="L2146">
        <v>517</v>
      </c>
    </row>
    <row r="2147" spans="1:12" x14ac:dyDescent="0.25">
      <c r="A2147" t="s">
        <v>10</v>
      </c>
      <c r="B2147" t="s">
        <v>8</v>
      </c>
      <c r="C2147">
        <v>7</v>
      </c>
      <c r="D2147">
        <v>7</v>
      </c>
      <c r="E2147" s="1">
        <v>101.33</v>
      </c>
      <c r="F2147">
        <v>298.14999999999998</v>
      </c>
      <c r="G2147">
        <v>0.71150000000000002</v>
      </c>
      <c r="H2147" s="3">
        <v>-224</v>
      </c>
      <c r="I2147" s="3">
        <v>-403.2</v>
      </c>
      <c r="J2147">
        <f>G2147*H2147+(1-G2147)*I2147</f>
        <v>-275.69920000000002</v>
      </c>
      <c r="K2147">
        <f>J2147+L2147</f>
        <v>257.30079999999998</v>
      </c>
      <c r="L2147">
        <v>533</v>
      </c>
    </row>
    <row r="2148" spans="1:12" x14ac:dyDescent="0.25">
      <c r="A2148" t="s">
        <v>10</v>
      </c>
      <c r="B2148" t="s">
        <v>8</v>
      </c>
      <c r="C2148">
        <v>7</v>
      </c>
      <c r="D2148">
        <v>7</v>
      </c>
      <c r="E2148" s="1">
        <v>101.33</v>
      </c>
      <c r="F2148">
        <v>298.14999999999998</v>
      </c>
      <c r="G2148">
        <v>0.70740000000000003</v>
      </c>
      <c r="H2148" s="3">
        <v>-224</v>
      </c>
      <c r="I2148" s="3">
        <v>-403.2</v>
      </c>
      <c r="J2148">
        <f>G2148*H2148+(1-G2148)*I2148</f>
        <v>-276.43392</v>
      </c>
      <c r="K2148">
        <f>J2148+L2148</f>
        <v>254.56608</v>
      </c>
      <c r="L2148">
        <v>531</v>
      </c>
    </row>
    <row r="2149" spans="1:12" x14ac:dyDescent="0.25">
      <c r="A2149" t="s">
        <v>10</v>
      </c>
      <c r="B2149" t="s">
        <v>8</v>
      </c>
      <c r="C2149">
        <v>7</v>
      </c>
      <c r="D2149">
        <v>7</v>
      </c>
      <c r="E2149" s="1">
        <v>101.33</v>
      </c>
      <c r="F2149">
        <v>298.14999999999998</v>
      </c>
      <c r="G2149">
        <v>0.7026</v>
      </c>
      <c r="H2149" s="3">
        <v>-224</v>
      </c>
      <c r="I2149" s="3">
        <v>-403.2</v>
      </c>
      <c r="J2149">
        <f>G2149*H2149+(1-G2149)*I2149</f>
        <v>-277.29408000000001</v>
      </c>
      <c r="K2149">
        <f>J2149+L2149</f>
        <v>260.70591999999999</v>
      </c>
      <c r="L2149">
        <v>538</v>
      </c>
    </row>
    <row r="2150" spans="1:12" x14ac:dyDescent="0.25">
      <c r="A2150" t="s">
        <v>10</v>
      </c>
      <c r="B2150" t="s">
        <v>8</v>
      </c>
      <c r="C2150">
        <v>7</v>
      </c>
      <c r="D2150">
        <v>7</v>
      </c>
      <c r="E2150" s="1">
        <v>101.33</v>
      </c>
      <c r="F2150">
        <v>298.14999999999998</v>
      </c>
      <c r="G2150">
        <v>0.64880000000000004</v>
      </c>
      <c r="H2150" s="3">
        <v>-224</v>
      </c>
      <c r="I2150" s="3">
        <v>-403.2</v>
      </c>
      <c r="J2150">
        <f>G2150*H2150+(1-G2150)*I2150</f>
        <v>-286.93504000000001</v>
      </c>
      <c r="K2150">
        <f>J2150+L2150</f>
        <v>239.06495999999999</v>
      </c>
      <c r="L2150">
        <v>526</v>
      </c>
    </row>
    <row r="2151" spans="1:12" x14ac:dyDescent="0.25">
      <c r="A2151" t="s">
        <v>10</v>
      </c>
      <c r="B2151" t="s">
        <v>8</v>
      </c>
      <c r="C2151">
        <v>7</v>
      </c>
      <c r="D2151">
        <v>7</v>
      </c>
      <c r="E2151" s="1">
        <v>101.33</v>
      </c>
      <c r="F2151">
        <v>298.14999999999998</v>
      </c>
      <c r="G2151">
        <v>0.60399999999999998</v>
      </c>
      <c r="H2151" s="3">
        <v>-224</v>
      </c>
      <c r="I2151" s="3">
        <v>-403.2</v>
      </c>
      <c r="J2151">
        <f>G2151*H2151+(1-G2151)*I2151</f>
        <v>-294.96320000000003</v>
      </c>
      <c r="K2151">
        <f>J2151+L2151</f>
        <v>233.03679999999997</v>
      </c>
      <c r="L2151">
        <v>528</v>
      </c>
    </row>
    <row r="2152" spans="1:12" x14ac:dyDescent="0.25">
      <c r="A2152" t="s">
        <v>10</v>
      </c>
      <c r="B2152" t="s">
        <v>8</v>
      </c>
      <c r="C2152">
        <v>7</v>
      </c>
      <c r="D2152">
        <v>7</v>
      </c>
      <c r="E2152" s="1">
        <v>101.33</v>
      </c>
      <c r="F2152">
        <v>298.14999999999998</v>
      </c>
      <c r="G2152">
        <v>0.56630000000000003</v>
      </c>
      <c r="H2152" s="3">
        <v>-224</v>
      </c>
      <c r="I2152" s="3">
        <v>-403.2</v>
      </c>
      <c r="J2152">
        <f>G2152*H2152+(1-G2152)*I2152</f>
        <v>-301.71903999999995</v>
      </c>
      <c r="K2152">
        <f>J2152+L2152</f>
        <v>215.28096000000005</v>
      </c>
      <c r="L2152">
        <v>517</v>
      </c>
    </row>
    <row r="2153" spans="1:12" x14ac:dyDescent="0.25">
      <c r="A2153" t="s">
        <v>10</v>
      </c>
      <c r="B2153" t="s">
        <v>8</v>
      </c>
      <c r="C2153">
        <v>7</v>
      </c>
      <c r="D2153">
        <v>7</v>
      </c>
      <c r="E2153" s="1">
        <v>101.33</v>
      </c>
      <c r="F2153">
        <v>298.14999999999998</v>
      </c>
      <c r="G2153">
        <v>0.51249999999999996</v>
      </c>
      <c r="H2153" s="3">
        <v>-224</v>
      </c>
      <c r="I2153" s="3">
        <v>-403.2</v>
      </c>
      <c r="J2153">
        <f>G2153*H2153+(1-G2153)*I2153</f>
        <v>-311.36</v>
      </c>
      <c r="K2153">
        <f>J2153+L2153</f>
        <v>183.64</v>
      </c>
      <c r="L2153">
        <v>495</v>
      </c>
    </row>
    <row r="2154" spans="1:12" x14ac:dyDescent="0.25">
      <c r="A2154" t="s">
        <v>10</v>
      </c>
      <c r="B2154" t="s">
        <v>8</v>
      </c>
      <c r="C2154">
        <v>7</v>
      </c>
      <c r="D2154">
        <v>7</v>
      </c>
      <c r="E2154" s="1">
        <v>101.33</v>
      </c>
      <c r="F2154">
        <v>298.14999999999998</v>
      </c>
      <c r="G2154">
        <v>0.42859999999999998</v>
      </c>
      <c r="H2154" s="3">
        <v>-224</v>
      </c>
      <c r="I2154" s="3">
        <v>-403.2</v>
      </c>
      <c r="J2154">
        <f>G2154*H2154+(1-G2154)*I2154</f>
        <v>-326.39488</v>
      </c>
      <c r="K2154">
        <f>J2154+L2154</f>
        <v>127.60512</v>
      </c>
      <c r="L2154">
        <v>454</v>
      </c>
    </row>
    <row r="2155" spans="1:12" x14ac:dyDescent="0.25">
      <c r="A2155" t="s">
        <v>10</v>
      </c>
      <c r="B2155" t="s">
        <v>8</v>
      </c>
      <c r="C2155">
        <v>7</v>
      </c>
      <c r="D2155">
        <v>7</v>
      </c>
      <c r="E2155" s="1">
        <v>101.33</v>
      </c>
      <c r="F2155">
        <v>298.14999999999998</v>
      </c>
      <c r="G2155">
        <v>0.36529999999999996</v>
      </c>
      <c r="H2155" s="3">
        <v>-224</v>
      </c>
      <c r="I2155" s="3">
        <v>-403.2</v>
      </c>
      <c r="J2155">
        <f>G2155*H2155+(1-G2155)*I2155</f>
        <v>-337.73824000000002</v>
      </c>
      <c r="K2155">
        <f>J2155+L2155</f>
        <v>56.261759999999981</v>
      </c>
      <c r="L2155">
        <v>394</v>
      </c>
    </row>
    <row r="2156" spans="1:12" x14ac:dyDescent="0.25">
      <c r="A2156" t="s">
        <v>10</v>
      </c>
      <c r="B2156" t="s">
        <v>8</v>
      </c>
      <c r="C2156">
        <v>7</v>
      </c>
      <c r="D2156">
        <v>7</v>
      </c>
      <c r="E2156" s="1">
        <v>101.33</v>
      </c>
      <c r="F2156">
        <v>298.14999999999998</v>
      </c>
      <c r="G2156">
        <v>0.28600000000000003</v>
      </c>
      <c r="H2156" s="3">
        <v>-224</v>
      </c>
      <c r="I2156" s="3">
        <v>-403.2</v>
      </c>
      <c r="J2156">
        <f>G2156*H2156+(1-G2156)*I2156</f>
        <v>-351.94880000000001</v>
      </c>
      <c r="K2156">
        <f>J2156+L2156</f>
        <v>-27.948800000000006</v>
      </c>
      <c r="L2156">
        <v>324</v>
      </c>
    </row>
    <row r="2157" spans="1:12" x14ac:dyDescent="0.25">
      <c r="A2157" t="s">
        <v>10</v>
      </c>
      <c r="B2157" t="s">
        <v>8</v>
      </c>
      <c r="C2157">
        <v>7</v>
      </c>
      <c r="D2157">
        <v>7</v>
      </c>
      <c r="E2157" s="1">
        <v>101.33</v>
      </c>
      <c r="F2157">
        <v>298.14999999999998</v>
      </c>
      <c r="G2157">
        <v>0.1865</v>
      </c>
      <c r="H2157" s="3">
        <v>-224</v>
      </c>
      <c r="I2157" s="3">
        <v>-403.2</v>
      </c>
      <c r="J2157">
        <f>G2157*H2157+(1-G2157)*I2157</f>
        <v>-369.7792</v>
      </c>
      <c r="K2157">
        <f>J2157+L2157</f>
        <v>-159.7792</v>
      </c>
      <c r="L2157">
        <v>210</v>
      </c>
    </row>
    <row r="2158" spans="1:12" x14ac:dyDescent="0.25">
      <c r="A2158" t="s">
        <v>10</v>
      </c>
      <c r="B2158" t="s">
        <v>8</v>
      </c>
      <c r="C2158">
        <v>7</v>
      </c>
      <c r="D2158">
        <v>7</v>
      </c>
      <c r="E2158" s="1">
        <v>101.33</v>
      </c>
      <c r="F2158">
        <v>298.14999999999998</v>
      </c>
      <c r="G2158">
        <v>9.7999999999999976E-2</v>
      </c>
      <c r="H2158" s="3">
        <v>-224</v>
      </c>
      <c r="I2158" s="3">
        <v>-403.2</v>
      </c>
      <c r="J2158">
        <f>G2158*H2158+(1-G2158)*I2158</f>
        <v>-385.63839999999999</v>
      </c>
      <c r="K2158">
        <f>J2158+L2158</f>
        <v>-275.63839999999999</v>
      </c>
      <c r="L2158">
        <v>110</v>
      </c>
    </row>
    <row r="2159" spans="1:12" x14ac:dyDescent="0.25">
      <c r="A2159" t="s">
        <v>10</v>
      </c>
      <c r="B2159" t="s">
        <v>8</v>
      </c>
      <c r="C2159">
        <v>7</v>
      </c>
      <c r="D2159">
        <v>7</v>
      </c>
      <c r="E2159" s="1">
        <v>101.33</v>
      </c>
      <c r="F2159">
        <v>298.14999999999998</v>
      </c>
      <c r="G2159">
        <v>0</v>
      </c>
      <c r="H2159" s="3">
        <v>-224</v>
      </c>
      <c r="I2159" s="3">
        <v>-403.2</v>
      </c>
      <c r="J2159">
        <f>G2159*H2159+(1-G2159)*I2159</f>
        <v>-403.2</v>
      </c>
      <c r="K2159">
        <f>J2159+L2159</f>
        <v>-403.2</v>
      </c>
      <c r="L2159">
        <v>0</v>
      </c>
    </row>
    <row r="2160" spans="1:12" x14ac:dyDescent="0.25">
      <c r="A2160" t="s">
        <v>10</v>
      </c>
      <c r="B2160" t="s">
        <v>8</v>
      </c>
      <c r="C2160">
        <v>8</v>
      </c>
      <c r="D2160">
        <v>7</v>
      </c>
      <c r="E2160" s="1">
        <v>101.33</v>
      </c>
      <c r="F2160">
        <v>298.14999999999998</v>
      </c>
      <c r="G2160">
        <v>1</v>
      </c>
      <c r="H2160" s="3">
        <v>-250</v>
      </c>
      <c r="I2160" s="3">
        <v>-403.2</v>
      </c>
      <c r="J2160">
        <f>G2160*H2160+(1-G2160)*I2160</f>
        <v>-250</v>
      </c>
      <c r="K2160">
        <f>J2160+L2160</f>
        <v>-250</v>
      </c>
      <c r="L2160">
        <v>0</v>
      </c>
    </row>
    <row r="2161" spans="1:12" x14ac:dyDescent="0.25">
      <c r="A2161" t="s">
        <v>10</v>
      </c>
      <c r="B2161" t="s">
        <v>8</v>
      </c>
      <c r="C2161">
        <v>8</v>
      </c>
      <c r="D2161">
        <v>7</v>
      </c>
      <c r="E2161" s="1">
        <v>101.33</v>
      </c>
      <c r="F2161">
        <v>298.14999999999998</v>
      </c>
      <c r="G2161">
        <v>0.97230000000000005</v>
      </c>
      <c r="H2161" s="3">
        <v>-250</v>
      </c>
      <c r="I2161" s="3">
        <v>-403.2</v>
      </c>
      <c r="J2161">
        <f>G2161*H2161+(1-G2161)*I2161</f>
        <v>-254.24364</v>
      </c>
      <c r="K2161">
        <f>J2161+L2161</f>
        <v>32.756360000000001</v>
      </c>
      <c r="L2161">
        <v>287</v>
      </c>
    </row>
    <row r="2162" spans="1:12" x14ac:dyDescent="0.25">
      <c r="A2162" t="s">
        <v>10</v>
      </c>
      <c r="B2162" t="s">
        <v>8</v>
      </c>
      <c r="C2162">
        <v>8</v>
      </c>
      <c r="D2162">
        <v>7</v>
      </c>
      <c r="E2162" s="1">
        <v>101.33</v>
      </c>
      <c r="F2162">
        <v>298.14999999999998</v>
      </c>
      <c r="G2162">
        <v>0.93779999999999997</v>
      </c>
      <c r="H2162" s="3">
        <v>-250</v>
      </c>
      <c r="I2162" s="3">
        <v>-403.2</v>
      </c>
      <c r="J2162">
        <f>G2162*H2162+(1-G2162)*I2162</f>
        <v>-259.52904000000001</v>
      </c>
      <c r="K2162">
        <f>J2162+L2162</f>
        <v>139.47095999999999</v>
      </c>
      <c r="L2162">
        <v>399</v>
      </c>
    </row>
    <row r="2163" spans="1:12" x14ac:dyDescent="0.25">
      <c r="A2163" t="s">
        <v>10</v>
      </c>
      <c r="B2163" t="s">
        <v>8</v>
      </c>
      <c r="C2163">
        <v>8</v>
      </c>
      <c r="D2163">
        <v>7</v>
      </c>
      <c r="E2163" s="1">
        <v>101.33</v>
      </c>
      <c r="F2163">
        <v>298.14999999999998</v>
      </c>
      <c r="G2163">
        <v>0.89410000000000001</v>
      </c>
      <c r="H2163" s="3">
        <v>-250</v>
      </c>
      <c r="I2163" s="3">
        <v>-403.2</v>
      </c>
      <c r="J2163">
        <f>G2163*H2163+(1-G2163)*I2163</f>
        <v>-266.22388000000001</v>
      </c>
      <c r="K2163">
        <f>J2163+L2163</f>
        <v>198.77611999999999</v>
      </c>
      <c r="L2163">
        <v>465</v>
      </c>
    </row>
    <row r="2164" spans="1:12" x14ac:dyDescent="0.25">
      <c r="A2164" t="s">
        <v>10</v>
      </c>
      <c r="B2164" t="s">
        <v>8</v>
      </c>
      <c r="C2164">
        <v>8</v>
      </c>
      <c r="D2164">
        <v>7</v>
      </c>
      <c r="E2164" s="1">
        <v>101.33</v>
      </c>
      <c r="F2164">
        <v>298.14999999999998</v>
      </c>
      <c r="G2164">
        <v>0.85929999999999995</v>
      </c>
      <c r="H2164" s="3">
        <v>-250</v>
      </c>
      <c r="I2164" s="3">
        <v>-403.2</v>
      </c>
      <c r="J2164">
        <f>G2164*H2164+(1-G2164)*I2164</f>
        <v>-271.55524000000003</v>
      </c>
      <c r="K2164">
        <f>J2164+L2164</f>
        <v>229.44475999999997</v>
      </c>
      <c r="L2164">
        <v>501</v>
      </c>
    </row>
    <row r="2165" spans="1:12" x14ac:dyDescent="0.25">
      <c r="A2165" t="s">
        <v>10</v>
      </c>
      <c r="B2165" t="s">
        <v>8</v>
      </c>
      <c r="C2165">
        <v>8</v>
      </c>
      <c r="D2165">
        <v>7</v>
      </c>
      <c r="E2165" s="1">
        <v>101.33</v>
      </c>
      <c r="F2165">
        <v>298.14999999999998</v>
      </c>
      <c r="G2165">
        <v>0.80359999999999998</v>
      </c>
      <c r="H2165" s="3">
        <v>-250</v>
      </c>
      <c r="I2165" s="3">
        <v>-403.2</v>
      </c>
      <c r="J2165">
        <f>G2165*H2165+(1-G2165)*I2165</f>
        <v>-280.08848</v>
      </c>
      <c r="K2165">
        <f>J2165+L2165</f>
        <v>253.91152</v>
      </c>
      <c r="L2165">
        <v>534</v>
      </c>
    </row>
    <row r="2166" spans="1:12" x14ac:dyDescent="0.25">
      <c r="A2166" t="s">
        <v>10</v>
      </c>
      <c r="B2166" t="s">
        <v>8</v>
      </c>
      <c r="C2166">
        <v>8</v>
      </c>
      <c r="D2166">
        <v>7</v>
      </c>
      <c r="E2166" s="1">
        <v>101.33</v>
      </c>
      <c r="F2166">
        <v>298.14999999999998</v>
      </c>
      <c r="G2166">
        <v>0.78459999999999996</v>
      </c>
      <c r="H2166" s="3">
        <v>-250</v>
      </c>
      <c r="I2166" s="3">
        <v>-403.2</v>
      </c>
      <c r="J2166">
        <f>G2166*H2166+(1-G2166)*I2166</f>
        <v>-282.99928</v>
      </c>
      <c r="K2166">
        <f>J2166+L2166</f>
        <v>271.00072</v>
      </c>
      <c r="L2166">
        <v>554</v>
      </c>
    </row>
    <row r="2167" spans="1:12" x14ac:dyDescent="0.25">
      <c r="A2167" t="s">
        <v>10</v>
      </c>
      <c r="B2167" t="s">
        <v>8</v>
      </c>
      <c r="C2167">
        <v>8</v>
      </c>
      <c r="D2167">
        <v>7</v>
      </c>
      <c r="E2167" s="1">
        <v>101.33</v>
      </c>
      <c r="F2167">
        <v>298.14999999999998</v>
      </c>
      <c r="G2167">
        <v>0.78059999999999996</v>
      </c>
      <c r="H2167" s="3">
        <v>-250</v>
      </c>
      <c r="I2167" s="3">
        <v>-403.2</v>
      </c>
      <c r="J2167">
        <f>G2167*H2167+(1-G2167)*I2167</f>
        <v>-283.61207999999999</v>
      </c>
      <c r="K2167">
        <f>J2167+L2167</f>
        <v>266.38792000000001</v>
      </c>
      <c r="L2167">
        <v>550</v>
      </c>
    </row>
    <row r="2168" spans="1:12" x14ac:dyDescent="0.25">
      <c r="A2168" t="s">
        <v>10</v>
      </c>
      <c r="B2168" t="s">
        <v>8</v>
      </c>
      <c r="C2168">
        <v>8</v>
      </c>
      <c r="D2168">
        <v>7</v>
      </c>
      <c r="E2168" s="1">
        <v>101.33</v>
      </c>
      <c r="F2168">
        <v>298.14999999999998</v>
      </c>
      <c r="G2168">
        <v>0.74180000000000001</v>
      </c>
      <c r="H2168" s="3">
        <v>-250</v>
      </c>
      <c r="I2168" s="3">
        <v>-403.2</v>
      </c>
      <c r="J2168">
        <f>G2168*H2168+(1-G2168)*I2168</f>
        <v>-289.55624</v>
      </c>
      <c r="K2168">
        <f>J2168+L2168</f>
        <v>272.44376</v>
      </c>
      <c r="L2168">
        <v>562</v>
      </c>
    </row>
    <row r="2169" spans="1:12" x14ac:dyDescent="0.25">
      <c r="A2169" t="s">
        <v>10</v>
      </c>
      <c r="B2169" t="s">
        <v>8</v>
      </c>
      <c r="C2169">
        <v>8</v>
      </c>
      <c r="D2169">
        <v>7</v>
      </c>
      <c r="E2169" s="1">
        <v>101.33</v>
      </c>
      <c r="F2169">
        <v>298.14999999999998</v>
      </c>
      <c r="G2169">
        <v>0.71940000000000004</v>
      </c>
      <c r="H2169" s="3">
        <v>-250</v>
      </c>
      <c r="I2169" s="3">
        <v>-403.2</v>
      </c>
      <c r="J2169">
        <f>G2169*H2169+(1-G2169)*I2169</f>
        <v>-292.98792000000003</v>
      </c>
      <c r="K2169">
        <f>J2169+L2169</f>
        <v>280.01207999999997</v>
      </c>
      <c r="L2169">
        <v>573</v>
      </c>
    </row>
    <row r="2170" spans="1:12" x14ac:dyDescent="0.25">
      <c r="A2170" t="s">
        <v>10</v>
      </c>
      <c r="B2170" t="s">
        <v>8</v>
      </c>
      <c r="C2170">
        <v>8</v>
      </c>
      <c r="D2170">
        <v>7</v>
      </c>
      <c r="E2170" s="1">
        <v>101.33</v>
      </c>
      <c r="F2170">
        <v>298.14999999999998</v>
      </c>
      <c r="G2170">
        <v>0.69330000000000003</v>
      </c>
      <c r="H2170" s="3">
        <v>-250</v>
      </c>
      <c r="I2170" s="3">
        <v>-403.2</v>
      </c>
      <c r="J2170">
        <f>G2170*H2170+(1-G2170)*I2170</f>
        <v>-296.98644000000002</v>
      </c>
      <c r="K2170">
        <f>J2170+L2170</f>
        <v>276.01355999999998</v>
      </c>
      <c r="L2170">
        <v>573</v>
      </c>
    </row>
    <row r="2171" spans="1:12" x14ac:dyDescent="0.25">
      <c r="A2171" t="s">
        <v>10</v>
      </c>
      <c r="B2171" t="s">
        <v>8</v>
      </c>
      <c r="C2171">
        <v>8</v>
      </c>
      <c r="D2171">
        <v>7</v>
      </c>
      <c r="E2171" s="1">
        <v>101.33</v>
      </c>
      <c r="F2171">
        <v>298.14999999999998</v>
      </c>
      <c r="G2171">
        <v>0.68030000000000002</v>
      </c>
      <c r="H2171" s="3">
        <v>-250</v>
      </c>
      <c r="I2171" s="3">
        <v>-403.2</v>
      </c>
      <c r="J2171">
        <f>G2171*H2171+(1-G2171)*I2171</f>
        <v>-298.97803999999996</v>
      </c>
      <c r="K2171">
        <f>J2171+L2171</f>
        <v>272.02196000000004</v>
      </c>
      <c r="L2171">
        <v>571</v>
      </c>
    </row>
    <row r="2172" spans="1:12" x14ac:dyDescent="0.25">
      <c r="A2172" t="s">
        <v>10</v>
      </c>
      <c r="B2172" t="s">
        <v>8</v>
      </c>
      <c r="C2172">
        <v>8</v>
      </c>
      <c r="D2172">
        <v>7</v>
      </c>
      <c r="E2172" s="1">
        <v>101.33</v>
      </c>
      <c r="F2172">
        <v>298.14999999999998</v>
      </c>
      <c r="G2172">
        <v>0.67809999999999993</v>
      </c>
      <c r="H2172" s="3">
        <v>-250</v>
      </c>
      <c r="I2172" s="3">
        <v>-403.2</v>
      </c>
      <c r="J2172">
        <f>G2172*H2172+(1-G2172)*I2172</f>
        <v>-299.31507999999997</v>
      </c>
      <c r="K2172">
        <f>J2172+L2172</f>
        <v>271.68492000000003</v>
      </c>
      <c r="L2172">
        <v>571</v>
      </c>
    </row>
    <row r="2173" spans="1:12" x14ac:dyDescent="0.25">
      <c r="A2173" t="s">
        <v>10</v>
      </c>
      <c r="B2173" t="s">
        <v>8</v>
      </c>
      <c r="C2173">
        <v>8</v>
      </c>
      <c r="D2173">
        <v>7</v>
      </c>
      <c r="E2173" s="1">
        <v>101.33</v>
      </c>
      <c r="F2173">
        <v>298.14999999999998</v>
      </c>
      <c r="G2173">
        <v>0.67359999999999998</v>
      </c>
      <c r="H2173" s="3">
        <v>-250</v>
      </c>
      <c r="I2173" s="3">
        <v>-403.2</v>
      </c>
      <c r="J2173">
        <f>G2173*H2173+(1-G2173)*I2173</f>
        <v>-300.00448</v>
      </c>
      <c r="K2173">
        <f>J2173+L2173</f>
        <v>274.99552</v>
      </c>
      <c r="L2173">
        <v>575</v>
      </c>
    </row>
    <row r="2174" spans="1:12" x14ac:dyDescent="0.25">
      <c r="A2174" t="s">
        <v>10</v>
      </c>
      <c r="B2174" t="s">
        <v>8</v>
      </c>
      <c r="C2174">
        <v>8</v>
      </c>
      <c r="D2174">
        <v>7</v>
      </c>
      <c r="E2174" s="1">
        <v>101.33</v>
      </c>
      <c r="F2174">
        <v>298.14999999999998</v>
      </c>
      <c r="G2174">
        <v>0.62860000000000005</v>
      </c>
      <c r="H2174" s="3">
        <v>-250</v>
      </c>
      <c r="I2174" s="3">
        <v>-403.2</v>
      </c>
      <c r="J2174">
        <f>G2174*H2174+(1-G2174)*I2174</f>
        <v>-306.89847999999995</v>
      </c>
      <c r="K2174">
        <f>J2174+L2174</f>
        <v>267.10152000000005</v>
      </c>
      <c r="L2174">
        <v>574</v>
      </c>
    </row>
    <row r="2175" spans="1:12" x14ac:dyDescent="0.25">
      <c r="A2175" t="s">
        <v>10</v>
      </c>
      <c r="B2175" t="s">
        <v>8</v>
      </c>
      <c r="C2175">
        <v>8</v>
      </c>
      <c r="D2175">
        <v>7</v>
      </c>
      <c r="E2175" s="1">
        <v>101.33</v>
      </c>
      <c r="F2175">
        <v>298.14999999999998</v>
      </c>
      <c r="G2175">
        <v>0.56800000000000006</v>
      </c>
      <c r="H2175" s="3">
        <v>-250</v>
      </c>
      <c r="I2175" s="3">
        <v>-403.2</v>
      </c>
      <c r="J2175">
        <f>G2175*H2175+(1-G2175)*I2175</f>
        <v>-316.18240000000003</v>
      </c>
      <c r="K2175">
        <f>J2175+L2175</f>
        <v>246.81759999999997</v>
      </c>
      <c r="L2175">
        <v>563</v>
      </c>
    </row>
    <row r="2176" spans="1:12" x14ac:dyDescent="0.25">
      <c r="A2176" t="s">
        <v>10</v>
      </c>
      <c r="B2176" t="s">
        <v>8</v>
      </c>
      <c r="C2176">
        <v>8</v>
      </c>
      <c r="D2176">
        <v>7</v>
      </c>
      <c r="E2176" s="1">
        <v>101.33</v>
      </c>
      <c r="F2176">
        <v>298.14999999999998</v>
      </c>
      <c r="G2176">
        <v>0.5272</v>
      </c>
      <c r="H2176" s="3">
        <v>-250</v>
      </c>
      <c r="I2176" s="3">
        <v>-403.2</v>
      </c>
      <c r="J2176">
        <f>G2176*H2176+(1-G2176)*I2176</f>
        <v>-322.43295999999998</v>
      </c>
      <c r="K2176">
        <f>J2176+L2176</f>
        <v>228.56704000000002</v>
      </c>
      <c r="L2176">
        <v>551</v>
      </c>
    </row>
    <row r="2177" spans="1:12" x14ac:dyDescent="0.25">
      <c r="A2177" t="s">
        <v>10</v>
      </c>
      <c r="B2177" t="s">
        <v>8</v>
      </c>
      <c r="C2177">
        <v>8</v>
      </c>
      <c r="D2177">
        <v>7</v>
      </c>
      <c r="E2177" s="1">
        <v>101.33</v>
      </c>
      <c r="F2177">
        <v>298.14999999999998</v>
      </c>
      <c r="G2177">
        <v>0.49170000000000003</v>
      </c>
      <c r="H2177" s="3">
        <v>-250</v>
      </c>
      <c r="I2177" s="3">
        <v>-403.2</v>
      </c>
      <c r="J2177">
        <f>G2177*H2177+(1-G2177)*I2177</f>
        <v>-327.87155999999999</v>
      </c>
      <c r="K2177">
        <f>J2177+L2177</f>
        <v>206.12844000000001</v>
      </c>
      <c r="L2177">
        <v>534</v>
      </c>
    </row>
    <row r="2178" spans="1:12" x14ac:dyDescent="0.25">
      <c r="A2178" t="s">
        <v>10</v>
      </c>
      <c r="B2178" t="s">
        <v>8</v>
      </c>
      <c r="C2178">
        <v>8</v>
      </c>
      <c r="D2178">
        <v>7</v>
      </c>
      <c r="E2178" s="1">
        <v>101.33</v>
      </c>
      <c r="F2178">
        <v>298.14999999999998</v>
      </c>
      <c r="G2178">
        <v>0.46199999999999997</v>
      </c>
      <c r="H2178" s="3">
        <v>-250</v>
      </c>
      <c r="I2178" s="3">
        <v>-403.2</v>
      </c>
      <c r="J2178">
        <f>G2178*H2178+(1-G2178)*I2178</f>
        <v>-332.42160000000001</v>
      </c>
      <c r="K2178">
        <f>J2178+L2178</f>
        <v>185.57839999999999</v>
      </c>
      <c r="L2178">
        <v>518</v>
      </c>
    </row>
    <row r="2179" spans="1:12" x14ac:dyDescent="0.25">
      <c r="A2179" t="s">
        <v>10</v>
      </c>
      <c r="B2179" t="s">
        <v>8</v>
      </c>
      <c r="C2179">
        <v>8</v>
      </c>
      <c r="D2179">
        <v>7</v>
      </c>
      <c r="E2179" s="1">
        <v>101.33</v>
      </c>
      <c r="F2179">
        <v>298.14999999999998</v>
      </c>
      <c r="G2179">
        <v>0.45940000000000003</v>
      </c>
      <c r="H2179" s="3">
        <v>-250</v>
      </c>
      <c r="I2179" s="3">
        <v>-403.2</v>
      </c>
      <c r="J2179">
        <f>G2179*H2179+(1-G2179)*I2179</f>
        <v>-332.81991999999997</v>
      </c>
      <c r="K2179">
        <f>J2179+L2179</f>
        <v>182.18008000000003</v>
      </c>
      <c r="L2179">
        <v>515</v>
      </c>
    </row>
    <row r="2180" spans="1:12" x14ac:dyDescent="0.25">
      <c r="A2180" t="s">
        <v>10</v>
      </c>
      <c r="B2180" t="s">
        <v>8</v>
      </c>
      <c r="C2180">
        <v>8</v>
      </c>
      <c r="D2180">
        <v>7</v>
      </c>
      <c r="E2180" s="1">
        <v>101.33</v>
      </c>
      <c r="F2180">
        <v>298.14999999999998</v>
      </c>
      <c r="G2180">
        <v>0.38829999999999998</v>
      </c>
      <c r="H2180" s="3">
        <v>-250</v>
      </c>
      <c r="I2180" s="3">
        <v>-403.2</v>
      </c>
      <c r="J2180">
        <f>G2180*H2180+(1-G2180)*I2180</f>
        <v>-343.71244000000002</v>
      </c>
      <c r="K2180">
        <f>J2180+L2180</f>
        <v>127.28755999999998</v>
      </c>
      <c r="L2180">
        <v>471</v>
      </c>
    </row>
    <row r="2181" spans="1:12" x14ac:dyDescent="0.25">
      <c r="A2181" t="s">
        <v>10</v>
      </c>
      <c r="B2181" t="s">
        <v>8</v>
      </c>
      <c r="C2181">
        <v>8</v>
      </c>
      <c r="D2181">
        <v>7</v>
      </c>
      <c r="E2181" s="1">
        <v>101.33</v>
      </c>
      <c r="F2181">
        <v>298.14999999999998</v>
      </c>
      <c r="G2181">
        <v>0.34360000000000002</v>
      </c>
      <c r="H2181" s="3">
        <v>-250</v>
      </c>
      <c r="I2181" s="3">
        <v>-403.2</v>
      </c>
      <c r="J2181">
        <f>G2181*H2181+(1-G2181)*I2181</f>
        <v>-350.56047999999998</v>
      </c>
      <c r="K2181">
        <f>J2181+L2181</f>
        <v>77.439520000000016</v>
      </c>
      <c r="L2181">
        <v>428</v>
      </c>
    </row>
    <row r="2182" spans="1:12" x14ac:dyDescent="0.25">
      <c r="A2182" t="s">
        <v>10</v>
      </c>
      <c r="B2182" t="s">
        <v>8</v>
      </c>
      <c r="C2182">
        <v>8</v>
      </c>
      <c r="D2182">
        <v>7</v>
      </c>
      <c r="E2182" s="1">
        <v>101.33</v>
      </c>
      <c r="F2182">
        <v>298.14999999999998</v>
      </c>
      <c r="G2182">
        <v>0.24260000000000004</v>
      </c>
      <c r="H2182" s="3">
        <v>-250</v>
      </c>
      <c r="I2182" s="3">
        <v>-403.2</v>
      </c>
      <c r="J2182">
        <f>G2182*H2182+(1-G2182)*I2182</f>
        <v>-366.03368</v>
      </c>
      <c r="K2182">
        <f>J2182+L2182</f>
        <v>-55.033680000000004</v>
      </c>
      <c r="L2182">
        <v>311</v>
      </c>
    </row>
    <row r="2183" spans="1:12" x14ac:dyDescent="0.25">
      <c r="A2183" t="s">
        <v>10</v>
      </c>
      <c r="B2183" t="s">
        <v>8</v>
      </c>
      <c r="C2183">
        <v>8</v>
      </c>
      <c r="D2183">
        <v>7</v>
      </c>
      <c r="E2183" s="1">
        <v>101.33</v>
      </c>
      <c r="F2183">
        <v>298.14999999999998</v>
      </c>
      <c r="G2183">
        <v>0.15810000000000002</v>
      </c>
      <c r="H2183" s="3">
        <v>-250</v>
      </c>
      <c r="I2183" s="3">
        <v>-403.2</v>
      </c>
      <c r="J2183">
        <f>G2183*H2183+(1-G2183)*I2183</f>
        <v>-378.97907999999995</v>
      </c>
      <c r="K2183">
        <f>J2183+L2183</f>
        <v>-176.97907999999995</v>
      </c>
      <c r="L2183">
        <v>202</v>
      </c>
    </row>
    <row r="2184" spans="1:12" x14ac:dyDescent="0.25">
      <c r="A2184" t="s">
        <v>10</v>
      </c>
      <c r="B2184" t="s">
        <v>8</v>
      </c>
      <c r="C2184">
        <v>8</v>
      </c>
      <c r="D2184">
        <v>7</v>
      </c>
      <c r="E2184" s="1">
        <v>101.33</v>
      </c>
      <c r="F2184">
        <v>298.14999999999998</v>
      </c>
      <c r="G2184">
        <v>8.2500000000000018E-2</v>
      </c>
      <c r="H2184" s="3">
        <v>-250</v>
      </c>
      <c r="I2184" s="3">
        <v>-403.2</v>
      </c>
      <c r="J2184">
        <f>G2184*H2184+(1-G2184)*I2184</f>
        <v>-390.56099999999998</v>
      </c>
      <c r="K2184">
        <f>J2184+L2184</f>
        <v>-286.56099999999998</v>
      </c>
      <c r="L2184">
        <v>104</v>
      </c>
    </row>
    <row r="2185" spans="1:12" x14ac:dyDescent="0.25">
      <c r="A2185" t="s">
        <v>10</v>
      </c>
      <c r="B2185" t="s">
        <v>8</v>
      </c>
      <c r="C2185">
        <v>8</v>
      </c>
      <c r="D2185">
        <v>7</v>
      </c>
      <c r="E2185" s="1">
        <v>101.33</v>
      </c>
      <c r="F2185">
        <v>298.14999999999998</v>
      </c>
      <c r="G2185">
        <v>0</v>
      </c>
      <c r="H2185" s="3">
        <v>-250</v>
      </c>
      <c r="I2185" s="3">
        <v>-403.2</v>
      </c>
      <c r="J2185">
        <f>G2185*H2185+(1-G2185)*I2185</f>
        <v>-403.2</v>
      </c>
      <c r="K2185">
        <f>J2185+L2185</f>
        <v>-403.2</v>
      </c>
      <c r="L2185">
        <v>0</v>
      </c>
    </row>
    <row r="2186" spans="1:12" x14ac:dyDescent="0.25">
      <c r="A2186" t="s">
        <v>10</v>
      </c>
      <c r="B2186" t="s">
        <v>8</v>
      </c>
      <c r="C2186">
        <v>6</v>
      </c>
      <c r="D2186">
        <v>7</v>
      </c>
      <c r="E2186">
        <v>101.33</v>
      </c>
      <c r="F2186">
        <v>298.14999999999998</v>
      </c>
      <c r="G2186">
        <v>1</v>
      </c>
      <c r="H2186" s="3">
        <v>-167</v>
      </c>
      <c r="I2186" s="3">
        <v>-403.2</v>
      </c>
      <c r="J2186">
        <f>G2186*H2186+(1-G2186)*I2186</f>
        <v>-167</v>
      </c>
      <c r="K2186">
        <f>J2186+L2186</f>
        <v>-167</v>
      </c>
      <c r="L2186">
        <v>0</v>
      </c>
    </row>
    <row r="2187" spans="1:12" x14ac:dyDescent="0.25">
      <c r="A2187" t="s">
        <v>10</v>
      </c>
      <c r="B2187" t="s">
        <v>8</v>
      </c>
      <c r="C2187">
        <v>6</v>
      </c>
      <c r="D2187">
        <v>7</v>
      </c>
      <c r="E2187">
        <v>101.33</v>
      </c>
      <c r="F2187">
        <v>298.14999999999998</v>
      </c>
      <c r="G2187">
        <v>0.93020000000000003</v>
      </c>
      <c r="H2187" s="3">
        <v>-167</v>
      </c>
      <c r="I2187" s="3">
        <v>-403.2</v>
      </c>
      <c r="J2187">
        <f>G2187*H2187+(1-G2187)*I2187</f>
        <v>-183.48676</v>
      </c>
      <c r="K2187">
        <f>J2187+L2187</f>
        <v>139.51324</v>
      </c>
      <c r="L2187">
        <v>323</v>
      </c>
    </row>
    <row r="2188" spans="1:12" x14ac:dyDescent="0.25">
      <c r="A2188" t="s">
        <v>10</v>
      </c>
      <c r="B2188" t="s">
        <v>8</v>
      </c>
      <c r="C2188">
        <v>6</v>
      </c>
      <c r="D2188">
        <v>7</v>
      </c>
      <c r="E2188">
        <v>101.33</v>
      </c>
      <c r="F2188">
        <v>298.14999999999998</v>
      </c>
      <c r="G2188">
        <v>0.90429999999999999</v>
      </c>
      <c r="H2188" s="3">
        <v>-167</v>
      </c>
      <c r="I2188" s="3">
        <v>-403.2</v>
      </c>
      <c r="J2188">
        <f>G2188*H2188+(1-G2188)*I2188</f>
        <v>-189.60434000000001</v>
      </c>
      <c r="K2188">
        <f>J2188+L2188</f>
        <v>191.39565999999999</v>
      </c>
      <c r="L2188">
        <v>381</v>
      </c>
    </row>
    <row r="2189" spans="1:12" x14ac:dyDescent="0.25">
      <c r="A2189" t="s">
        <v>10</v>
      </c>
      <c r="B2189" t="s">
        <v>8</v>
      </c>
      <c r="C2189">
        <v>6</v>
      </c>
      <c r="D2189">
        <v>7</v>
      </c>
      <c r="E2189">
        <v>101.33</v>
      </c>
      <c r="F2189">
        <v>298.14999999999998</v>
      </c>
      <c r="G2189">
        <v>0.878</v>
      </c>
      <c r="H2189" s="3">
        <v>-167</v>
      </c>
      <c r="I2189" s="3">
        <v>-403.2</v>
      </c>
      <c r="J2189">
        <f>G2189*H2189+(1-G2189)*I2189</f>
        <v>-195.81639999999999</v>
      </c>
      <c r="K2189">
        <f>J2189+L2189</f>
        <v>222.18360000000001</v>
      </c>
      <c r="L2189">
        <v>418</v>
      </c>
    </row>
    <row r="2190" spans="1:12" x14ac:dyDescent="0.25">
      <c r="A2190" t="s">
        <v>10</v>
      </c>
      <c r="B2190" t="s">
        <v>8</v>
      </c>
      <c r="C2190">
        <v>6</v>
      </c>
      <c r="D2190">
        <v>7</v>
      </c>
      <c r="E2190">
        <v>101.33</v>
      </c>
      <c r="F2190">
        <v>298.14999999999998</v>
      </c>
      <c r="G2190">
        <v>0.82979999999999998</v>
      </c>
      <c r="H2190" s="3">
        <v>-167</v>
      </c>
      <c r="I2190" s="3">
        <v>-403.2</v>
      </c>
      <c r="J2190">
        <f>G2190*H2190+(1-G2190)*I2190</f>
        <v>-207.20123999999998</v>
      </c>
      <c r="K2190">
        <f>J2190+L2190</f>
        <v>237.79876000000002</v>
      </c>
      <c r="L2190">
        <v>445</v>
      </c>
    </row>
    <row r="2191" spans="1:12" x14ac:dyDescent="0.25">
      <c r="A2191" t="s">
        <v>10</v>
      </c>
      <c r="B2191" t="s">
        <v>8</v>
      </c>
      <c r="C2191">
        <v>6</v>
      </c>
      <c r="D2191">
        <v>7</v>
      </c>
      <c r="E2191">
        <v>101.33</v>
      </c>
      <c r="F2191">
        <v>298.14999999999998</v>
      </c>
      <c r="G2191">
        <v>0.73480000000000001</v>
      </c>
      <c r="H2191" s="3">
        <v>-167</v>
      </c>
      <c r="I2191" s="3">
        <v>-403.2</v>
      </c>
      <c r="J2191">
        <f>G2191*H2191+(1-G2191)*I2191</f>
        <v>-229.64024000000001</v>
      </c>
      <c r="K2191">
        <f>J2191+L2191</f>
        <v>247.35975999999999</v>
      </c>
      <c r="L2191">
        <v>477</v>
      </c>
    </row>
    <row r="2192" spans="1:12" x14ac:dyDescent="0.25">
      <c r="A2192" t="s">
        <v>10</v>
      </c>
      <c r="B2192" t="s">
        <v>8</v>
      </c>
      <c r="C2192">
        <v>6</v>
      </c>
      <c r="D2192">
        <v>7</v>
      </c>
      <c r="E2192">
        <v>101.33</v>
      </c>
      <c r="F2192">
        <v>298.14999999999998</v>
      </c>
      <c r="G2192">
        <v>0.7137</v>
      </c>
      <c r="H2192" s="3">
        <v>-167</v>
      </c>
      <c r="I2192" s="3">
        <v>-403.2</v>
      </c>
      <c r="J2192">
        <f>G2192*H2192+(1-G2192)*I2192</f>
        <v>-234.62405999999999</v>
      </c>
      <c r="K2192">
        <f>J2192+L2192</f>
        <v>248.37594000000001</v>
      </c>
      <c r="L2192">
        <v>483</v>
      </c>
    </row>
    <row r="2193" spans="1:12" x14ac:dyDescent="0.25">
      <c r="A2193" t="s">
        <v>10</v>
      </c>
      <c r="B2193" t="s">
        <v>8</v>
      </c>
      <c r="C2193">
        <v>6</v>
      </c>
      <c r="D2193">
        <v>7</v>
      </c>
      <c r="E2193">
        <v>101.33</v>
      </c>
      <c r="F2193">
        <v>298.14999999999998</v>
      </c>
      <c r="G2193">
        <v>0.6865</v>
      </c>
      <c r="H2193" s="3">
        <v>-167</v>
      </c>
      <c r="I2193" s="3">
        <v>-403.2</v>
      </c>
      <c r="J2193">
        <f>G2193*H2193+(1-G2193)*I2193</f>
        <v>-241.0487</v>
      </c>
      <c r="K2193">
        <f>J2193+L2193</f>
        <v>233.9513</v>
      </c>
      <c r="L2193">
        <v>475</v>
      </c>
    </row>
    <row r="2194" spans="1:12" x14ac:dyDescent="0.25">
      <c r="A2194" t="s">
        <v>10</v>
      </c>
      <c r="B2194" t="s">
        <v>8</v>
      </c>
      <c r="C2194">
        <v>6</v>
      </c>
      <c r="D2194">
        <v>7</v>
      </c>
      <c r="E2194">
        <v>101.33</v>
      </c>
      <c r="F2194">
        <v>298.14999999999998</v>
      </c>
      <c r="G2194">
        <v>0.64219999999999999</v>
      </c>
      <c r="H2194" s="3">
        <v>-167</v>
      </c>
      <c r="I2194" s="3">
        <v>-403.2</v>
      </c>
      <c r="J2194">
        <f>G2194*H2194+(1-G2194)*I2194</f>
        <v>-251.51236</v>
      </c>
      <c r="K2194">
        <f>J2194+L2194</f>
        <v>217.48764</v>
      </c>
      <c r="L2194">
        <v>469</v>
      </c>
    </row>
    <row r="2195" spans="1:12" x14ac:dyDescent="0.25">
      <c r="A2195" t="s">
        <v>10</v>
      </c>
      <c r="B2195" t="s">
        <v>8</v>
      </c>
      <c r="C2195">
        <v>6</v>
      </c>
      <c r="D2195">
        <v>7</v>
      </c>
      <c r="E2195">
        <v>101.33</v>
      </c>
      <c r="F2195">
        <v>298.14999999999998</v>
      </c>
      <c r="G2195">
        <v>0.5857</v>
      </c>
      <c r="H2195" s="3">
        <v>-167</v>
      </c>
      <c r="I2195" s="3">
        <v>-403.2</v>
      </c>
      <c r="J2195">
        <f>G2195*H2195+(1-G2195)*I2195</f>
        <v>-264.85766000000001</v>
      </c>
      <c r="K2195">
        <f>J2195+L2195</f>
        <v>196.14233999999999</v>
      </c>
      <c r="L2195">
        <v>461</v>
      </c>
    </row>
    <row r="2196" spans="1:12" x14ac:dyDescent="0.25">
      <c r="A2196" t="s">
        <v>10</v>
      </c>
      <c r="B2196" t="s">
        <v>8</v>
      </c>
      <c r="C2196">
        <v>6</v>
      </c>
      <c r="D2196">
        <v>7</v>
      </c>
      <c r="E2196">
        <v>101.33</v>
      </c>
      <c r="F2196">
        <v>298.14999999999998</v>
      </c>
      <c r="G2196">
        <v>0.53539999999999999</v>
      </c>
      <c r="H2196" s="3">
        <v>-167</v>
      </c>
      <c r="I2196" s="3">
        <v>-403.2</v>
      </c>
      <c r="J2196">
        <f>G2196*H2196+(1-G2196)*I2196</f>
        <v>-276.73851999999999</v>
      </c>
      <c r="K2196">
        <f>J2196+L2196</f>
        <v>167.26148000000001</v>
      </c>
      <c r="L2196">
        <v>444</v>
      </c>
    </row>
    <row r="2197" spans="1:12" x14ac:dyDescent="0.25">
      <c r="A2197" t="s">
        <v>10</v>
      </c>
      <c r="B2197" t="s">
        <v>8</v>
      </c>
      <c r="C2197">
        <v>6</v>
      </c>
      <c r="D2197">
        <v>7</v>
      </c>
      <c r="E2197">
        <v>101.33</v>
      </c>
      <c r="F2197">
        <v>298.14999999999998</v>
      </c>
      <c r="G2197">
        <v>0.46179999999999999</v>
      </c>
      <c r="H2197" s="3">
        <v>-167</v>
      </c>
      <c r="I2197" s="3">
        <v>-403.2</v>
      </c>
      <c r="J2197">
        <f>G2197*H2197+(1-G2197)*I2197</f>
        <v>-294.12284</v>
      </c>
      <c r="K2197">
        <f>J2197+L2197</f>
        <v>118.87716</v>
      </c>
      <c r="L2197">
        <v>413</v>
      </c>
    </row>
    <row r="2198" spans="1:12" x14ac:dyDescent="0.25">
      <c r="A2198" t="s">
        <v>10</v>
      </c>
      <c r="B2198" t="s">
        <v>8</v>
      </c>
      <c r="C2198">
        <v>6</v>
      </c>
      <c r="D2198">
        <v>7</v>
      </c>
      <c r="E2198">
        <v>101.33</v>
      </c>
      <c r="F2198">
        <v>298.14999999999998</v>
      </c>
      <c r="G2198">
        <v>0.44259999999999999</v>
      </c>
      <c r="H2198" s="3">
        <v>-167</v>
      </c>
      <c r="I2198" s="3">
        <v>-403.2</v>
      </c>
      <c r="J2198">
        <f>G2198*H2198+(1-G2198)*I2198</f>
        <v>-298.65787999999998</v>
      </c>
      <c r="K2198">
        <f>J2198+L2198</f>
        <v>107.34212000000002</v>
      </c>
      <c r="L2198">
        <v>406</v>
      </c>
    </row>
    <row r="2199" spans="1:12" x14ac:dyDescent="0.25">
      <c r="A2199" t="s">
        <v>10</v>
      </c>
      <c r="B2199" t="s">
        <v>8</v>
      </c>
      <c r="C2199">
        <v>6</v>
      </c>
      <c r="D2199">
        <v>7</v>
      </c>
      <c r="E2199">
        <v>101.33</v>
      </c>
      <c r="F2199">
        <v>298.14999999999998</v>
      </c>
      <c r="G2199">
        <v>0.3579</v>
      </c>
      <c r="H2199" s="3">
        <v>-167</v>
      </c>
      <c r="I2199" s="3">
        <v>-403.2</v>
      </c>
      <c r="J2199">
        <f>G2199*H2199+(1-G2199)*I2199</f>
        <v>-318.66401999999999</v>
      </c>
      <c r="K2199">
        <f>J2199+L2199</f>
        <v>31.335980000000006</v>
      </c>
      <c r="L2199">
        <v>350</v>
      </c>
    </row>
    <row r="2200" spans="1:12" x14ac:dyDescent="0.25">
      <c r="A2200" t="s">
        <v>10</v>
      </c>
      <c r="B2200" t="s">
        <v>8</v>
      </c>
      <c r="C2200">
        <v>6</v>
      </c>
      <c r="D2200">
        <v>7</v>
      </c>
      <c r="E2200">
        <v>101.33</v>
      </c>
      <c r="F2200">
        <v>298.14999999999998</v>
      </c>
      <c r="G2200">
        <v>0.34889999999999999</v>
      </c>
      <c r="H2200" s="3">
        <v>-167</v>
      </c>
      <c r="I2200" s="3">
        <v>-403.2</v>
      </c>
      <c r="J2200">
        <f>G2200*H2200+(1-G2200)*I2200</f>
        <v>-320.78982000000002</v>
      </c>
      <c r="K2200">
        <f>J2200+L2200</f>
        <v>22.21017999999998</v>
      </c>
      <c r="L2200">
        <v>343</v>
      </c>
    </row>
    <row r="2201" spans="1:12" x14ac:dyDescent="0.25">
      <c r="A2201" t="s">
        <v>10</v>
      </c>
      <c r="B2201" t="s">
        <v>8</v>
      </c>
      <c r="C2201">
        <v>6</v>
      </c>
      <c r="D2201">
        <v>7</v>
      </c>
      <c r="E2201">
        <v>101.33</v>
      </c>
      <c r="F2201">
        <v>298.14999999999998</v>
      </c>
      <c r="G2201">
        <v>0.31710000000000005</v>
      </c>
      <c r="H2201" s="3">
        <v>-167</v>
      </c>
      <c r="I2201" s="3">
        <v>-403.2</v>
      </c>
      <c r="J2201">
        <f>G2201*H2201+(1-G2201)*I2201</f>
        <v>-328.30097999999998</v>
      </c>
      <c r="K2201">
        <f>J2201+L2201</f>
        <v>-3.3009799999999814</v>
      </c>
      <c r="L2201">
        <v>325</v>
      </c>
    </row>
    <row r="2202" spans="1:12" x14ac:dyDescent="0.25">
      <c r="A2202" t="s">
        <v>10</v>
      </c>
      <c r="B2202" t="s">
        <v>8</v>
      </c>
      <c r="C2202">
        <v>6</v>
      </c>
      <c r="D2202">
        <v>7</v>
      </c>
      <c r="E2202">
        <v>101.33</v>
      </c>
      <c r="F2202">
        <v>298.14999999999998</v>
      </c>
      <c r="G2202">
        <v>0.26739999999999997</v>
      </c>
      <c r="H2202" s="3">
        <v>-167</v>
      </c>
      <c r="I2202" s="3">
        <v>-403.2</v>
      </c>
      <c r="J2202">
        <f>G2202*H2202+(1-G2202)*I2202</f>
        <v>-340.04012</v>
      </c>
      <c r="K2202">
        <f>J2202+L2202</f>
        <v>-46.040120000000002</v>
      </c>
      <c r="L2202">
        <v>294</v>
      </c>
    </row>
    <row r="2203" spans="1:12" x14ac:dyDescent="0.25">
      <c r="A2203" t="s">
        <v>10</v>
      </c>
      <c r="B2203" t="s">
        <v>8</v>
      </c>
      <c r="C2203">
        <v>6</v>
      </c>
      <c r="D2203">
        <v>7</v>
      </c>
      <c r="E2203">
        <v>101.33</v>
      </c>
      <c r="F2203">
        <v>298.14999999999998</v>
      </c>
      <c r="G2203">
        <v>0.24909999999999999</v>
      </c>
      <c r="H2203" s="3">
        <v>-167</v>
      </c>
      <c r="I2203" s="3">
        <v>-403.2</v>
      </c>
      <c r="J2203">
        <f>G2203*H2203+(1-G2203)*I2203</f>
        <v>-344.36257999999998</v>
      </c>
      <c r="K2203">
        <f>J2203+L2203</f>
        <v>-85.36257999999998</v>
      </c>
      <c r="L2203">
        <v>259</v>
      </c>
    </row>
    <row r="2204" spans="1:12" x14ac:dyDescent="0.25">
      <c r="A2204" t="s">
        <v>10</v>
      </c>
      <c r="B2204" t="s">
        <v>8</v>
      </c>
      <c r="C2204">
        <v>6</v>
      </c>
      <c r="D2204">
        <v>7</v>
      </c>
      <c r="E2204">
        <v>101.33</v>
      </c>
      <c r="F2204">
        <v>298.14999999999998</v>
      </c>
      <c r="G2204">
        <v>0.17449999999999999</v>
      </c>
      <c r="H2204" s="3">
        <v>-167</v>
      </c>
      <c r="I2204" s="3">
        <v>-403.2</v>
      </c>
      <c r="J2204">
        <f>G2204*H2204+(1-G2204)*I2204</f>
        <v>-361.98309999999998</v>
      </c>
      <c r="K2204">
        <f>J2204+L2204</f>
        <v>-181.98309999999998</v>
      </c>
      <c r="L2204">
        <v>180</v>
      </c>
    </row>
    <row r="2205" spans="1:12" x14ac:dyDescent="0.25">
      <c r="A2205" t="s">
        <v>10</v>
      </c>
      <c r="B2205" t="s">
        <v>8</v>
      </c>
      <c r="C2205">
        <v>6</v>
      </c>
      <c r="D2205">
        <v>7</v>
      </c>
      <c r="E2205">
        <v>101.33</v>
      </c>
      <c r="F2205">
        <v>298.14999999999998</v>
      </c>
      <c r="G2205">
        <v>0.13680000000000003</v>
      </c>
      <c r="H2205" s="3">
        <v>-167</v>
      </c>
      <c r="I2205" s="3">
        <v>-403.2</v>
      </c>
      <c r="J2205">
        <f>G2205*H2205+(1-G2205)*I2205</f>
        <v>-370.88783999999998</v>
      </c>
      <c r="K2205">
        <f>J2205+L2205</f>
        <v>-221.88783999999998</v>
      </c>
      <c r="L2205">
        <v>149</v>
      </c>
    </row>
    <row r="2206" spans="1:12" x14ac:dyDescent="0.25">
      <c r="A2206" t="s">
        <v>10</v>
      </c>
      <c r="B2206" t="s">
        <v>8</v>
      </c>
      <c r="C2206">
        <v>6</v>
      </c>
      <c r="D2206">
        <v>4</v>
      </c>
      <c r="E2206" s="1">
        <v>101.33</v>
      </c>
      <c r="F2206">
        <v>298.14999999999998</v>
      </c>
      <c r="G2206" s="3">
        <v>0</v>
      </c>
      <c r="H2206" s="3">
        <v>-327</v>
      </c>
      <c r="I2206" s="3">
        <v>-167</v>
      </c>
      <c r="J2206">
        <f>G2206*H2206+(1-G2206)*I2206</f>
        <v>-167</v>
      </c>
      <c r="K2206">
        <f>J2206+L2206</f>
        <v>-167</v>
      </c>
      <c r="L2206" s="3">
        <v>0</v>
      </c>
    </row>
    <row r="2207" spans="1:12" x14ac:dyDescent="0.25">
      <c r="A2207" t="s">
        <v>10</v>
      </c>
      <c r="B2207" t="s">
        <v>8</v>
      </c>
      <c r="C2207">
        <v>6</v>
      </c>
      <c r="D2207">
        <v>4</v>
      </c>
      <c r="E2207" s="1">
        <v>101.33</v>
      </c>
      <c r="F2207">
        <v>298.14999999999998</v>
      </c>
      <c r="G2207" s="3">
        <v>2.41E-2</v>
      </c>
      <c r="H2207" s="3">
        <v>-327</v>
      </c>
      <c r="I2207" s="3">
        <v>-167</v>
      </c>
      <c r="J2207">
        <f>G2207*H2207+(1-G2207)*I2207</f>
        <v>-170.85599999999999</v>
      </c>
      <c r="K2207">
        <f>J2207+L2207</f>
        <v>76.836800000000039</v>
      </c>
      <c r="L2207" s="3">
        <v>247.69280000000003</v>
      </c>
    </row>
    <row r="2208" spans="1:12" x14ac:dyDescent="0.25">
      <c r="A2208" t="s">
        <v>10</v>
      </c>
      <c r="B2208" t="s">
        <v>8</v>
      </c>
      <c r="C2208">
        <v>6</v>
      </c>
      <c r="D2208">
        <v>4</v>
      </c>
      <c r="E2208" s="1">
        <v>101.33</v>
      </c>
      <c r="F2208">
        <v>298.14999999999998</v>
      </c>
      <c r="G2208" s="4">
        <v>5.4300000000000001E-2</v>
      </c>
      <c r="H2208" s="3">
        <v>-327</v>
      </c>
      <c r="I2208" s="3">
        <v>-167</v>
      </c>
      <c r="J2208">
        <f>G2208*H2208+(1-G2208)*I2208</f>
        <v>-175.68799999999999</v>
      </c>
      <c r="K2208">
        <f>J2208+L2208</f>
        <v>159.4504</v>
      </c>
      <c r="L2208" s="6">
        <v>335.13839999999999</v>
      </c>
    </row>
    <row r="2209" spans="1:12" x14ac:dyDescent="0.25">
      <c r="A2209" t="s">
        <v>10</v>
      </c>
      <c r="B2209" t="s">
        <v>8</v>
      </c>
      <c r="C2209">
        <v>6</v>
      </c>
      <c r="D2209">
        <v>4</v>
      </c>
      <c r="E2209" s="1">
        <v>101.33</v>
      </c>
      <c r="F2209">
        <v>298.14999999999998</v>
      </c>
      <c r="G2209" s="4">
        <v>0.13719999999999999</v>
      </c>
      <c r="H2209" s="3">
        <v>-327</v>
      </c>
      <c r="I2209" s="3">
        <v>-167</v>
      </c>
      <c r="J2209">
        <f>G2209*H2209+(1-G2209)*I2209</f>
        <v>-188.952</v>
      </c>
      <c r="K2209">
        <f>J2209+L2209</f>
        <v>292.62639999999999</v>
      </c>
      <c r="L2209" s="3">
        <v>481.57839999999999</v>
      </c>
    </row>
    <row r="2210" spans="1:12" x14ac:dyDescent="0.25">
      <c r="A2210" t="s">
        <v>10</v>
      </c>
      <c r="B2210" t="s">
        <v>8</v>
      </c>
      <c r="C2210">
        <v>6</v>
      </c>
      <c r="D2210">
        <v>4</v>
      </c>
      <c r="E2210" s="1">
        <v>101.33</v>
      </c>
      <c r="F2210">
        <v>298.14999999999998</v>
      </c>
      <c r="G2210" s="4">
        <v>0.215</v>
      </c>
      <c r="H2210" s="3">
        <v>-327</v>
      </c>
      <c r="I2210" s="3">
        <v>-167</v>
      </c>
      <c r="J2210">
        <f>G2210*H2210+(1-G2210)*I2210</f>
        <v>-201.39999999999998</v>
      </c>
      <c r="K2210">
        <f>J2210+L2210</f>
        <v>374.3184</v>
      </c>
      <c r="L2210" s="6">
        <v>575.71839999999997</v>
      </c>
    </row>
    <row r="2211" spans="1:12" x14ac:dyDescent="0.25">
      <c r="A2211" t="s">
        <v>10</v>
      </c>
      <c r="B2211" t="s">
        <v>8</v>
      </c>
      <c r="C2211">
        <v>6</v>
      </c>
      <c r="D2211">
        <v>4</v>
      </c>
      <c r="E2211" s="1">
        <v>101.33</v>
      </c>
      <c r="F2211">
        <v>298.14999999999998</v>
      </c>
      <c r="G2211" s="4">
        <v>0.28029999999999999</v>
      </c>
      <c r="H2211" s="3">
        <v>-327</v>
      </c>
      <c r="I2211" s="3">
        <v>-167</v>
      </c>
      <c r="J2211">
        <f>G2211*H2211+(1-G2211)*I2211</f>
        <v>-211.84800000000001</v>
      </c>
      <c r="K2211">
        <f>J2211+L2211</f>
        <v>361.77839999999998</v>
      </c>
      <c r="L2211" s="6">
        <v>573.62639999999999</v>
      </c>
    </row>
    <row r="2212" spans="1:12" x14ac:dyDescent="0.25">
      <c r="A2212" t="s">
        <v>10</v>
      </c>
      <c r="B2212" t="s">
        <v>8</v>
      </c>
      <c r="C2212">
        <v>6</v>
      </c>
      <c r="D2212">
        <v>4</v>
      </c>
      <c r="E2212" s="1">
        <v>101.33</v>
      </c>
      <c r="F2212">
        <v>298.14999999999998</v>
      </c>
      <c r="G2212" s="4">
        <v>0.28299999999999997</v>
      </c>
      <c r="H2212" s="3">
        <v>-327</v>
      </c>
      <c r="I2212" s="3">
        <v>-167</v>
      </c>
      <c r="J2212">
        <f>G2212*H2212+(1-G2212)*I2212</f>
        <v>-212.28000000000003</v>
      </c>
      <c r="K2212">
        <f>J2212+L2212</f>
        <v>386.4504</v>
      </c>
      <c r="L2212" s="6">
        <v>598.73040000000003</v>
      </c>
    </row>
    <row r="2213" spans="1:12" x14ac:dyDescent="0.25">
      <c r="A2213" t="s">
        <v>10</v>
      </c>
      <c r="B2213" t="s">
        <v>8</v>
      </c>
      <c r="C2213">
        <v>6</v>
      </c>
      <c r="D2213">
        <v>4</v>
      </c>
      <c r="E2213" s="1">
        <v>101.33</v>
      </c>
      <c r="F2213">
        <v>298.14999999999998</v>
      </c>
      <c r="G2213" s="4">
        <v>0.28899999999999998</v>
      </c>
      <c r="H2213" s="3">
        <v>-327</v>
      </c>
      <c r="I2213" s="3">
        <v>-167</v>
      </c>
      <c r="J2213">
        <f>G2213*H2213+(1-G2213)*I2213</f>
        <v>-213.24</v>
      </c>
      <c r="K2213">
        <f>J2213+L2213</f>
        <v>381.72479999999996</v>
      </c>
      <c r="L2213" s="6">
        <v>594.96479999999997</v>
      </c>
    </row>
    <row r="2214" spans="1:12" x14ac:dyDescent="0.25">
      <c r="A2214" t="s">
        <v>10</v>
      </c>
      <c r="B2214" t="s">
        <v>8</v>
      </c>
      <c r="C2214">
        <v>6</v>
      </c>
      <c r="D2214">
        <v>4</v>
      </c>
      <c r="E2214" s="1">
        <v>101.33</v>
      </c>
      <c r="F2214">
        <v>298.14999999999998</v>
      </c>
      <c r="G2214" s="4">
        <v>0.47649999999999998</v>
      </c>
      <c r="H2214" s="3">
        <v>-327</v>
      </c>
      <c r="I2214" s="3">
        <v>-167</v>
      </c>
      <c r="J2214">
        <f>G2214*H2214+(1-G2214)*I2214</f>
        <v>-243.24</v>
      </c>
      <c r="K2214">
        <f>J2214+L2214</f>
        <v>296.9144</v>
      </c>
      <c r="L2214" s="6">
        <v>540.15440000000001</v>
      </c>
    </row>
    <row r="2215" spans="1:12" x14ac:dyDescent="0.25">
      <c r="A2215" t="s">
        <v>10</v>
      </c>
      <c r="B2215" t="s">
        <v>8</v>
      </c>
      <c r="C2215">
        <v>6</v>
      </c>
      <c r="D2215">
        <v>4</v>
      </c>
      <c r="E2215" s="1">
        <v>101.33</v>
      </c>
      <c r="F2215">
        <v>298.14999999999998</v>
      </c>
      <c r="G2215" s="4">
        <v>0.48230000000000001</v>
      </c>
      <c r="H2215" s="3">
        <v>-327</v>
      </c>
      <c r="I2215" s="3">
        <v>-167</v>
      </c>
      <c r="J2215">
        <f>G2215*H2215+(1-G2215)*I2215</f>
        <v>-244.16800000000001</v>
      </c>
      <c r="K2215">
        <f>J2215+L2215</f>
        <v>301.84400000000005</v>
      </c>
      <c r="L2215" s="6">
        <v>546.01200000000006</v>
      </c>
    </row>
    <row r="2216" spans="1:12" x14ac:dyDescent="0.25">
      <c r="A2216" t="s">
        <v>10</v>
      </c>
      <c r="B2216" t="s">
        <v>8</v>
      </c>
      <c r="C2216">
        <v>6</v>
      </c>
      <c r="D2216">
        <v>4</v>
      </c>
      <c r="E2216" s="1">
        <v>101.33</v>
      </c>
      <c r="F2216">
        <v>298.14999999999998</v>
      </c>
      <c r="G2216" s="4">
        <v>0.49130000000000001</v>
      </c>
      <c r="H2216" s="3">
        <v>-327</v>
      </c>
      <c r="I2216" s="3">
        <v>-167</v>
      </c>
      <c r="J2216">
        <f>G2216*H2216+(1-G2216)*I2216</f>
        <v>-245.608</v>
      </c>
      <c r="K2216">
        <f>J2216+L2216</f>
        <v>281.99439999999998</v>
      </c>
      <c r="L2216" s="6">
        <v>527.60239999999999</v>
      </c>
    </row>
    <row r="2217" spans="1:12" x14ac:dyDescent="0.25">
      <c r="A2217" t="s">
        <v>10</v>
      </c>
      <c r="B2217" t="s">
        <v>8</v>
      </c>
      <c r="C2217">
        <v>6</v>
      </c>
      <c r="D2217">
        <v>4</v>
      </c>
      <c r="E2217" s="1">
        <v>101.33</v>
      </c>
      <c r="F2217">
        <v>298.14999999999998</v>
      </c>
      <c r="G2217" s="4">
        <v>0.58630000000000004</v>
      </c>
      <c r="H2217" s="3">
        <v>-327</v>
      </c>
      <c r="I2217" s="3">
        <v>-167</v>
      </c>
      <c r="J2217">
        <f>G2217*H2217+(1-G2217)*I2217</f>
        <v>-260.80799999999999</v>
      </c>
      <c r="K2217">
        <f>J2217+L2217</f>
        <v>211.56560000000007</v>
      </c>
      <c r="L2217" s="6">
        <v>472.37360000000007</v>
      </c>
    </row>
    <row r="2218" spans="1:12" x14ac:dyDescent="0.25">
      <c r="A2218" t="s">
        <v>10</v>
      </c>
      <c r="B2218" t="s">
        <v>8</v>
      </c>
      <c r="C2218">
        <v>6</v>
      </c>
      <c r="D2218">
        <v>4</v>
      </c>
      <c r="E2218" s="1">
        <v>101.33</v>
      </c>
      <c r="F2218">
        <v>298.14999999999998</v>
      </c>
      <c r="G2218" s="4">
        <v>0.71330000000000005</v>
      </c>
      <c r="H2218" s="3">
        <v>-327</v>
      </c>
      <c r="I2218" s="3">
        <v>-167</v>
      </c>
      <c r="J2218">
        <f>G2218*H2218+(1-G2218)*I2218</f>
        <v>-281.12800000000004</v>
      </c>
      <c r="K2218">
        <f>J2218+L2218</f>
        <v>76.603999999999985</v>
      </c>
      <c r="L2218" s="6">
        <v>357.73200000000003</v>
      </c>
    </row>
    <row r="2219" spans="1:12" x14ac:dyDescent="0.25">
      <c r="A2219" t="s">
        <v>10</v>
      </c>
      <c r="B2219" t="s">
        <v>8</v>
      </c>
      <c r="C2219">
        <v>6</v>
      </c>
      <c r="D2219">
        <v>4</v>
      </c>
      <c r="E2219" s="1">
        <v>101.33</v>
      </c>
      <c r="F2219">
        <v>298.14999999999998</v>
      </c>
      <c r="G2219" s="3">
        <v>0.82340000000000002</v>
      </c>
      <c r="H2219" s="3">
        <v>-327</v>
      </c>
      <c r="I2219" s="3">
        <v>-167</v>
      </c>
      <c r="J2219">
        <f>G2219*H2219+(1-G2219)*I2219</f>
        <v>-298.74400000000003</v>
      </c>
      <c r="K2219">
        <f>J2219+L2219</f>
        <v>-60.256000000000029</v>
      </c>
      <c r="L2219" s="6">
        <v>238.488</v>
      </c>
    </row>
    <row r="2220" spans="1:12" x14ac:dyDescent="0.25">
      <c r="A2220" t="s">
        <v>10</v>
      </c>
      <c r="B2220" t="s">
        <v>8</v>
      </c>
      <c r="C2220">
        <v>6</v>
      </c>
      <c r="D2220">
        <v>4</v>
      </c>
      <c r="E2220" s="1">
        <v>101.33</v>
      </c>
      <c r="F2220">
        <v>298.14999999999998</v>
      </c>
      <c r="G2220" s="3">
        <v>0.90010000000000001</v>
      </c>
      <c r="H2220" s="3">
        <v>-327</v>
      </c>
      <c r="I2220" s="3">
        <v>-167</v>
      </c>
      <c r="J2220">
        <f>G2220*H2220+(1-G2220)*I2220</f>
        <v>-311.01599999999996</v>
      </c>
      <c r="K2220">
        <f>J2220+L2220</f>
        <v>-160.81039999999996</v>
      </c>
      <c r="L2220" s="3">
        <v>150.2056</v>
      </c>
    </row>
    <row r="2221" spans="1:12" x14ac:dyDescent="0.25">
      <c r="A2221" t="s">
        <v>10</v>
      </c>
      <c r="B2221" t="s">
        <v>8</v>
      </c>
      <c r="C2221">
        <v>6</v>
      </c>
      <c r="D2221">
        <v>4</v>
      </c>
      <c r="E2221" s="1">
        <v>101.33</v>
      </c>
      <c r="F2221">
        <v>298.14999999999998</v>
      </c>
      <c r="G2221" s="3">
        <v>1</v>
      </c>
      <c r="H2221" s="3">
        <v>-327</v>
      </c>
      <c r="I2221" s="3">
        <v>-167</v>
      </c>
      <c r="J2221">
        <f>G2221*H2221+(1-G2221)*I2221</f>
        <v>-327</v>
      </c>
      <c r="K2221">
        <f>J2221+L2221</f>
        <v>-327</v>
      </c>
      <c r="L2221" s="3">
        <v>0</v>
      </c>
    </row>
    <row r="2222" spans="1:12" x14ac:dyDescent="0.25">
      <c r="A2222" t="s">
        <v>10</v>
      </c>
      <c r="B2222" t="s">
        <v>8</v>
      </c>
      <c r="C2222">
        <v>4</v>
      </c>
      <c r="D2222">
        <v>1</v>
      </c>
      <c r="E2222" s="1">
        <v>101.33</v>
      </c>
      <c r="F2222">
        <v>298.14999999999998</v>
      </c>
      <c r="G2222">
        <v>1</v>
      </c>
      <c r="H2222" s="3">
        <v>-238</v>
      </c>
      <c r="I2222" s="3">
        <v>-126</v>
      </c>
      <c r="J2222">
        <f>G2222*H2222+(1-G2222)*I2222</f>
        <v>-238</v>
      </c>
      <c r="K2222">
        <f>J2222+L2222</f>
        <v>-238</v>
      </c>
      <c r="L2222">
        <v>0</v>
      </c>
    </row>
    <row r="2223" spans="1:12" x14ac:dyDescent="0.25">
      <c r="A2223" t="s">
        <v>10</v>
      </c>
      <c r="B2223" t="s">
        <v>8</v>
      </c>
      <c r="C2223">
        <v>4</v>
      </c>
      <c r="D2223">
        <v>1</v>
      </c>
      <c r="E2223" s="1">
        <v>101.33</v>
      </c>
      <c r="F2223">
        <v>298.14999999999998</v>
      </c>
      <c r="G2223">
        <v>0.95740000000000003</v>
      </c>
      <c r="H2223" s="3">
        <v>-238</v>
      </c>
      <c r="I2223" s="3">
        <v>-126</v>
      </c>
      <c r="J2223">
        <f>G2223*H2223+(1-G2223)*I2223</f>
        <v>-233.22879999999998</v>
      </c>
      <c r="K2223">
        <f>J2223+L2223</f>
        <v>-114.71879999999997</v>
      </c>
      <c r="L2223">
        <v>118.51</v>
      </c>
    </row>
    <row r="2224" spans="1:12" x14ac:dyDescent="0.25">
      <c r="A2224" t="s">
        <v>10</v>
      </c>
      <c r="B2224" t="s">
        <v>8</v>
      </c>
      <c r="C2224">
        <v>4</v>
      </c>
      <c r="D2224">
        <v>1</v>
      </c>
      <c r="E2224" s="1">
        <v>101.33</v>
      </c>
      <c r="F2224">
        <v>298.14999999999998</v>
      </c>
      <c r="G2224">
        <v>0.92910000000000004</v>
      </c>
      <c r="H2224" s="3">
        <v>-238</v>
      </c>
      <c r="I2224" s="3">
        <v>-126</v>
      </c>
      <c r="J2224">
        <f>G2224*H2224+(1-G2224)*I2224</f>
        <v>-230.0592</v>
      </c>
      <c r="K2224">
        <f>J2224+L2224</f>
        <v>-53.059200000000004</v>
      </c>
      <c r="L2224">
        <v>177</v>
      </c>
    </row>
    <row r="2225" spans="1:12" x14ac:dyDescent="0.25">
      <c r="A2225" t="s">
        <v>10</v>
      </c>
      <c r="B2225" t="s">
        <v>8</v>
      </c>
      <c r="C2225">
        <v>4</v>
      </c>
      <c r="D2225">
        <v>1</v>
      </c>
      <c r="E2225" s="1">
        <v>101.33</v>
      </c>
      <c r="F2225">
        <v>298.14999999999998</v>
      </c>
      <c r="G2225">
        <v>0.89849999999999997</v>
      </c>
      <c r="H2225" s="3">
        <v>-238</v>
      </c>
      <c r="I2225" s="3">
        <v>-126</v>
      </c>
      <c r="J2225">
        <f>G2225*H2225+(1-G2225)*I2225</f>
        <v>-226.63200000000001</v>
      </c>
      <c r="K2225">
        <f>J2225+L2225</f>
        <v>7.5679999999999836</v>
      </c>
      <c r="L2225">
        <v>234.2</v>
      </c>
    </row>
    <row r="2226" spans="1:12" x14ac:dyDescent="0.25">
      <c r="A2226" t="s">
        <v>10</v>
      </c>
      <c r="B2226" t="s">
        <v>8</v>
      </c>
      <c r="C2226">
        <v>4</v>
      </c>
      <c r="D2226">
        <v>1</v>
      </c>
      <c r="E2226" s="1">
        <v>101.33</v>
      </c>
      <c r="F2226">
        <v>298.14999999999998</v>
      </c>
      <c r="G2226">
        <v>0.86529999999999996</v>
      </c>
      <c r="H2226" s="3">
        <v>-238</v>
      </c>
      <c r="I2226" s="3">
        <v>-126</v>
      </c>
      <c r="J2226">
        <f>G2226*H2226+(1-G2226)*I2226</f>
        <v>-222.9136</v>
      </c>
      <c r="K2226">
        <f>J2226+L2226</f>
        <v>62.976399999999984</v>
      </c>
      <c r="L2226">
        <v>285.89</v>
      </c>
    </row>
    <row r="2227" spans="1:12" x14ac:dyDescent="0.25">
      <c r="A2227" t="s">
        <v>10</v>
      </c>
      <c r="B2227" t="s">
        <v>8</v>
      </c>
      <c r="C2227">
        <v>4</v>
      </c>
      <c r="D2227">
        <v>1</v>
      </c>
      <c r="E2227" s="1">
        <v>101.33</v>
      </c>
      <c r="F2227">
        <v>298.14999999999998</v>
      </c>
      <c r="G2227">
        <v>0.82899999999999996</v>
      </c>
      <c r="H2227" s="3">
        <v>-238</v>
      </c>
      <c r="I2227" s="3">
        <v>-126</v>
      </c>
      <c r="J2227">
        <f>G2227*H2227+(1-G2227)*I2227</f>
        <v>-218.84800000000001</v>
      </c>
      <c r="K2227">
        <f>J2227+L2227</f>
        <v>114.47199999999998</v>
      </c>
      <c r="L2227">
        <v>333.32</v>
      </c>
    </row>
    <row r="2228" spans="1:12" x14ac:dyDescent="0.25">
      <c r="A2228" t="s">
        <v>10</v>
      </c>
      <c r="B2228" t="s">
        <v>8</v>
      </c>
      <c r="C2228">
        <v>4</v>
      </c>
      <c r="D2228">
        <v>1</v>
      </c>
      <c r="E2228" s="1">
        <v>101.33</v>
      </c>
      <c r="F2228">
        <v>298.14999999999998</v>
      </c>
      <c r="G2228">
        <v>0.76800000000000002</v>
      </c>
      <c r="H2228" s="3">
        <v>-238</v>
      </c>
      <c r="I2228" s="3">
        <v>-126</v>
      </c>
      <c r="J2228">
        <f>G2228*H2228+(1-G2228)*I2228</f>
        <v>-212.01599999999999</v>
      </c>
      <c r="K2228">
        <f>J2228+L2228</f>
        <v>180.72400000000002</v>
      </c>
      <c r="L2228">
        <v>392.74</v>
      </c>
    </row>
    <row r="2229" spans="1:12" x14ac:dyDescent="0.25">
      <c r="A2229" t="s">
        <v>10</v>
      </c>
      <c r="B2229" t="s">
        <v>8</v>
      </c>
      <c r="C2229">
        <v>4</v>
      </c>
      <c r="D2229">
        <v>1</v>
      </c>
      <c r="E2229" s="1">
        <v>101.33</v>
      </c>
      <c r="F2229">
        <v>298.14999999999998</v>
      </c>
      <c r="G2229">
        <v>0.73019999999999996</v>
      </c>
      <c r="H2229" s="3">
        <v>-238</v>
      </c>
      <c r="I2229" s="3">
        <v>-126</v>
      </c>
      <c r="J2229">
        <f>G2229*H2229+(1-G2229)*I2229</f>
        <v>-207.7824</v>
      </c>
      <c r="K2229">
        <f>J2229+L2229</f>
        <v>216.39760000000001</v>
      </c>
      <c r="L2229">
        <v>424.18</v>
      </c>
    </row>
    <row r="2230" spans="1:12" x14ac:dyDescent="0.25">
      <c r="A2230" t="s">
        <v>10</v>
      </c>
      <c r="B2230" t="s">
        <v>8</v>
      </c>
      <c r="C2230">
        <v>4</v>
      </c>
      <c r="D2230">
        <v>1</v>
      </c>
      <c r="E2230" s="1">
        <v>101.33</v>
      </c>
      <c r="F2230">
        <v>298.14999999999998</v>
      </c>
      <c r="G2230">
        <v>0.68900000000000006</v>
      </c>
      <c r="H2230" s="3">
        <v>-238</v>
      </c>
      <c r="I2230" s="3">
        <v>-126</v>
      </c>
      <c r="J2230">
        <f>G2230*H2230+(1-G2230)*I2230</f>
        <v>-203.16800000000001</v>
      </c>
      <c r="K2230">
        <f>J2230+L2230</f>
        <v>243.52199999999999</v>
      </c>
      <c r="L2230">
        <v>446.69</v>
      </c>
    </row>
    <row r="2231" spans="1:12" x14ac:dyDescent="0.25">
      <c r="A2231" t="s">
        <v>10</v>
      </c>
      <c r="B2231" t="s">
        <v>8</v>
      </c>
      <c r="C2231">
        <v>4</v>
      </c>
      <c r="D2231">
        <v>1</v>
      </c>
      <c r="E2231" s="1">
        <v>101.33</v>
      </c>
      <c r="F2231">
        <v>298.14999999999998</v>
      </c>
      <c r="G2231">
        <v>0.64400000000000002</v>
      </c>
      <c r="H2231" s="3">
        <v>-238</v>
      </c>
      <c r="I2231" s="3">
        <v>-126</v>
      </c>
      <c r="J2231">
        <f>G2231*H2231+(1-G2231)*I2231</f>
        <v>-198.12799999999999</v>
      </c>
      <c r="K2231">
        <f>J2231+L2231</f>
        <v>267.85200000000003</v>
      </c>
      <c r="L2231">
        <v>465.98</v>
      </c>
    </row>
    <row r="2232" spans="1:12" x14ac:dyDescent="0.25">
      <c r="A2232" t="s">
        <v>10</v>
      </c>
      <c r="B2232" t="s">
        <v>8</v>
      </c>
      <c r="C2232">
        <v>4</v>
      </c>
      <c r="D2232">
        <v>1</v>
      </c>
      <c r="E2232" s="1">
        <v>101.33</v>
      </c>
      <c r="F2232">
        <v>298.14999999999998</v>
      </c>
      <c r="G2232">
        <v>0.59470000000000001</v>
      </c>
      <c r="H2232" s="3">
        <v>-238</v>
      </c>
      <c r="I2232" s="3">
        <v>-126</v>
      </c>
      <c r="J2232">
        <f>G2232*H2232+(1-G2232)*I2232</f>
        <v>-192.60640000000001</v>
      </c>
      <c r="K2232">
        <f>J2232+L2232</f>
        <v>287.49360000000001</v>
      </c>
      <c r="L2232">
        <v>480.1</v>
      </c>
    </row>
    <row r="2233" spans="1:12" x14ac:dyDescent="0.25">
      <c r="A2233" t="s">
        <v>10</v>
      </c>
      <c r="B2233" t="s">
        <v>8</v>
      </c>
      <c r="C2233">
        <v>4</v>
      </c>
      <c r="D2233">
        <v>1</v>
      </c>
      <c r="E2233" s="1">
        <v>101.33</v>
      </c>
      <c r="F2233">
        <v>298.14999999999998</v>
      </c>
      <c r="G2233">
        <v>0.5403</v>
      </c>
      <c r="H2233" s="3">
        <v>-238</v>
      </c>
      <c r="I2233" s="3">
        <v>-126</v>
      </c>
      <c r="J2233">
        <f>G2233*H2233+(1-G2233)*I2233</f>
        <v>-186.5136</v>
      </c>
      <c r="K2233">
        <f>J2233+L2233</f>
        <v>301.08640000000003</v>
      </c>
      <c r="L2233">
        <v>487.6</v>
      </c>
    </row>
    <row r="2234" spans="1:12" x14ac:dyDescent="0.25">
      <c r="A2234" t="s">
        <v>10</v>
      </c>
      <c r="B2234" t="s">
        <v>8</v>
      </c>
      <c r="C2234">
        <v>4</v>
      </c>
      <c r="D2234">
        <v>1</v>
      </c>
      <c r="E2234" s="1">
        <v>101.33</v>
      </c>
      <c r="F2234">
        <v>298.14999999999998</v>
      </c>
      <c r="G2234">
        <v>0.48019999999999996</v>
      </c>
      <c r="H2234" s="3">
        <v>-238</v>
      </c>
      <c r="I2234" s="3">
        <v>-126</v>
      </c>
      <c r="J2234">
        <f>G2234*H2234+(1-G2234)*I2234</f>
        <v>-179.7824</v>
      </c>
      <c r="K2234">
        <f>J2234+L2234</f>
        <v>314.67759999999998</v>
      </c>
      <c r="L2234">
        <v>494.46</v>
      </c>
    </row>
    <row r="2235" spans="1:12" x14ac:dyDescent="0.25">
      <c r="A2235" t="s">
        <v>10</v>
      </c>
      <c r="B2235" t="s">
        <v>8</v>
      </c>
      <c r="C2235">
        <v>4</v>
      </c>
      <c r="D2235">
        <v>1</v>
      </c>
      <c r="E2235" s="1">
        <v>101.33</v>
      </c>
      <c r="F2235">
        <v>298.14999999999998</v>
      </c>
      <c r="G2235">
        <v>0.44099999999999995</v>
      </c>
      <c r="H2235" s="3">
        <v>-238</v>
      </c>
      <c r="I2235" s="3">
        <v>-126</v>
      </c>
      <c r="J2235">
        <f>G2235*H2235+(1-G2235)*I2235</f>
        <v>-175.392</v>
      </c>
      <c r="K2235">
        <f>J2235+L2235</f>
        <v>313.31799999999998</v>
      </c>
      <c r="L2235">
        <v>488.71</v>
      </c>
    </row>
    <row r="2236" spans="1:12" x14ac:dyDescent="0.25">
      <c r="A2236" t="s">
        <v>10</v>
      </c>
      <c r="B2236" t="s">
        <v>8</v>
      </c>
      <c r="C2236">
        <v>4</v>
      </c>
      <c r="D2236">
        <v>1</v>
      </c>
      <c r="E2236" s="1">
        <v>101.33</v>
      </c>
      <c r="F2236">
        <v>298.14999999999998</v>
      </c>
      <c r="G2236">
        <v>0.39900000000000002</v>
      </c>
      <c r="H2236" s="3">
        <v>-238</v>
      </c>
      <c r="I2236" s="3">
        <v>-126</v>
      </c>
      <c r="J2236">
        <f>G2236*H2236+(1-G2236)*I2236</f>
        <v>-170.68799999999999</v>
      </c>
      <c r="K2236">
        <f>J2236+L2236</f>
        <v>317.35200000000003</v>
      </c>
      <c r="L2236">
        <v>488.04</v>
      </c>
    </row>
    <row r="2237" spans="1:12" x14ac:dyDescent="0.25">
      <c r="A2237" t="s">
        <v>10</v>
      </c>
      <c r="B2237" t="s">
        <v>8</v>
      </c>
      <c r="C2237">
        <v>4</v>
      </c>
      <c r="D2237">
        <v>1</v>
      </c>
      <c r="E2237" s="1">
        <v>101.33</v>
      </c>
      <c r="F2237">
        <v>298.14999999999998</v>
      </c>
      <c r="G2237">
        <v>0.35409999999999997</v>
      </c>
      <c r="H2237" s="3">
        <v>-238</v>
      </c>
      <c r="I2237" s="3">
        <v>-126</v>
      </c>
      <c r="J2237">
        <f>G2237*H2237+(1-G2237)*I2237</f>
        <v>-165.6592</v>
      </c>
      <c r="K2237">
        <f>J2237+L2237</f>
        <v>308.93079999999998</v>
      </c>
      <c r="L2237">
        <v>474.59</v>
      </c>
    </row>
    <row r="2238" spans="1:12" x14ac:dyDescent="0.25">
      <c r="A2238" t="s">
        <v>10</v>
      </c>
      <c r="B2238" t="s">
        <v>8</v>
      </c>
      <c r="C2238">
        <v>4</v>
      </c>
      <c r="D2238">
        <v>1</v>
      </c>
      <c r="E2238" s="1">
        <v>101.33</v>
      </c>
      <c r="F2238">
        <v>298.14999999999998</v>
      </c>
      <c r="G2238">
        <v>0.30589999999999995</v>
      </c>
      <c r="H2238" s="3">
        <v>-238</v>
      </c>
      <c r="I2238" s="3">
        <v>-126</v>
      </c>
      <c r="J2238">
        <f>G2238*H2238+(1-G2238)*I2238</f>
        <v>-160.26080000000002</v>
      </c>
      <c r="K2238">
        <f>J2238+L2238</f>
        <v>305.11919999999998</v>
      </c>
      <c r="L2238">
        <v>465.38</v>
      </c>
    </row>
    <row r="2239" spans="1:12" x14ac:dyDescent="0.25">
      <c r="A2239" t="s">
        <v>10</v>
      </c>
      <c r="B2239" t="s">
        <v>8</v>
      </c>
      <c r="C2239">
        <v>4</v>
      </c>
      <c r="D2239">
        <v>1</v>
      </c>
      <c r="E2239" s="1">
        <v>101.33</v>
      </c>
      <c r="F2239">
        <v>298.14999999999998</v>
      </c>
      <c r="G2239">
        <v>0.25409999999999999</v>
      </c>
      <c r="H2239" s="3">
        <v>-238</v>
      </c>
      <c r="I2239" s="3">
        <v>-126</v>
      </c>
      <c r="J2239">
        <f>G2239*H2239+(1-G2239)*I2239</f>
        <v>-154.45920000000001</v>
      </c>
      <c r="K2239">
        <f>J2239+L2239</f>
        <v>296.86079999999998</v>
      </c>
      <c r="L2239">
        <v>451.32</v>
      </c>
    </row>
    <row r="2240" spans="1:12" x14ac:dyDescent="0.25">
      <c r="A2240" t="s">
        <v>10</v>
      </c>
      <c r="B2240" t="s">
        <v>8</v>
      </c>
      <c r="C2240">
        <v>4</v>
      </c>
      <c r="D2240">
        <v>1</v>
      </c>
      <c r="E2240" s="1">
        <v>101.33</v>
      </c>
      <c r="F2240">
        <v>298.14999999999998</v>
      </c>
      <c r="G2240">
        <v>0.19810000000000005</v>
      </c>
      <c r="H2240" s="3">
        <v>-238</v>
      </c>
      <c r="I2240" s="3">
        <v>-126</v>
      </c>
      <c r="J2240">
        <f>G2240*H2240+(1-G2240)*I2240</f>
        <v>-148.18719999999999</v>
      </c>
      <c r="K2240">
        <f>J2240+L2240</f>
        <v>269.29280000000006</v>
      </c>
      <c r="L2240">
        <v>417.48</v>
      </c>
    </row>
    <row r="2241" spans="1:12" x14ac:dyDescent="0.25">
      <c r="A2241" t="s">
        <v>10</v>
      </c>
      <c r="B2241" t="s">
        <v>8</v>
      </c>
      <c r="C2241">
        <v>4</v>
      </c>
      <c r="D2241">
        <v>1</v>
      </c>
      <c r="E2241" s="1">
        <v>101.33</v>
      </c>
      <c r="F2241">
        <v>298.14999999999998</v>
      </c>
      <c r="G2241">
        <v>0.1583</v>
      </c>
      <c r="H2241" s="3">
        <v>-238</v>
      </c>
      <c r="I2241" s="3">
        <v>-126</v>
      </c>
      <c r="J2241">
        <f>G2241*H2241+(1-G2241)*I2241</f>
        <v>-143.7296</v>
      </c>
      <c r="K2241">
        <f>J2241+L2241</f>
        <v>243.25040000000001</v>
      </c>
      <c r="L2241">
        <v>386.98</v>
      </c>
    </row>
    <row r="2242" spans="1:12" x14ac:dyDescent="0.25">
      <c r="A2242" t="s">
        <v>10</v>
      </c>
      <c r="B2242" t="s">
        <v>8</v>
      </c>
      <c r="C2242">
        <v>4</v>
      </c>
      <c r="D2242">
        <v>1</v>
      </c>
      <c r="E2242" s="1">
        <v>101.33</v>
      </c>
      <c r="F2242">
        <v>298.14999999999998</v>
      </c>
      <c r="G2242">
        <v>0.13749999999999996</v>
      </c>
      <c r="H2242" s="3">
        <v>-238</v>
      </c>
      <c r="I2242" s="3">
        <v>-126</v>
      </c>
      <c r="J2242">
        <f>G2242*H2242+(1-G2242)*I2242</f>
        <v>-141.4</v>
      </c>
      <c r="K2242">
        <f>J2242+L2242</f>
        <v>227.04</v>
      </c>
      <c r="L2242">
        <v>368.44</v>
      </c>
    </row>
    <row r="2243" spans="1:12" x14ac:dyDescent="0.25">
      <c r="A2243" t="s">
        <v>10</v>
      </c>
      <c r="B2243" t="s">
        <v>8</v>
      </c>
      <c r="C2243">
        <v>4</v>
      </c>
      <c r="D2243">
        <v>1</v>
      </c>
      <c r="E2243" s="1">
        <v>101.33</v>
      </c>
      <c r="F2243">
        <v>298.14999999999998</v>
      </c>
      <c r="G2243">
        <v>0.11619999999999997</v>
      </c>
      <c r="H2243" s="3">
        <v>-238</v>
      </c>
      <c r="I2243" s="3">
        <v>-126</v>
      </c>
      <c r="J2243">
        <f>G2243*H2243+(1-G2243)*I2243</f>
        <v>-139.01439999999999</v>
      </c>
      <c r="K2243">
        <f>J2243+L2243</f>
        <v>210.29560000000001</v>
      </c>
      <c r="L2243">
        <v>349.31</v>
      </c>
    </row>
    <row r="2244" spans="1:12" x14ac:dyDescent="0.25">
      <c r="A2244" t="s">
        <v>10</v>
      </c>
      <c r="B2244" t="s">
        <v>8</v>
      </c>
      <c r="C2244">
        <v>4</v>
      </c>
      <c r="D2244">
        <v>1</v>
      </c>
      <c r="E2244" s="1">
        <v>101.33</v>
      </c>
      <c r="F2244">
        <v>298.14999999999998</v>
      </c>
      <c r="G2244">
        <v>7.1699999999999986E-2</v>
      </c>
      <c r="H2244" s="3">
        <v>-238</v>
      </c>
      <c r="I2244" s="3">
        <v>-126</v>
      </c>
      <c r="J2244">
        <f>G2244*H2244+(1-G2244)*I2244</f>
        <v>-134.03039999999999</v>
      </c>
      <c r="K2244">
        <f>J2244+L2244</f>
        <v>162.28960000000001</v>
      </c>
      <c r="L2244">
        <v>296.32</v>
      </c>
    </row>
    <row r="2245" spans="1:12" x14ac:dyDescent="0.25">
      <c r="A2245" t="s">
        <v>10</v>
      </c>
      <c r="B2245" t="s">
        <v>8</v>
      </c>
      <c r="C2245">
        <v>4</v>
      </c>
      <c r="D2245">
        <v>1</v>
      </c>
      <c r="E2245" s="1">
        <v>101.33</v>
      </c>
      <c r="F2245">
        <v>298.14999999999998</v>
      </c>
      <c r="G2245">
        <v>4.8499999999999988E-2</v>
      </c>
      <c r="H2245" s="3">
        <v>-238</v>
      </c>
      <c r="I2245" s="3">
        <v>-126</v>
      </c>
      <c r="J2245">
        <f>G2245*H2245+(1-G2245)*I2245</f>
        <v>-131.43199999999999</v>
      </c>
      <c r="K2245">
        <f>J2245+L2245</f>
        <v>138.518</v>
      </c>
      <c r="L2245">
        <v>269.95</v>
      </c>
    </row>
    <row r="2246" spans="1:12" x14ac:dyDescent="0.25">
      <c r="A2246" t="s">
        <v>10</v>
      </c>
      <c r="B2246" t="s">
        <v>8</v>
      </c>
      <c r="C2246">
        <v>4</v>
      </c>
      <c r="D2246">
        <v>1</v>
      </c>
      <c r="E2246" s="1">
        <v>101.33</v>
      </c>
      <c r="F2246">
        <v>298.14999999999998</v>
      </c>
      <c r="G2246">
        <v>0</v>
      </c>
      <c r="H2246" s="3">
        <v>-238</v>
      </c>
      <c r="I2246" s="3">
        <v>-126</v>
      </c>
      <c r="J2246">
        <f>G2246*H2246+(1-G2246)*I2246</f>
        <v>-126</v>
      </c>
      <c r="K2246">
        <f>J2246+L2246</f>
        <v>-126</v>
      </c>
      <c r="L2246">
        <v>0</v>
      </c>
    </row>
    <row r="2247" spans="1:12" x14ac:dyDescent="0.25">
      <c r="A2247" t="s">
        <v>10</v>
      </c>
      <c r="B2247" t="s">
        <v>8</v>
      </c>
      <c r="C2247">
        <v>4</v>
      </c>
      <c r="D2247">
        <v>2</v>
      </c>
      <c r="E2247" s="1">
        <v>101.33</v>
      </c>
      <c r="F2247">
        <v>298.14999999999998</v>
      </c>
      <c r="G2247">
        <v>1</v>
      </c>
      <c r="H2247" s="3">
        <v>-277</v>
      </c>
      <c r="I2247" s="3">
        <v>-126</v>
      </c>
      <c r="J2247">
        <f>G2247*H2247+(1-G2247)*I2247</f>
        <v>-277</v>
      </c>
      <c r="K2247">
        <f>J2247+L2247</f>
        <v>-277</v>
      </c>
      <c r="L2247">
        <v>0</v>
      </c>
    </row>
    <row r="2248" spans="1:12" x14ac:dyDescent="0.25">
      <c r="A2248" t="s">
        <v>10</v>
      </c>
      <c r="B2248" t="s">
        <v>8</v>
      </c>
      <c r="C2248">
        <v>4</v>
      </c>
      <c r="D2248">
        <v>2</v>
      </c>
      <c r="E2248" s="1">
        <v>101.33</v>
      </c>
      <c r="F2248">
        <v>298.14999999999998</v>
      </c>
      <c r="G2248">
        <v>0.97650000000000003</v>
      </c>
      <c r="H2248" s="3">
        <v>-277</v>
      </c>
      <c r="I2248" s="3">
        <v>-126</v>
      </c>
      <c r="J2248">
        <f>G2248*H2248+(1-G2248)*I2248</f>
        <v>-273.45150000000001</v>
      </c>
      <c r="K2248">
        <f>J2248+L2248</f>
        <v>-238.08150000000001</v>
      </c>
      <c r="L2248">
        <v>35.369999999999997</v>
      </c>
    </row>
    <row r="2249" spans="1:12" x14ac:dyDescent="0.25">
      <c r="A2249" t="s">
        <v>10</v>
      </c>
      <c r="B2249" t="s">
        <v>8</v>
      </c>
      <c r="C2249">
        <v>4</v>
      </c>
      <c r="D2249">
        <v>2</v>
      </c>
      <c r="E2249" s="1">
        <v>101.33</v>
      </c>
      <c r="F2249">
        <v>298.14999999999998</v>
      </c>
      <c r="G2249">
        <v>0.95840000000000003</v>
      </c>
      <c r="H2249" s="3">
        <v>-277</v>
      </c>
      <c r="I2249" s="3">
        <v>-126</v>
      </c>
      <c r="J2249">
        <f>G2249*H2249+(1-G2249)*I2249</f>
        <v>-270.71840000000003</v>
      </c>
      <c r="K2249">
        <f>J2249+L2249</f>
        <v>-209.96840000000003</v>
      </c>
      <c r="L2249">
        <v>60.75</v>
      </c>
    </row>
    <row r="2250" spans="1:12" x14ac:dyDescent="0.25">
      <c r="A2250" t="s">
        <v>10</v>
      </c>
      <c r="B2250" t="s">
        <v>8</v>
      </c>
      <c r="C2250">
        <v>4</v>
      </c>
      <c r="D2250">
        <v>2</v>
      </c>
      <c r="E2250" s="1">
        <v>101.33</v>
      </c>
      <c r="F2250">
        <v>298.14999999999998</v>
      </c>
      <c r="G2250">
        <v>0.93979999999999997</v>
      </c>
      <c r="H2250" s="3">
        <v>-277</v>
      </c>
      <c r="I2250" s="3">
        <v>-126</v>
      </c>
      <c r="J2250">
        <f>G2250*H2250+(1-G2250)*I2250</f>
        <v>-267.90979999999996</v>
      </c>
      <c r="K2250">
        <f>J2250+L2250</f>
        <v>-184.07979999999998</v>
      </c>
      <c r="L2250">
        <v>83.83</v>
      </c>
    </row>
    <row r="2251" spans="1:12" x14ac:dyDescent="0.25">
      <c r="A2251" t="s">
        <v>10</v>
      </c>
      <c r="B2251" t="s">
        <v>8</v>
      </c>
      <c r="C2251">
        <v>4</v>
      </c>
      <c r="D2251">
        <v>2</v>
      </c>
      <c r="E2251" s="1">
        <v>101.33</v>
      </c>
      <c r="F2251">
        <v>298.14999999999998</v>
      </c>
      <c r="G2251">
        <v>0.90759999999999996</v>
      </c>
      <c r="H2251" s="3">
        <v>-277</v>
      </c>
      <c r="I2251" s="3">
        <v>-126</v>
      </c>
      <c r="J2251">
        <f>G2251*H2251+(1-G2251)*I2251</f>
        <v>-263.04759999999999</v>
      </c>
      <c r="K2251">
        <f>J2251+L2251</f>
        <v>-140.24759999999998</v>
      </c>
      <c r="L2251">
        <v>122.8</v>
      </c>
    </row>
    <row r="2252" spans="1:12" x14ac:dyDescent="0.25">
      <c r="A2252" t="s">
        <v>10</v>
      </c>
      <c r="B2252" t="s">
        <v>8</v>
      </c>
      <c r="C2252">
        <v>4</v>
      </c>
      <c r="D2252">
        <v>2</v>
      </c>
      <c r="E2252" s="1">
        <v>101.33</v>
      </c>
      <c r="F2252">
        <v>298.14999999999998</v>
      </c>
      <c r="G2252">
        <v>0.86009999999999998</v>
      </c>
      <c r="H2252" s="3">
        <v>-277</v>
      </c>
      <c r="I2252" s="3">
        <v>-126</v>
      </c>
      <c r="J2252">
        <f>G2252*H2252+(1-G2252)*I2252</f>
        <v>-255.87509999999997</v>
      </c>
      <c r="K2252">
        <f>J2252+L2252</f>
        <v>-80.735099999999989</v>
      </c>
      <c r="L2252">
        <v>175.14</v>
      </c>
    </row>
    <row r="2253" spans="1:12" x14ac:dyDescent="0.25">
      <c r="A2253" t="s">
        <v>10</v>
      </c>
      <c r="B2253" t="s">
        <v>8</v>
      </c>
      <c r="C2253">
        <v>4</v>
      </c>
      <c r="D2253">
        <v>2</v>
      </c>
      <c r="E2253" s="1">
        <v>101.33</v>
      </c>
      <c r="F2253">
        <v>298.14999999999998</v>
      </c>
      <c r="G2253">
        <v>0.81679999999999997</v>
      </c>
      <c r="H2253" s="3">
        <v>-277</v>
      </c>
      <c r="I2253" s="3">
        <v>-126</v>
      </c>
      <c r="J2253">
        <f>G2253*H2253+(1-G2253)*I2253</f>
        <v>-249.33680000000001</v>
      </c>
      <c r="K2253">
        <f>J2253+L2253</f>
        <v>-33.146800000000013</v>
      </c>
      <c r="L2253">
        <v>216.19</v>
      </c>
    </row>
    <row r="2254" spans="1:12" x14ac:dyDescent="0.25">
      <c r="A2254" t="s">
        <v>10</v>
      </c>
      <c r="B2254" t="s">
        <v>8</v>
      </c>
      <c r="C2254">
        <v>4</v>
      </c>
      <c r="D2254">
        <v>2</v>
      </c>
      <c r="E2254" s="1">
        <v>101.33</v>
      </c>
      <c r="F2254">
        <v>298.14999999999998</v>
      </c>
      <c r="G2254">
        <v>0.77100000000000002</v>
      </c>
      <c r="H2254" s="3">
        <v>-277</v>
      </c>
      <c r="I2254" s="3">
        <v>-126</v>
      </c>
      <c r="J2254">
        <f>G2254*H2254+(1-G2254)*I2254</f>
        <v>-242.42099999999999</v>
      </c>
      <c r="K2254">
        <f>J2254+L2254</f>
        <v>13.449000000000012</v>
      </c>
      <c r="L2254">
        <v>255.87</v>
      </c>
    </row>
    <row r="2255" spans="1:12" x14ac:dyDescent="0.25">
      <c r="A2255" t="s">
        <v>10</v>
      </c>
      <c r="B2255" t="s">
        <v>8</v>
      </c>
      <c r="C2255">
        <v>4</v>
      </c>
      <c r="D2255">
        <v>2</v>
      </c>
      <c r="E2255" s="1">
        <v>101.33</v>
      </c>
      <c r="F2255">
        <v>298.14999999999998</v>
      </c>
      <c r="G2255">
        <v>0.72229999999999994</v>
      </c>
      <c r="H2255" s="3">
        <v>-277</v>
      </c>
      <c r="I2255" s="3">
        <v>-126</v>
      </c>
      <c r="J2255">
        <f>G2255*H2255+(1-G2255)*I2255</f>
        <v>-235.06729999999999</v>
      </c>
      <c r="K2255">
        <f>J2255+L2255</f>
        <v>58.302700000000016</v>
      </c>
      <c r="L2255">
        <v>293.37</v>
      </c>
    </row>
    <row r="2256" spans="1:12" x14ac:dyDescent="0.25">
      <c r="A2256" t="s">
        <v>10</v>
      </c>
      <c r="B2256" t="s">
        <v>8</v>
      </c>
      <c r="C2256">
        <v>4</v>
      </c>
      <c r="D2256">
        <v>2</v>
      </c>
      <c r="E2256" s="1">
        <v>101.33</v>
      </c>
      <c r="F2256">
        <v>298.14999999999998</v>
      </c>
      <c r="G2256">
        <v>0.67059999999999997</v>
      </c>
      <c r="H2256" s="3">
        <v>-277</v>
      </c>
      <c r="I2256" s="3">
        <v>-126</v>
      </c>
      <c r="J2256">
        <f>G2256*H2256+(1-G2256)*I2256</f>
        <v>-227.26060000000001</v>
      </c>
      <c r="K2256">
        <f>J2256+L2256</f>
        <v>95.309399999999982</v>
      </c>
      <c r="L2256">
        <v>322.57</v>
      </c>
    </row>
    <row r="2257" spans="1:12" x14ac:dyDescent="0.25">
      <c r="A2257" t="s">
        <v>10</v>
      </c>
      <c r="B2257" t="s">
        <v>8</v>
      </c>
      <c r="C2257">
        <v>4</v>
      </c>
      <c r="D2257">
        <v>2</v>
      </c>
      <c r="E2257" s="1">
        <v>101.33</v>
      </c>
      <c r="F2257">
        <v>298.14999999999998</v>
      </c>
      <c r="G2257">
        <v>0.63419999999999999</v>
      </c>
      <c r="H2257" s="3">
        <v>-277</v>
      </c>
      <c r="I2257" s="3">
        <v>-126</v>
      </c>
      <c r="J2257">
        <f>G2257*H2257+(1-G2257)*I2257</f>
        <v>-221.76419999999999</v>
      </c>
      <c r="K2257">
        <f>J2257+L2257</f>
        <v>130.04580000000001</v>
      </c>
      <c r="L2257">
        <v>351.81</v>
      </c>
    </row>
    <row r="2258" spans="1:12" x14ac:dyDescent="0.25">
      <c r="A2258" t="s">
        <v>10</v>
      </c>
      <c r="B2258" t="s">
        <v>8</v>
      </c>
      <c r="C2258">
        <v>4</v>
      </c>
      <c r="D2258">
        <v>2</v>
      </c>
      <c r="E2258" s="1">
        <v>101.33</v>
      </c>
      <c r="F2258">
        <v>298.14999999999998</v>
      </c>
      <c r="G2258">
        <v>0.58660000000000001</v>
      </c>
      <c r="H2258" s="3">
        <v>-277</v>
      </c>
      <c r="I2258" s="3">
        <v>-126</v>
      </c>
      <c r="J2258">
        <f>G2258*H2258+(1-G2258)*I2258</f>
        <v>-214.57660000000001</v>
      </c>
      <c r="K2258">
        <f>J2258+L2258</f>
        <v>163.6534</v>
      </c>
      <c r="L2258">
        <v>378.23</v>
      </c>
    </row>
    <row r="2259" spans="1:12" x14ac:dyDescent="0.25">
      <c r="A2259" t="s">
        <v>10</v>
      </c>
      <c r="B2259" t="s">
        <v>8</v>
      </c>
      <c r="C2259">
        <v>4</v>
      </c>
      <c r="D2259">
        <v>2</v>
      </c>
      <c r="E2259" s="1">
        <v>101.33</v>
      </c>
      <c r="F2259">
        <v>298.14999999999998</v>
      </c>
      <c r="G2259">
        <v>0.53620000000000001</v>
      </c>
      <c r="H2259" s="3">
        <v>-277</v>
      </c>
      <c r="I2259" s="3">
        <v>-126</v>
      </c>
      <c r="J2259">
        <f>G2259*H2259+(1-G2259)*I2259</f>
        <v>-206.96620000000001</v>
      </c>
      <c r="K2259">
        <f>J2259+L2259</f>
        <v>195.54379999999998</v>
      </c>
      <c r="L2259">
        <v>402.51</v>
      </c>
    </row>
    <row r="2260" spans="1:12" x14ac:dyDescent="0.25">
      <c r="A2260" t="s">
        <v>10</v>
      </c>
      <c r="B2260" t="s">
        <v>8</v>
      </c>
      <c r="C2260">
        <v>4</v>
      </c>
      <c r="D2260">
        <v>2</v>
      </c>
      <c r="E2260" s="1">
        <v>101.33</v>
      </c>
      <c r="F2260">
        <v>298.14999999999998</v>
      </c>
      <c r="G2260">
        <v>0.50459999999999994</v>
      </c>
      <c r="H2260" s="3">
        <v>-277</v>
      </c>
      <c r="I2260" s="3">
        <v>-126</v>
      </c>
      <c r="J2260">
        <f>G2260*H2260+(1-G2260)*I2260</f>
        <v>-202.19459999999998</v>
      </c>
      <c r="K2260">
        <f>J2260+L2260</f>
        <v>213.15540000000004</v>
      </c>
      <c r="L2260">
        <v>415.35</v>
      </c>
    </row>
    <row r="2261" spans="1:12" x14ac:dyDescent="0.25">
      <c r="A2261" t="s">
        <v>10</v>
      </c>
      <c r="B2261" t="s">
        <v>8</v>
      </c>
      <c r="C2261">
        <v>4</v>
      </c>
      <c r="D2261">
        <v>2</v>
      </c>
      <c r="E2261" s="1">
        <v>101.33</v>
      </c>
      <c r="F2261">
        <v>298.14999999999998</v>
      </c>
      <c r="G2261">
        <v>0.4718</v>
      </c>
      <c r="H2261" s="3">
        <v>-277</v>
      </c>
      <c r="I2261" s="3">
        <v>-126</v>
      </c>
      <c r="J2261">
        <f>G2261*H2261+(1-G2261)*I2261</f>
        <v>-197.24180000000001</v>
      </c>
      <c r="K2261">
        <f>J2261+L2261</f>
        <v>227.63819999999998</v>
      </c>
      <c r="L2261">
        <v>424.88</v>
      </c>
    </row>
    <row r="2262" spans="1:12" x14ac:dyDescent="0.25">
      <c r="A2262" t="s">
        <v>10</v>
      </c>
      <c r="B2262" t="s">
        <v>8</v>
      </c>
      <c r="C2262">
        <v>4</v>
      </c>
      <c r="D2262">
        <v>2</v>
      </c>
      <c r="E2262" s="1">
        <v>101.33</v>
      </c>
      <c r="F2262">
        <v>298.14999999999998</v>
      </c>
      <c r="G2262">
        <v>0.43789999999999996</v>
      </c>
      <c r="H2262" s="3">
        <v>-277</v>
      </c>
      <c r="I2262" s="3">
        <v>-126</v>
      </c>
      <c r="J2262">
        <f>G2262*H2262+(1-G2262)*I2262</f>
        <v>-192.12289999999999</v>
      </c>
      <c r="K2262">
        <f>J2262+L2262</f>
        <v>244.16710000000003</v>
      </c>
      <c r="L2262">
        <v>436.29</v>
      </c>
    </row>
    <row r="2263" spans="1:12" x14ac:dyDescent="0.25">
      <c r="A2263" t="s">
        <v>10</v>
      </c>
      <c r="B2263" t="s">
        <v>8</v>
      </c>
      <c r="C2263">
        <v>4</v>
      </c>
      <c r="D2263">
        <v>2</v>
      </c>
      <c r="E2263" s="1">
        <v>101.33</v>
      </c>
      <c r="F2263">
        <v>298.14999999999998</v>
      </c>
      <c r="G2263">
        <v>0.40280000000000005</v>
      </c>
      <c r="H2263" s="3">
        <v>-277</v>
      </c>
      <c r="I2263" s="3">
        <v>-126</v>
      </c>
      <c r="J2263">
        <f>G2263*H2263+(1-G2263)*I2263</f>
        <v>-186.8228</v>
      </c>
      <c r="K2263">
        <f>J2263+L2263</f>
        <v>258.00720000000001</v>
      </c>
      <c r="L2263">
        <v>444.83</v>
      </c>
    </row>
    <row r="2264" spans="1:12" x14ac:dyDescent="0.25">
      <c r="A2264" t="s">
        <v>10</v>
      </c>
      <c r="B2264" t="s">
        <v>8</v>
      </c>
      <c r="C2264">
        <v>4</v>
      </c>
      <c r="D2264">
        <v>2</v>
      </c>
      <c r="E2264" s="1">
        <v>101.33</v>
      </c>
      <c r="F2264">
        <v>298.14999999999998</v>
      </c>
      <c r="G2264">
        <v>0.36629999999999996</v>
      </c>
      <c r="H2264" s="3">
        <v>-277</v>
      </c>
      <c r="I2264" s="3">
        <v>-126</v>
      </c>
      <c r="J2264">
        <f>G2264*H2264+(1-G2264)*I2264</f>
        <v>-181.31130000000002</v>
      </c>
      <c r="K2264">
        <f>J2264+L2264</f>
        <v>270.55869999999999</v>
      </c>
      <c r="L2264">
        <v>451.87</v>
      </c>
    </row>
    <row r="2265" spans="1:12" x14ac:dyDescent="0.25">
      <c r="A2265" t="s">
        <v>10</v>
      </c>
      <c r="B2265" t="s">
        <v>8</v>
      </c>
      <c r="C2265">
        <v>4</v>
      </c>
      <c r="D2265">
        <v>2</v>
      </c>
      <c r="E2265" s="1">
        <v>101.33</v>
      </c>
      <c r="F2265">
        <v>298.14999999999998</v>
      </c>
      <c r="G2265">
        <v>0.32840000000000003</v>
      </c>
      <c r="H2265" s="3">
        <v>-277</v>
      </c>
      <c r="I2265" s="3">
        <v>-126</v>
      </c>
      <c r="J2265">
        <f>G2265*H2265+(1-G2265)*I2265</f>
        <v>-175.58840000000001</v>
      </c>
      <c r="K2265">
        <f>J2265+L2265</f>
        <v>279.95159999999998</v>
      </c>
      <c r="L2265">
        <v>455.54</v>
      </c>
    </row>
    <row r="2266" spans="1:12" x14ac:dyDescent="0.25">
      <c r="A2266" t="s">
        <v>10</v>
      </c>
      <c r="B2266" t="s">
        <v>8</v>
      </c>
      <c r="C2266">
        <v>4</v>
      </c>
      <c r="D2266">
        <v>2</v>
      </c>
      <c r="E2266" s="1">
        <v>101.33</v>
      </c>
      <c r="F2266">
        <v>298.14999999999998</v>
      </c>
      <c r="G2266">
        <v>0.28910000000000002</v>
      </c>
      <c r="H2266" s="3">
        <v>-277</v>
      </c>
      <c r="I2266" s="3">
        <v>-126</v>
      </c>
      <c r="J2266">
        <f>G2266*H2266+(1-G2266)*I2266</f>
        <v>-169.6541</v>
      </c>
      <c r="K2266">
        <f>J2266+L2266</f>
        <v>283.72590000000002</v>
      </c>
      <c r="L2266">
        <v>453.38</v>
      </c>
    </row>
    <row r="2267" spans="1:12" x14ac:dyDescent="0.25">
      <c r="A2267" t="s">
        <v>10</v>
      </c>
      <c r="B2267" t="s">
        <v>8</v>
      </c>
      <c r="C2267">
        <v>4</v>
      </c>
      <c r="D2267">
        <v>2</v>
      </c>
      <c r="E2267" s="1">
        <v>101.33</v>
      </c>
      <c r="F2267">
        <v>298.14999999999998</v>
      </c>
      <c r="G2267">
        <v>0.24829999999999997</v>
      </c>
      <c r="H2267" s="3">
        <v>-277</v>
      </c>
      <c r="I2267" s="3">
        <v>-126</v>
      </c>
      <c r="J2267">
        <f>G2267*H2267+(1-G2267)*I2267</f>
        <v>-163.49329999999998</v>
      </c>
      <c r="K2267">
        <f>J2267+L2267</f>
        <v>283.80670000000003</v>
      </c>
      <c r="L2267">
        <v>447.3</v>
      </c>
    </row>
    <row r="2268" spans="1:12" x14ac:dyDescent="0.25">
      <c r="A2268" t="s">
        <v>10</v>
      </c>
      <c r="B2268" t="s">
        <v>8</v>
      </c>
      <c r="C2268">
        <v>4</v>
      </c>
      <c r="D2268">
        <v>2</v>
      </c>
      <c r="E2268" s="1">
        <v>101.33</v>
      </c>
      <c r="F2268">
        <v>298.14999999999998</v>
      </c>
      <c r="G2268">
        <v>0.20579999999999998</v>
      </c>
      <c r="H2268" s="3">
        <v>-277</v>
      </c>
      <c r="I2268" s="3">
        <v>-126</v>
      </c>
      <c r="J2268">
        <f>G2268*H2268+(1-G2268)*I2268</f>
        <v>-157.07579999999999</v>
      </c>
      <c r="K2268">
        <f>J2268+L2268</f>
        <v>274.30420000000004</v>
      </c>
      <c r="L2268">
        <v>431.38</v>
      </c>
    </row>
    <row r="2269" spans="1:12" x14ac:dyDescent="0.25">
      <c r="A2269" t="s">
        <v>10</v>
      </c>
      <c r="B2269" t="s">
        <v>8</v>
      </c>
      <c r="C2269">
        <v>4</v>
      </c>
      <c r="D2269">
        <v>2</v>
      </c>
      <c r="E2269" s="1">
        <v>101.33</v>
      </c>
      <c r="F2269">
        <v>298.14999999999998</v>
      </c>
      <c r="G2269">
        <v>0.16149999999999998</v>
      </c>
      <c r="H2269" s="3">
        <v>-277</v>
      </c>
      <c r="I2269" s="3">
        <v>-126</v>
      </c>
      <c r="J2269">
        <f>G2269*H2269+(1-G2269)*I2269</f>
        <v>-150.38649999999998</v>
      </c>
      <c r="K2269">
        <f>J2269+L2269</f>
        <v>253.72350000000003</v>
      </c>
      <c r="L2269">
        <v>404.11</v>
      </c>
    </row>
    <row r="2270" spans="1:12" x14ac:dyDescent="0.25">
      <c r="A2270" t="s">
        <v>10</v>
      </c>
      <c r="B2270" t="s">
        <v>8</v>
      </c>
      <c r="C2270">
        <v>4</v>
      </c>
      <c r="D2270">
        <v>2</v>
      </c>
      <c r="E2270" s="1">
        <v>101.33</v>
      </c>
      <c r="F2270">
        <v>298.14999999999998</v>
      </c>
      <c r="G2270">
        <v>0.13100000000000001</v>
      </c>
      <c r="H2270" s="3">
        <v>-277</v>
      </c>
      <c r="I2270" s="3">
        <v>-126</v>
      </c>
      <c r="J2270">
        <f>G2270*H2270+(1-G2270)*I2270</f>
        <v>-145.78100000000001</v>
      </c>
      <c r="K2270">
        <f>J2270+L2270</f>
        <v>246.48899999999998</v>
      </c>
      <c r="L2270">
        <v>392.27</v>
      </c>
    </row>
    <row r="2271" spans="1:12" x14ac:dyDescent="0.25">
      <c r="A2271" t="s">
        <v>10</v>
      </c>
      <c r="B2271" t="s">
        <v>8</v>
      </c>
      <c r="C2271">
        <v>4</v>
      </c>
      <c r="D2271">
        <v>2</v>
      </c>
      <c r="E2271" s="1">
        <v>101.33</v>
      </c>
      <c r="F2271">
        <v>298.14999999999998</v>
      </c>
      <c r="G2271">
        <v>0.11539999999999995</v>
      </c>
      <c r="H2271" s="3">
        <v>-277</v>
      </c>
      <c r="I2271" s="3">
        <v>-126</v>
      </c>
      <c r="J2271">
        <f>G2271*H2271+(1-G2271)*I2271</f>
        <v>-143.4254</v>
      </c>
      <c r="K2271">
        <f>J2271+L2271</f>
        <v>232.69460000000001</v>
      </c>
      <c r="L2271">
        <v>376.12</v>
      </c>
    </row>
    <row r="2272" spans="1:12" x14ac:dyDescent="0.25">
      <c r="A2272" t="s">
        <v>10</v>
      </c>
      <c r="B2272" t="s">
        <v>8</v>
      </c>
      <c r="C2272">
        <v>4</v>
      </c>
      <c r="D2272">
        <v>2</v>
      </c>
      <c r="E2272" s="1">
        <v>101.33</v>
      </c>
      <c r="F2272">
        <v>298.14999999999998</v>
      </c>
      <c r="G2272">
        <v>8.3600000000000008E-2</v>
      </c>
      <c r="H2272" s="3">
        <v>-277</v>
      </c>
      <c r="I2272" s="3">
        <v>-126</v>
      </c>
      <c r="J2272">
        <f>G2272*H2272+(1-G2272)*I2272</f>
        <v>-138.62360000000001</v>
      </c>
      <c r="K2272">
        <f>J2272+L2272</f>
        <v>199.03640000000001</v>
      </c>
      <c r="L2272">
        <v>337.66</v>
      </c>
    </row>
    <row r="2273" spans="1:12" x14ac:dyDescent="0.25">
      <c r="A2273" t="s">
        <v>10</v>
      </c>
      <c r="B2273" t="s">
        <v>8</v>
      </c>
      <c r="C2273">
        <v>4</v>
      </c>
      <c r="D2273">
        <v>2</v>
      </c>
      <c r="E2273" s="1">
        <v>101.33</v>
      </c>
      <c r="F2273">
        <v>298.14999999999998</v>
      </c>
      <c r="G2273">
        <v>6.7400000000000015E-2</v>
      </c>
      <c r="H2273" s="3">
        <v>-277</v>
      </c>
      <c r="I2273" s="3">
        <v>-126</v>
      </c>
      <c r="J2273">
        <f>G2273*H2273+(1-G2273)*I2273</f>
        <v>-136.17740000000001</v>
      </c>
      <c r="K2273">
        <f>J2273+L2273</f>
        <v>178.33259999999999</v>
      </c>
      <c r="L2273">
        <v>314.51</v>
      </c>
    </row>
    <row r="2274" spans="1:12" x14ac:dyDescent="0.25">
      <c r="A2274" t="s">
        <v>10</v>
      </c>
      <c r="B2274" t="s">
        <v>8</v>
      </c>
      <c r="C2274">
        <v>4</v>
      </c>
      <c r="D2274">
        <v>2</v>
      </c>
      <c r="E2274" s="1">
        <v>101.33</v>
      </c>
      <c r="F2274">
        <v>298.14999999999998</v>
      </c>
      <c r="G2274">
        <v>5.0899999999999945E-2</v>
      </c>
      <c r="H2274" s="3">
        <v>-277</v>
      </c>
      <c r="I2274" s="3">
        <v>-126</v>
      </c>
      <c r="J2274">
        <f>G2274*H2274+(1-G2274)*I2274</f>
        <v>-133.6859</v>
      </c>
      <c r="K2274">
        <f>J2274+L2274</f>
        <v>148.23410000000001</v>
      </c>
      <c r="L2274">
        <v>281.92</v>
      </c>
    </row>
    <row r="2275" spans="1:12" x14ac:dyDescent="0.25">
      <c r="A2275" t="s">
        <v>10</v>
      </c>
      <c r="B2275" t="s">
        <v>8</v>
      </c>
      <c r="C2275">
        <v>4</v>
      </c>
      <c r="D2275">
        <v>2</v>
      </c>
      <c r="E2275" s="1">
        <v>101.33</v>
      </c>
      <c r="F2275">
        <v>298.14999999999998</v>
      </c>
      <c r="G2275">
        <v>1.7199999999999993E-2</v>
      </c>
      <c r="H2275" s="3">
        <v>-277</v>
      </c>
      <c r="I2275" s="3">
        <v>-126</v>
      </c>
      <c r="J2275">
        <f>G2275*H2275+(1-G2275)*I2275</f>
        <v>-128.59720000000002</v>
      </c>
      <c r="K2275">
        <f>J2275+L2275</f>
        <v>54.062799999999982</v>
      </c>
      <c r="L2275">
        <v>182.66</v>
      </c>
    </row>
    <row r="2276" spans="1:12" x14ac:dyDescent="0.25">
      <c r="A2276" t="s">
        <v>10</v>
      </c>
      <c r="B2276" t="s">
        <v>8</v>
      </c>
      <c r="C2276">
        <v>4</v>
      </c>
      <c r="D2276">
        <v>2</v>
      </c>
      <c r="E2276" s="1">
        <v>101.33</v>
      </c>
      <c r="F2276">
        <v>298.14999999999998</v>
      </c>
      <c r="G2276">
        <v>0</v>
      </c>
      <c r="H2276" s="3">
        <v>-277</v>
      </c>
      <c r="I2276" s="3">
        <v>-126</v>
      </c>
      <c r="J2276">
        <f>G2276*H2276+(1-G2276)*I2276</f>
        <v>-126</v>
      </c>
      <c r="K2276">
        <f>J2276+L2276</f>
        <v>-126</v>
      </c>
      <c r="L2276">
        <v>0</v>
      </c>
    </row>
    <row r="2277" spans="1:12" x14ac:dyDescent="0.25">
      <c r="A2277" t="s">
        <v>10</v>
      </c>
      <c r="B2277" t="s">
        <v>8</v>
      </c>
      <c r="C2277">
        <v>9</v>
      </c>
      <c r="D2277">
        <v>7</v>
      </c>
      <c r="E2277" s="1">
        <v>101.33</v>
      </c>
      <c r="F2277">
        <v>298.14999999999998</v>
      </c>
      <c r="G2277">
        <v>0</v>
      </c>
      <c r="H2277" s="3">
        <v>-403.2</v>
      </c>
      <c r="I2277" s="3">
        <v>-274</v>
      </c>
      <c r="J2277">
        <f>G2277*H2277+(1-G2277)*I2277</f>
        <v>-274</v>
      </c>
      <c r="K2277">
        <f>J2277+L2277</f>
        <v>-274</v>
      </c>
      <c r="L2277">
        <v>0</v>
      </c>
    </row>
    <row r="2278" spans="1:12" x14ac:dyDescent="0.25">
      <c r="A2278" t="s">
        <v>10</v>
      </c>
      <c r="B2278" t="s">
        <v>8</v>
      </c>
      <c r="C2278">
        <v>9</v>
      </c>
      <c r="D2278">
        <v>7</v>
      </c>
      <c r="E2278" s="1">
        <v>101.33</v>
      </c>
      <c r="F2278">
        <v>298.14999999999998</v>
      </c>
      <c r="G2278">
        <v>2.1100000000000001E-2</v>
      </c>
      <c r="H2278" s="3">
        <v>-403.2</v>
      </c>
      <c r="I2278" s="3">
        <v>-274</v>
      </c>
      <c r="J2278">
        <f>G2278*H2278+(1-G2278)*I2278</f>
        <v>-276.72611999999998</v>
      </c>
      <c r="K2278">
        <f>J2278+L2278</f>
        <v>-14.72611999999998</v>
      </c>
      <c r="L2278">
        <v>262</v>
      </c>
    </row>
    <row r="2279" spans="1:12" x14ac:dyDescent="0.25">
      <c r="A2279" t="s">
        <v>10</v>
      </c>
      <c r="B2279" t="s">
        <v>8</v>
      </c>
      <c r="C2279">
        <v>9</v>
      </c>
      <c r="D2279">
        <v>7</v>
      </c>
      <c r="E2279" s="1">
        <v>101.33</v>
      </c>
      <c r="F2279">
        <v>298.14999999999998</v>
      </c>
      <c r="G2279">
        <v>9.2899999999999996E-2</v>
      </c>
      <c r="H2279" s="3">
        <v>-403.2</v>
      </c>
      <c r="I2279" s="3">
        <v>-274</v>
      </c>
      <c r="J2279">
        <f>G2279*H2279+(1-G2279)*I2279</f>
        <v>-286.00268</v>
      </c>
      <c r="K2279">
        <f>J2279+L2279</f>
        <v>198.99732</v>
      </c>
      <c r="L2279">
        <v>485</v>
      </c>
    </row>
    <row r="2280" spans="1:12" x14ac:dyDescent="0.25">
      <c r="A2280" t="s">
        <v>10</v>
      </c>
      <c r="B2280" t="s">
        <v>8</v>
      </c>
      <c r="C2280">
        <v>9</v>
      </c>
      <c r="D2280">
        <v>7</v>
      </c>
      <c r="E2280" s="1">
        <v>101.33</v>
      </c>
      <c r="F2280">
        <v>298.14999999999998</v>
      </c>
      <c r="G2280">
        <v>0.17760000000000001</v>
      </c>
      <c r="H2280" s="3">
        <v>-403.2</v>
      </c>
      <c r="I2280" s="3">
        <v>-274</v>
      </c>
      <c r="J2280">
        <f>G2280*H2280+(1-G2280)*I2280</f>
        <v>-296.94592</v>
      </c>
      <c r="K2280">
        <f>J2280+L2280</f>
        <v>271.05408</v>
      </c>
      <c r="L2280">
        <v>568</v>
      </c>
    </row>
    <row r="2281" spans="1:12" x14ac:dyDescent="0.25">
      <c r="A2281" t="s">
        <v>10</v>
      </c>
      <c r="B2281" t="s">
        <v>8</v>
      </c>
      <c r="C2281">
        <v>9</v>
      </c>
      <c r="D2281">
        <v>7</v>
      </c>
      <c r="E2281" s="1">
        <v>101.33</v>
      </c>
      <c r="F2281">
        <v>298.14999999999998</v>
      </c>
      <c r="G2281">
        <v>0.22409999999999999</v>
      </c>
      <c r="H2281" s="3">
        <v>-403.2</v>
      </c>
      <c r="I2281" s="3">
        <v>-274</v>
      </c>
      <c r="J2281">
        <f>G2281*H2281+(1-G2281)*I2281</f>
        <v>-302.95372000000003</v>
      </c>
      <c r="K2281">
        <f>J2281+L2281</f>
        <v>287.04627999999997</v>
      </c>
      <c r="L2281">
        <v>590</v>
      </c>
    </row>
    <row r="2282" spans="1:12" x14ac:dyDescent="0.25">
      <c r="A2282" t="s">
        <v>10</v>
      </c>
      <c r="B2282" t="s">
        <v>8</v>
      </c>
      <c r="C2282">
        <v>9</v>
      </c>
      <c r="D2282">
        <v>7</v>
      </c>
      <c r="E2282" s="1">
        <v>101.33</v>
      </c>
      <c r="F2282">
        <v>298.14999999999998</v>
      </c>
      <c r="G2282">
        <v>0.30099999999999999</v>
      </c>
      <c r="H2282" s="3">
        <v>-403.2</v>
      </c>
      <c r="I2282" s="3">
        <v>-274</v>
      </c>
      <c r="J2282">
        <f>G2282*H2282+(1-G2282)*I2282</f>
        <v>-312.88920000000002</v>
      </c>
      <c r="K2282">
        <f>J2282+L2282</f>
        <v>303.11079999999998</v>
      </c>
      <c r="L2282">
        <v>616</v>
      </c>
    </row>
    <row r="2283" spans="1:12" x14ac:dyDescent="0.25">
      <c r="A2283" t="s">
        <v>10</v>
      </c>
      <c r="B2283" t="s">
        <v>8</v>
      </c>
      <c r="C2283">
        <v>9</v>
      </c>
      <c r="D2283">
        <v>7</v>
      </c>
      <c r="E2283" s="1">
        <v>101.33</v>
      </c>
      <c r="F2283">
        <v>298.14999999999998</v>
      </c>
      <c r="G2283">
        <v>0.3276</v>
      </c>
      <c r="H2283" s="3">
        <v>-403.2</v>
      </c>
      <c r="I2283" s="3">
        <v>-274</v>
      </c>
      <c r="J2283">
        <f>G2283*H2283+(1-G2283)*I2283</f>
        <v>-316.32592</v>
      </c>
      <c r="K2283">
        <f>J2283+L2283</f>
        <v>306.67408</v>
      </c>
      <c r="L2283">
        <v>623</v>
      </c>
    </row>
    <row r="2284" spans="1:12" x14ac:dyDescent="0.25">
      <c r="A2284" t="s">
        <v>10</v>
      </c>
      <c r="B2284" t="s">
        <v>8</v>
      </c>
      <c r="C2284">
        <v>9</v>
      </c>
      <c r="D2284">
        <v>7</v>
      </c>
      <c r="E2284" s="1">
        <v>101.33</v>
      </c>
      <c r="F2284">
        <v>298.14999999999998</v>
      </c>
      <c r="G2284">
        <v>0.36959999999999998</v>
      </c>
      <c r="H2284" s="3">
        <v>-403.2</v>
      </c>
      <c r="I2284" s="3">
        <v>-274</v>
      </c>
      <c r="J2284">
        <f>G2284*H2284+(1-G2284)*I2284</f>
        <v>-321.75232000000005</v>
      </c>
      <c r="K2284">
        <f>J2284+L2284</f>
        <v>295.24767999999995</v>
      </c>
      <c r="L2284">
        <v>617</v>
      </c>
    </row>
    <row r="2285" spans="1:12" x14ac:dyDescent="0.25">
      <c r="A2285" t="s">
        <v>10</v>
      </c>
      <c r="B2285" t="s">
        <v>8</v>
      </c>
      <c r="C2285">
        <v>9</v>
      </c>
      <c r="D2285">
        <v>7</v>
      </c>
      <c r="E2285" s="1">
        <v>101.33</v>
      </c>
      <c r="F2285">
        <v>298.14999999999998</v>
      </c>
      <c r="G2285">
        <v>0.39800000000000002</v>
      </c>
      <c r="H2285" s="3">
        <v>-403.2</v>
      </c>
      <c r="I2285" s="3">
        <v>-274</v>
      </c>
      <c r="J2285">
        <f>G2285*H2285+(1-G2285)*I2285</f>
        <v>-325.42160000000001</v>
      </c>
      <c r="K2285">
        <f>J2285+L2285</f>
        <v>293.57839999999999</v>
      </c>
      <c r="L2285">
        <v>619</v>
      </c>
    </row>
    <row r="2286" spans="1:12" x14ac:dyDescent="0.25">
      <c r="A2286" t="s">
        <v>10</v>
      </c>
      <c r="B2286" t="s">
        <v>8</v>
      </c>
      <c r="C2286">
        <v>9</v>
      </c>
      <c r="D2286">
        <v>7</v>
      </c>
      <c r="E2286" s="1">
        <v>101.33</v>
      </c>
      <c r="F2286">
        <v>298.14999999999998</v>
      </c>
      <c r="G2286">
        <v>0.4385</v>
      </c>
      <c r="H2286" s="3">
        <v>-403.2</v>
      </c>
      <c r="I2286" s="3">
        <v>-274</v>
      </c>
      <c r="J2286">
        <f>G2286*H2286+(1-G2286)*I2286</f>
        <v>-330.6542</v>
      </c>
      <c r="K2286">
        <f>J2286+L2286</f>
        <v>283.3458</v>
      </c>
      <c r="L2286">
        <v>614</v>
      </c>
    </row>
    <row r="2287" spans="1:12" x14ac:dyDescent="0.25">
      <c r="A2287" t="s">
        <v>10</v>
      </c>
      <c r="B2287" t="s">
        <v>8</v>
      </c>
      <c r="C2287">
        <v>9</v>
      </c>
      <c r="D2287">
        <v>7</v>
      </c>
      <c r="E2287" s="1">
        <v>101.33</v>
      </c>
      <c r="F2287">
        <v>298.14999999999998</v>
      </c>
      <c r="G2287">
        <v>0.49659999999999999</v>
      </c>
      <c r="H2287" s="3">
        <v>-403.2</v>
      </c>
      <c r="I2287" s="3">
        <v>-274</v>
      </c>
      <c r="J2287">
        <f>G2287*H2287+(1-G2287)*I2287</f>
        <v>-338.16072000000003</v>
      </c>
      <c r="K2287">
        <f>J2287+L2287</f>
        <v>250.83927999999997</v>
      </c>
      <c r="L2287">
        <v>589</v>
      </c>
    </row>
    <row r="2288" spans="1:12" x14ac:dyDescent="0.25">
      <c r="A2288" t="s">
        <v>10</v>
      </c>
      <c r="B2288" t="s">
        <v>8</v>
      </c>
      <c r="C2288">
        <v>9</v>
      </c>
      <c r="D2288">
        <v>7</v>
      </c>
      <c r="E2288" s="1">
        <v>101.33</v>
      </c>
      <c r="F2288">
        <v>298.14999999999998</v>
      </c>
      <c r="G2288">
        <v>0.50700000000000001</v>
      </c>
      <c r="H2288" s="3">
        <v>-403.2</v>
      </c>
      <c r="I2288" s="3">
        <v>-274</v>
      </c>
      <c r="J2288">
        <f>G2288*H2288+(1-G2288)*I2288</f>
        <v>-339.50440000000003</v>
      </c>
      <c r="K2288">
        <f>J2288+L2288</f>
        <v>244.49559999999997</v>
      </c>
      <c r="L2288">
        <v>584</v>
      </c>
    </row>
    <row r="2289" spans="1:12" x14ac:dyDescent="0.25">
      <c r="A2289" t="s">
        <v>10</v>
      </c>
      <c r="B2289" t="s">
        <v>8</v>
      </c>
      <c r="C2289">
        <v>9</v>
      </c>
      <c r="D2289">
        <v>7</v>
      </c>
      <c r="E2289" s="1">
        <v>101.33</v>
      </c>
      <c r="F2289">
        <v>298.14999999999998</v>
      </c>
      <c r="G2289">
        <v>0.54990000000000006</v>
      </c>
      <c r="H2289" s="3">
        <v>-403.2</v>
      </c>
      <c r="I2289" s="3">
        <v>-274</v>
      </c>
      <c r="J2289">
        <f>G2289*H2289+(1-G2289)*I2289</f>
        <v>-345.04707999999999</v>
      </c>
      <c r="K2289">
        <f>J2289+L2289</f>
        <v>211.95292000000001</v>
      </c>
      <c r="L2289">
        <v>557</v>
      </c>
    </row>
    <row r="2290" spans="1:12" x14ac:dyDescent="0.25">
      <c r="A2290" t="s">
        <v>10</v>
      </c>
      <c r="B2290" t="s">
        <v>8</v>
      </c>
      <c r="C2290">
        <v>9</v>
      </c>
      <c r="D2290">
        <v>7</v>
      </c>
      <c r="E2290" s="1">
        <v>101.33</v>
      </c>
      <c r="F2290">
        <v>298.14999999999998</v>
      </c>
      <c r="G2290">
        <v>0.61670000000000003</v>
      </c>
      <c r="H2290" s="3">
        <v>-403.2</v>
      </c>
      <c r="I2290" s="3">
        <v>-274</v>
      </c>
      <c r="J2290">
        <f>G2290*H2290+(1-G2290)*I2290</f>
        <v>-353.67764</v>
      </c>
      <c r="K2290">
        <f>J2290+L2290</f>
        <v>161.32236</v>
      </c>
      <c r="L2290">
        <v>515</v>
      </c>
    </row>
    <row r="2291" spans="1:12" x14ac:dyDescent="0.25">
      <c r="A2291" t="s">
        <v>10</v>
      </c>
      <c r="B2291" t="s">
        <v>8</v>
      </c>
      <c r="C2291">
        <v>9</v>
      </c>
      <c r="D2291">
        <v>7</v>
      </c>
      <c r="E2291" s="1">
        <v>101.33</v>
      </c>
      <c r="F2291">
        <v>298.14999999999998</v>
      </c>
      <c r="G2291">
        <v>0.67449999999999999</v>
      </c>
      <c r="H2291" s="3">
        <v>-403.2</v>
      </c>
      <c r="I2291" s="3">
        <v>-274</v>
      </c>
      <c r="J2291">
        <f>G2291*H2291+(1-G2291)*I2291</f>
        <v>-361.1454</v>
      </c>
      <c r="K2291">
        <f>J2291+L2291</f>
        <v>93.854600000000005</v>
      </c>
      <c r="L2291">
        <v>455</v>
      </c>
    </row>
    <row r="2292" spans="1:12" x14ac:dyDescent="0.25">
      <c r="A2292" t="s">
        <v>10</v>
      </c>
      <c r="B2292" t="s">
        <v>8</v>
      </c>
      <c r="C2292">
        <v>9</v>
      </c>
      <c r="D2292">
        <v>7</v>
      </c>
      <c r="E2292" s="1">
        <v>101.33</v>
      </c>
      <c r="F2292">
        <v>298.14999999999998</v>
      </c>
      <c r="G2292">
        <v>0.70979999999999999</v>
      </c>
      <c r="H2292" s="3">
        <v>-403.2</v>
      </c>
      <c r="I2292" s="3">
        <v>-274</v>
      </c>
      <c r="J2292">
        <f>G2292*H2292+(1-G2292)*I2292</f>
        <v>-365.70615999999995</v>
      </c>
      <c r="K2292">
        <f>J2292+L2292</f>
        <v>51.293840000000046</v>
      </c>
      <c r="L2292">
        <v>417</v>
      </c>
    </row>
    <row r="2293" spans="1:12" x14ac:dyDescent="0.25">
      <c r="A2293" t="s">
        <v>10</v>
      </c>
      <c r="B2293" t="s">
        <v>8</v>
      </c>
      <c r="C2293">
        <v>9</v>
      </c>
      <c r="D2293">
        <v>7</v>
      </c>
      <c r="E2293" s="1">
        <v>101.33</v>
      </c>
      <c r="F2293">
        <v>298.14999999999998</v>
      </c>
      <c r="G2293">
        <v>0.7772</v>
      </c>
      <c r="H2293" s="3">
        <v>-403.2</v>
      </c>
      <c r="I2293" s="3">
        <v>-274</v>
      </c>
      <c r="J2293">
        <f>G2293*H2293+(1-G2293)*I2293</f>
        <v>-374.41423999999995</v>
      </c>
      <c r="K2293">
        <f>J2293+L2293</f>
        <v>-45.41423999999995</v>
      </c>
      <c r="L2293">
        <v>329</v>
      </c>
    </row>
    <row r="2294" spans="1:12" x14ac:dyDescent="0.25">
      <c r="A2294" t="s">
        <v>10</v>
      </c>
      <c r="B2294" t="s">
        <v>8</v>
      </c>
      <c r="C2294">
        <v>9</v>
      </c>
      <c r="D2294">
        <v>7</v>
      </c>
      <c r="E2294" s="1">
        <v>101.33</v>
      </c>
      <c r="F2294">
        <v>298.14999999999998</v>
      </c>
      <c r="G2294">
        <v>0.8478</v>
      </c>
      <c r="H2294" s="3">
        <v>-403.2</v>
      </c>
      <c r="I2294" s="3">
        <v>-274</v>
      </c>
      <c r="J2294">
        <f>G2294*H2294+(1-G2294)*I2294</f>
        <v>-383.53576000000004</v>
      </c>
      <c r="K2294">
        <f>J2294+L2294</f>
        <v>-168.53576000000004</v>
      </c>
      <c r="L2294">
        <v>215</v>
      </c>
    </row>
    <row r="2295" spans="1:12" x14ac:dyDescent="0.25">
      <c r="A2295" t="s">
        <v>10</v>
      </c>
      <c r="B2295" t="s">
        <v>8</v>
      </c>
      <c r="C2295">
        <v>9</v>
      </c>
      <c r="D2295">
        <v>7</v>
      </c>
      <c r="E2295" s="1">
        <v>101.33</v>
      </c>
      <c r="F2295">
        <v>298.14999999999998</v>
      </c>
      <c r="G2295">
        <v>0.93420000000000003</v>
      </c>
      <c r="H2295" s="3">
        <v>-403.2</v>
      </c>
      <c r="I2295" s="3">
        <v>-274</v>
      </c>
      <c r="J2295">
        <f>G2295*H2295+(1-G2295)*I2295</f>
        <v>-394.69864000000001</v>
      </c>
      <c r="K2295">
        <f>J2295+L2295</f>
        <v>-303.69864000000001</v>
      </c>
      <c r="L2295">
        <v>91</v>
      </c>
    </row>
    <row r="2296" spans="1:12" x14ac:dyDescent="0.25">
      <c r="A2296" t="s">
        <v>10</v>
      </c>
      <c r="B2296" t="s">
        <v>8</v>
      </c>
      <c r="C2296">
        <v>9</v>
      </c>
      <c r="D2296">
        <v>7</v>
      </c>
      <c r="E2296" s="1">
        <v>101.33</v>
      </c>
      <c r="F2296">
        <v>298.14999999999998</v>
      </c>
      <c r="G2296">
        <v>1</v>
      </c>
      <c r="H2296" s="3">
        <v>-403.2</v>
      </c>
      <c r="I2296" s="3">
        <v>-274</v>
      </c>
      <c r="J2296">
        <f>G2296*H2296+(1-G2296)*I2296</f>
        <v>-403.2</v>
      </c>
      <c r="K2296">
        <f>J2296+L2296</f>
        <v>-403.2</v>
      </c>
      <c r="L2296">
        <v>0</v>
      </c>
    </row>
    <row r="2297" spans="1:12" x14ac:dyDescent="0.25">
      <c r="A2297" t="s">
        <v>10</v>
      </c>
      <c r="B2297" t="s">
        <v>8</v>
      </c>
      <c r="C2297">
        <v>10</v>
      </c>
      <c r="D2297">
        <v>7</v>
      </c>
      <c r="E2297" s="1">
        <v>101.33</v>
      </c>
      <c r="F2297">
        <v>298.14999999999998</v>
      </c>
      <c r="G2297">
        <v>0</v>
      </c>
      <c r="H2297" s="3">
        <v>-403.2</v>
      </c>
      <c r="I2297" s="3">
        <v>-300</v>
      </c>
      <c r="J2297">
        <f>G2297*H2297+(1-G2297)*I2297</f>
        <v>-300</v>
      </c>
      <c r="K2297">
        <f>J2297+L2297</f>
        <v>-300</v>
      </c>
      <c r="L2297">
        <v>0</v>
      </c>
    </row>
    <row r="2298" spans="1:12" x14ac:dyDescent="0.25">
      <c r="A2298" t="s">
        <v>10</v>
      </c>
      <c r="B2298" t="s">
        <v>8</v>
      </c>
      <c r="C2298">
        <v>10</v>
      </c>
      <c r="D2298">
        <v>7</v>
      </c>
      <c r="E2298" s="1">
        <v>101.33</v>
      </c>
      <c r="F2298">
        <v>298.14999999999998</v>
      </c>
      <c r="G2298">
        <v>4.9799999999999997E-2</v>
      </c>
      <c r="H2298" s="3">
        <v>-403.2</v>
      </c>
      <c r="I2298" s="3">
        <v>-300</v>
      </c>
      <c r="J2298">
        <f>G2298*H2298+(1-G2298)*I2298</f>
        <v>-305.13936000000001</v>
      </c>
      <c r="K2298">
        <f>J2298+L2298</f>
        <v>131.86063999999999</v>
      </c>
      <c r="L2298">
        <v>437</v>
      </c>
    </row>
    <row r="2299" spans="1:12" x14ac:dyDescent="0.25">
      <c r="A2299" t="s">
        <v>10</v>
      </c>
      <c r="B2299" t="s">
        <v>8</v>
      </c>
      <c r="C2299">
        <v>10</v>
      </c>
      <c r="D2299">
        <v>7</v>
      </c>
      <c r="E2299" s="1">
        <v>101.33</v>
      </c>
      <c r="F2299">
        <v>298.14999999999998</v>
      </c>
      <c r="G2299">
        <v>0.121</v>
      </c>
      <c r="H2299" s="3">
        <v>-403.2</v>
      </c>
      <c r="I2299" s="3">
        <v>-300</v>
      </c>
      <c r="J2299">
        <f>G2299*H2299+(1-G2299)*I2299</f>
        <v>-312.48719999999997</v>
      </c>
      <c r="K2299">
        <f>J2299+L2299</f>
        <v>250.51280000000003</v>
      </c>
      <c r="L2299">
        <v>563</v>
      </c>
    </row>
    <row r="2300" spans="1:12" x14ac:dyDescent="0.25">
      <c r="A2300" t="s">
        <v>10</v>
      </c>
      <c r="B2300" t="s">
        <v>8</v>
      </c>
      <c r="C2300">
        <v>10</v>
      </c>
      <c r="D2300">
        <v>7</v>
      </c>
      <c r="E2300" s="1">
        <v>101.33</v>
      </c>
      <c r="F2300">
        <v>298.14999999999998</v>
      </c>
      <c r="G2300">
        <v>0.20030000000000001</v>
      </c>
      <c r="H2300" s="3">
        <v>-403.2</v>
      </c>
      <c r="I2300" s="3">
        <v>-300</v>
      </c>
      <c r="J2300">
        <f>G2300*H2300+(1-G2300)*I2300</f>
        <v>-320.67095999999998</v>
      </c>
      <c r="K2300">
        <f>J2300+L2300</f>
        <v>301.32904000000002</v>
      </c>
      <c r="L2300">
        <v>622</v>
      </c>
    </row>
    <row r="2301" spans="1:12" x14ac:dyDescent="0.25">
      <c r="A2301" t="s">
        <v>10</v>
      </c>
      <c r="B2301" t="s">
        <v>8</v>
      </c>
      <c r="C2301">
        <v>10</v>
      </c>
      <c r="D2301">
        <v>7</v>
      </c>
      <c r="E2301" s="1">
        <v>101.33</v>
      </c>
      <c r="F2301">
        <v>298.14999999999998</v>
      </c>
      <c r="G2301">
        <v>0.25600000000000001</v>
      </c>
      <c r="H2301" s="3">
        <v>-403.2</v>
      </c>
      <c r="I2301" s="3">
        <v>-300</v>
      </c>
      <c r="J2301">
        <f>G2301*H2301+(1-G2301)*I2301</f>
        <v>-326.41919999999999</v>
      </c>
      <c r="K2301">
        <f>J2301+L2301</f>
        <v>320.58080000000001</v>
      </c>
      <c r="L2301">
        <v>647</v>
      </c>
    </row>
    <row r="2302" spans="1:12" x14ac:dyDescent="0.25">
      <c r="A2302" t="s">
        <v>10</v>
      </c>
      <c r="B2302" t="s">
        <v>8</v>
      </c>
      <c r="C2302">
        <v>10</v>
      </c>
      <c r="D2302">
        <v>7</v>
      </c>
      <c r="E2302" s="1">
        <v>101.33</v>
      </c>
      <c r="F2302">
        <v>298.14999999999998</v>
      </c>
      <c r="G2302">
        <v>0.30380000000000001</v>
      </c>
      <c r="H2302" s="3">
        <v>-403.2</v>
      </c>
      <c r="I2302" s="3">
        <v>-300</v>
      </c>
      <c r="J2302">
        <f>G2302*H2302+(1-G2302)*I2302</f>
        <v>-331.35215999999997</v>
      </c>
      <c r="K2302">
        <f>J2302+L2302</f>
        <v>327.64784000000003</v>
      </c>
      <c r="L2302">
        <v>659</v>
      </c>
    </row>
    <row r="2303" spans="1:12" x14ac:dyDescent="0.25">
      <c r="A2303" t="s">
        <v>10</v>
      </c>
      <c r="B2303" t="s">
        <v>8</v>
      </c>
      <c r="C2303">
        <v>10</v>
      </c>
      <c r="D2303">
        <v>7</v>
      </c>
      <c r="E2303" s="1">
        <v>101.33</v>
      </c>
      <c r="F2303">
        <v>298.14999999999998</v>
      </c>
      <c r="G2303">
        <v>0.31419999999999998</v>
      </c>
      <c r="H2303" s="3">
        <v>-403.2</v>
      </c>
      <c r="I2303" s="3">
        <v>-300</v>
      </c>
      <c r="J2303">
        <f>G2303*H2303+(1-G2303)*I2303</f>
        <v>-332.42543999999998</v>
      </c>
      <c r="K2303">
        <f>J2303+L2303</f>
        <v>328.57456000000002</v>
      </c>
      <c r="L2303">
        <v>661</v>
      </c>
    </row>
    <row r="2304" spans="1:12" x14ac:dyDescent="0.25">
      <c r="A2304" t="s">
        <v>10</v>
      </c>
      <c r="B2304" t="s">
        <v>8</v>
      </c>
      <c r="C2304">
        <v>10</v>
      </c>
      <c r="D2304">
        <v>7</v>
      </c>
      <c r="E2304" s="1">
        <v>101.33</v>
      </c>
      <c r="F2304">
        <v>298.14999999999998</v>
      </c>
      <c r="G2304">
        <v>0.35460000000000003</v>
      </c>
      <c r="H2304" s="3">
        <v>-403.2</v>
      </c>
      <c r="I2304" s="3">
        <v>-300</v>
      </c>
      <c r="J2304">
        <f>G2304*H2304+(1-G2304)*I2304</f>
        <v>-336.59472000000005</v>
      </c>
      <c r="K2304">
        <f>J2304+L2304</f>
        <v>329.40527999999995</v>
      </c>
      <c r="L2304">
        <v>666</v>
      </c>
    </row>
    <row r="2305" spans="1:12" x14ac:dyDescent="0.25">
      <c r="A2305" t="s">
        <v>10</v>
      </c>
      <c r="B2305" t="s">
        <v>8</v>
      </c>
      <c r="C2305">
        <v>10</v>
      </c>
      <c r="D2305">
        <v>7</v>
      </c>
      <c r="E2305" s="1">
        <v>101.33</v>
      </c>
      <c r="F2305">
        <v>298.14999999999998</v>
      </c>
      <c r="G2305">
        <v>0.41289999999999999</v>
      </c>
      <c r="H2305" s="3">
        <v>-403.2</v>
      </c>
      <c r="I2305" s="3">
        <v>-300</v>
      </c>
      <c r="J2305">
        <f>G2305*H2305+(1-G2305)*I2305</f>
        <v>-342.61127999999997</v>
      </c>
      <c r="K2305">
        <f>J2305+L2305</f>
        <v>319.38872000000003</v>
      </c>
      <c r="L2305">
        <v>662</v>
      </c>
    </row>
    <row r="2306" spans="1:12" x14ac:dyDescent="0.25">
      <c r="A2306" t="s">
        <v>10</v>
      </c>
      <c r="B2306" t="s">
        <v>8</v>
      </c>
      <c r="C2306">
        <v>10</v>
      </c>
      <c r="D2306">
        <v>7</v>
      </c>
      <c r="E2306" s="1">
        <v>101.33</v>
      </c>
      <c r="F2306">
        <v>298.14999999999998</v>
      </c>
      <c r="G2306">
        <v>0.45519999999999999</v>
      </c>
      <c r="H2306" s="3">
        <v>-403.2</v>
      </c>
      <c r="I2306" s="3">
        <v>-300</v>
      </c>
      <c r="J2306">
        <f>G2306*H2306+(1-G2306)*I2306</f>
        <v>-346.97663999999997</v>
      </c>
      <c r="K2306">
        <f>J2306+L2306</f>
        <v>303.02336000000003</v>
      </c>
      <c r="L2306">
        <v>650</v>
      </c>
    </row>
    <row r="2307" spans="1:12" x14ac:dyDescent="0.25">
      <c r="A2307" t="s">
        <v>10</v>
      </c>
      <c r="B2307" t="s">
        <v>8</v>
      </c>
      <c r="C2307">
        <v>10</v>
      </c>
      <c r="D2307">
        <v>7</v>
      </c>
      <c r="E2307" s="1">
        <v>101.33</v>
      </c>
      <c r="F2307">
        <v>298.14999999999998</v>
      </c>
      <c r="G2307">
        <v>0.52780000000000005</v>
      </c>
      <c r="H2307" s="3">
        <v>-403.2</v>
      </c>
      <c r="I2307" s="3">
        <v>-300</v>
      </c>
      <c r="J2307">
        <f>G2307*H2307+(1-G2307)*I2307</f>
        <v>-354.46896000000004</v>
      </c>
      <c r="K2307">
        <f>J2307+L2307</f>
        <v>268.53103999999996</v>
      </c>
      <c r="L2307">
        <v>623</v>
      </c>
    </row>
    <row r="2308" spans="1:12" x14ac:dyDescent="0.25">
      <c r="A2308" t="s">
        <v>10</v>
      </c>
      <c r="B2308" t="s">
        <v>8</v>
      </c>
      <c r="C2308">
        <v>10</v>
      </c>
      <c r="D2308">
        <v>7</v>
      </c>
      <c r="E2308" s="1">
        <v>101.33</v>
      </c>
      <c r="F2308">
        <v>298.14999999999998</v>
      </c>
      <c r="G2308">
        <v>0.59179999999999999</v>
      </c>
      <c r="H2308" s="3">
        <v>-403.2</v>
      </c>
      <c r="I2308" s="3">
        <v>-300</v>
      </c>
      <c r="J2308">
        <f>G2308*H2308+(1-G2308)*I2308</f>
        <v>-361.07375999999999</v>
      </c>
      <c r="K2308">
        <f>J2308+L2308</f>
        <v>216.92624000000001</v>
      </c>
      <c r="L2308">
        <v>578</v>
      </c>
    </row>
    <row r="2309" spans="1:12" x14ac:dyDescent="0.25">
      <c r="A2309" t="s">
        <v>10</v>
      </c>
      <c r="B2309" t="s">
        <v>8</v>
      </c>
      <c r="C2309">
        <v>10</v>
      </c>
      <c r="D2309">
        <v>7</v>
      </c>
      <c r="E2309" s="1">
        <v>101.33</v>
      </c>
      <c r="F2309">
        <v>298.14999999999998</v>
      </c>
      <c r="G2309">
        <v>0.69189999999999996</v>
      </c>
      <c r="H2309" s="3">
        <v>-403.2</v>
      </c>
      <c r="I2309" s="3">
        <v>-300</v>
      </c>
      <c r="J2309">
        <f>G2309*H2309+(1-G2309)*I2309</f>
        <v>-371.40407999999996</v>
      </c>
      <c r="K2309">
        <f>J2309+L2309</f>
        <v>111.59592000000004</v>
      </c>
      <c r="L2309">
        <v>483</v>
      </c>
    </row>
    <row r="2310" spans="1:12" x14ac:dyDescent="0.25">
      <c r="A2310" t="s">
        <v>10</v>
      </c>
      <c r="B2310" t="s">
        <v>8</v>
      </c>
      <c r="C2310">
        <v>10</v>
      </c>
      <c r="D2310">
        <v>7</v>
      </c>
      <c r="E2310" s="1">
        <v>101.33</v>
      </c>
      <c r="F2310">
        <v>298.14999999999998</v>
      </c>
      <c r="G2310">
        <v>0.7298</v>
      </c>
      <c r="H2310" s="3">
        <v>-403.2</v>
      </c>
      <c r="I2310" s="3">
        <v>-300</v>
      </c>
      <c r="J2310">
        <f>G2310*H2310+(1-G2310)*I2310</f>
        <v>-375.31536</v>
      </c>
      <c r="K2310">
        <f>J2310+L2310</f>
        <v>80.684640000000002</v>
      </c>
      <c r="L2310">
        <v>456</v>
      </c>
    </row>
    <row r="2311" spans="1:12" x14ac:dyDescent="0.25">
      <c r="A2311" t="s">
        <v>10</v>
      </c>
      <c r="B2311" t="s">
        <v>8</v>
      </c>
      <c r="C2311">
        <v>10</v>
      </c>
      <c r="D2311">
        <v>7</v>
      </c>
      <c r="E2311" s="1">
        <v>101.33</v>
      </c>
      <c r="F2311">
        <v>298.14999999999998</v>
      </c>
      <c r="G2311">
        <v>0.7782</v>
      </c>
      <c r="H2311" s="3">
        <v>-403.2</v>
      </c>
      <c r="I2311" s="3">
        <v>-300</v>
      </c>
      <c r="J2311">
        <f>G2311*H2311+(1-G2311)*I2311</f>
        <v>-380.31024000000002</v>
      </c>
      <c r="K2311">
        <f>J2311+L2311</f>
        <v>4.6897599999999784</v>
      </c>
      <c r="L2311">
        <v>385</v>
      </c>
    </row>
    <row r="2312" spans="1:12" x14ac:dyDescent="0.25">
      <c r="A2312" t="s">
        <v>10</v>
      </c>
      <c r="B2312" t="s">
        <v>8</v>
      </c>
      <c r="C2312">
        <v>10</v>
      </c>
      <c r="D2312">
        <v>7</v>
      </c>
      <c r="E2312" s="1">
        <v>101.33</v>
      </c>
      <c r="F2312">
        <v>298.14999999999998</v>
      </c>
      <c r="G2312">
        <v>0.85909999999999997</v>
      </c>
      <c r="H2312" s="3">
        <v>-403.2</v>
      </c>
      <c r="I2312" s="3">
        <v>-300</v>
      </c>
      <c r="J2312">
        <f>G2312*H2312+(1-G2312)*I2312</f>
        <v>-388.65912000000003</v>
      </c>
      <c r="K2312">
        <f>J2312+L2312</f>
        <v>-128.65912000000003</v>
      </c>
      <c r="L2312">
        <v>260</v>
      </c>
    </row>
    <row r="2313" spans="1:12" x14ac:dyDescent="0.25">
      <c r="A2313" t="s">
        <v>10</v>
      </c>
      <c r="B2313" t="s">
        <v>8</v>
      </c>
      <c r="C2313">
        <v>10</v>
      </c>
      <c r="D2313">
        <v>7</v>
      </c>
      <c r="E2313" s="1">
        <v>101.33</v>
      </c>
      <c r="F2313">
        <v>298.14999999999998</v>
      </c>
      <c r="G2313">
        <v>0.89470000000000005</v>
      </c>
      <c r="H2313" s="3">
        <v>-403.2</v>
      </c>
      <c r="I2313" s="3">
        <v>-300</v>
      </c>
      <c r="J2313">
        <f>G2313*H2313+(1-G2313)*I2313</f>
        <v>-392.33303999999998</v>
      </c>
      <c r="K2313">
        <f>J2313+L2313</f>
        <v>-198.33303999999998</v>
      </c>
      <c r="L2313">
        <v>194</v>
      </c>
    </row>
    <row r="2314" spans="1:12" x14ac:dyDescent="0.25">
      <c r="A2314" t="s">
        <v>10</v>
      </c>
      <c r="B2314" t="s">
        <v>8</v>
      </c>
      <c r="C2314">
        <v>10</v>
      </c>
      <c r="D2314">
        <v>7</v>
      </c>
      <c r="E2314" s="1">
        <v>101.33</v>
      </c>
      <c r="F2314">
        <v>298.14999999999998</v>
      </c>
      <c r="G2314">
        <v>0.93789999999999996</v>
      </c>
      <c r="H2314" s="3">
        <v>-403.2</v>
      </c>
      <c r="I2314" s="3">
        <v>-300</v>
      </c>
      <c r="J2314">
        <f>G2314*H2314+(1-G2314)*I2314</f>
        <v>-396.79127999999997</v>
      </c>
      <c r="K2314">
        <f>J2314+L2314</f>
        <v>-290.79127999999997</v>
      </c>
      <c r="L2314">
        <v>106</v>
      </c>
    </row>
    <row r="2315" spans="1:12" x14ac:dyDescent="0.25">
      <c r="A2315" t="s">
        <v>10</v>
      </c>
      <c r="B2315" t="s">
        <v>8</v>
      </c>
      <c r="C2315">
        <v>10</v>
      </c>
      <c r="D2315">
        <v>7</v>
      </c>
      <c r="E2315" s="1">
        <v>101.33</v>
      </c>
      <c r="F2315">
        <v>298.14999999999998</v>
      </c>
      <c r="G2315">
        <v>1</v>
      </c>
      <c r="H2315" s="3">
        <v>-403.2</v>
      </c>
      <c r="I2315" s="3">
        <v>-300</v>
      </c>
      <c r="J2315">
        <f>G2315*H2315+(1-G2315)*I2315</f>
        <v>-403.2</v>
      </c>
      <c r="K2315">
        <f>J2315+L2315</f>
        <v>-403.2</v>
      </c>
      <c r="L2315">
        <v>0</v>
      </c>
    </row>
    <row r="2316" spans="1:12" x14ac:dyDescent="0.25">
      <c r="A2316" t="s">
        <v>10</v>
      </c>
      <c r="B2316" t="s">
        <v>8</v>
      </c>
      <c r="C2316">
        <v>9</v>
      </c>
      <c r="D2316">
        <v>2</v>
      </c>
      <c r="E2316" s="1">
        <v>101.33</v>
      </c>
      <c r="F2316">
        <v>298.14999999999998</v>
      </c>
      <c r="G2316">
        <v>1</v>
      </c>
      <c r="H2316" s="3">
        <v>-277</v>
      </c>
      <c r="I2316" s="3">
        <v>-274</v>
      </c>
      <c r="J2316">
        <f>G2316*H2316+(1-G2316)*I2316</f>
        <v>-277</v>
      </c>
      <c r="K2316">
        <f>J2316+L2316</f>
        <v>-277</v>
      </c>
      <c r="L2316" s="15">
        <v>0</v>
      </c>
    </row>
    <row r="2317" spans="1:12" x14ac:dyDescent="0.25">
      <c r="A2317" t="s">
        <v>10</v>
      </c>
      <c r="B2317" t="s">
        <v>8</v>
      </c>
      <c r="C2317">
        <v>9</v>
      </c>
      <c r="D2317">
        <v>2</v>
      </c>
      <c r="E2317" s="1">
        <v>101.33</v>
      </c>
      <c r="F2317">
        <v>298.14999999999998</v>
      </c>
      <c r="G2317">
        <v>0.96609999999999996</v>
      </c>
      <c r="H2317" s="3">
        <v>-277</v>
      </c>
      <c r="I2317" s="3">
        <v>-274</v>
      </c>
      <c r="J2317">
        <f>G2317*H2317+(1-G2317)*I2317</f>
        <v>-276.89830000000001</v>
      </c>
      <c r="K2317">
        <f>J2317+L2317</f>
        <v>-148.89830000000001</v>
      </c>
      <c r="L2317">
        <v>128</v>
      </c>
    </row>
    <row r="2318" spans="1:12" x14ac:dyDescent="0.25">
      <c r="A2318" t="s">
        <v>10</v>
      </c>
      <c r="B2318" t="s">
        <v>8</v>
      </c>
      <c r="C2318">
        <v>9</v>
      </c>
      <c r="D2318">
        <v>2</v>
      </c>
      <c r="E2318" s="1">
        <v>101.33</v>
      </c>
      <c r="F2318">
        <v>298.14999999999998</v>
      </c>
      <c r="G2318">
        <v>0.94620000000000004</v>
      </c>
      <c r="H2318" s="3">
        <v>-277</v>
      </c>
      <c r="I2318" s="3">
        <v>-274</v>
      </c>
      <c r="J2318">
        <f>G2318*H2318+(1-G2318)*I2318</f>
        <v>-276.83859999999999</v>
      </c>
      <c r="K2318">
        <f>J2318+L2318</f>
        <v>-86.238599999999991</v>
      </c>
      <c r="L2318">
        <v>190.6</v>
      </c>
    </row>
    <row r="2319" spans="1:12" x14ac:dyDescent="0.25">
      <c r="A2319" t="s">
        <v>10</v>
      </c>
      <c r="B2319" t="s">
        <v>8</v>
      </c>
      <c r="C2319">
        <v>9</v>
      </c>
      <c r="D2319">
        <v>2</v>
      </c>
      <c r="E2319" s="1">
        <v>101.33</v>
      </c>
      <c r="F2319">
        <v>298.14999999999998</v>
      </c>
      <c r="G2319">
        <v>0.9254</v>
      </c>
      <c r="H2319" s="3">
        <v>-277</v>
      </c>
      <c r="I2319" s="3">
        <v>-274</v>
      </c>
      <c r="J2319">
        <f>G2319*H2319+(1-G2319)*I2319</f>
        <v>-276.77620000000002</v>
      </c>
      <c r="K2319">
        <f>J2319+L2319</f>
        <v>-31.976200000000006</v>
      </c>
      <c r="L2319">
        <v>244.8</v>
      </c>
    </row>
    <row r="2320" spans="1:12" x14ac:dyDescent="0.25">
      <c r="A2320" t="s">
        <v>10</v>
      </c>
      <c r="B2320" t="s">
        <v>8</v>
      </c>
      <c r="C2320">
        <v>9</v>
      </c>
      <c r="D2320">
        <v>2</v>
      </c>
      <c r="E2320" s="1">
        <v>101.33</v>
      </c>
      <c r="F2320">
        <v>298.14999999999998</v>
      </c>
      <c r="G2320">
        <v>0.90310000000000001</v>
      </c>
      <c r="H2320" s="3">
        <v>-277</v>
      </c>
      <c r="I2320" s="3">
        <v>-274</v>
      </c>
      <c r="J2320">
        <f>G2320*H2320+(1-G2320)*I2320</f>
        <v>-276.70929999999998</v>
      </c>
      <c r="K2320">
        <f>J2320+L2320</f>
        <v>23.190699999999993</v>
      </c>
      <c r="L2320">
        <v>299.89999999999998</v>
      </c>
    </row>
    <row r="2321" spans="1:12" x14ac:dyDescent="0.25">
      <c r="A2321" t="s">
        <v>10</v>
      </c>
      <c r="B2321" t="s">
        <v>8</v>
      </c>
      <c r="C2321">
        <v>9</v>
      </c>
      <c r="D2321">
        <v>2</v>
      </c>
      <c r="E2321" s="1">
        <v>101.33</v>
      </c>
      <c r="F2321">
        <v>298.14999999999998</v>
      </c>
      <c r="G2321">
        <v>0.87980000000000003</v>
      </c>
      <c r="H2321" s="3">
        <v>-277</v>
      </c>
      <c r="I2321" s="3">
        <v>-274</v>
      </c>
      <c r="J2321">
        <f>G2321*H2321+(1-G2321)*I2321</f>
        <v>-276.63940000000002</v>
      </c>
      <c r="K2321">
        <f>J2321+L2321</f>
        <v>67.960599999999999</v>
      </c>
      <c r="L2321">
        <v>344.6</v>
      </c>
    </row>
    <row r="2322" spans="1:12" x14ac:dyDescent="0.25">
      <c r="A2322" t="s">
        <v>10</v>
      </c>
      <c r="B2322" t="s">
        <v>8</v>
      </c>
      <c r="C2322">
        <v>9</v>
      </c>
      <c r="D2322">
        <v>2</v>
      </c>
      <c r="E2322" s="1">
        <v>101.33</v>
      </c>
      <c r="F2322">
        <v>298.14999999999998</v>
      </c>
      <c r="G2322">
        <v>0.85309999999999997</v>
      </c>
      <c r="H2322" s="3">
        <v>-277</v>
      </c>
      <c r="I2322" s="3">
        <v>-274</v>
      </c>
      <c r="J2322">
        <f>G2322*H2322+(1-G2322)*I2322</f>
        <v>-276.55930000000001</v>
      </c>
      <c r="K2322">
        <f>J2322+L2322</f>
        <v>120.64069999999998</v>
      </c>
      <c r="L2322">
        <v>397.2</v>
      </c>
    </row>
    <row r="2323" spans="1:12" x14ac:dyDescent="0.25">
      <c r="A2323" t="s">
        <v>10</v>
      </c>
      <c r="B2323" t="s">
        <v>8</v>
      </c>
      <c r="C2323">
        <v>9</v>
      </c>
      <c r="D2323">
        <v>2</v>
      </c>
      <c r="E2323" s="1">
        <v>101.33</v>
      </c>
      <c r="F2323">
        <v>298.14999999999998</v>
      </c>
      <c r="G2323">
        <v>0.82509999999999994</v>
      </c>
      <c r="H2323" s="3">
        <v>-277</v>
      </c>
      <c r="I2323" s="3">
        <v>-274</v>
      </c>
      <c r="J2323">
        <f>G2323*H2323+(1-G2323)*I2323</f>
        <v>-276.4753</v>
      </c>
      <c r="K2323">
        <f>J2323+L2323</f>
        <v>158.82470000000001</v>
      </c>
      <c r="L2323">
        <v>435.3</v>
      </c>
    </row>
    <row r="2324" spans="1:12" x14ac:dyDescent="0.25">
      <c r="A2324" t="s">
        <v>10</v>
      </c>
      <c r="B2324" t="s">
        <v>8</v>
      </c>
      <c r="C2324">
        <v>9</v>
      </c>
      <c r="D2324">
        <v>2</v>
      </c>
      <c r="E2324" s="1">
        <v>101.33</v>
      </c>
      <c r="F2324">
        <v>298.14999999999998</v>
      </c>
      <c r="G2324">
        <v>0.79689999999999994</v>
      </c>
      <c r="H2324" s="3">
        <v>-277</v>
      </c>
      <c r="I2324" s="3">
        <v>-274</v>
      </c>
      <c r="J2324">
        <f>G2324*H2324+(1-G2324)*I2324</f>
        <v>-276.39070000000004</v>
      </c>
      <c r="K2324">
        <f>J2324+L2324</f>
        <v>197.90929999999997</v>
      </c>
      <c r="L2324">
        <v>474.3</v>
      </c>
    </row>
    <row r="2325" spans="1:12" x14ac:dyDescent="0.25">
      <c r="A2325" t="s">
        <v>10</v>
      </c>
      <c r="B2325" t="s">
        <v>8</v>
      </c>
      <c r="C2325">
        <v>9</v>
      </c>
      <c r="D2325">
        <v>2</v>
      </c>
      <c r="E2325" s="1">
        <v>101.33</v>
      </c>
      <c r="F2325">
        <v>298.14999999999998</v>
      </c>
      <c r="G2325">
        <v>0.76469999999999994</v>
      </c>
      <c r="H2325" s="3">
        <v>-277</v>
      </c>
      <c r="I2325" s="3">
        <v>-274</v>
      </c>
      <c r="J2325">
        <f>G2325*H2325+(1-G2325)*I2325</f>
        <v>-276.29409999999996</v>
      </c>
      <c r="K2325">
        <f>J2325+L2325</f>
        <v>237.90590000000009</v>
      </c>
      <c r="L2325">
        <v>514.20000000000005</v>
      </c>
    </row>
    <row r="2326" spans="1:12" x14ac:dyDescent="0.25">
      <c r="A2326" t="s">
        <v>10</v>
      </c>
      <c r="B2326" t="s">
        <v>8</v>
      </c>
      <c r="C2326">
        <v>9</v>
      </c>
      <c r="D2326">
        <v>2</v>
      </c>
      <c r="E2326" s="1">
        <v>101.33</v>
      </c>
      <c r="F2326">
        <v>298.14999999999998</v>
      </c>
      <c r="G2326">
        <v>0.72849999999999993</v>
      </c>
      <c r="H2326" s="3">
        <v>-277</v>
      </c>
      <c r="I2326" s="3">
        <v>-274</v>
      </c>
      <c r="J2326">
        <f>G2326*H2326+(1-G2326)*I2326</f>
        <v>-276.18549999999999</v>
      </c>
      <c r="K2326">
        <f>J2326+L2326</f>
        <v>277.01450000000006</v>
      </c>
      <c r="L2326">
        <v>553.20000000000005</v>
      </c>
    </row>
    <row r="2327" spans="1:12" x14ac:dyDescent="0.25">
      <c r="A2327" t="s">
        <v>10</v>
      </c>
      <c r="B2327" t="s">
        <v>8</v>
      </c>
      <c r="C2327">
        <v>9</v>
      </c>
      <c r="D2327">
        <v>2</v>
      </c>
      <c r="E2327" s="1">
        <v>101.33</v>
      </c>
      <c r="F2327">
        <v>298.14999999999998</v>
      </c>
      <c r="G2327">
        <v>0.68630000000000002</v>
      </c>
      <c r="H2327" s="3">
        <v>-277</v>
      </c>
      <c r="I2327" s="3">
        <v>-274</v>
      </c>
      <c r="J2327">
        <f>G2327*H2327+(1-G2327)*I2327</f>
        <v>-276.05889999999999</v>
      </c>
      <c r="K2327">
        <f>J2327+L2327</f>
        <v>317.84109999999998</v>
      </c>
      <c r="L2327">
        <v>593.9</v>
      </c>
    </row>
    <row r="2328" spans="1:12" x14ac:dyDescent="0.25">
      <c r="A2328" t="s">
        <v>10</v>
      </c>
      <c r="B2328" t="s">
        <v>8</v>
      </c>
      <c r="C2328">
        <v>9</v>
      </c>
      <c r="D2328">
        <v>2</v>
      </c>
      <c r="E2328" s="1">
        <v>101.33</v>
      </c>
      <c r="F2328">
        <v>298.14999999999998</v>
      </c>
      <c r="G2328">
        <v>0.64240000000000008</v>
      </c>
      <c r="H2328" s="3">
        <v>-277</v>
      </c>
      <c r="I2328" s="3">
        <v>-274</v>
      </c>
      <c r="J2328">
        <f>G2328*H2328+(1-G2328)*I2328</f>
        <v>-275.92719999999997</v>
      </c>
      <c r="K2328">
        <f>J2328+L2328</f>
        <v>345.07280000000003</v>
      </c>
      <c r="L2328">
        <v>621</v>
      </c>
    </row>
    <row r="2329" spans="1:12" x14ac:dyDescent="0.25">
      <c r="A2329" t="s">
        <v>10</v>
      </c>
      <c r="B2329" t="s">
        <v>8</v>
      </c>
      <c r="C2329">
        <v>9</v>
      </c>
      <c r="D2329">
        <v>2</v>
      </c>
      <c r="E2329" s="1">
        <v>101.33</v>
      </c>
      <c r="F2329">
        <v>298.14999999999998</v>
      </c>
      <c r="G2329">
        <v>0.58950000000000002</v>
      </c>
      <c r="H2329" s="3">
        <v>-277</v>
      </c>
      <c r="I2329" s="3">
        <v>-274</v>
      </c>
      <c r="J2329">
        <f>G2329*H2329+(1-G2329)*I2329</f>
        <v>-275.76850000000002</v>
      </c>
      <c r="K2329">
        <f>J2329+L2329</f>
        <v>380.13149999999996</v>
      </c>
      <c r="L2329">
        <v>655.9</v>
      </c>
    </row>
    <row r="2330" spans="1:12" x14ac:dyDescent="0.25">
      <c r="A2330" t="s">
        <v>10</v>
      </c>
      <c r="B2330" t="s">
        <v>8</v>
      </c>
      <c r="C2330">
        <v>9</v>
      </c>
      <c r="D2330">
        <v>2</v>
      </c>
      <c r="E2330" s="1">
        <v>101.33</v>
      </c>
      <c r="F2330">
        <v>298.14999999999998</v>
      </c>
      <c r="G2330">
        <v>0.53120000000000001</v>
      </c>
      <c r="H2330" s="3">
        <v>-277</v>
      </c>
      <c r="I2330" s="3">
        <v>-274</v>
      </c>
      <c r="J2330">
        <f>G2330*H2330+(1-G2330)*I2330</f>
        <v>-275.59360000000004</v>
      </c>
      <c r="K2330">
        <f>J2330+L2330</f>
        <v>400.60640000000001</v>
      </c>
      <c r="L2330">
        <v>676.2</v>
      </c>
    </row>
    <row r="2331" spans="1:12" x14ac:dyDescent="0.25">
      <c r="A2331" t="s">
        <v>10</v>
      </c>
      <c r="B2331" t="s">
        <v>8</v>
      </c>
      <c r="C2331">
        <v>9</v>
      </c>
      <c r="D2331">
        <v>2</v>
      </c>
      <c r="E2331" s="1">
        <v>101.33</v>
      </c>
      <c r="F2331">
        <v>298.14999999999998</v>
      </c>
      <c r="G2331">
        <v>0.45750000000000002</v>
      </c>
      <c r="H2331" s="3">
        <v>-277</v>
      </c>
      <c r="I2331" s="3">
        <v>-274</v>
      </c>
      <c r="J2331">
        <f>G2331*H2331+(1-G2331)*I2331</f>
        <v>-275.3725</v>
      </c>
      <c r="K2331">
        <f>J2331+L2331</f>
        <v>420.82750000000004</v>
      </c>
      <c r="L2331">
        <v>696.2</v>
      </c>
    </row>
    <row r="2332" spans="1:12" x14ac:dyDescent="0.25">
      <c r="A2332" t="s">
        <v>10</v>
      </c>
      <c r="B2332" t="s">
        <v>8</v>
      </c>
      <c r="C2332">
        <v>9</v>
      </c>
      <c r="D2332">
        <v>2</v>
      </c>
      <c r="E2332" s="1">
        <v>101.33</v>
      </c>
      <c r="F2332">
        <v>298.14999999999998</v>
      </c>
      <c r="G2332">
        <v>0.4123</v>
      </c>
      <c r="H2332" s="3">
        <v>-277</v>
      </c>
      <c r="I2332" s="3">
        <v>-274</v>
      </c>
      <c r="J2332">
        <f>G2332*H2332+(1-G2332)*I2332</f>
        <v>-275.23689999999999</v>
      </c>
      <c r="K2332">
        <f>J2332+L2332</f>
        <v>424.56309999999996</v>
      </c>
      <c r="L2332">
        <v>699.8</v>
      </c>
    </row>
    <row r="2333" spans="1:12" x14ac:dyDescent="0.25">
      <c r="A2333" t="s">
        <v>10</v>
      </c>
      <c r="B2333" t="s">
        <v>8</v>
      </c>
      <c r="C2333">
        <v>9</v>
      </c>
      <c r="D2333">
        <v>2</v>
      </c>
      <c r="E2333" s="1">
        <v>101.33</v>
      </c>
      <c r="F2333">
        <v>298.14999999999998</v>
      </c>
      <c r="G2333">
        <v>0.38290000000000002</v>
      </c>
      <c r="H2333" s="3">
        <v>-277</v>
      </c>
      <c r="I2333" s="3">
        <v>-274</v>
      </c>
      <c r="J2333">
        <f>G2333*H2333+(1-G2333)*I2333</f>
        <v>-275.14869999999996</v>
      </c>
      <c r="K2333">
        <f>J2333+L2333</f>
        <v>425.35130000000004</v>
      </c>
      <c r="L2333">
        <v>700.5</v>
      </c>
    </row>
    <row r="2334" spans="1:12" x14ac:dyDescent="0.25">
      <c r="A2334" t="s">
        <v>10</v>
      </c>
      <c r="B2334" t="s">
        <v>8</v>
      </c>
      <c r="C2334">
        <v>9</v>
      </c>
      <c r="D2334">
        <v>2</v>
      </c>
      <c r="E2334" s="1">
        <v>101.33</v>
      </c>
      <c r="F2334">
        <v>298.14999999999998</v>
      </c>
      <c r="G2334">
        <v>0.34960000000000002</v>
      </c>
      <c r="H2334" s="3">
        <v>-277</v>
      </c>
      <c r="I2334" s="3">
        <v>-274</v>
      </c>
      <c r="J2334">
        <f>G2334*H2334+(1-G2334)*I2334</f>
        <v>-275.04880000000003</v>
      </c>
      <c r="K2334">
        <f>J2334+L2334</f>
        <v>422.45119999999997</v>
      </c>
      <c r="L2334">
        <v>697.5</v>
      </c>
    </row>
    <row r="2335" spans="1:12" x14ac:dyDescent="0.25">
      <c r="A2335" t="s">
        <v>10</v>
      </c>
      <c r="B2335" t="s">
        <v>8</v>
      </c>
      <c r="C2335">
        <v>9</v>
      </c>
      <c r="D2335">
        <v>2</v>
      </c>
      <c r="E2335" s="1">
        <v>101.33</v>
      </c>
      <c r="F2335">
        <v>298.14999999999998</v>
      </c>
      <c r="G2335">
        <v>0.3306</v>
      </c>
      <c r="H2335" s="3">
        <v>-277</v>
      </c>
      <c r="I2335" s="3">
        <v>-274</v>
      </c>
      <c r="J2335">
        <f>G2335*H2335+(1-G2335)*I2335</f>
        <v>-274.99180000000001</v>
      </c>
      <c r="K2335">
        <f>J2335+L2335</f>
        <v>416.40819999999997</v>
      </c>
      <c r="L2335">
        <v>691.4</v>
      </c>
    </row>
    <row r="2336" spans="1:12" x14ac:dyDescent="0.25">
      <c r="A2336" t="s">
        <v>10</v>
      </c>
      <c r="B2336" t="s">
        <v>8</v>
      </c>
      <c r="C2336">
        <v>9</v>
      </c>
      <c r="D2336">
        <v>2</v>
      </c>
      <c r="E2336" s="1">
        <v>101.33</v>
      </c>
      <c r="F2336">
        <v>298.14999999999998</v>
      </c>
      <c r="G2336">
        <v>0.27339999999999998</v>
      </c>
      <c r="H2336" s="3">
        <v>-277</v>
      </c>
      <c r="I2336" s="3">
        <v>-274</v>
      </c>
      <c r="J2336">
        <f>G2336*H2336+(1-G2336)*I2336</f>
        <v>-274.8202</v>
      </c>
      <c r="K2336">
        <f>J2336+L2336</f>
        <v>398.57979999999998</v>
      </c>
      <c r="L2336">
        <v>673.4</v>
      </c>
    </row>
    <row r="2337" spans="1:12" x14ac:dyDescent="0.25">
      <c r="A2337" t="s">
        <v>10</v>
      </c>
      <c r="B2337" t="s">
        <v>8</v>
      </c>
      <c r="C2337">
        <v>9</v>
      </c>
      <c r="D2337">
        <v>2</v>
      </c>
      <c r="E2337" s="1">
        <v>101.33</v>
      </c>
      <c r="F2337">
        <v>298.14999999999998</v>
      </c>
      <c r="G2337">
        <v>0.22670000000000001</v>
      </c>
      <c r="H2337" s="3">
        <v>-277</v>
      </c>
      <c r="I2337" s="3">
        <v>-274</v>
      </c>
      <c r="J2337">
        <f>G2337*H2337+(1-G2337)*I2337</f>
        <v>-274.68009999999998</v>
      </c>
      <c r="K2337">
        <f>J2337+L2337</f>
        <v>370.01990000000006</v>
      </c>
      <c r="L2337">
        <v>644.70000000000005</v>
      </c>
    </row>
    <row r="2338" spans="1:12" x14ac:dyDescent="0.25">
      <c r="A2338" t="s">
        <v>10</v>
      </c>
      <c r="B2338" t="s">
        <v>8</v>
      </c>
      <c r="C2338">
        <v>9</v>
      </c>
      <c r="D2338">
        <v>2</v>
      </c>
      <c r="E2338" s="1">
        <v>101.33</v>
      </c>
      <c r="F2338">
        <v>298.14999999999998</v>
      </c>
      <c r="G2338">
        <v>0.20799999999999996</v>
      </c>
      <c r="H2338" s="3">
        <v>-277</v>
      </c>
      <c r="I2338" s="3">
        <v>-274</v>
      </c>
      <c r="J2338">
        <f>G2338*H2338+(1-G2338)*I2338</f>
        <v>-274.62400000000002</v>
      </c>
      <c r="K2338">
        <f>J2338+L2338</f>
        <v>361.37599999999998</v>
      </c>
      <c r="L2338">
        <v>636</v>
      </c>
    </row>
    <row r="2339" spans="1:12" x14ac:dyDescent="0.25">
      <c r="A2339" t="s">
        <v>10</v>
      </c>
      <c r="B2339" t="s">
        <v>8</v>
      </c>
      <c r="C2339">
        <v>9</v>
      </c>
      <c r="D2339">
        <v>2</v>
      </c>
      <c r="E2339" s="1">
        <v>101.33</v>
      </c>
      <c r="F2339">
        <v>298.14999999999998</v>
      </c>
      <c r="G2339">
        <v>0.17120000000000002</v>
      </c>
      <c r="H2339" s="3">
        <v>-277</v>
      </c>
      <c r="I2339" s="3">
        <v>-274</v>
      </c>
      <c r="J2339">
        <f>G2339*H2339+(1-G2339)*I2339</f>
        <v>-274.5136</v>
      </c>
      <c r="K2339">
        <f>J2339+L2339</f>
        <v>314.9864</v>
      </c>
      <c r="L2339">
        <v>589.5</v>
      </c>
    </row>
    <row r="2340" spans="1:12" x14ac:dyDescent="0.25">
      <c r="A2340" t="s">
        <v>10</v>
      </c>
      <c r="B2340" t="s">
        <v>8</v>
      </c>
      <c r="C2340">
        <v>9</v>
      </c>
      <c r="D2340">
        <v>2</v>
      </c>
      <c r="E2340" s="1">
        <v>101.33</v>
      </c>
      <c r="F2340">
        <v>298.14999999999998</v>
      </c>
      <c r="G2340">
        <v>0.16820000000000002</v>
      </c>
      <c r="H2340" s="3">
        <v>-277</v>
      </c>
      <c r="I2340" s="3">
        <v>-274</v>
      </c>
      <c r="J2340">
        <f>G2340*H2340+(1-G2340)*I2340</f>
        <v>-274.50459999999998</v>
      </c>
      <c r="K2340">
        <f>J2340+L2340</f>
        <v>309.29539999999997</v>
      </c>
      <c r="L2340">
        <v>583.79999999999995</v>
      </c>
    </row>
    <row r="2341" spans="1:12" x14ac:dyDescent="0.25">
      <c r="A2341" t="s">
        <v>10</v>
      </c>
      <c r="B2341" t="s">
        <v>8</v>
      </c>
      <c r="C2341">
        <v>9</v>
      </c>
      <c r="D2341">
        <v>2</v>
      </c>
      <c r="E2341" s="1">
        <v>101.33</v>
      </c>
      <c r="F2341">
        <v>298.14999999999998</v>
      </c>
      <c r="G2341">
        <v>0.14280000000000004</v>
      </c>
      <c r="H2341" s="3">
        <v>-277</v>
      </c>
      <c r="I2341" s="3">
        <v>-274</v>
      </c>
      <c r="J2341">
        <f>G2341*H2341+(1-G2341)*I2341</f>
        <v>-274.42840000000001</v>
      </c>
      <c r="K2341">
        <f>J2341+L2341</f>
        <v>279.27160000000003</v>
      </c>
      <c r="L2341">
        <v>553.70000000000005</v>
      </c>
    </row>
    <row r="2342" spans="1:12" x14ac:dyDescent="0.25">
      <c r="A2342" t="s">
        <v>10</v>
      </c>
      <c r="B2342" t="s">
        <v>8</v>
      </c>
      <c r="C2342">
        <v>9</v>
      </c>
      <c r="D2342">
        <v>2</v>
      </c>
      <c r="E2342" s="1">
        <v>101.33</v>
      </c>
      <c r="F2342">
        <v>298.14999999999998</v>
      </c>
      <c r="G2342">
        <v>0.12209999999999999</v>
      </c>
      <c r="H2342" s="3">
        <v>-277</v>
      </c>
      <c r="I2342" s="3">
        <v>-274</v>
      </c>
      <c r="J2342">
        <f>G2342*H2342+(1-G2342)*I2342</f>
        <v>-274.36630000000002</v>
      </c>
      <c r="K2342">
        <f>J2342+L2342</f>
        <v>256.43369999999993</v>
      </c>
      <c r="L2342">
        <v>530.79999999999995</v>
      </c>
    </row>
    <row r="2343" spans="1:12" x14ac:dyDescent="0.25">
      <c r="A2343" t="s">
        <v>10</v>
      </c>
      <c r="B2343" t="s">
        <v>8</v>
      </c>
      <c r="C2343">
        <v>9</v>
      </c>
      <c r="D2343">
        <v>2</v>
      </c>
      <c r="E2343" s="1">
        <v>101.33</v>
      </c>
      <c r="F2343">
        <v>298.14999999999998</v>
      </c>
      <c r="G2343">
        <v>0</v>
      </c>
      <c r="H2343" s="3">
        <v>-277</v>
      </c>
      <c r="I2343" s="3">
        <v>-274</v>
      </c>
      <c r="J2343">
        <f>G2343*H2343+(1-G2343)*I2343</f>
        <v>-274</v>
      </c>
      <c r="K2343">
        <f>J2343+L2343</f>
        <v>-274</v>
      </c>
      <c r="L2343">
        <v>0</v>
      </c>
    </row>
    <row r="2344" spans="1:12" x14ac:dyDescent="0.25">
      <c r="A2344" t="s">
        <v>10</v>
      </c>
      <c r="B2344" t="s">
        <v>8</v>
      </c>
      <c r="C2344">
        <v>9</v>
      </c>
      <c r="D2344">
        <v>3</v>
      </c>
      <c r="E2344" s="1">
        <v>101.33</v>
      </c>
      <c r="F2344">
        <v>298.14999999999998</v>
      </c>
      <c r="G2344">
        <v>1</v>
      </c>
      <c r="H2344" s="3">
        <v>-255</v>
      </c>
      <c r="I2344" s="3">
        <v>-274</v>
      </c>
      <c r="J2344">
        <f>G2344*H2344+(1-G2344)*I2344</f>
        <v>-255</v>
      </c>
      <c r="K2344">
        <f>J2344+L2344</f>
        <v>-255</v>
      </c>
      <c r="L2344">
        <v>0</v>
      </c>
    </row>
    <row r="2345" spans="1:12" x14ac:dyDescent="0.25">
      <c r="A2345" t="s">
        <v>10</v>
      </c>
      <c r="B2345" t="s">
        <v>8</v>
      </c>
      <c r="C2345">
        <v>9</v>
      </c>
      <c r="D2345">
        <v>3</v>
      </c>
      <c r="E2345" s="1">
        <v>101.33</v>
      </c>
      <c r="F2345">
        <v>298.14999999999998</v>
      </c>
      <c r="G2345">
        <v>0.9657</v>
      </c>
      <c r="H2345" s="3">
        <v>-255</v>
      </c>
      <c r="I2345" s="3">
        <v>-274</v>
      </c>
      <c r="J2345">
        <f>G2345*H2345+(1-G2345)*I2345</f>
        <v>-255.65170000000001</v>
      </c>
      <c r="K2345">
        <f>J2345+L2345</f>
        <v>-165.2517</v>
      </c>
      <c r="L2345">
        <v>90.4</v>
      </c>
    </row>
    <row r="2346" spans="1:12" x14ac:dyDescent="0.25">
      <c r="A2346" t="s">
        <v>10</v>
      </c>
      <c r="B2346" t="s">
        <v>8</v>
      </c>
      <c r="C2346">
        <v>9</v>
      </c>
      <c r="D2346">
        <v>3</v>
      </c>
      <c r="E2346" s="1">
        <v>101.33</v>
      </c>
      <c r="F2346">
        <v>298.14999999999998</v>
      </c>
      <c r="G2346">
        <v>0.92659999999999998</v>
      </c>
      <c r="H2346" s="3">
        <v>-255</v>
      </c>
      <c r="I2346" s="3">
        <v>-274</v>
      </c>
      <c r="J2346">
        <f>G2346*H2346+(1-G2346)*I2346</f>
        <v>-256.39459999999997</v>
      </c>
      <c r="K2346">
        <f>J2346+L2346</f>
        <v>-73.994599999999963</v>
      </c>
      <c r="L2346">
        <v>182.4</v>
      </c>
    </row>
    <row r="2347" spans="1:12" x14ac:dyDescent="0.25">
      <c r="A2347" t="s">
        <v>10</v>
      </c>
      <c r="B2347" t="s">
        <v>8</v>
      </c>
      <c r="C2347">
        <v>9</v>
      </c>
      <c r="D2347">
        <v>3</v>
      </c>
      <c r="E2347" s="1">
        <v>101.33</v>
      </c>
      <c r="F2347">
        <v>298.14999999999998</v>
      </c>
      <c r="G2347">
        <v>0.88380000000000003</v>
      </c>
      <c r="H2347" s="3">
        <v>-255</v>
      </c>
      <c r="I2347" s="3">
        <v>-274</v>
      </c>
      <c r="J2347">
        <f>G2347*H2347+(1-G2347)*I2347</f>
        <v>-257.20780000000002</v>
      </c>
      <c r="K2347">
        <f>J2347+L2347</f>
        <v>12.492199999999968</v>
      </c>
      <c r="L2347">
        <v>269.7</v>
      </c>
    </row>
    <row r="2348" spans="1:12" x14ac:dyDescent="0.25">
      <c r="A2348" t="s">
        <v>10</v>
      </c>
      <c r="B2348" t="s">
        <v>8</v>
      </c>
      <c r="C2348">
        <v>9</v>
      </c>
      <c r="D2348">
        <v>3</v>
      </c>
      <c r="E2348" s="1">
        <v>101.33</v>
      </c>
      <c r="F2348">
        <v>298.14999999999998</v>
      </c>
      <c r="G2348">
        <v>0.83879999999999999</v>
      </c>
      <c r="H2348" s="3">
        <v>-255</v>
      </c>
      <c r="I2348" s="3">
        <v>-274</v>
      </c>
      <c r="J2348">
        <f>G2348*H2348+(1-G2348)*I2348</f>
        <v>-258.06280000000004</v>
      </c>
      <c r="K2348">
        <f>J2348+L2348</f>
        <v>90.437199999999962</v>
      </c>
      <c r="L2348">
        <v>348.5</v>
      </c>
    </row>
    <row r="2349" spans="1:12" x14ac:dyDescent="0.25">
      <c r="A2349" t="s">
        <v>10</v>
      </c>
      <c r="B2349" t="s">
        <v>8</v>
      </c>
      <c r="C2349">
        <v>9</v>
      </c>
      <c r="D2349">
        <v>3</v>
      </c>
      <c r="E2349" s="1">
        <v>101.33</v>
      </c>
      <c r="F2349">
        <v>298.14999999999998</v>
      </c>
      <c r="G2349">
        <v>0.78520000000000001</v>
      </c>
      <c r="H2349" s="3">
        <v>-255</v>
      </c>
      <c r="I2349" s="3">
        <v>-274</v>
      </c>
      <c r="J2349">
        <f>G2349*H2349+(1-G2349)*I2349</f>
        <v>-259.08119999999997</v>
      </c>
      <c r="K2349">
        <f>J2349+L2349</f>
        <v>174.91880000000003</v>
      </c>
      <c r="L2349">
        <v>434</v>
      </c>
    </row>
    <row r="2350" spans="1:12" x14ac:dyDescent="0.25">
      <c r="A2350" t="s">
        <v>10</v>
      </c>
      <c r="B2350" t="s">
        <v>8</v>
      </c>
      <c r="C2350">
        <v>9</v>
      </c>
      <c r="D2350">
        <v>3</v>
      </c>
      <c r="E2350" s="1">
        <v>101.33</v>
      </c>
      <c r="F2350">
        <v>298.14999999999998</v>
      </c>
      <c r="G2350">
        <v>0.7268</v>
      </c>
      <c r="H2350" s="3">
        <v>-255</v>
      </c>
      <c r="I2350" s="3">
        <v>-274</v>
      </c>
      <c r="J2350">
        <f>G2350*H2350+(1-G2350)*I2350</f>
        <v>-260.19079999999997</v>
      </c>
      <c r="K2350">
        <f>J2350+L2350</f>
        <v>254.70920000000001</v>
      </c>
      <c r="L2350">
        <v>514.9</v>
      </c>
    </row>
    <row r="2351" spans="1:12" x14ac:dyDescent="0.25">
      <c r="A2351" t="s">
        <v>10</v>
      </c>
      <c r="B2351" t="s">
        <v>8</v>
      </c>
      <c r="C2351">
        <v>9</v>
      </c>
      <c r="D2351">
        <v>3</v>
      </c>
      <c r="E2351" s="1">
        <v>101.33</v>
      </c>
      <c r="F2351">
        <v>298.14999999999998</v>
      </c>
      <c r="G2351">
        <v>0.66139999999999999</v>
      </c>
      <c r="H2351" s="3">
        <v>-255</v>
      </c>
      <c r="I2351" s="3">
        <v>-274</v>
      </c>
      <c r="J2351">
        <f>G2351*H2351+(1-G2351)*I2351</f>
        <v>-261.43340000000001</v>
      </c>
      <c r="K2351">
        <f>J2351+L2351</f>
        <v>325.06659999999999</v>
      </c>
      <c r="L2351">
        <v>586.5</v>
      </c>
    </row>
    <row r="2352" spans="1:12" x14ac:dyDescent="0.25">
      <c r="A2352" t="s">
        <v>10</v>
      </c>
      <c r="B2352" t="s">
        <v>8</v>
      </c>
      <c r="C2352">
        <v>9</v>
      </c>
      <c r="D2352">
        <v>3</v>
      </c>
      <c r="E2352" s="1">
        <v>101.33</v>
      </c>
      <c r="F2352">
        <v>298.14999999999998</v>
      </c>
      <c r="G2352">
        <v>0.58360000000000001</v>
      </c>
      <c r="H2352" s="3">
        <v>-255</v>
      </c>
      <c r="I2352" s="3">
        <v>-274</v>
      </c>
      <c r="J2352">
        <f>G2352*H2352+(1-G2352)*I2352</f>
        <v>-262.91160000000002</v>
      </c>
      <c r="K2352">
        <f>J2352+L2352</f>
        <v>395.58839999999998</v>
      </c>
      <c r="L2352">
        <v>658.5</v>
      </c>
    </row>
    <row r="2353" spans="1:12" x14ac:dyDescent="0.25">
      <c r="A2353" t="s">
        <v>10</v>
      </c>
      <c r="B2353" t="s">
        <v>8</v>
      </c>
      <c r="C2353">
        <v>9</v>
      </c>
      <c r="D2353">
        <v>3</v>
      </c>
      <c r="E2353" s="1">
        <v>101.33</v>
      </c>
      <c r="F2353">
        <v>298.14999999999998</v>
      </c>
      <c r="G2353">
        <v>0.52700000000000002</v>
      </c>
      <c r="H2353" s="3">
        <v>-255</v>
      </c>
      <c r="I2353" s="3">
        <v>-274</v>
      </c>
      <c r="J2353">
        <f>G2353*H2353+(1-G2353)*I2353</f>
        <v>-263.98700000000002</v>
      </c>
      <c r="K2353">
        <f>J2353+L2353</f>
        <v>432.51299999999998</v>
      </c>
      <c r="L2353">
        <v>696.5</v>
      </c>
    </row>
    <row r="2354" spans="1:12" x14ac:dyDescent="0.25">
      <c r="A2354" t="s">
        <v>10</v>
      </c>
      <c r="B2354" t="s">
        <v>8</v>
      </c>
      <c r="C2354">
        <v>9</v>
      </c>
      <c r="D2354">
        <v>3</v>
      </c>
      <c r="E2354" s="1">
        <v>101.33</v>
      </c>
      <c r="F2354">
        <v>298.14999999999998</v>
      </c>
      <c r="G2354">
        <v>0.49670000000000003</v>
      </c>
      <c r="H2354" s="3">
        <v>-255</v>
      </c>
      <c r="I2354" s="3">
        <v>-274</v>
      </c>
      <c r="J2354">
        <f>G2354*H2354+(1-G2354)*I2354</f>
        <v>-264.56270000000001</v>
      </c>
      <c r="K2354">
        <f>J2354+L2354</f>
        <v>446.83729999999997</v>
      </c>
      <c r="L2354">
        <v>711.4</v>
      </c>
    </row>
    <row r="2355" spans="1:12" x14ac:dyDescent="0.25">
      <c r="A2355" t="s">
        <v>10</v>
      </c>
      <c r="B2355" t="s">
        <v>8</v>
      </c>
      <c r="C2355">
        <v>9</v>
      </c>
      <c r="D2355">
        <v>3</v>
      </c>
      <c r="E2355" s="1">
        <v>101.33</v>
      </c>
      <c r="F2355">
        <v>298.14999999999998</v>
      </c>
      <c r="G2355">
        <v>0.44930000000000003</v>
      </c>
      <c r="H2355" s="3">
        <v>-255</v>
      </c>
      <c r="I2355" s="3">
        <v>-274</v>
      </c>
      <c r="J2355">
        <f>G2355*H2355+(1-G2355)*I2355</f>
        <v>-265.4633</v>
      </c>
      <c r="K2355">
        <f>J2355+L2355</f>
        <v>471.63670000000002</v>
      </c>
      <c r="L2355">
        <v>737.1</v>
      </c>
    </row>
    <row r="2356" spans="1:12" x14ac:dyDescent="0.25">
      <c r="A2356" t="s">
        <v>10</v>
      </c>
      <c r="B2356" t="s">
        <v>8</v>
      </c>
      <c r="C2356">
        <v>9</v>
      </c>
      <c r="D2356">
        <v>3</v>
      </c>
      <c r="E2356" s="1">
        <v>101.33</v>
      </c>
      <c r="F2356">
        <v>298.14999999999998</v>
      </c>
      <c r="G2356">
        <v>0.4204</v>
      </c>
      <c r="H2356" s="3">
        <v>-255</v>
      </c>
      <c r="I2356" s="3">
        <v>-274</v>
      </c>
      <c r="J2356">
        <f>G2356*H2356+(1-G2356)*I2356</f>
        <v>-266.01239999999996</v>
      </c>
      <c r="K2356">
        <f>J2356+L2356</f>
        <v>477.08760000000007</v>
      </c>
      <c r="L2356">
        <v>743.1</v>
      </c>
    </row>
    <row r="2357" spans="1:12" x14ac:dyDescent="0.25">
      <c r="A2357" t="s">
        <v>10</v>
      </c>
      <c r="B2357" t="s">
        <v>8</v>
      </c>
      <c r="C2357">
        <v>9</v>
      </c>
      <c r="D2357">
        <v>3</v>
      </c>
      <c r="E2357" s="1">
        <v>101.33</v>
      </c>
      <c r="F2357">
        <v>298.14999999999998</v>
      </c>
      <c r="G2357">
        <v>0.39659999999999995</v>
      </c>
      <c r="H2357" s="3">
        <v>-255</v>
      </c>
      <c r="I2357" s="3">
        <v>-274</v>
      </c>
      <c r="J2357">
        <f>G2357*H2357+(1-G2357)*I2357</f>
        <v>-266.46460000000002</v>
      </c>
      <c r="K2357">
        <f>J2357+L2357</f>
        <v>479.1354</v>
      </c>
      <c r="L2357">
        <v>745.6</v>
      </c>
    </row>
    <row r="2358" spans="1:12" x14ac:dyDescent="0.25">
      <c r="A2358" t="s">
        <v>10</v>
      </c>
      <c r="B2358" t="s">
        <v>8</v>
      </c>
      <c r="C2358">
        <v>9</v>
      </c>
      <c r="D2358">
        <v>3</v>
      </c>
      <c r="E2358" s="1">
        <v>101.33</v>
      </c>
      <c r="F2358">
        <v>298.14999999999998</v>
      </c>
      <c r="G2358">
        <v>0.34140000000000004</v>
      </c>
      <c r="H2358" s="3">
        <v>-255</v>
      </c>
      <c r="I2358" s="3">
        <v>-274</v>
      </c>
      <c r="J2358">
        <f>G2358*H2358+(1-G2358)*I2358</f>
        <v>-267.51340000000005</v>
      </c>
      <c r="K2358">
        <f>J2358+L2358</f>
        <v>483.88659999999993</v>
      </c>
      <c r="L2358">
        <v>751.4</v>
      </c>
    </row>
    <row r="2359" spans="1:12" x14ac:dyDescent="0.25">
      <c r="A2359" t="s">
        <v>10</v>
      </c>
      <c r="B2359" t="s">
        <v>8</v>
      </c>
      <c r="C2359">
        <v>9</v>
      </c>
      <c r="D2359">
        <v>3</v>
      </c>
      <c r="E2359" s="1">
        <v>101.33</v>
      </c>
      <c r="F2359">
        <v>298.14999999999998</v>
      </c>
      <c r="G2359">
        <v>0.29710000000000003</v>
      </c>
      <c r="H2359" s="3">
        <v>-255</v>
      </c>
      <c r="I2359" s="3">
        <v>-274</v>
      </c>
      <c r="J2359">
        <f>G2359*H2359+(1-G2359)*I2359</f>
        <v>-268.35509999999999</v>
      </c>
      <c r="K2359">
        <f>J2359+L2359</f>
        <v>468.24490000000003</v>
      </c>
      <c r="L2359">
        <v>736.6</v>
      </c>
    </row>
    <row r="2360" spans="1:12" x14ac:dyDescent="0.25">
      <c r="A2360" t="s">
        <v>10</v>
      </c>
      <c r="B2360" t="s">
        <v>8</v>
      </c>
      <c r="C2360">
        <v>9</v>
      </c>
      <c r="D2360">
        <v>3</v>
      </c>
      <c r="E2360" s="1">
        <v>101.33</v>
      </c>
      <c r="F2360">
        <v>298.14999999999998</v>
      </c>
      <c r="G2360">
        <v>0.2752</v>
      </c>
      <c r="H2360" s="3">
        <v>-255</v>
      </c>
      <c r="I2360" s="3">
        <v>-274</v>
      </c>
      <c r="J2360">
        <f>G2360*H2360+(1-G2360)*I2360</f>
        <v>-268.77120000000002</v>
      </c>
      <c r="K2360">
        <f>J2360+L2360</f>
        <v>454.62879999999996</v>
      </c>
      <c r="L2360">
        <v>723.4</v>
      </c>
    </row>
    <row r="2361" spans="1:12" x14ac:dyDescent="0.25">
      <c r="A2361" t="s">
        <v>10</v>
      </c>
      <c r="B2361" t="s">
        <v>8</v>
      </c>
      <c r="C2361">
        <v>9</v>
      </c>
      <c r="D2361">
        <v>3</v>
      </c>
      <c r="E2361" s="1">
        <v>101.33</v>
      </c>
      <c r="F2361">
        <v>298.14999999999998</v>
      </c>
      <c r="G2361">
        <v>0.24419999999999997</v>
      </c>
      <c r="H2361" s="3">
        <v>-255</v>
      </c>
      <c r="I2361" s="3">
        <v>-274</v>
      </c>
      <c r="J2361">
        <f>G2361*H2361+(1-G2361)*I2361</f>
        <v>-269.36020000000002</v>
      </c>
      <c r="K2361">
        <f>J2361+L2361</f>
        <v>434.83980000000003</v>
      </c>
      <c r="L2361">
        <v>704.2</v>
      </c>
    </row>
    <row r="2362" spans="1:12" x14ac:dyDescent="0.25">
      <c r="A2362" t="s">
        <v>10</v>
      </c>
      <c r="B2362" t="s">
        <v>8</v>
      </c>
      <c r="C2362">
        <v>9</v>
      </c>
      <c r="D2362">
        <v>3</v>
      </c>
      <c r="E2362" s="1">
        <v>101.33</v>
      </c>
      <c r="F2362">
        <v>298.14999999999998</v>
      </c>
      <c r="G2362">
        <v>0.21789999999999998</v>
      </c>
      <c r="H2362" s="3">
        <v>-255</v>
      </c>
      <c r="I2362" s="3">
        <v>-274</v>
      </c>
      <c r="J2362">
        <f>G2362*H2362+(1-G2362)*I2362</f>
        <v>-269.85989999999998</v>
      </c>
      <c r="K2362">
        <f>J2362+L2362</f>
        <v>411.74010000000004</v>
      </c>
      <c r="L2362">
        <v>681.6</v>
      </c>
    </row>
    <row r="2363" spans="1:12" x14ac:dyDescent="0.25">
      <c r="A2363" t="s">
        <v>10</v>
      </c>
      <c r="B2363" t="s">
        <v>8</v>
      </c>
      <c r="C2363">
        <v>9</v>
      </c>
      <c r="D2363">
        <v>3</v>
      </c>
      <c r="E2363" s="1">
        <v>101.33</v>
      </c>
      <c r="F2363">
        <v>298.14999999999998</v>
      </c>
      <c r="G2363">
        <v>0.18720000000000003</v>
      </c>
      <c r="H2363" s="3">
        <v>-255</v>
      </c>
      <c r="I2363" s="3">
        <v>-274</v>
      </c>
      <c r="J2363">
        <f>G2363*H2363+(1-G2363)*I2363</f>
        <v>-270.44319999999999</v>
      </c>
      <c r="K2363">
        <f>J2363+L2363</f>
        <v>386.25680000000006</v>
      </c>
      <c r="L2363">
        <v>656.7</v>
      </c>
    </row>
    <row r="2364" spans="1:12" x14ac:dyDescent="0.25">
      <c r="A2364" t="s">
        <v>10</v>
      </c>
      <c r="B2364" t="s">
        <v>8</v>
      </c>
      <c r="C2364">
        <v>9</v>
      </c>
      <c r="D2364">
        <v>3</v>
      </c>
      <c r="E2364" s="1">
        <v>101.33</v>
      </c>
      <c r="F2364">
        <v>298.14999999999998</v>
      </c>
      <c r="G2364">
        <v>0.1532</v>
      </c>
      <c r="H2364" s="3">
        <v>-255</v>
      </c>
      <c r="I2364" s="3">
        <v>-274</v>
      </c>
      <c r="J2364">
        <f>G2364*H2364+(1-G2364)*I2364</f>
        <v>-271.08920000000001</v>
      </c>
      <c r="K2364">
        <f>J2364+L2364</f>
        <v>353.81079999999997</v>
      </c>
      <c r="L2364">
        <v>624.9</v>
      </c>
    </row>
    <row r="2365" spans="1:12" x14ac:dyDescent="0.25">
      <c r="A2365" t="s">
        <v>10</v>
      </c>
      <c r="B2365" t="s">
        <v>8</v>
      </c>
      <c r="C2365">
        <v>9</v>
      </c>
      <c r="D2365">
        <v>3</v>
      </c>
      <c r="E2365" s="1">
        <v>101.33</v>
      </c>
      <c r="F2365">
        <v>298.14999999999998</v>
      </c>
      <c r="G2365">
        <v>0.14070000000000005</v>
      </c>
      <c r="H2365" s="3">
        <v>-255</v>
      </c>
      <c r="I2365" s="3">
        <v>-274</v>
      </c>
      <c r="J2365">
        <f>G2365*H2365+(1-G2365)*I2365</f>
        <v>-271.32670000000002</v>
      </c>
      <c r="K2365">
        <f>J2365+L2365</f>
        <v>331.47329999999994</v>
      </c>
      <c r="L2365">
        <v>602.79999999999995</v>
      </c>
    </row>
    <row r="2366" spans="1:12" x14ac:dyDescent="0.25">
      <c r="A2366" t="s">
        <v>10</v>
      </c>
      <c r="B2366" t="s">
        <v>8</v>
      </c>
      <c r="C2366">
        <v>9</v>
      </c>
      <c r="D2366">
        <v>3</v>
      </c>
      <c r="E2366" s="1">
        <v>101.33</v>
      </c>
      <c r="F2366">
        <v>298.14999999999998</v>
      </c>
      <c r="G2366">
        <v>0.13049999999999995</v>
      </c>
      <c r="H2366" s="3">
        <v>-255</v>
      </c>
      <c r="I2366" s="3">
        <v>-274</v>
      </c>
      <c r="J2366">
        <f>G2366*H2366+(1-G2366)*I2366</f>
        <v>-271.52050000000003</v>
      </c>
      <c r="K2366">
        <f>J2366+L2366</f>
        <v>315.27949999999993</v>
      </c>
      <c r="L2366">
        <v>586.79999999999995</v>
      </c>
    </row>
    <row r="2367" spans="1:12" x14ac:dyDescent="0.25">
      <c r="A2367" t="s">
        <v>10</v>
      </c>
      <c r="B2367" t="s">
        <v>8</v>
      </c>
      <c r="C2367">
        <v>9</v>
      </c>
      <c r="D2367">
        <v>3</v>
      </c>
      <c r="E2367" s="1">
        <v>101.33</v>
      </c>
      <c r="F2367">
        <v>298.14999999999998</v>
      </c>
      <c r="G2367">
        <v>0.12939999999999996</v>
      </c>
      <c r="H2367" s="3">
        <v>-255</v>
      </c>
      <c r="I2367" s="3">
        <v>-274</v>
      </c>
      <c r="J2367">
        <f>G2367*H2367+(1-G2367)*I2367</f>
        <v>-271.54140000000001</v>
      </c>
      <c r="K2367">
        <f>J2367+L2367</f>
        <v>314.85859999999997</v>
      </c>
      <c r="L2367">
        <v>586.4</v>
      </c>
    </row>
    <row r="2368" spans="1:12" x14ac:dyDescent="0.25">
      <c r="A2368" t="s">
        <v>10</v>
      </c>
      <c r="B2368" t="s">
        <v>8</v>
      </c>
      <c r="C2368">
        <v>9</v>
      </c>
      <c r="D2368">
        <v>3</v>
      </c>
      <c r="E2368" s="1">
        <v>101.33</v>
      </c>
      <c r="F2368">
        <v>298.14999999999998</v>
      </c>
      <c r="G2368">
        <v>0.122</v>
      </c>
      <c r="H2368" s="3">
        <v>-255</v>
      </c>
      <c r="I2368" s="3">
        <v>-274</v>
      </c>
      <c r="J2368">
        <f>G2368*H2368+(1-G2368)*I2368</f>
        <v>-271.68200000000002</v>
      </c>
      <c r="K2368">
        <f>J2368+L2368</f>
        <v>301.31799999999998</v>
      </c>
      <c r="L2368">
        <v>573</v>
      </c>
    </row>
    <row r="2369" spans="1:12" x14ac:dyDescent="0.25">
      <c r="A2369" t="s">
        <v>10</v>
      </c>
      <c r="B2369" t="s">
        <v>8</v>
      </c>
      <c r="C2369">
        <v>9</v>
      </c>
      <c r="D2369">
        <v>3</v>
      </c>
      <c r="E2369" s="1">
        <v>101.33</v>
      </c>
      <c r="F2369">
        <v>298.14999999999998</v>
      </c>
      <c r="G2369">
        <v>0.11439999999999995</v>
      </c>
      <c r="H2369" s="3">
        <v>-255</v>
      </c>
      <c r="I2369" s="3">
        <v>-274</v>
      </c>
      <c r="J2369">
        <f>G2369*H2369+(1-G2369)*I2369</f>
        <v>-271.82639999999998</v>
      </c>
      <c r="K2369">
        <f>J2369+L2369</f>
        <v>286.5736</v>
      </c>
      <c r="L2369">
        <v>558.4</v>
      </c>
    </row>
    <row r="2370" spans="1:12" x14ac:dyDescent="0.25">
      <c r="A2370" t="s">
        <v>10</v>
      </c>
      <c r="B2370" t="s">
        <v>8</v>
      </c>
      <c r="C2370">
        <v>9</v>
      </c>
      <c r="D2370">
        <v>3</v>
      </c>
      <c r="E2370" s="1">
        <v>101.33</v>
      </c>
      <c r="F2370">
        <v>298.14999999999998</v>
      </c>
      <c r="G2370">
        <v>8.3500000000000019E-2</v>
      </c>
      <c r="H2370" s="3">
        <v>-255</v>
      </c>
      <c r="I2370" s="3">
        <v>-274</v>
      </c>
      <c r="J2370">
        <f>G2370*H2370+(1-G2370)*I2370</f>
        <v>-272.4135</v>
      </c>
      <c r="K2370">
        <f>J2370+L2370</f>
        <v>223.28649999999999</v>
      </c>
      <c r="L2370">
        <v>495.7</v>
      </c>
    </row>
    <row r="2371" spans="1:12" x14ac:dyDescent="0.25">
      <c r="A2371" t="s">
        <v>10</v>
      </c>
      <c r="B2371" t="s">
        <v>8</v>
      </c>
      <c r="C2371">
        <v>9</v>
      </c>
      <c r="D2371">
        <v>3</v>
      </c>
      <c r="E2371" s="1">
        <v>101.33</v>
      </c>
      <c r="F2371">
        <v>298.14999999999998</v>
      </c>
      <c r="G2371">
        <v>6.5300000000000025E-2</v>
      </c>
      <c r="H2371" s="3">
        <v>-255</v>
      </c>
      <c r="I2371" s="3">
        <v>-274</v>
      </c>
      <c r="J2371">
        <f>G2371*H2371+(1-G2371)*I2371</f>
        <v>-272.7593</v>
      </c>
      <c r="K2371">
        <f>J2371+L2371</f>
        <v>173.54070000000002</v>
      </c>
      <c r="L2371">
        <v>446.3</v>
      </c>
    </row>
    <row r="2372" spans="1:12" x14ac:dyDescent="0.25">
      <c r="A2372" t="s">
        <v>10</v>
      </c>
      <c r="B2372" t="s">
        <v>8</v>
      </c>
      <c r="C2372">
        <v>9</v>
      </c>
      <c r="D2372">
        <v>3</v>
      </c>
      <c r="E2372" s="1">
        <v>101.33</v>
      </c>
      <c r="F2372">
        <v>298.14999999999998</v>
      </c>
      <c r="G2372">
        <v>0</v>
      </c>
      <c r="H2372" s="3">
        <v>-255</v>
      </c>
      <c r="I2372" s="3">
        <v>-274</v>
      </c>
      <c r="J2372">
        <f>G2372*H2372+(1-G2372)*I2372</f>
        <v>-274</v>
      </c>
      <c r="K2372">
        <f>J2372+L2372</f>
        <v>-274</v>
      </c>
      <c r="L2372">
        <v>0</v>
      </c>
    </row>
    <row r="2373" spans="1:12" x14ac:dyDescent="0.25">
      <c r="A2373" t="s">
        <v>10</v>
      </c>
      <c r="B2373" t="s">
        <v>8</v>
      </c>
      <c r="C2373">
        <v>9</v>
      </c>
      <c r="D2373">
        <v>6</v>
      </c>
      <c r="E2373" s="1">
        <v>101.33</v>
      </c>
      <c r="F2373">
        <v>298.14999999999998</v>
      </c>
      <c r="G2373">
        <v>1</v>
      </c>
      <c r="H2373" s="3">
        <v>-377.5</v>
      </c>
      <c r="I2373" s="3">
        <v>-274</v>
      </c>
      <c r="J2373">
        <f>G2373*H2373+(1-G2373)*I2373</f>
        <v>-377.5</v>
      </c>
      <c r="K2373">
        <f>J2373+L2373</f>
        <v>-377.5</v>
      </c>
      <c r="L2373">
        <v>0</v>
      </c>
    </row>
    <row r="2374" spans="1:12" x14ac:dyDescent="0.25">
      <c r="A2374" t="s">
        <v>10</v>
      </c>
      <c r="B2374" t="s">
        <v>8</v>
      </c>
      <c r="C2374">
        <v>9</v>
      </c>
      <c r="D2374">
        <v>6</v>
      </c>
      <c r="E2374" s="1">
        <v>101.33</v>
      </c>
      <c r="F2374">
        <v>298.14999999999998</v>
      </c>
      <c r="G2374">
        <v>0.94650000000000001</v>
      </c>
      <c r="H2374" s="3">
        <v>-377.5</v>
      </c>
      <c r="I2374" s="3">
        <v>-274</v>
      </c>
      <c r="J2374">
        <f>G2374*H2374+(1-G2374)*I2374</f>
        <v>-371.96274999999997</v>
      </c>
      <c r="K2374">
        <f>J2374+L2374</f>
        <v>-285.36275000000001</v>
      </c>
      <c r="L2374">
        <v>86.6</v>
      </c>
    </row>
    <row r="2375" spans="1:12" x14ac:dyDescent="0.25">
      <c r="A2375" t="s">
        <v>10</v>
      </c>
      <c r="B2375" t="s">
        <v>8</v>
      </c>
      <c r="C2375">
        <v>9</v>
      </c>
      <c r="D2375">
        <v>6</v>
      </c>
      <c r="E2375" s="1">
        <v>101.33</v>
      </c>
      <c r="F2375">
        <v>298.14999999999998</v>
      </c>
      <c r="G2375">
        <v>0.89019999999999999</v>
      </c>
      <c r="H2375" s="3">
        <v>-377.5</v>
      </c>
      <c r="I2375" s="3">
        <v>-274</v>
      </c>
      <c r="J2375">
        <f>G2375*H2375+(1-G2375)*I2375</f>
        <v>-366.13569999999999</v>
      </c>
      <c r="K2375">
        <f>J2375+L2375</f>
        <v>-189.73569999999998</v>
      </c>
      <c r="L2375">
        <v>176.4</v>
      </c>
    </row>
    <row r="2376" spans="1:12" x14ac:dyDescent="0.25">
      <c r="A2376" t="s">
        <v>10</v>
      </c>
      <c r="B2376" t="s">
        <v>8</v>
      </c>
      <c r="C2376">
        <v>9</v>
      </c>
      <c r="D2376">
        <v>6</v>
      </c>
      <c r="E2376" s="1">
        <v>101.33</v>
      </c>
      <c r="F2376">
        <v>298.14999999999998</v>
      </c>
      <c r="G2376">
        <v>0.82810000000000006</v>
      </c>
      <c r="H2376" s="3">
        <v>-377.5</v>
      </c>
      <c r="I2376" s="3">
        <v>-274</v>
      </c>
      <c r="J2376">
        <f>G2376*H2376+(1-G2376)*I2376</f>
        <v>-359.70835</v>
      </c>
      <c r="K2376">
        <f>J2376+L2376</f>
        <v>-88.008350000000007</v>
      </c>
      <c r="L2376">
        <v>271.7</v>
      </c>
    </row>
    <row r="2377" spans="1:12" x14ac:dyDescent="0.25">
      <c r="A2377" t="s">
        <v>10</v>
      </c>
      <c r="B2377" t="s">
        <v>8</v>
      </c>
      <c r="C2377">
        <v>9</v>
      </c>
      <c r="D2377">
        <v>6</v>
      </c>
      <c r="E2377" s="1">
        <v>101.33</v>
      </c>
      <c r="F2377">
        <v>298.14999999999998</v>
      </c>
      <c r="G2377">
        <v>0.76560000000000006</v>
      </c>
      <c r="H2377" s="3">
        <v>-377.5</v>
      </c>
      <c r="I2377" s="3">
        <v>-274</v>
      </c>
      <c r="J2377">
        <f>G2377*H2377+(1-G2377)*I2377</f>
        <v>-353.2396</v>
      </c>
      <c r="K2377">
        <f>J2377+L2377</f>
        <v>6.5604000000000156</v>
      </c>
      <c r="L2377">
        <v>359.8</v>
      </c>
    </row>
    <row r="2378" spans="1:12" x14ac:dyDescent="0.25">
      <c r="A2378" t="s">
        <v>10</v>
      </c>
      <c r="B2378" t="s">
        <v>8</v>
      </c>
      <c r="C2378">
        <v>9</v>
      </c>
      <c r="D2378">
        <v>6</v>
      </c>
      <c r="E2378" s="1">
        <v>101.33</v>
      </c>
      <c r="F2378">
        <v>298.14999999999998</v>
      </c>
      <c r="G2378">
        <v>0.69310000000000005</v>
      </c>
      <c r="H2378" s="3">
        <v>-377.5</v>
      </c>
      <c r="I2378" s="3">
        <v>-274</v>
      </c>
      <c r="J2378">
        <f>G2378*H2378+(1-G2378)*I2378</f>
        <v>-345.73585000000003</v>
      </c>
      <c r="K2378">
        <f>J2378+L2378</f>
        <v>109.36415</v>
      </c>
      <c r="L2378">
        <v>455.1</v>
      </c>
    </row>
    <row r="2379" spans="1:12" x14ac:dyDescent="0.25">
      <c r="A2379" t="s">
        <v>10</v>
      </c>
      <c r="B2379" t="s">
        <v>8</v>
      </c>
      <c r="C2379">
        <v>9</v>
      </c>
      <c r="D2379">
        <v>6</v>
      </c>
      <c r="E2379" s="1">
        <v>101.33</v>
      </c>
      <c r="F2379">
        <v>298.14999999999998</v>
      </c>
      <c r="G2379">
        <v>0.62290000000000001</v>
      </c>
      <c r="H2379" s="3">
        <v>-377.5</v>
      </c>
      <c r="I2379" s="3">
        <v>-274</v>
      </c>
      <c r="J2379">
        <f>G2379*H2379+(1-G2379)*I2379</f>
        <v>-338.47014999999999</v>
      </c>
      <c r="K2379">
        <f>J2379+L2379</f>
        <v>195.42984999999999</v>
      </c>
      <c r="L2379">
        <v>533.9</v>
      </c>
    </row>
    <row r="2380" spans="1:12" x14ac:dyDescent="0.25">
      <c r="A2380" t="s">
        <v>10</v>
      </c>
      <c r="B2380" t="s">
        <v>8</v>
      </c>
      <c r="C2380">
        <v>9</v>
      </c>
      <c r="D2380">
        <v>6</v>
      </c>
      <c r="E2380" s="1">
        <v>101.33</v>
      </c>
      <c r="F2380">
        <v>298.14999999999998</v>
      </c>
      <c r="G2380">
        <v>0.54879999999999995</v>
      </c>
      <c r="H2380" s="3">
        <v>-377.5</v>
      </c>
      <c r="I2380" s="3">
        <v>-274</v>
      </c>
      <c r="J2380">
        <f>G2380*H2380+(1-G2380)*I2380</f>
        <v>-330.80079999999998</v>
      </c>
      <c r="K2380">
        <f>J2380+L2380</f>
        <v>262.19920000000002</v>
      </c>
      <c r="L2380">
        <v>593</v>
      </c>
    </row>
    <row r="2381" spans="1:12" x14ac:dyDescent="0.25">
      <c r="A2381" t="s">
        <v>10</v>
      </c>
      <c r="B2381" t="s">
        <v>8</v>
      </c>
      <c r="C2381">
        <v>9</v>
      </c>
      <c r="D2381">
        <v>6</v>
      </c>
      <c r="E2381" s="1">
        <v>101.33</v>
      </c>
      <c r="F2381">
        <v>298.14999999999998</v>
      </c>
      <c r="G2381">
        <v>0.50319999999999998</v>
      </c>
      <c r="H2381" s="3">
        <v>-377.5</v>
      </c>
      <c r="I2381" s="3">
        <v>-274</v>
      </c>
      <c r="J2381">
        <f>G2381*H2381+(1-G2381)*I2381</f>
        <v>-326.08119999999997</v>
      </c>
      <c r="K2381">
        <f>J2381+L2381</f>
        <v>295.91880000000003</v>
      </c>
      <c r="L2381">
        <v>622</v>
      </c>
    </row>
    <row r="2382" spans="1:12" x14ac:dyDescent="0.25">
      <c r="A2382" t="s">
        <v>10</v>
      </c>
      <c r="B2382" t="s">
        <v>8</v>
      </c>
      <c r="C2382">
        <v>9</v>
      </c>
      <c r="D2382">
        <v>6</v>
      </c>
      <c r="E2382" s="1">
        <v>101.33</v>
      </c>
      <c r="F2382">
        <v>298.14999999999998</v>
      </c>
      <c r="G2382">
        <v>0.47</v>
      </c>
      <c r="H2382" s="3">
        <v>-377.5</v>
      </c>
      <c r="I2382" s="3">
        <v>-274</v>
      </c>
      <c r="J2382">
        <f>G2382*H2382+(1-G2382)*I2382</f>
        <v>-322.64499999999998</v>
      </c>
      <c r="K2382">
        <f>J2382+L2382</f>
        <v>313.45500000000004</v>
      </c>
      <c r="L2382">
        <v>636.1</v>
      </c>
    </row>
    <row r="2383" spans="1:12" x14ac:dyDescent="0.25">
      <c r="A2383" t="s">
        <v>10</v>
      </c>
      <c r="B2383" t="s">
        <v>8</v>
      </c>
      <c r="C2383">
        <v>9</v>
      </c>
      <c r="D2383">
        <v>6</v>
      </c>
      <c r="E2383" s="1">
        <v>101.33</v>
      </c>
      <c r="F2383">
        <v>298.14999999999998</v>
      </c>
      <c r="G2383">
        <v>0.46870000000000001</v>
      </c>
      <c r="H2383" s="3">
        <v>-377.5</v>
      </c>
      <c r="I2383" s="3">
        <v>-274</v>
      </c>
      <c r="J2383">
        <f>G2383*H2383+(1-G2383)*I2383</f>
        <v>-322.51044999999999</v>
      </c>
      <c r="K2383">
        <f>J2383+L2383</f>
        <v>312.08955000000003</v>
      </c>
      <c r="L2383">
        <v>634.6</v>
      </c>
    </row>
    <row r="2384" spans="1:12" x14ac:dyDescent="0.25">
      <c r="A2384" t="s">
        <v>10</v>
      </c>
      <c r="B2384" t="s">
        <v>8</v>
      </c>
      <c r="C2384">
        <v>9</v>
      </c>
      <c r="D2384">
        <v>6</v>
      </c>
      <c r="E2384" s="1">
        <v>101.33</v>
      </c>
      <c r="F2384">
        <v>298.14999999999998</v>
      </c>
      <c r="G2384">
        <v>0.44010000000000005</v>
      </c>
      <c r="H2384" s="3">
        <v>-377.5</v>
      </c>
      <c r="I2384" s="3">
        <v>-274</v>
      </c>
      <c r="J2384">
        <f>G2384*H2384+(1-G2384)*I2384</f>
        <v>-319.55034999999998</v>
      </c>
      <c r="K2384">
        <f>J2384+L2384</f>
        <v>322.44965000000002</v>
      </c>
      <c r="L2384">
        <v>642</v>
      </c>
    </row>
    <row r="2385" spans="1:12" x14ac:dyDescent="0.25">
      <c r="A2385" t="s">
        <v>10</v>
      </c>
      <c r="B2385" t="s">
        <v>8</v>
      </c>
      <c r="C2385">
        <v>9</v>
      </c>
      <c r="D2385">
        <v>6</v>
      </c>
      <c r="E2385" s="1">
        <v>101.33</v>
      </c>
      <c r="F2385">
        <v>298.14999999999998</v>
      </c>
      <c r="G2385">
        <v>0.41859999999999997</v>
      </c>
      <c r="H2385" s="3">
        <v>-377.5</v>
      </c>
      <c r="I2385" s="3">
        <v>-274</v>
      </c>
      <c r="J2385">
        <f>G2385*H2385+(1-G2385)*I2385</f>
        <v>-317.32510000000002</v>
      </c>
      <c r="K2385">
        <f>J2385+L2385</f>
        <v>327.37490000000003</v>
      </c>
      <c r="L2385">
        <v>644.70000000000005</v>
      </c>
    </row>
    <row r="2386" spans="1:12" x14ac:dyDescent="0.25">
      <c r="A2386" t="s">
        <v>10</v>
      </c>
      <c r="B2386" t="s">
        <v>8</v>
      </c>
      <c r="C2386">
        <v>9</v>
      </c>
      <c r="D2386">
        <v>6</v>
      </c>
      <c r="E2386" s="1">
        <v>101.33</v>
      </c>
      <c r="F2386">
        <v>298.14999999999998</v>
      </c>
      <c r="G2386">
        <v>0.38249999999999995</v>
      </c>
      <c r="H2386" s="3">
        <v>-377.5</v>
      </c>
      <c r="I2386" s="3">
        <v>-274</v>
      </c>
      <c r="J2386">
        <f>G2386*H2386+(1-G2386)*I2386</f>
        <v>-313.58875</v>
      </c>
      <c r="K2386">
        <f>J2386+L2386</f>
        <v>337.11125000000004</v>
      </c>
      <c r="L2386">
        <v>650.70000000000005</v>
      </c>
    </row>
    <row r="2387" spans="1:12" x14ac:dyDescent="0.25">
      <c r="A2387" t="s">
        <v>10</v>
      </c>
      <c r="B2387" t="s">
        <v>8</v>
      </c>
      <c r="C2387">
        <v>9</v>
      </c>
      <c r="D2387">
        <v>6</v>
      </c>
      <c r="E2387" s="1">
        <v>101.33</v>
      </c>
      <c r="F2387">
        <v>298.14999999999998</v>
      </c>
      <c r="G2387">
        <v>0.36219999999999997</v>
      </c>
      <c r="H2387" s="3">
        <v>-377.5</v>
      </c>
      <c r="I2387" s="3">
        <v>-274</v>
      </c>
      <c r="J2387">
        <f>G2387*H2387+(1-G2387)*I2387</f>
        <v>-311.48770000000002</v>
      </c>
      <c r="K2387">
        <f>J2387+L2387</f>
        <v>336.91229999999996</v>
      </c>
      <c r="L2387">
        <v>648.4</v>
      </c>
    </row>
    <row r="2388" spans="1:12" x14ac:dyDescent="0.25">
      <c r="A2388" t="s">
        <v>10</v>
      </c>
      <c r="B2388" t="s">
        <v>8</v>
      </c>
      <c r="C2388">
        <v>9</v>
      </c>
      <c r="D2388">
        <v>6</v>
      </c>
      <c r="E2388" s="1">
        <v>101.33</v>
      </c>
      <c r="F2388">
        <v>298.14999999999998</v>
      </c>
      <c r="G2388">
        <v>0.33999999999999997</v>
      </c>
      <c r="H2388" s="3">
        <v>-377.5</v>
      </c>
      <c r="I2388" s="3">
        <v>-274</v>
      </c>
      <c r="J2388">
        <f>G2388*H2388+(1-G2388)*I2388</f>
        <v>-309.19</v>
      </c>
      <c r="K2388">
        <f>J2388+L2388</f>
        <v>335.21</v>
      </c>
      <c r="L2388">
        <v>644.4</v>
      </c>
    </row>
    <row r="2389" spans="1:12" x14ac:dyDescent="0.25">
      <c r="A2389" t="s">
        <v>10</v>
      </c>
      <c r="B2389" t="s">
        <v>8</v>
      </c>
      <c r="C2389">
        <v>9</v>
      </c>
      <c r="D2389">
        <v>6</v>
      </c>
      <c r="E2389" s="1">
        <v>101.33</v>
      </c>
      <c r="F2389">
        <v>298.14999999999998</v>
      </c>
      <c r="G2389">
        <v>0.29400000000000004</v>
      </c>
      <c r="H2389" s="3">
        <v>-377.5</v>
      </c>
      <c r="I2389" s="3">
        <v>-274</v>
      </c>
      <c r="J2389">
        <f>G2389*H2389+(1-G2389)*I2389</f>
        <v>-304.42899999999997</v>
      </c>
      <c r="K2389">
        <f>J2389+L2389</f>
        <v>331.17100000000005</v>
      </c>
      <c r="L2389">
        <v>635.6</v>
      </c>
    </row>
    <row r="2390" spans="1:12" x14ac:dyDescent="0.25">
      <c r="A2390" t="s">
        <v>10</v>
      </c>
      <c r="B2390" t="s">
        <v>8</v>
      </c>
      <c r="C2390">
        <v>9</v>
      </c>
      <c r="D2390">
        <v>6</v>
      </c>
      <c r="E2390" s="1">
        <v>101.33</v>
      </c>
      <c r="F2390">
        <v>298.14999999999998</v>
      </c>
      <c r="G2390">
        <v>0.25680000000000003</v>
      </c>
      <c r="H2390" s="3">
        <v>-377.5</v>
      </c>
      <c r="I2390" s="3">
        <v>-274</v>
      </c>
      <c r="J2390">
        <f>G2390*H2390+(1-G2390)*I2390</f>
        <v>-300.5788</v>
      </c>
      <c r="K2390">
        <f>J2390+L2390</f>
        <v>320.22119999999995</v>
      </c>
      <c r="L2390">
        <v>620.79999999999995</v>
      </c>
    </row>
    <row r="2391" spans="1:12" x14ac:dyDescent="0.25">
      <c r="A2391" t="s">
        <v>10</v>
      </c>
      <c r="B2391" t="s">
        <v>8</v>
      </c>
      <c r="C2391">
        <v>9</v>
      </c>
      <c r="D2391">
        <v>6</v>
      </c>
      <c r="E2391" s="1">
        <v>101.33</v>
      </c>
      <c r="F2391">
        <v>298.14999999999998</v>
      </c>
      <c r="G2391">
        <v>0.19379999999999997</v>
      </c>
      <c r="H2391" s="3">
        <v>-377.5</v>
      </c>
      <c r="I2391" s="3">
        <v>-274</v>
      </c>
      <c r="J2391">
        <f>G2391*H2391+(1-G2391)*I2391</f>
        <v>-294.05829999999997</v>
      </c>
      <c r="K2391">
        <f>J2391+L2391</f>
        <v>290.54170000000005</v>
      </c>
      <c r="L2391">
        <v>584.6</v>
      </c>
    </row>
    <row r="2392" spans="1:12" x14ac:dyDescent="0.25">
      <c r="A2392" t="s">
        <v>10</v>
      </c>
      <c r="B2392" t="s">
        <v>8</v>
      </c>
      <c r="C2392">
        <v>9</v>
      </c>
      <c r="D2392">
        <v>6</v>
      </c>
      <c r="E2392" s="1">
        <v>101.33</v>
      </c>
      <c r="F2392">
        <v>298.14999999999998</v>
      </c>
      <c r="G2392">
        <v>0.1694</v>
      </c>
      <c r="H2392" s="3">
        <v>-377.5</v>
      </c>
      <c r="I2392" s="3">
        <v>-274</v>
      </c>
      <c r="J2392">
        <f>G2392*H2392+(1-G2392)*I2392</f>
        <v>-291.53289999999998</v>
      </c>
      <c r="K2392">
        <f>J2392+L2392</f>
        <v>271.66710000000006</v>
      </c>
      <c r="L2392">
        <v>563.20000000000005</v>
      </c>
    </row>
    <row r="2393" spans="1:12" x14ac:dyDescent="0.25">
      <c r="A2393" t="s">
        <v>10</v>
      </c>
      <c r="B2393" t="s">
        <v>8</v>
      </c>
      <c r="C2393">
        <v>9</v>
      </c>
      <c r="D2393">
        <v>6</v>
      </c>
      <c r="E2393" s="1">
        <v>101.33</v>
      </c>
      <c r="F2393">
        <v>298.14999999999998</v>
      </c>
      <c r="G2393">
        <v>0.15980000000000005</v>
      </c>
      <c r="H2393" s="3">
        <v>-377.5</v>
      </c>
      <c r="I2393" s="3">
        <v>-274</v>
      </c>
      <c r="J2393">
        <f>G2393*H2393+(1-G2393)*I2393</f>
        <v>-290.53930000000003</v>
      </c>
      <c r="K2393">
        <f>J2393+L2393</f>
        <v>262.16070000000002</v>
      </c>
      <c r="L2393">
        <v>552.70000000000005</v>
      </c>
    </row>
    <row r="2394" spans="1:12" x14ac:dyDescent="0.25">
      <c r="A2394" t="s">
        <v>10</v>
      </c>
      <c r="B2394" t="s">
        <v>8</v>
      </c>
      <c r="C2394">
        <v>9</v>
      </c>
      <c r="D2394">
        <v>6</v>
      </c>
      <c r="E2394" s="1">
        <v>101.33</v>
      </c>
      <c r="F2394">
        <v>298.14999999999998</v>
      </c>
      <c r="G2394">
        <v>0.11019999999999996</v>
      </c>
      <c r="H2394" s="3">
        <v>-377.5</v>
      </c>
      <c r="I2394" s="3">
        <v>-274</v>
      </c>
      <c r="J2394">
        <f>G2394*H2394+(1-G2394)*I2394</f>
        <v>-285.40570000000002</v>
      </c>
      <c r="K2394">
        <f>J2394+L2394</f>
        <v>221.09429999999998</v>
      </c>
      <c r="L2394">
        <v>506.5</v>
      </c>
    </row>
    <row r="2395" spans="1:12" x14ac:dyDescent="0.25">
      <c r="A2395" t="s">
        <v>10</v>
      </c>
      <c r="B2395" t="s">
        <v>8</v>
      </c>
      <c r="C2395">
        <v>9</v>
      </c>
      <c r="D2395">
        <v>6</v>
      </c>
      <c r="E2395" s="1">
        <v>101.33</v>
      </c>
      <c r="F2395">
        <v>298.14999999999998</v>
      </c>
      <c r="G2395">
        <v>0.10160000000000002</v>
      </c>
      <c r="H2395" s="3">
        <v>-377.5</v>
      </c>
      <c r="I2395" s="3">
        <v>-274</v>
      </c>
      <c r="J2395">
        <f>G2395*H2395+(1-G2395)*I2395</f>
        <v>-284.51560000000001</v>
      </c>
      <c r="K2395">
        <f>J2395+L2395</f>
        <v>208.48439999999999</v>
      </c>
      <c r="L2395">
        <v>493</v>
      </c>
    </row>
    <row r="2396" spans="1:12" x14ac:dyDescent="0.25">
      <c r="A2396" t="s">
        <v>10</v>
      </c>
      <c r="B2396" t="s">
        <v>8</v>
      </c>
      <c r="C2396">
        <v>9</v>
      </c>
      <c r="D2396">
        <v>6</v>
      </c>
      <c r="E2396" s="1">
        <v>101.33</v>
      </c>
      <c r="F2396">
        <v>298.14999999999998</v>
      </c>
      <c r="G2396">
        <v>8.5899999999999976E-2</v>
      </c>
      <c r="H2396" s="3">
        <v>-377.5</v>
      </c>
      <c r="I2396" s="3">
        <v>-274</v>
      </c>
      <c r="J2396">
        <f>G2396*H2396+(1-G2396)*I2396</f>
        <v>-282.89064999999999</v>
      </c>
      <c r="K2396">
        <f>J2396+L2396</f>
        <v>181.10935000000001</v>
      </c>
      <c r="L2396">
        <v>464</v>
      </c>
    </row>
    <row r="2397" spans="1:12" x14ac:dyDescent="0.25">
      <c r="A2397" t="s">
        <v>10</v>
      </c>
      <c r="B2397" t="s">
        <v>8</v>
      </c>
      <c r="C2397">
        <v>9</v>
      </c>
      <c r="D2397">
        <v>6</v>
      </c>
      <c r="E2397" s="1">
        <v>101.33</v>
      </c>
      <c r="F2397">
        <v>298.14999999999998</v>
      </c>
      <c r="G2397">
        <v>7.0100000000000051E-2</v>
      </c>
      <c r="H2397" s="3">
        <v>-377.5</v>
      </c>
      <c r="I2397" s="3">
        <v>-274</v>
      </c>
      <c r="J2397">
        <f>G2397*H2397+(1-G2397)*I2397</f>
        <v>-281.25535000000002</v>
      </c>
      <c r="K2397">
        <f>J2397+L2397</f>
        <v>150.64464999999996</v>
      </c>
      <c r="L2397">
        <v>431.9</v>
      </c>
    </row>
    <row r="2398" spans="1:12" x14ac:dyDescent="0.25">
      <c r="A2398" t="s">
        <v>10</v>
      </c>
      <c r="B2398" t="s">
        <v>8</v>
      </c>
      <c r="C2398">
        <v>9</v>
      </c>
      <c r="D2398">
        <v>6</v>
      </c>
      <c r="E2398" s="1">
        <v>101.33</v>
      </c>
      <c r="F2398">
        <v>298.14999999999998</v>
      </c>
      <c r="G2398">
        <v>0</v>
      </c>
      <c r="H2398" s="3">
        <v>-377.5</v>
      </c>
      <c r="I2398" s="3">
        <v>-274</v>
      </c>
      <c r="J2398">
        <f>G2398*H2398+(1-G2398)*I2398</f>
        <v>-274</v>
      </c>
      <c r="K2398">
        <f>J2398+L2398</f>
        <v>-274</v>
      </c>
      <c r="L2398">
        <v>0</v>
      </c>
    </row>
    <row r="2399" spans="1:12" x14ac:dyDescent="0.25">
      <c r="A2399" t="s">
        <v>10</v>
      </c>
      <c r="B2399" t="s">
        <v>8</v>
      </c>
      <c r="C2399">
        <v>6</v>
      </c>
      <c r="D2399">
        <v>2</v>
      </c>
      <c r="E2399" s="1">
        <v>101.33</v>
      </c>
      <c r="F2399">
        <v>298.14999999999998</v>
      </c>
      <c r="G2399">
        <v>0</v>
      </c>
      <c r="H2399" s="3">
        <v>-277</v>
      </c>
      <c r="I2399" s="3">
        <v>-167</v>
      </c>
      <c r="J2399">
        <f>G2399*H2399+(1-G2399)*I2399</f>
        <v>-167</v>
      </c>
      <c r="K2399">
        <f>J2399+L2399</f>
        <v>-167</v>
      </c>
      <c r="L2399">
        <v>0</v>
      </c>
    </row>
    <row r="2400" spans="1:12" x14ac:dyDescent="0.25">
      <c r="A2400" t="s">
        <v>10</v>
      </c>
      <c r="B2400" t="s">
        <v>8</v>
      </c>
      <c r="C2400">
        <v>6</v>
      </c>
      <c r="D2400">
        <v>2</v>
      </c>
      <c r="E2400" s="1">
        <v>101.33</v>
      </c>
      <c r="F2400">
        <v>298.14999999999998</v>
      </c>
      <c r="G2400">
        <v>5.0500000000000003E-2</v>
      </c>
      <c r="H2400" s="3">
        <v>-277</v>
      </c>
      <c r="I2400" s="3">
        <v>-167</v>
      </c>
      <c r="J2400">
        <f>G2400*H2400+(1-G2400)*I2400</f>
        <v>-172.55499999999998</v>
      </c>
      <c r="K2400">
        <f>J2400+L2400</f>
        <v>150.64500000000001</v>
      </c>
      <c r="L2400">
        <v>323.2</v>
      </c>
    </row>
    <row r="2401" spans="1:12" x14ac:dyDescent="0.25">
      <c r="A2401" t="s">
        <v>10</v>
      </c>
      <c r="B2401" t="s">
        <v>8</v>
      </c>
      <c r="C2401">
        <v>6</v>
      </c>
      <c r="D2401">
        <v>2</v>
      </c>
      <c r="E2401" s="1">
        <v>101.33</v>
      </c>
      <c r="F2401">
        <v>298.14999999999998</v>
      </c>
      <c r="G2401">
        <v>9.9900000000000003E-2</v>
      </c>
      <c r="H2401" s="3">
        <v>-277</v>
      </c>
      <c r="I2401" s="3">
        <v>-167</v>
      </c>
      <c r="J2401">
        <f>G2401*H2401+(1-G2401)*I2401</f>
        <v>-177.989</v>
      </c>
      <c r="K2401">
        <f>J2401+L2401</f>
        <v>227.81100000000001</v>
      </c>
      <c r="L2401">
        <v>405.8</v>
      </c>
    </row>
    <row r="2402" spans="1:12" x14ac:dyDescent="0.25">
      <c r="A2402" t="s">
        <v>10</v>
      </c>
      <c r="B2402" t="s">
        <v>8</v>
      </c>
      <c r="C2402">
        <v>6</v>
      </c>
      <c r="D2402">
        <v>2</v>
      </c>
      <c r="E2402" s="1">
        <v>101.33</v>
      </c>
      <c r="F2402">
        <v>298.14999999999998</v>
      </c>
      <c r="G2402">
        <v>0.15</v>
      </c>
      <c r="H2402" s="3">
        <v>-277</v>
      </c>
      <c r="I2402" s="3">
        <v>-167</v>
      </c>
      <c r="J2402">
        <f>G2402*H2402+(1-G2402)*I2402</f>
        <v>-183.5</v>
      </c>
      <c r="K2402">
        <f>J2402+L2402</f>
        <v>294.7</v>
      </c>
      <c r="L2402">
        <v>478.2</v>
      </c>
    </row>
    <row r="2403" spans="1:12" x14ac:dyDescent="0.25">
      <c r="A2403" t="s">
        <v>10</v>
      </c>
      <c r="B2403" t="s">
        <v>8</v>
      </c>
      <c r="C2403">
        <v>6</v>
      </c>
      <c r="D2403">
        <v>2</v>
      </c>
      <c r="E2403" s="1">
        <v>101.33</v>
      </c>
      <c r="F2403">
        <v>298.14999999999998</v>
      </c>
      <c r="G2403">
        <v>0.2001</v>
      </c>
      <c r="H2403" s="3">
        <v>-277</v>
      </c>
      <c r="I2403" s="3">
        <v>-167</v>
      </c>
      <c r="J2403">
        <f>G2403*H2403+(1-G2403)*I2403</f>
        <v>-189.01100000000002</v>
      </c>
      <c r="K2403">
        <f>J2403+L2403</f>
        <v>330.089</v>
      </c>
      <c r="L2403">
        <v>519.1</v>
      </c>
    </row>
    <row r="2404" spans="1:12" x14ac:dyDescent="0.25">
      <c r="A2404" t="s">
        <v>10</v>
      </c>
      <c r="B2404" t="s">
        <v>8</v>
      </c>
      <c r="C2404">
        <v>6</v>
      </c>
      <c r="D2404">
        <v>2</v>
      </c>
      <c r="E2404" s="1">
        <v>101.33</v>
      </c>
      <c r="F2404">
        <v>298.14999999999998</v>
      </c>
      <c r="G2404">
        <v>0.25</v>
      </c>
      <c r="H2404" s="3">
        <v>-277</v>
      </c>
      <c r="I2404" s="3">
        <v>-167</v>
      </c>
      <c r="J2404">
        <f>G2404*H2404+(1-G2404)*I2404</f>
        <v>-194.5</v>
      </c>
      <c r="K2404">
        <f>J2404+L2404</f>
        <v>347.9</v>
      </c>
      <c r="L2404">
        <v>542.4</v>
      </c>
    </row>
    <row r="2405" spans="1:12" x14ac:dyDescent="0.25">
      <c r="A2405" t="s">
        <v>10</v>
      </c>
      <c r="B2405" t="s">
        <v>8</v>
      </c>
      <c r="C2405">
        <v>6</v>
      </c>
      <c r="D2405">
        <v>2</v>
      </c>
      <c r="E2405" s="1">
        <v>101.33</v>
      </c>
      <c r="F2405">
        <v>298.14999999999998</v>
      </c>
      <c r="G2405">
        <v>0.30009999999999998</v>
      </c>
      <c r="H2405" s="3">
        <v>-277</v>
      </c>
      <c r="I2405" s="3">
        <v>-167</v>
      </c>
      <c r="J2405">
        <f>G2405*H2405+(1-G2405)*I2405</f>
        <v>-200.01099999999997</v>
      </c>
      <c r="K2405">
        <f>J2405+L2405</f>
        <v>359.68900000000008</v>
      </c>
      <c r="L2405">
        <v>559.70000000000005</v>
      </c>
    </row>
    <row r="2406" spans="1:12" x14ac:dyDescent="0.25">
      <c r="A2406" t="s">
        <v>10</v>
      </c>
      <c r="B2406" t="s">
        <v>8</v>
      </c>
      <c r="C2406">
        <v>6</v>
      </c>
      <c r="D2406">
        <v>2</v>
      </c>
      <c r="E2406" s="1">
        <v>101.33</v>
      </c>
      <c r="F2406">
        <v>298.14999999999998</v>
      </c>
      <c r="G2406">
        <v>0.34989999999999999</v>
      </c>
      <c r="H2406" s="3">
        <v>-277</v>
      </c>
      <c r="I2406" s="3">
        <v>-167</v>
      </c>
      <c r="J2406">
        <f>G2406*H2406+(1-G2406)*I2406</f>
        <v>-205.48899999999998</v>
      </c>
      <c r="K2406">
        <f>J2406+L2406</f>
        <v>361.01100000000002</v>
      </c>
      <c r="L2406">
        <v>566.5</v>
      </c>
    </row>
    <row r="2407" spans="1:12" x14ac:dyDescent="0.25">
      <c r="A2407" t="s">
        <v>10</v>
      </c>
      <c r="B2407" t="s">
        <v>8</v>
      </c>
      <c r="C2407">
        <v>6</v>
      </c>
      <c r="D2407">
        <v>2</v>
      </c>
      <c r="E2407" s="1">
        <v>101.33</v>
      </c>
      <c r="F2407">
        <v>298.14999999999998</v>
      </c>
      <c r="G2407">
        <v>0.40010000000000001</v>
      </c>
      <c r="H2407" s="3">
        <v>-277</v>
      </c>
      <c r="I2407" s="3">
        <v>-167</v>
      </c>
      <c r="J2407">
        <f>G2407*H2407+(1-G2407)*I2407</f>
        <v>-211.01100000000002</v>
      </c>
      <c r="K2407">
        <f>J2407+L2407</f>
        <v>355.589</v>
      </c>
      <c r="L2407">
        <v>566.6</v>
      </c>
    </row>
    <row r="2408" spans="1:12" x14ac:dyDescent="0.25">
      <c r="A2408" t="s">
        <v>10</v>
      </c>
      <c r="B2408" t="s">
        <v>8</v>
      </c>
      <c r="C2408">
        <v>6</v>
      </c>
      <c r="D2408">
        <v>2</v>
      </c>
      <c r="E2408" s="1">
        <v>101.33</v>
      </c>
      <c r="F2408">
        <v>298.14999999999998</v>
      </c>
      <c r="G2408">
        <v>0.45100000000000001</v>
      </c>
      <c r="H2408" s="3">
        <v>-277</v>
      </c>
      <c r="I2408" s="3">
        <v>-167</v>
      </c>
      <c r="J2408">
        <f>G2408*H2408+(1-G2408)*I2408</f>
        <v>-216.61</v>
      </c>
      <c r="K2408">
        <f>J2408+L2408</f>
        <v>344.78999999999996</v>
      </c>
      <c r="L2408">
        <v>561.4</v>
      </c>
    </row>
    <row r="2409" spans="1:12" x14ac:dyDescent="0.25">
      <c r="A2409" t="s">
        <v>10</v>
      </c>
      <c r="B2409" t="s">
        <v>8</v>
      </c>
      <c r="C2409">
        <v>6</v>
      </c>
      <c r="D2409">
        <v>2</v>
      </c>
      <c r="E2409" s="1">
        <v>101.33</v>
      </c>
      <c r="F2409">
        <v>298.14999999999998</v>
      </c>
      <c r="G2409">
        <v>0.49990000000000001</v>
      </c>
      <c r="H2409" s="3">
        <v>-277</v>
      </c>
      <c r="I2409" s="3">
        <v>-167</v>
      </c>
      <c r="J2409">
        <f>G2409*H2409+(1-G2409)*I2409</f>
        <v>-221.98899999999998</v>
      </c>
      <c r="K2409">
        <f>J2409+L2409</f>
        <v>326.01100000000002</v>
      </c>
      <c r="L2409">
        <v>548</v>
      </c>
    </row>
    <row r="2410" spans="1:12" x14ac:dyDescent="0.25">
      <c r="A2410" t="s">
        <v>10</v>
      </c>
      <c r="B2410" t="s">
        <v>8</v>
      </c>
      <c r="C2410">
        <v>6</v>
      </c>
      <c r="D2410">
        <v>2</v>
      </c>
      <c r="E2410" s="1">
        <v>101.33</v>
      </c>
      <c r="F2410">
        <v>298.14999999999998</v>
      </c>
      <c r="G2410">
        <v>0.5</v>
      </c>
      <c r="H2410" s="3">
        <v>-277</v>
      </c>
      <c r="I2410" s="3">
        <v>-167</v>
      </c>
      <c r="J2410">
        <f>G2410*H2410+(1-G2410)*I2410</f>
        <v>-222</v>
      </c>
      <c r="K2410">
        <f>J2410+L2410</f>
        <v>328.29999999999995</v>
      </c>
      <c r="L2410">
        <v>550.29999999999995</v>
      </c>
    </row>
    <row r="2411" spans="1:12" x14ac:dyDescent="0.25">
      <c r="A2411" t="s">
        <v>10</v>
      </c>
      <c r="B2411" t="s">
        <v>8</v>
      </c>
      <c r="C2411">
        <v>6</v>
      </c>
      <c r="D2411">
        <v>2</v>
      </c>
      <c r="E2411" s="1">
        <v>101.33</v>
      </c>
      <c r="F2411">
        <v>298.14999999999998</v>
      </c>
      <c r="G2411">
        <v>0.5504</v>
      </c>
      <c r="H2411" s="3">
        <v>-277</v>
      </c>
      <c r="I2411" s="3">
        <v>-167</v>
      </c>
      <c r="J2411">
        <f>G2411*H2411+(1-G2411)*I2411</f>
        <v>-227.54400000000001</v>
      </c>
      <c r="K2411">
        <f>J2411+L2411</f>
        <v>303.05600000000004</v>
      </c>
      <c r="L2411">
        <v>530.6</v>
      </c>
    </row>
    <row r="2412" spans="1:12" x14ac:dyDescent="0.25">
      <c r="A2412" t="s">
        <v>10</v>
      </c>
      <c r="B2412" t="s">
        <v>8</v>
      </c>
      <c r="C2412">
        <v>6</v>
      </c>
      <c r="D2412">
        <v>2</v>
      </c>
      <c r="E2412" s="1">
        <v>101.33</v>
      </c>
      <c r="F2412">
        <v>298.14999999999998</v>
      </c>
      <c r="G2412">
        <v>0.60009999999999997</v>
      </c>
      <c r="H2412" s="3">
        <v>-277</v>
      </c>
      <c r="I2412" s="3">
        <v>-167</v>
      </c>
      <c r="J2412">
        <f>G2412*H2412+(1-G2412)*I2412</f>
        <v>-233.01100000000002</v>
      </c>
      <c r="K2412">
        <f>J2412+L2412</f>
        <v>273.78899999999999</v>
      </c>
      <c r="L2412">
        <v>506.8</v>
      </c>
    </row>
    <row r="2413" spans="1:12" x14ac:dyDescent="0.25">
      <c r="A2413" t="s">
        <v>10</v>
      </c>
      <c r="B2413" t="s">
        <v>8</v>
      </c>
      <c r="C2413">
        <v>6</v>
      </c>
      <c r="D2413">
        <v>2</v>
      </c>
      <c r="E2413" s="1">
        <v>101.33</v>
      </c>
      <c r="F2413">
        <v>298.14999999999998</v>
      </c>
      <c r="G2413">
        <v>0.60050000000000003</v>
      </c>
      <c r="H2413" s="3">
        <v>-277</v>
      </c>
      <c r="I2413" s="3">
        <v>-167</v>
      </c>
      <c r="J2413">
        <f>G2413*H2413+(1-G2413)*I2413</f>
        <v>-233.05500000000001</v>
      </c>
      <c r="K2413">
        <f>J2413+L2413</f>
        <v>272.245</v>
      </c>
      <c r="L2413">
        <v>505.3</v>
      </c>
    </row>
    <row r="2414" spans="1:12" x14ac:dyDescent="0.25">
      <c r="A2414" t="s">
        <v>10</v>
      </c>
      <c r="B2414" t="s">
        <v>8</v>
      </c>
      <c r="C2414">
        <v>6</v>
      </c>
      <c r="D2414">
        <v>2</v>
      </c>
      <c r="E2414" s="1">
        <v>101.33</v>
      </c>
      <c r="F2414">
        <v>298.14999999999998</v>
      </c>
      <c r="G2414">
        <v>0.6502</v>
      </c>
      <c r="H2414" s="3">
        <v>-277</v>
      </c>
      <c r="I2414" s="3">
        <v>-167</v>
      </c>
      <c r="J2414">
        <f>G2414*H2414+(1-G2414)*I2414</f>
        <v>-238.52199999999999</v>
      </c>
      <c r="K2414">
        <f>J2414+L2414</f>
        <v>237.178</v>
      </c>
      <c r="L2414">
        <v>475.7</v>
      </c>
    </row>
    <row r="2415" spans="1:12" x14ac:dyDescent="0.25">
      <c r="A2415" t="s">
        <v>10</v>
      </c>
      <c r="B2415" t="s">
        <v>8</v>
      </c>
      <c r="C2415">
        <v>6</v>
      </c>
      <c r="D2415">
        <v>2</v>
      </c>
      <c r="E2415" s="1">
        <v>101.33</v>
      </c>
      <c r="F2415">
        <v>298.14999999999998</v>
      </c>
      <c r="G2415">
        <v>0.68310000000000004</v>
      </c>
      <c r="H2415" s="3">
        <v>-277</v>
      </c>
      <c r="I2415" s="3">
        <v>-167</v>
      </c>
      <c r="J2415">
        <f>G2415*H2415+(1-G2415)*I2415</f>
        <v>-242.14100000000002</v>
      </c>
      <c r="K2415">
        <f>J2415+L2415</f>
        <v>209.959</v>
      </c>
      <c r="L2415">
        <v>452.1</v>
      </c>
    </row>
    <row r="2416" spans="1:12" x14ac:dyDescent="0.25">
      <c r="A2416" t="s">
        <v>10</v>
      </c>
      <c r="B2416" t="s">
        <v>8</v>
      </c>
      <c r="C2416">
        <v>6</v>
      </c>
      <c r="D2416">
        <v>2</v>
      </c>
      <c r="E2416" s="1">
        <v>101.33</v>
      </c>
      <c r="F2416">
        <v>298.14999999999998</v>
      </c>
      <c r="G2416">
        <v>0.75160000000000005</v>
      </c>
      <c r="H2416" s="3">
        <v>-277</v>
      </c>
      <c r="I2416" s="3">
        <v>-167</v>
      </c>
      <c r="J2416">
        <f>G2416*H2416+(1-G2416)*I2416</f>
        <v>-249.67600000000002</v>
      </c>
      <c r="K2416">
        <f>J2416+L2416</f>
        <v>142.32399999999998</v>
      </c>
      <c r="L2416">
        <v>392</v>
      </c>
    </row>
    <row r="2417" spans="1:12" x14ac:dyDescent="0.25">
      <c r="A2417" t="s">
        <v>10</v>
      </c>
      <c r="B2417" t="s">
        <v>8</v>
      </c>
      <c r="C2417">
        <v>6</v>
      </c>
      <c r="D2417">
        <v>2</v>
      </c>
      <c r="E2417" s="1">
        <v>101.33</v>
      </c>
      <c r="F2417">
        <v>298.14999999999998</v>
      </c>
      <c r="G2417">
        <v>0.80079999999999996</v>
      </c>
      <c r="H2417" s="3">
        <v>-277</v>
      </c>
      <c r="I2417" s="3">
        <v>-167</v>
      </c>
      <c r="J2417">
        <f>G2417*H2417+(1-G2417)*I2417</f>
        <v>-255.08799999999999</v>
      </c>
      <c r="K2417">
        <f>J2417+L2417</f>
        <v>82.811999999999983</v>
      </c>
      <c r="L2417">
        <v>337.9</v>
      </c>
    </row>
    <row r="2418" spans="1:12" x14ac:dyDescent="0.25">
      <c r="A2418" t="s">
        <v>10</v>
      </c>
      <c r="B2418" t="s">
        <v>8</v>
      </c>
      <c r="C2418">
        <v>6</v>
      </c>
      <c r="D2418">
        <v>2</v>
      </c>
      <c r="E2418" s="1">
        <v>101.33</v>
      </c>
      <c r="F2418">
        <v>298.14999999999998</v>
      </c>
      <c r="G2418">
        <v>0.84940000000000004</v>
      </c>
      <c r="H2418" s="3">
        <v>-277</v>
      </c>
      <c r="I2418" s="3">
        <v>-167</v>
      </c>
      <c r="J2418">
        <f>G2418*H2418+(1-G2418)*I2418</f>
        <v>-260.43400000000003</v>
      </c>
      <c r="K2418">
        <f>J2418+L2418</f>
        <v>15.165999999999997</v>
      </c>
      <c r="L2418">
        <v>275.60000000000002</v>
      </c>
    </row>
    <row r="2419" spans="1:12" x14ac:dyDescent="0.25">
      <c r="A2419" t="s">
        <v>10</v>
      </c>
      <c r="B2419" t="s">
        <v>8</v>
      </c>
      <c r="C2419">
        <v>6</v>
      </c>
      <c r="D2419">
        <v>2</v>
      </c>
      <c r="E2419" s="1">
        <v>101.33</v>
      </c>
      <c r="F2419">
        <v>298.14999999999998</v>
      </c>
      <c r="G2419">
        <v>0.89959999999999996</v>
      </c>
      <c r="H2419" s="3">
        <v>-277</v>
      </c>
      <c r="I2419" s="3">
        <v>-167</v>
      </c>
      <c r="J2419">
        <f>G2419*H2419+(1-G2419)*I2419</f>
        <v>-265.95600000000002</v>
      </c>
      <c r="K2419">
        <f>J2419+L2419</f>
        <v>-72.456000000000017</v>
      </c>
      <c r="L2419">
        <v>193.5</v>
      </c>
    </row>
    <row r="2420" spans="1:12" x14ac:dyDescent="0.25">
      <c r="A2420" t="s">
        <v>10</v>
      </c>
      <c r="B2420" t="s">
        <v>8</v>
      </c>
      <c r="C2420">
        <v>6</v>
      </c>
      <c r="D2420">
        <v>2</v>
      </c>
      <c r="E2420" s="1">
        <v>101.33</v>
      </c>
      <c r="F2420">
        <v>298.14999999999998</v>
      </c>
      <c r="G2420">
        <v>0.95</v>
      </c>
      <c r="H2420" s="3">
        <v>-277</v>
      </c>
      <c r="I2420" s="3">
        <v>-167</v>
      </c>
      <c r="J2420">
        <f>G2420*H2420+(1-G2420)*I2420</f>
        <v>-271.5</v>
      </c>
      <c r="K2420">
        <f>J2420+L2420</f>
        <v>-174.2</v>
      </c>
      <c r="L2420">
        <v>97.3</v>
      </c>
    </row>
    <row r="2421" spans="1:12" x14ac:dyDescent="0.25">
      <c r="A2421" t="s">
        <v>10</v>
      </c>
      <c r="B2421" t="s">
        <v>8</v>
      </c>
      <c r="C2421">
        <v>6</v>
      </c>
      <c r="D2421">
        <v>2</v>
      </c>
      <c r="E2421" s="1">
        <v>101.33</v>
      </c>
      <c r="F2421">
        <v>298.14999999999998</v>
      </c>
      <c r="G2421">
        <v>1</v>
      </c>
      <c r="H2421" s="3">
        <v>-277</v>
      </c>
      <c r="I2421" s="3">
        <v>-167</v>
      </c>
      <c r="J2421">
        <f>G2421*H2421+(1-G2421)*I2421</f>
        <v>-277</v>
      </c>
      <c r="K2421">
        <f>J2421+L2421</f>
        <v>-277</v>
      </c>
      <c r="L2421">
        <v>0</v>
      </c>
    </row>
    <row r="2422" spans="1:12" x14ac:dyDescent="0.25">
      <c r="A2422" t="s">
        <v>10</v>
      </c>
      <c r="B2422" t="s">
        <v>8</v>
      </c>
      <c r="C2422">
        <v>10</v>
      </c>
      <c r="D2422">
        <v>2</v>
      </c>
      <c r="E2422" s="1">
        <v>101.33</v>
      </c>
      <c r="F2422">
        <v>298.14999999999998</v>
      </c>
      <c r="G2422">
        <v>0</v>
      </c>
      <c r="H2422" s="3">
        <v>-277</v>
      </c>
      <c r="I2422" s="3">
        <v>-300</v>
      </c>
      <c r="J2422">
        <f>G2422*H2422+(1-G2422)*I2422</f>
        <v>-300</v>
      </c>
      <c r="K2422">
        <f>J2422+L2422</f>
        <v>-300</v>
      </c>
      <c r="L2422">
        <v>0</v>
      </c>
    </row>
    <row r="2423" spans="1:12" x14ac:dyDescent="0.25">
      <c r="A2423" t="s">
        <v>10</v>
      </c>
      <c r="B2423" t="s">
        <v>8</v>
      </c>
      <c r="C2423">
        <v>10</v>
      </c>
      <c r="D2423">
        <v>2</v>
      </c>
      <c r="E2423" s="1">
        <v>101.33</v>
      </c>
      <c r="F2423">
        <v>298.14999999999998</v>
      </c>
      <c r="G2423" s="4">
        <v>4.7899999999999998E-2</v>
      </c>
      <c r="H2423" s="3">
        <v>-277</v>
      </c>
      <c r="I2423" s="3">
        <v>-300</v>
      </c>
      <c r="J2423">
        <f>G2423*H2423+(1-G2423)*I2423</f>
        <v>-298.89830000000001</v>
      </c>
      <c r="K2423">
        <f>J2423+L2423</f>
        <v>87.001699999999971</v>
      </c>
      <c r="L2423" s="6">
        <v>385.9</v>
      </c>
    </row>
    <row r="2424" spans="1:12" x14ac:dyDescent="0.25">
      <c r="A2424" t="s">
        <v>10</v>
      </c>
      <c r="B2424" t="s">
        <v>8</v>
      </c>
      <c r="C2424">
        <v>10</v>
      </c>
      <c r="D2424">
        <v>2</v>
      </c>
      <c r="E2424" s="1">
        <v>101.33</v>
      </c>
      <c r="F2424">
        <v>298.14999999999998</v>
      </c>
      <c r="G2424" s="4">
        <v>0.10009999999999999</v>
      </c>
      <c r="H2424" s="3">
        <v>-277</v>
      </c>
      <c r="I2424" s="3">
        <v>-300</v>
      </c>
      <c r="J2424">
        <f>G2424*H2424+(1-G2424)*I2424</f>
        <v>-297.69770000000005</v>
      </c>
      <c r="K2424">
        <f>J2424+L2424</f>
        <v>207.00229999999993</v>
      </c>
      <c r="L2424" s="6">
        <v>504.7</v>
      </c>
    </row>
    <row r="2425" spans="1:12" x14ac:dyDescent="0.25">
      <c r="A2425" t="s">
        <v>10</v>
      </c>
      <c r="B2425" t="s">
        <v>8</v>
      </c>
      <c r="C2425">
        <v>10</v>
      </c>
      <c r="D2425">
        <v>2</v>
      </c>
      <c r="E2425" s="1">
        <v>101.33</v>
      </c>
      <c r="F2425">
        <v>298.14999999999998</v>
      </c>
      <c r="G2425" s="4">
        <v>0.14990000000000001</v>
      </c>
      <c r="H2425" s="3">
        <v>-277</v>
      </c>
      <c r="I2425" s="3">
        <v>-300</v>
      </c>
      <c r="J2425">
        <f>G2425*H2425+(1-G2425)*I2425</f>
        <v>-296.5523</v>
      </c>
      <c r="K2425">
        <f>J2425+L2425</f>
        <v>286.64770000000004</v>
      </c>
      <c r="L2425" s="6">
        <v>583.20000000000005</v>
      </c>
    </row>
    <row r="2426" spans="1:12" x14ac:dyDescent="0.25">
      <c r="A2426" t="s">
        <v>10</v>
      </c>
      <c r="B2426" t="s">
        <v>8</v>
      </c>
      <c r="C2426">
        <v>10</v>
      </c>
      <c r="D2426">
        <v>2</v>
      </c>
      <c r="E2426" s="1">
        <v>101.33</v>
      </c>
      <c r="F2426">
        <v>298.14999999999998</v>
      </c>
      <c r="G2426" s="4">
        <v>0.19989999999999999</v>
      </c>
      <c r="H2426" s="3">
        <v>-277</v>
      </c>
      <c r="I2426" s="3">
        <v>-300</v>
      </c>
      <c r="J2426">
        <f>G2426*H2426+(1-G2426)*I2426</f>
        <v>-295.40229999999997</v>
      </c>
      <c r="K2426">
        <f>J2426+L2426</f>
        <v>332.59770000000003</v>
      </c>
      <c r="L2426" s="6">
        <v>628</v>
      </c>
    </row>
    <row r="2427" spans="1:12" x14ac:dyDescent="0.25">
      <c r="A2427" t="s">
        <v>10</v>
      </c>
      <c r="B2427" t="s">
        <v>8</v>
      </c>
      <c r="C2427">
        <v>10</v>
      </c>
      <c r="D2427">
        <v>2</v>
      </c>
      <c r="E2427" s="1">
        <v>101.33</v>
      </c>
      <c r="F2427">
        <v>298.14999999999998</v>
      </c>
      <c r="G2427" s="4">
        <v>0.24990000000000001</v>
      </c>
      <c r="H2427" s="3">
        <v>-277</v>
      </c>
      <c r="I2427" s="3">
        <v>-300</v>
      </c>
      <c r="J2427">
        <f>G2427*H2427+(1-G2427)*I2427</f>
        <v>-294.25229999999999</v>
      </c>
      <c r="K2427">
        <f>J2427+L2427</f>
        <v>370.74770000000001</v>
      </c>
      <c r="L2427" s="6">
        <v>665</v>
      </c>
    </row>
    <row r="2428" spans="1:12" x14ac:dyDescent="0.25">
      <c r="A2428" t="s">
        <v>10</v>
      </c>
      <c r="B2428" t="s">
        <v>8</v>
      </c>
      <c r="C2428">
        <v>10</v>
      </c>
      <c r="D2428">
        <v>2</v>
      </c>
      <c r="E2428" s="1">
        <v>101.33</v>
      </c>
      <c r="F2428">
        <v>298.14999999999998</v>
      </c>
      <c r="G2428" s="4">
        <v>0.30020000000000002</v>
      </c>
      <c r="H2428" s="3">
        <v>-277</v>
      </c>
      <c r="I2428" s="3">
        <v>-300</v>
      </c>
      <c r="J2428">
        <f>G2428*H2428+(1-G2428)*I2428</f>
        <v>-293.09539999999998</v>
      </c>
      <c r="K2428">
        <f>J2428+L2428</f>
        <v>397.80459999999999</v>
      </c>
      <c r="L2428" s="6">
        <v>690.9</v>
      </c>
    </row>
    <row r="2429" spans="1:12" x14ac:dyDescent="0.25">
      <c r="A2429" t="s">
        <v>10</v>
      </c>
      <c r="B2429" t="s">
        <v>8</v>
      </c>
      <c r="C2429">
        <v>10</v>
      </c>
      <c r="D2429">
        <v>2</v>
      </c>
      <c r="E2429" s="1">
        <v>101.33</v>
      </c>
      <c r="F2429">
        <v>298.14999999999998</v>
      </c>
      <c r="G2429" s="4">
        <v>0.35070000000000001</v>
      </c>
      <c r="H2429" s="3">
        <v>-277</v>
      </c>
      <c r="I2429" s="3">
        <v>-300</v>
      </c>
      <c r="J2429">
        <f>G2429*H2429+(1-G2429)*I2429</f>
        <v>-291.93389999999999</v>
      </c>
      <c r="K2429">
        <f>J2429+L2429</f>
        <v>413.36609999999996</v>
      </c>
      <c r="L2429" s="6">
        <v>705.3</v>
      </c>
    </row>
    <row r="2430" spans="1:12" x14ac:dyDescent="0.25">
      <c r="A2430" t="s">
        <v>10</v>
      </c>
      <c r="B2430" t="s">
        <v>8</v>
      </c>
      <c r="C2430">
        <v>10</v>
      </c>
      <c r="D2430">
        <v>2</v>
      </c>
      <c r="E2430" s="1">
        <v>101.33</v>
      </c>
      <c r="F2430">
        <v>298.14999999999998</v>
      </c>
      <c r="G2430" s="4">
        <v>0.40010000000000001</v>
      </c>
      <c r="H2430" s="3">
        <v>-277</v>
      </c>
      <c r="I2430" s="3">
        <v>-300</v>
      </c>
      <c r="J2430">
        <f>G2430*H2430+(1-G2430)*I2430</f>
        <v>-290.79770000000002</v>
      </c>
      <c r="K2430">
        <f>J2430+L2430</f>
        <v>419.00229999999993</v>
      </c>
      <c r="L2430" s="6">
        <v>709.8</v>
      </c>
    </row>
    <row r="2431" spans="1:12" x14ac:dyDescent="0.25">
      <c r="A2431" t="s">
        <v>10</v>
      </c>
      <c r="B2431" t="s">
        <v>8</v>
      </c>
      <c r="C2431">
        <v>10</v>
      </c>
      <c r="D2431">
        <v>2</v>
      </c>
      <c r="E2431" s="1">
        <v>101.33</v>
      </c>
      <c r="F2431">
        <v>298.14999999999998</v>
      </c>
      <c r="G2431" s="4">
        <v>0.44979999999999998</v>
      </c>
      <c r="H2431" s="3">
        <v>-277</v>
      </c>
      <c r="I2431" s="3">
        <v>-300</v>
      </c>
      <c r="J2431">
        <f>G2431*H2431+(1-G2431)*I2431</f>
        <v>-289.65460000000002</v>
      </c>
      <c r="K2431">
        <f>J2431+L2431</f>
        <v>407.74539999999996</v>
      </c>
      <c r="L2431" s="6">
        <v>697.4</v>
      </c>
    </row>
    <row r="2432" spans="1:12" x14ac:dyDescent="0.25">
      <c r="A2432" t="s">
        <v>10</v>
      </c>
      <c r="B2432" t="s">
        <v>8</v>
      </c>
      <c r="C2432">
        <v>10</v>
      </c>
      <c r="D2432">
        <v>2</v>
      </c>
      <c r="E2432" s="1">
        <v>101.33</v>
      </c>
      <c r="F2432">
        <v>298.14999999999998</v>
      </c>
      <c r="G2432" s="4">
        <v>0.49759999999999999</v>
      </c>
      <c r="H2432" s="3">
        <v>-277</v>
      </c>
      <c r="I2432" s="3">
        <v>-300</v>
      </c>
      <c r="J2432">
        <f>G2432*H2432+(1-G2432)*I2432</f>
        <v>-288.55520000000001</v>
      </c>
      <c r="K2432">
        <f>J2432+L2432</f>
        <v>397.54480000000001</v>
      </c>
      <c r="L2432" s="6">
        <v>686.1</v>
      </c>
    </row>
    <row r="2433" spans="1:12" x14ac:dyDescent="0.25">
      <c r="A2433" t="s">
        <v>10</v>
      </c>
      <c r="B2433" t="s">
        <v>8</v>
      </c>
      <c r="C2433">
        <v>10</v>
      </c>
      <c r="D2433">
        <v>2</v>
      </c>
      <c r="E2433" s="1">
        <v>101.33</v>
      </c>
      <c r="F2433">
        <v>298.14999999999998</v>
      </c>
      <c r="G2433" s="4">
        <v>0.50019999999999998</v>
      </c>
      <c r="H2433" s="3">
        <v>-277</v>
      </c>
      <c r="I2433" s="3">
        <v>-300</v>
      </c>
      <c r="J2433">
        <f>G2433*H2433+(1-G2433)*I2433</f>
        <v>-288.49540000000002</v>
      </c>
      <c r="K2433">
        <f>J2433+L2433</f>
        <v>396.80459999999994</v>
      </c>
      <c r="L2433" s="6">
        <v>685.3</v>
      </c>
    </row>
    <row r="2434" spans="1:12" x14ac:dyDescent="0.25">
      <c r="A2434" t="s">
        <v>10</v>
      </c>
      <c r="B2434" t="s">
        <v>8</v>
      </c>
      <c r="C2434">
        <v>10</v>
      </c>
      <c r="D2434">
        <v>2</v>
      </c>
      <c r="E2434" s="1">
        <v>101.33</v>
      </c>
      <c r="F2434">
        <v>298.14999999999998</v>
      </c>
      <c r="G2434" s="4">
        <v>0.54930000000000001</v>
      </c>
      <c r="H2434" s="3">
        <v>-277</v>
      </c>
      <c r="I2434" s="3">
        <v>-300</v>
      </c>
      <c r="J2434">
        <f>G2434*H2434+(1-G2434)*I2434</f>
        <v>-287.36610000000002</v>
      </c>
      <c r="K2434">
        <f>J2434+L2434</f>
        <v>374.03389999999996</v>
      </c>
      <c r="L2434" s="6">
        <v>661.4</v>
      </c>
    </row>
    <row r="2435" spans="1:12" x14ac:dyDescent="0.25">
      <c r="A2435" t="s">
        <v>10</v>
      </c>
      <c r="B2435" t="s">
        <v>8</v>
      </c>
      <c r="C2435">
        <v>10</v>
      </c>
      <c r="D2435">
        <v>2</v>
      </c>
      <c r="E2435" s="1">
        <v>101.33</v>
      </c>
      <c r="F2435">
        <v>298.14999999999998</v>
      </c>
      <c r="G2435" s="4">
        <v>0.60019999999999996</v>
      </c>
      <c r="H2435" s="3">
        <v>-277</v>
      </c>
      <c r="I2435" s="3">
        <v>-300</v>
      </c>
      <c r="J2435">
        <f>G2435*H2435+(1-G2435)*I2435</f>
        <v>-286.19540000000001</v>
      </c>
      <c r="K2435">
        <f>J2435+L2435</f>
        <v>356.60459999999995</v>
      </c>
      <c r="L2435" s="6">
        <v>642.79999999999995</v>
      </c>
    </row>
    <row r="2436" spans="1:12" x14ac:dyDescent="0.25">
      <c r="A2436" t="s">
        <v>10</v>
      </c>
      <c r="B2436" t="s">
        <v>8</v>
      </c>
      <c r="C2436">
        <v>10</v>
      </c>
      <c r="D2436">
        <v>2</v>
      </c>
      <c r="E2436" s="1">
        <v>101.33</v>
      </c>
      <c r="F2436">
        <v>298.14999999999998</v>
      </c>
      <c r="G2436" s="4">
        <v>0.64990000000000003</v>
      </c>
      <c r="H2436" s="3">
        <v>-277</v>
      </c>
      <c r="I2436" s="3">
        <v>-300</v>
      </c>
      <c r="J2436">
        <f>G2436*H2436+(1-G2436)*I2436</f>
        <v>-285.0523</v>
      </c>
      <c r="K2436">
        <f>J2436+L2436</f>
        <v>328.74769999999995</v>
      </c>
      <c r="L2436" s="6">
        <v>613.79999999999995</v>
      </c>
    </row>
    <row r="2437" spans="1:12" x14ac:dyDescent="0.25">
      <c r="A2437" t="s">
        <v>10</v>
      </c>
      <c r="B2437" t="s">
        <v>8</v>
      </c>
      <c r="C2437">
        <v>10</v>
      </c>
      <c r="D2437">
        <v>2</v>
      </c>
      <c r="E2437" s="1">
        <v>101.33</v>
      </c>
      <c r="F2437">
        <v>298.14999999999998</v>
      </c>
      <c r="G2437" s="4">
        <v>0.70079999999999998</v>
      </c>
      <c r="H2437" s="3">
        <v>-277</v>
      </c>
      <c r="I2437" s="3">
        <v>-300</v>
      </c>
      <c r="J2437">
        <f>G2437*H2437+(1-G2437)*I2437</f>
        <v>-283.88159999999999</v>
      </c>
      <c r="K2437">
        <f>J2437+L2437</f>
        <v>292.01839999999999</v>
      </c>
      <c r="L2437" s="6">
        <v>575.9</v>
      </c>
    </row>
    <row r="2438" spans="1:12" x14ac:dyDescent="0.25">
      <c r="A2438" t="s">
        <v>10</v>
      </c>
      <c r="B2438" t="s">
        <v>8</v>
      </c>
      <c r="C2438">
        <v>10</v>
      </c>
      <c r="D2438">
        <v>2</v>
      </c>
      <c r="E2438" s="1">
        <v>101.33</v>
      </c>
      <c r="F2438">
        <v>298.14999999999998</v>
      </c>
      <c r="G2438" s="4">
        <v>0.75039999999999996</v>
      </c>
      <c r="H2438" s="3">
        <v>-277</v>
      </c>
      <c r="I2438" s="3">
        <v>-300</v>
      </c>
      <c r="J2438">
        <f>G2438*H2438+(1-G2438)*I2438</f>
        <v>-282.74079999999998</v>
      </c>
      <c r="K2438">
        <f>J2438+L2438</f>
        <v>250.05919999999998</v>
      </c>
      <c r="L2438" s="6">
        <v>532.79999999999995</v>
      </c>
    </row>
    <row r="2439" spans="1:12" x14ac:dyDescent="0.25">
      <c r="A2439" t="s">
        <v>10</v>
      </c>
      <c r="B2439" t="s">
        <v>8</v>
      </c>
      <c r="C2439">
        <v>10</v>
      </c>
      <c r="D2439">
        <v>2</v>
      </c>
      <c r="E2439" s="1">
        <v>101.33</v>
      </c>
      <c r="F2439">
        <v>298.14999999999998</v>
      </c>
      <c r="G2439" s="4">
        <v>0.80010000000000003</v>
      </c>
      <c r="H2439" s="3">
        <v>-277</v>
      </c>
      <c r="I2439" s="3">
        <v>-300</v>
      </c>
      <c r="J2439">
        <f>G2439*H2439+(1-G2439)*I2439</f>
        <v>-281.59769999999997</v>
      </c>
      <c r="K2439">
        <f>J2439+L2439</f>
        <v>198.60230000000001</v>
      </c>
      <c r="L2439" s="6">
        <v>480.2</v>
      </c>
    </row>
    <row r="2440" spans="1:12" x14ac:dyDescent="0.25">
      <c r="A2440" t="s">
        <v>10</v>
      </c>
      <c r="B2440" t="s">
        <v>8</v>
      </c>
      <c r="C2440">
        <v>10</v>
      </c>
      <c r="D2440">
        <v>2</v>
      </c>
      <c r="E2440" s="1">
        <v>101.33</v>
      </c>
      <c r="F2440">
        <v>298.14999999999998</v>
      </c>
      <c r="G2440" s="4">
        <v>0.85</v>
      </c>
      <c r="H2440" s="3">
        <v>-277</v>
      </c>
      <c r="I2440" s="3">
        <v>-300</v>
      </c>
      <c r="J2440">
        <f>G2440*H2440+(1-G2440)*I2440</f>
        <v>-280.45</v>
      </c>
      <c r="K2440">
        <f>J2440+L2440</f>
        <v>130.55000000000001</v>
      </c>
      <c r="L2440" s="6">
        <v>411</v>
      </c>
    </row>
    <row r="2441" spans="1:12" x14ac:dyDescent="0.25">
      <c r="A2441" t="s">
        <v>10</v>
      </c>
      <c r="B2441" t="s">
        <v>8</v>
      </c>
      <c r="C2441">
        <v>10</v>
      </c>
      <c r="D2441">
        <v>2</v>
      </c>
      <c r="E2441" s="1">
        <v>101.33</v>
      </c>
      <c r="F2441">
        <v>298.14999999999998</v>
      </c>
      <c r="G2441" s="4">
        <v>0.90010000000000001</v>
      </c>
      <c r="H2441" s="3">
        <v>-277</v>
      </c>
      <c r="I2441" s="3">
        <v>-300</v>
      </c>
      <c r="J2441">
        <f>G2441*H2441+(1-G2441)*I2441</f>
        <v>-279.29769999999996</v>
      </c>
      <c r="K2441">
        <f>J2441+L2441</f>
        <v>41.002300000000048</v>
      </c>
      <c r="L2441" s="6">
        <v>320.3</v>
      </c>
    </row>
    <row r="2442" spans="1:12" x14ac:dyDescent="0.25">
      <c r="A2442" t="s">
        <v>10</v>
      </c>
      <c r="B2442" t="s">
        <v>8</v>
      </c>
      <c r="C2442">
        <v>10</v>
      </c>
      <c r="D2442">
        <v>2</v>
      </c>
      <c r="E2442" s="1">
        <v>101.33</v>
      </c>
      <c r="F2442">
        <v>298.14999999999998</v>
      </c>
      <c r="G2442" s="4">
        <v>0.94989999999999997</v>
      </c>
      <c r="H2442" s="3">
        <v>-277</v>
      </c>
      <c r="I2442" s="3">
        <v>-300</v>
      </c>
      <c r="J2442">
        <f>G2442*H2442+(1-G2442)*I2442</f>
        <v>-278.15230000000003</v>
      </c>
      <c r="K2442">
        <f>J2442+L2442</f>
        <v>-90.852300000000014</v>
      </c>
      <c r="L2442" s="6">
        <v>187.3</v>
      </c>
    </row>
    <row r="2443" spans="1:12" x14ac:dyDescent="0.25">
      <c r="A2443" t="s">
        <v>10</v>
      </c>
      <c r="B2443" t="s">
        <v>8</v>
      </c>
      <c r="C2443">
        <v>10</v>
      </c>
      <c r="D2443">
        <v>2</v>
      </c>
      <c r="E2443" s="1">
        <v>101.33</v>
      </c>
      <c r="F2443">
        <v>298.14999999999998</v>
      </c>
      <c r="G2443" s="4">
        <v>1</v>
      </c>
      <c r="H2443" s="3">
        <v>-277</v>
      </c>
      <c r="I2443" s="3">
        <v>-300</v>
      </c>
      <c r="J2443">
        <f>G2443*H2443+(1-G2443)*I2443</f>
        <v>-277</v>
      </c>
      <c r="K2443">
        <f>J2443+L2443</f>
        <v>-277</v>
      </c>
      <c r="L2443" s="6">
        <v>0</v>
      </c>
    </row>
    <row r="2444" spans="1:12" x14ac:dyDescent="0.25">
      <c r="A2444" t="s">
        <v>10</v>
      </c>
      <c r="B2444" t="s">
        <v>8</v>
      </c>
      <c r="C2444">
        <v>12</v>
      </c>
      <c r="D2444">
        <v>2</v>
      </c>
      <c r="E2444" s="1">
        <v>101.33</v>
      </c>
      <c r="F2444">
        <v>298.14999999999998</v>
      </c>
      <c r="G2444" s="4">
        <v>0</v>
      </c>
      <c r="H2444" s="3">
        <v>-277</v>
      </c>
      <c r="I2444" s="3">
        <v>-352</v>
      </c>
      <c r="J2444">
        <f>G2444*H2444+(1-G2444)*I2444</f>
        <v>-352</v>
      </c>
      <c r="K2444">
        <f>J2444+L2444</f>
        <v>-352</v>
      </c>
      <c r="L2444" s="6">
        <v>0</v>
      </c>
    </row>
    <row r="2445" spans="1:12" x14ac:dyDescent="0.25">
      <c r="A2445" t="s">
        <v>10</v>
      </c>
      <c r="B2445" t="s">
        <v>8</v>
      </c>
      <c r="C2445">
        <v>12</v>
      </c>
      <c r="D2445">
        <v>2</v>
      </c>
      <c r="E2445" s="1">
        <v>101.33</v>
      </c>
      <c r="F2445">
        <v>298.14999999999998</v>
      </c>
      <c r="G2445">
        <v>0.05</v>
      </c>
      <c r="H2445" s="3">
        <v>-277</v>
      </c>
      <c r="I2445" s="3">
        <v>-352</v>
      </c>
      <c r="J2445">
        <f>G2445*H2445+(1-G2445)*I2445</f>
        <v>-348.25</v>
      </c>
      <c r="K2445">
        <f>J2445+L2445</f>
        <v>47.850000000000023</v>
      </c>
      <c r="L2445">
        <v>396.1</v>
      </c>
    </row>
    <row r="2446" spans="1:12" x14ac:dyDescent="0.25">
      <c r="A2446" t="s">
        <v>10</v>
      </c>
      <c r="B2446" t="s">
        <v>8</v>
      </c>
      <c r="C2446">
        <v>12</v>
      </c>
      <c r="D2446">
        <v>2</v>
      </c>
      <c r="E2446" s="1">
        <v>101.33</v>
      </c>
      <c r="F2446">
        <v>298.14999999999998</v>
      </c>
      <c r="G2446">
        <v>0.14990000000000001</v>
      </c>
      <c r="H2446" s="3">
        <v>-277</v>
      </c>
      <c r="I2446" s="3">
        <v>-352</v>
      </c>
      <c r="J2446">
        <f>G2446*H2446+(1-G2446)*I2446</f>
        <v>-340.75749999999994</v>
      </c>
      <c r="K2446">
        <f>J2446+L2446</f>
        <v>276.94250000000011</v>
      </c>
      <c r="L2446">
        <v>617.70000000000005</v>
      </c>
    </row>
    <row r="2447" spans="1:12" x14ac:dyDescent="0.25">
      <c r="A2447" t="s">
        <v>10</v>
      </c>
      <c r="B2447" t="s">
        <v>8</v>
      </c>
      <c r="C2447">
        <v>12</v>
      </c>
      <c r="D2447">
        <v>2</v>
      </c>
      <c r="E2447" s="1">
        <v>101.33</v>
      </c>
      <c r="F2447">
        <v>298.14999999999998</v>
      </c>
      <c r="G2447">
        <v>0.2</v>
      </c>
      <c r="H2447" s="3">
        <v>-277</v>
      </c>
      <c r="I2447" s="3">
        <v>-352</v>
      </c>
      <c r="J2447">
        <f>G2447*H2447+(1-G2447)*I2447</f>
        <v>-337</v>
      </c>
      <c r="K2447">
        <f>J2447+L2447</f>
        <v>330.29999999999995</v>
      </c>
      <c r="L2447">
        <v>667.3</v>
      </c>
    </row>
    <row r="2448" spans="1:12" x14ac:dyDescent="0.25">
      <c r="A2448" t="s">
        <v>10</v>
      </c>
      <c r="B2448" t="s">
        <v>8</v>
      </c>
      <c r="C2448">
        <v>12</v>
      </c>
      <c r="D2448">
        <v>2</v>
      </c>
      <c r="E2448" s="1">
        <v>101.33</v>
      </c>
      <c r="F2448">
        <v>298.14999999999998</v>
      </c>
      <c r="G2448">
        <v>0.25</v>
      </c>
      <c r="H2448" s="3">
        <v>-277</v>
      </c>
      <c r="I2448" s="3">
        <v>-352</v>
      </c>
      <c r="J2448">
        <f>G2448*H2448+(1-G2448)*I2448</f>
        <v>-333.25</v>
      </c>
      <c r="K2448">
        <f>J2448+L2448</f>
        <v>366.45000000000005</v>
      </c>
      <c r="L2448">
        <v>699.7</v>
      </c>
    </row>
    <row r="2449" spans="1:12" x14ac:dyDescent="0.25">
      <c r="A2449" t="s">
        <v>10</v>
      </c>
      <c r="B2449" t="s">
        <v>8</v>
      </c>
      <c r="C2449">
        <v>12</v>
      </c>
      <c r="D2449">
        <v>2</v>
      </c>
      <c r="E2449" s="1">
        <v>101.33</v>
      </c>
      <c r="F2449">
        <v>298.14999999999998</v>
      </c>
      <c r="G2449">
        <v>0.2989</v>
      </c>
      <c r="H2449" s="3">
        <v>-277</v>
      </c>
      <c r="I2449" s="3">
        <v>-352</v>
      </c>
      <c r="J2449">
        <f>G2449*H2449+(1-G2449)*I2449</f>
        <v>-329.58249999999998</v>
      </c>
      <c r="K2449">
        <f>J2449+L2449</f>
        <v>382.21749999999997</v>
      </c>
      <c r="L2449">
        <v>711.8</v>
      </c>
    </row>
    <row r="2450" spans="1:12" x14ac:dyDescent="0.25">
      <c r="A2450" t="s">
        <v>10</v>
      </c>
      <c r="B2450" t="s">
        <v>8</v>
      </c>
      <c r="C2450">
        <v>12</v>
      </c>
      <c r="D2450">
        <v>2</v>
      </c>
      <c r="E2450" s="1">
        <v>101.33</v>
      </c>
      <c r="F2450">
        <v>298.14999999999998</v>
      </c>
      <c r="G2450">
        <v>0.2989</v>
      </c>
      <c r="H2450" s="3">
        <v>-277</v>
      </c>
      <c r="I2450" s="3">
        <v>-352</v>
      </c>
      <c r="J2450">
        <f>G2450*H2450+(1-G2450)*I2450</f>
        <v>-329.58249999999998</v>
      </c>
      <c r="K2450">
        <f>J2450+L2450</f>
        <v>381.71749999999997</v>
      </c>
      <c r="L2450">
        <v>711.3</v>
      </c>
    </row>
    <row r="2451" spans="1:12" x14ac:dyDescent="0.25">
      <c r="A2451" t="s">
        <v>10</v>
      </c>
      <c r="B2451" t="s">
        <v>8</v>
      </c>
      <c r="C2451">
        <v>12</v>
      </c>
      <c r="D2451">
        <v>2</v>
      </c>
      <c r="E2451" s="1">
        <v>101.33</v>
      </c>
      <c r="F2451">
        <v>298.14999999999998</v>
      </c>
      <c r="G2451">
        <v>0.35039999999999999</v>
      </c>
      <c r="H2451" s="3">
        <v>-277</v>
      </c>
      <c r="I2451" s="3">
        <v>-352</v>
      </c>
      <c r="J2451">
        <f>G2451*H2451+(1-G2451)*I2451</f>
        <v>-325.72000000000003</v>
      </c>
      <c r="K2451">
        <f>J2451+L2451</f>
        <v>401.67999999999995</v>
      </c>
      <c r="L2451">
        <v>727.4</v>
      </c>
    </row>
    <row r="2452" spans="1:12" x14ac:dyDescent="0.25">
      <c r="A2452" t="s">
        <v>10</v>
      </c>
      <c r="B2452" t="s">
        <v>8</v>
      </c>
      <c r="C2452">
        <v>12</v>
      </c>
      <c r="D2452">
        <v>2</v>
      </c>
      <c r="E2452" s="1">
        <v>101.33</v>
      </c>
      <c r="F2452">
        <v>298.14999999999998</v>
      </c>
      <c r="G2452">
        <v>0.4002</v>
      </c>
      <c r="H2452" s="3">
        <v>-277</v>
      </c>
      <c r="I2452" s="3">
        <v>-352</v>
      </c>
      <c r="J2452">
        <f>G2452*H2452+(1-G2452)*I2452</f>
        <v>-321.98500000000001</v>
      </c>
      <c r="K2452">
        <f>J2452+L2452</f>
        <v>411.31499999999994</v>
      </c>
      <c r="L2452">
        <v>733.3</v>
      </c>
    </row>
    <row r="2453" spans="1:12" x14ac:dyDescent="0.25">
      <c r="A2453" t="s">
        <v>10</v>
      </c>
      <c r="B2453" t="s">
        <v>8</v>
      </c>
      <c r="C2453">
        <v>12</v>
      </c>
      <c r="D2453">
        <v>2</v>
      </c>
      <c r="E2453" s="1">
        <v>101.33</v>
      </c>
      <c r="F2453">
        <v>298.14999999999998</v>
      </c>
      <c r="G2453">
        <v>0.44969999999999999</v>
      </c>
      <c r="H2453" s="3">
        <v>-277</v>
      </c>
      <c r="I2453" s="3">
        <v>-352</v>
      </c>
      <c r="J2453">
        <f>G2453*H2453+(1-G2453)*I2453</f>
        <v>-318.27250000000004</v>
      </c>
      <c r="K2453">
        <f>J2453+L2453</f>
        <v>424.02749999999992</v>
      </c>
      <c r="L2453">
        <v>742.3</v>
      </c>
    </row>
    <row r="2454" spans="1:12" x14ac:dyDescent="0.25">
      <c r="A2454" t="s">
        <v>10</v>
      </c>
      <c r="B2454" t="s">
        <v>8</v>
      </c>
      <c r="C2454">
        <v>12</v>
      </c>
      <c r="D2454">
        <v>2</v>
      </c>
      <c r="E2454" s="1">
        <v>101.33</v>
      </c>
      <c r="F2454">
        <v>298.14999999999998</v>
      </c>
      <c r="G2454">
        <v>0.50009999999999999</v>
      </c>
      <c r="H2454" s="3">
        <v>-277</v>
      </c>
      <c r="I2454" s="3">
        <v>-352</v>
      </c>
      <c r="J2454">
        <f>G2454*H2454+(1-G2454)*I2454</f>
        <v>-314.49250000000001</v>
      </c>
      <c r="K2454">
        <f>J2454+L2454</f>
        <v>417.00749999999999</v>
      </c>
      <c r="L2454">
        <v>731.5</v>
      </c>
    </row>
    <row r="2455" spans="1:12" x14ac:dyDescent="0.25">
      <c r="A2455" t="s">
        <v>10</v>
      </c>
      <c r="B2455" t="s">
        <v>8</v>
      </c>
      <c r="C2455">
        <v>12</v>
      </c>
      <c r="D2455">
        <v>2</v>
      </c>
      <c r="E2455" s="1">
        <v>101.33</v>
      </c>
      <c r="F2455">
        <v>298.14999999999998</v>
      </c>
      <c r="G2455">
        <v>0.54879999999999995</v>
      </c>
      <c r="H2455" s="3">
        <v>-277</v>
      </c>
      <c r="I2455" s="3">
        <v>-352</v>
      </c>
      <c r="J2455">
        <f>G2455*H2455+(1-G2455)*I2455</f>
        <v>-310.84000000000003</v>
      </c>
      <c r="K2455">
        <f>J2455+L2455</f>
        <v>406.15999999999997</v>
      </c>
      <c r="L2455">
        <v>717</v>
      </c>
    </row>
    <row r="2456" spans="1:12" x14ac:dyDescent="0.25">
      <c r="A2456" t="s">
        <v>10</v>
      </c>
      <c r="B2456" t="s">
        <v>8</v>
      </c>
      <c r="C2456">
        <v>12</v>
      </c>
      <c r="D2456">
        <v>2</v>
      </c>
      <c r="E2456" s="1">
        <v>101.33</v>
      </c>
      <c r="F2456">
        <v>298.14999999999998</v>
      </c>
      <c r="G2456">
        <v>0.59970000000000001</v>
      </c>
      <c r="H2456" s="3">
        <v>-277</v>
      </c>
      <c r="I2456" s="3">
        <v>-352</v>
      </c>
      <c r="J2456">
        <f>G2456*H2456+(1-G2456)*I2456</f>
        <v>-307.02250000000004</v>
      </c>
      <c r="K2456">
        <f>J2456+L2456</f>
        <v>394.27749999999992</v>
      </c>
      <c r="L2456">
        <v>701.3</v>
      </c>
    </row>
    <row r="2457" spans="1:12" x14ac:dyDescent="0.25">
      <c r="A2457" t="s">
        <v>10</v>
      </c>
      <c r="B2457" t="s">
        <v>8</v>
      </c>
      <c r="C2457">
        <v>12</v>
      </c>
      <c r="D2457">
        <v>2</v>
      </c>
      <c r="E2457" s="1">
        <v>101.33</v>
      </c>
      <c r="F2457">
        <v>298.14999999999998</v>
      </c>
      <c r="G2457">
        <v>0.60009999999999997</v>
      </c>
      <c r="H2457" s="3">
        <v>-277</v>
      </c>
      <c r="I2457" s="3">
        <v>-352</v>
      </c>
      <c r="J2457">
        <f>G2457*H2457+(1-G2457)*I2457</f>
        <v>-306.99250000000001</v>
      </c>
      <c r="K2457">
        <f>J2457+L2457</f>
        <v>384.90749999999997</v>
      </c>
      <c r="L2457">
        <v>691.9</v>
      </c>
    </row>
    <row r="2458" spans="1:12" x14ac:dyDescent="0.25">
      <c r="A2458" t="s">
        <v>10</v>
      </c>
      <c r="B2458" t="s">
        <v>8</v>
      </c>
      <c r="C2458">
        <v>12</v>
      </c>
      <c r="D2458">
        <v>2</v>
      </c>
      <c r="E2458" s="1">
        <v>101.33</v>
      </c>
      <c r="F2458">
        <v>298.14999999999998</v>
      </c>
      <c r="G2458">
        <v>0.64970000000000006</v>
      </c>
      <c r="H2458" s="3">
        <v>-277</v>
      </c>
      <c r="I2458" s="3">
        <v>-352</v>
      </c>
      <c r="J2458">
        <f>G2458*H2458+(1-G2458)*I2458</f>
        <v>-303.27249999999998</v>
      </c>
      <c r="K2458">
        <f>J2458+L2458</f>
        <v>366.6275</v>
      </c>
      <c r="L2458">
        <v>669.9</v>
      </c>
    </row>
    <row r="2459" spans="1:12" x14ac:dyDescent="0.25">
      <c r="A2459" t="s">
        <v>10</v>
      </c>
      <c r="B2459" t="s">
        <v>8</v>
      </c>
      <c r="C2459">
        <v>12</v>
      </c>
      <c r="D2459">
        <v>2</v>
      </c>
      <c r="E2459" s="1">
        <v>101.33</v>
      </c>
      <c r="F2459">
        <v>298.14999999999998</v>
      </c>
      <c r="G2459">
        <v>0.65</v>
      </c>
      <c r="H2459" s="3">
        <v>-277</v>
      </c>
      <c r="I2459" s="3">
        <v>-352</v>
      </c>
      <c r="J2459">
        <f>G2459*H2459+(1-G2459)*I2459</f>
        <v>-303.25</v>
      </c>
      <c r="K2459">
        <f>J2459+L2459</f>
        <v>362.15</v>
      </c>
      <c r="L2459">
        <v>665.4</v>
      </c>
    </row>
    <row r="2460" spans="1:12" x14ac:dyDescent="0.25">
      <c r="A2460" t="s">
        <v>10</v>
      </c>
      <c r="B2460" t="s">
        <v>8</v>
      </c>
      <c r="C2460">
        <v>12</v>
      </c>
      <c r="D2460">
        <v>2</v>
      </c>
      <c r="E2460" s="1">
        <v>101.33</v>
      </c>
      <c r="F2460">
        <v>298.14999999999998</v>
      </c>
      <c r="G2460">
        <v>0.6996</v>
      </c>
      <c r="H2460" s="3">
        <v>-277</v>
      </c>
      <c r="I2460" s="3">
        <v>-352</v>
      </c>
      <c r="J2460">
        <f>G2460*H2460+(1-G2460)*I2460</f>
        <v>-299.52999999999997</v>
      </c>
      <c r="K2460">
        <f>J2460+L2460</f>
        <v>331.87</v>
      </c>
      <c r="L2460">
        <v>631.4</v>
      </c>
    </row>
    <row r="2461" spans="1:12" x14ac:dyDescent="0.25">
      <c r="A2461" t="s">
        <v>10</v>
      </c>
      <c r="B2461" t="s">
        <v>8</v>
      </c>
      <c r="C2461">
        <v>12</v>
      </c>
      <c r="D2461">
        <v>2</v>
      </c>
      <c r="E2461" s="1">
        <v>101.33</v>
      </c>
      <c r="F2461">
        <v>298.14999999999998</v>
      </c>
      <c r="G2461">
        <v>0.7</v>
      </c>
      <c r="H2461" s="3">
        <v>-277</v>
      </c>
      <c r="I2461" s="3">
        <v>-352</v>
      </c>
      <c r="J2461">
        <f>G2461*H2461+(1-G2461)*I2461</f>
        <v>-299.5</v>
      </c>
      <c r="K2461">
        <f>J2461+L2461</f>
        <v>333.4</v>
      </c>
      <c r="L2461">
        <v>632.9</v>
      </c>
    </row>
    <row r="2462" spans="1:12" x14ac:dyDescent="0.25">
      <c r="A2462" t="s">
        <v>10</v>
      </c>
      <c r="B2462" t="s">
        <v>8</v>
      </c>
      <c r="C2462">
        <v>12</v>
      </c>
      <c r="D2462">
        <v>2</v>
      </c>
      <c r="E2462" s="1">
        <v>101.33</v>
      </c>
      <c r="F2462">
        <v>298.14999999999998</v>
      </c>
      <c r="G2462">
        <v>0.7</v>
      </c>
      <c r="H2462" s="3">
        <v>-277</v>
      </c>
      <c r="I2462" s="3">
        <v>-352</v>
      </c>
      <c r="J2462">
        <f>G2462*H2462+(1-G2462)*I2462</f>
        <v>-299.5</v>
      </c>
      <c r="K2462">
        <f>J2462+L2462</f>
        <v>332.79999999999995</v>
      </c>
      <c r="L2462">
        <v>632.29999999999995</v>
      </c>
    </row>
    <row r="2463" spans="1:12" x14ac:dyDescent="0.25">
      <c r="A2463" t="s">
        <v>10</v>
      </c>
      <c r="B2463" t="s">
        <v>8</v>
      </c>
      <c r="C2463">
        <v>12</v>
      </c>
      <c r="D2463">
        <v>2</v>
      </c>
      <c r="E2463" s="1">
        <v>101.33</v>
      </c>
      <c r="F2463">
        <v>298.14999999999998</v>
      </c>
      <c r="G2463">
        <v>0.74919999999999998</v>
      </c>
      <c r="H2463" s="3">
        <v>-277</v>
      </c>
      <c r="I2463" s="3">
        <v>-352</v>
      </c>
      <c r="J2463">
        <f>G2463*H2463+(1-G2463)*I2463</f>
        <v>-295.81</v>
      </c>
      <c r="K2463">
        <f>J2463+L2463</f>
        <v>294.19</v>
      </c>
      <c r="L2463">
        <v>590</v>
      </c>
    </row>
    <row r="2464" spans="1:12" x14ac:dyDescent="0.25">
      <c r="A2464" t="s">
        <v>10</v>
      </c>
      <c r="B2464" t="s">
        <v>8</v>
      </c>
      <c r="C2464">
        <v>12</v>
      </c>
      <c r="D2464">
        <v>2</v>
      </c>
      <c r="E2464" s="1">
        <v>101.33</v>
      </c>
      <c r="F2464">
        <v>298.14999999999998</v>
      </c>
      <c r="G2464">
        <v>0.8</v>
      </c>
      <c r="H2464" s="3">
        <v>-277</v>
      </c>
      <c r="I2464" s="3">
        <v>-352</v>
      </c>
      <c r="J2464">
        <f>G2464*H2464+(1-G2464)*I2464</f>
        <v>-292</v>
      </c>
      <c r="K2464">
        <f>J2464+L2464</f>
        <v>239.29999999999995</v>
      </c>
      <c r="L2464">
        <v>531.29999999999995</v>
      </c>
    </row>
    <row r="2465" spans="1:12" x14ac:dyDescent="0.25">
      <c r="A2465" t="s">
        <v>10</v>
      </c>
      <c r="B2465" t="s">
        <v>8</v>
      </c>
      <c r="C2465">
        <v>12</v>
      </c>
      <c r="D2465">
        <v>2</v>
      </c>
      <c r="E2465" s="1">
        <v>101.33</v>
      </c>
      <c r="F2465">
        <v>298.14999999999998</v>
      </c>
      <c r="G2465">
        <v>0.85040000000000004</v>
      </c>
      <c r="H2465" s="3">
        <v>-277</v>
      </c>
      <c r="I2465" s="3">
        <v>-352</v>
      </c>
      <c r="J2465">
        <f>G2465*H2465+(1-G2465)*I2465</f>
        <v>-288.21999999999997</v>
      </c>
      <c r="K2465">
        <f>J2465+L2465</f>
        <v>170.38000000000005</v>
      </c>
      <c r="L2465">
        <v>458.6</v>
      </c>
    </row>
    <row r="2466" spans="1:12" x14ac:dyDescent="0.25">
      <c r="A2466" t="s">
        <v>10</v>
      </c>
      <c r="B2466" t="s">
        <v>8</v>
      </c>
      <c r="C2466">
        <v>12</v>
      </c>
      <c r="D2466">
        <v>2</v>
      </c>
      <c r="E2466" s="1">
        <v>101.33</v>
      </c>
      <c r="F2466">
        <v>298.14999999999998</v>
      </c>
      <c r="G2466">
        <v>0.9002</v>
      </c>
      <c r="H2466" s="3">
        <v>-277</v>
      </c>
      <c r="I2466" s="3">
        <v>-352</v>
      </c>
      <c r="J2466">
        <f>G2466*H2466+(1-G2466)*I2466</f>
        <v>-284.48500000000001</v>
      </c>
      <c r="K2466">
        <f>J2466+L2466</f>
        <v>82.615000000000009</v>
      </c>
      <c r="L2466">
        <v>367.1</v>
      </c>
    </row>
    <row r="2467" spans="1:12" x14ac:dyDescent="0.25">
      <c r="A2467" t="s">
        <v>10</v>
      </c>
      <c r="B2467" t="s">
        <v>8</v>
      </c>
      <c r="C2467">
        <v>12</v>
      </c>
      <c r="D2467">
        <v>2</v>
      </c>
      <c r="E2467" s="1">
        <v>101.33</v>
      </c>
      <c r="F2467">
        <v>298.14999999999998</v>
      </c>
      <c r="G2467">
        <v>0.95</v>
      </c>
      <c r="H2467" s="3">
        <v>-277</v>
      </c>
      <c r="I2467" s="3">
        <v>-352</v>
      </c>
      <c r="J2467">
        <f>G2467*H2467+(1-G2467)*I2467</f>
        <v>-280.75</v>
      </c>
      <c r="K2467">
        <f>J2467+L2467</f>
        <v>-55.150000000000006</v>
      </c>
      <c r="L2467">
        <v>225.6</v>
      </c>
    </row>
    <row r="2468" spans="1:12" x14ac:dyDescent="0.25">
      <c r="A2468" t="s">
        <v>10</v>
      </c>
      <c r="B2468" t="s">
        <v>8</v>
      </c>
      <c r="C2468">
        <v>12</v>
      </c>
      <c r="D2468">
        <v>2</v>
      </c>
      <c r="E2468" s="1">
        <v>101.33</v>
      </c>
      <c r="F2468">
        <v>298.14999999999998</v>
      </c>
      <c r="G2468">
        <v>1</v>
      </c>
      <c r="H2468" s="3">
        <v>-277</v>
      </c>
      <c r="I2468" s="3">
        <v>-352</v>
      </c>
      <c r="J2468">
        <f>G2468*H2468+(1-G2468)*I2468</f>
        <v>-277</v>
      </c>
      <c r="K2468">
        <f>J2468+L2468</f>
        <v>-277</v>
      </c>
      <c r="L2468">
        <v>0</v>
      </c>
    </row>
    <row r="2469" spans="1:12" x14ac:dyDescent="0.25">
      <c r="A2469" t="s">
        <v>10</v>
      </c>
      <c r="B2469" t="s">
        <v>8</v>
      </c>
      <c r="C2469">
        <v>12</v>
      </c>
      <c r="D2469">
        <v>3</v>
      </c>
      <c r="E2469" s="1">
        <v>101.33</v>
      </c>
      <c r="F2469">
        <v>298.14999999999998</v>
      </c>
      <c r="G2469">
        <v>1</v>
      </c>
      <c r="H2469" s="3">
        <v>-255</v>
      </c>
      <c r="I2469" s="3">
        <v>-352</v>
      </c>
      <c r="J2469">
        <f>G2469*H2469+(1-G2469)*I2469</f>
        <v>-255</v>
      </c>
      <c r="K2469">
        <f>J2469+L2469</f>
        <v>-255</v>
      </c>
      <c r="L2469">
        <v>0</v>
      </c>
    </row>
    <row r="2470" spans="1:12" x14ac:dyDescent="0.25">
      <c r="A2470" t="s">
        <v>10</v>
      </c>
      <c r="B2470" t="s">
        <v>8</v>
      </c>
      <c r="C2470">
        <v>12</v>
      </c>
      <c r="D2470">
        <v>3</v>
      </c>
      <c r="E2470" s="1">
        <v>101.33</v>
      </c>
      <c r="F2470">
        <v>298.14999999999998</v>
      </c>
      <c r="G2470">
        <v>0.05</v>
      </c>
      <c r="H2470" s="3">
        <v>-255</v>
      </c>
      <c r="I2470" s="3">
        <v>-352</v>
      </c>
      <c r="J2470">
        <f>G2470*H2470+(1-G2470)*I2470</f>
        <v>-347.15</v>
      </c>
      <c r="K2470">
        <f>J2470+L2470</f>
        <v>93.950000000000045</v>
      </c>
      <c r="L2470">
        <v>441.1</v>
      </c>
    </row>
    <row r="2471" spans="1:12" x14ac:dyDescent="0.25">
      <c r="A2471" t="s">
        <v>10</v>
      </c>
      <c r="B2471" t="s">
        <v>8</v>
      </c>
      <c r="C2471">
        <v>12</v>
      </c>
      <c r="D2471">
        <v>3</v>
      </c>
      <c r="E2471" s="1">
        <v>101.33</v>
      </c>
      <c r="F2471">
        <v>298.14999999999998</v>
      </c>
      <c r="G2471">
        <v>9.98E-2</v>
      </c>
      <c r="H2471" s="3">
        <v>-255</v>
      </c>
      <c r="I2471" s="3">
        <v>-352</v>
      </c>
      <c r="J2471">
        <f>G2471*H2471+(1-G2471)*I2471</f>
        <v>-342.31940000000003</v>
      </c>
      <c r="K2471">
        <f>J2471+L2471</f>
        <v>251.28059999999999</v>
      </c>
      <c r="L2471">
        <v>593.6</v>
      </c>
    </row>
    <row r="2472" spans="1:12" x14ac:dyDescent="0.25">
      <c r="A2472" t="s">
        <v>10</v>
      </c>
      <c r="B2472" t="s">
        <v>8</v>
      </c>
      <c r="C2472">
        <v>12</v>
      </c>
      <c r="D2472">
        <v>3</v>
      </c>
      <c r="E2472" s="1">
        <v>101.33</v>
      </c>
      <c r="F2472">
        <v>298.14999999999998</v>
      </c>
      <c r="G2472">
        <v>0.15010000000000001</v>
      </c>
      <c r="H2472" s="3">
        <v>-255</v>
      </c>
      <c r="I2472" s="3">
        <v>-352</v>
      </c>
      <c r="J2472">
        <f>G2472*H2472+(1-G2472)*I2472</f>
        <v>-337.44030000000004</v>
      </c>
      <c r="K2472">
        <f>J2472+L2472</f>
        <v>340.65969999999999</v>
      </c>
      <c r="L2472">
        <v>678.1</v>
      </c>
    </row>
    <row r="2473" spans="1:12" x14ac:dyDescent="0.25">
      <c r="A2473" t="s">
        <v>10</v>
      </c>
      <c r="B2473" t="s">
        <v>8</v>
      </c>
      <c r="C2473">
        <v>12</v>
      </c>
      <c r="D2473">
        <v>3</v>
      </c>
      <c r="E2473" s="1">
        <v>101.33</v>
      </c>
      <c r="F2473">
        <v>298.14999999999998</v>
      </c>
      <c r="G2473">
        <v>0.2</v>
      </c>
      <c r="H2473" s="3">
        <v>-255</v>
      </c>
      <c r="I2473" s="3">
        <v>-352</v>
      </c>
      <c r="J2473">
        <f>G2473*H2473+(1-G2473)*I2473</f>
        <v>-332.6</v>
      </c>
      <c r="K2473">
        <f>J2473+L2473</f>
        <v>398.6</v>
      </c>
      <c r="L2473">
        <v>731.2</v>
      </c>
    </row>
    <row r="2474" spans="1:12" x14ac:dyDescent="0.25">
      <c r="A2474" t="s">
        <v>10</v>
      </c>
      <c r="B2474" t="s">
        <v>8</v>
      </c>
      <c r="C2474">
        <v>12</v>
      </c>
      <c r="D2474">
        <v>3</v>
      </c>
      <c r="E2474" s="1">
        <v>101.33</v>
      </c>
      <c r="F2474">
        <v>298.14999999999998</v>
      </c>
      <c r="G2474">
        <v>0.25</v>
      </c>
      <c r="H2474" s="3">
        <v>-255</v>
      </c>
      <c r="I2474" s="3">
        <v>-352</v>
      </c>
      <c r="J2474">
        <f>G2474*H2474+(1-G2474)*I2474</f>
        <v>-327.75</v>
      </c>
      <c r="K2474">
        <f>J2474+L2474</f>
        <v>445.25</v>
      </c>
      <c r="L2474">
        <v>773</v>
      </c>
    </row>
    <row r="2475" spans="1:12" x14ac:dyDescent="0.25">
      <c r="A2475" t="s">
        <v>10</v>
      </c>
      <c r="B2475" t="s">
        <v>8</v>
      </c>
      <c r="C2475">
        <v>12</v>
      </c>
      <c r="D2475">
        <v>3</v>
      </c>
      <c r="E2475" s="1">
        <v>101.33</v>
      </c>
      <c r="F2475">
        <v>298.14999999999998</v>
      </c>
      <c r="G2475">
        <v>0.3004</v>
      </c>
      <c r="H2475" s="3">
        <v>-255</v>
      </c>
      <c r="I2475" s="3">
        <v>-352</v>
      </c>
      <c r="J2475">
        <f>G2475*H2475+(1-G2475)*I2475</f>
        <v>-322.8612</v>
      </c>
      <c r="K2475">
        <f>J2475+L2475</f>
        <v>473.1388</v>
      </c>
      <c r="L2475">
        <v>796</v>
      </c>
    </row>
    <row r="2476" spans="1:12" x14ac:dyDescent="0.25">
      <c r="A2476" t="s">
        <v>10</v>
      </c>
      <c r="B2476" t="s">
        <v>8</v>
      </c>
      <c r="C2476">
        <v>12</v>
      </c>
      <c r="D2476">
        <v>3</v>
      </c>
      <c r="E2476" s="1">
        <v>101.33</v>
      </c>
      <c r="F2476">
        <v>298.14999999999998</v>
      </c>
      <c r="G2476">
        <v>0.33200000000000002</v>
      </c>
      <c r="H2476" s="3">
        <v>-255</v>
      </c>
      <c r="I2476" s="3">
        <v>-352</v>
      </c>
      <c r="J2476">
        <f>G2476*H2476+(1-G2476)*I2476</f>
        <v>-319.79599999999999</v>
      </c>
      <c r="K2476">
        <f>J2476+L2476</f>
        <v>495.80400000000003</v>
      </c>
      <c r="L2476">
        <v>815.6</v>
      </c>
    </row>
    <row r="2477" spans="1:12" x14ac:dyDescent="0.25">
      <c r="A2477" t="s">
        <v>10</v>
      </c>
      <c r="B2477" t="s">
        <v>8</v>
      </c>
      <c r="C2477">
        <v>12</v>
      </c>
      <c r="D2477">
        <v>3</v>
      </c>
      <c r="E2477" s="1">
        <v>101.33</v>
      </c>
      <c r="F2477">
        <v>298.14999999999998</v>
      </c>
      <c r="G2477">
        <v>0.34989999999999999</v>
      </c>
      <c r="H2477" s="3">
        <v>-255</v>
      </c>
      <c r="I2477" s="3">
        <v>-352</v>
      </c>
      <c r="J2477">
        <f>G2477*H2477+(1-G2477)*I2477</f>
        <v>-318.05970000000002</v>
      </c>
      <c r="K2477">
        <f>J2477+L2477</f>
        <v>500.44029999999998</v>
      </c>
      <c r="L2477">
        <v>818.5</v>
      </c>
    </row>
    <row r="2478" spans="1:12" x14ac:dyDescent="0.25">
      <c r="A2478" t="s">
        <v>10</v>
      </c>
      <c r="B2478" t="s">
        <v>8</v>
      </c>
      <c r="C2478">
        <v>12</v>
      </c>
      <c r="D2478">
        <v>3</v>
      </c>
      <c r="E2478" s="1">
        <v>101.33</v>
      </c>
      <c r="F2478">
        <v>298.14999999999998</v>
      </c>
      <c r="G2478">
        <v>0.3856</v>
      </c>
      <c r="H2478" s="3">
        <v>-255</v>
      </c>
      <c r="I2478" s="3">
        <v>-352</v>
      </c>
      <c r="J2478">
        <f>G2478*H2478+(1-G2478)*I2478</f>
        <v>-314.59680000000003</v>
      </c>
      <c r="K2478">
        <f>J2478+L2478</f>
        <v>505.00319999999999</v>
      </c>
      <c r="L2478">
        <v>819.6</v>
      </c>
    </row>
    <row r="2479" spans="1:12" x14ac:dyDescent="0.25">
      <c r="A2479" t="s">
        <v>10</v>
      </c>
      <c r="B2479" t="s">
        <v>8</v>
      </c>
      <c r="C2479">
        <v>12</v>
      </c>
      <c r="D2479">
        <v>3</v>
      </c>
      <c r="E2479" s="1">
        <v>101.33</v>
      </c>
      <c r="F2479">
        <v>298.14999999999998</v>
      </c>
      <c r="G2479">
        <v>0.43719999999999998</v>
      </c>
      <c r="H2479" s="3">
        <v>-255</v>
      </c>
      <c r="I2479" s="3">
        <v>-352</v>
      </c>
      <c r="J2479">
        <f>G2479*H2479+(1-G2479)*I2479</f>
        <v>-309.59159999999997</v>
      </c>
      <c r="K2479">
        <f>J2479+L2479</f>
        <v>514.40840000000003</v>
      </c>
      <c r="L2479">
        <v>824</v>
      </c>
    </row>
    <row r="2480" spans="1:12" x14ac:dyDescent="0.25">
      <c r="A2480" t="s">
        <v>10</v>
      </c>
      <c r="B2480" t="s">
        <v>8</v>
      </c>
      <c r="C2480">
        <v>12</v>
      </c>
      <c r="D2480">
        <v>3</v>
      </c>
      <c r="E2480" s="1">
        <v>101.33</v>
      </c>
      <c r="F2480">
        <v>298.14999999999998</v>
      </c>
      <c r="G2480">
        <v>0.48780000000000001</v>
      </c>
      <c r="H2480" s="3">
        <v>-255</v>
      </c>
      <c r="I2480" s="3">
        <v>-352</v>
      </c>
      <c r="J2480">
        <f>G2480*H2480+(1-G2480)*I2480</f>
        <v>-304.68340000000001</v>
      </c>
      <c r="K2480">
        <f>J2480+L2480</f>
        <v>506.61659999999995</v>
      </c>
      <c r="L2480">
        <v>811.3</v>
      </c>
    </row>
    <row r="2481" spans="1:12" x14ac:dyDescent="0.25">
      <c r="A2481" t="s">
        <v>10</v>
      </c>
      <c r="B2481" t="s">
        <v>8</v>
      </c>
      <c r="C2481">
        <v>12</v>
      </c>
      <c r="D2481">
        <v>3</v>
      </c>
      <c r="E2481" s="1">
        <v>101.33</v>
      </c>
      <c r="F2481">
        <v>298.14999999999998</v>
      </c>
      <c r="G2481">
        <v>0.53900000000000003</v>
      </c>
      <c r="H2481" s="3">
        <v>-255</v>
      </c>
      <c r="I2481" s="3">
        <v>-352</v>
      </c>
      <c r="J2481">
        <f>G2481*H2481+(1-G2481)*I2481</f>
        <v>-299.71699999999998</v>
      </c>
      <c r="K2481">
        <f>J2481+L2481</f>
        <v>485.68299999999999</v>
      </c>
      <c r="L2481">
        <v>785.4</v>
      </c>
    </row>
    <row r="2482" spans="1:12" x14ac:dyDescent="0.25">
      <c r="A2482" t="s">
        <v>10</v>
      </c>
      <c r="B2482" t="s">
        <v>8</v>
      </c>
      <c r="C2482">
        <v>12</v>
      </c>
      <c r="D2482">
        <v>3</v>
      </c>
      <c r="E2482" s="1">
        <v>101.33</v>
      </c>
      <c r="F2482">
        <v>298.14999999999998</v>
      </c>
      <c r="G2482">
        <v>0.58860000000000001</v>
      </c>
      <c r="H2482" s="3">
        <v>-255</v>
      </c>
      <c r="I2482" s="3">
        <v>-352</v>
      </c>
      <c r="J2482">
        <f>G2482*H2482+(1-G2482)*I2482</f>
        <v>-294.9058</v>
      </c>
      <c r="K2482">
        <f>J2482+L2482</f>
        <v>458.29420000000005</v>
      </c>
      <c r="L2482">
        <v>753.2</v>
      </c>
    </row>
    <row r="2483" spans="1:12" x14ac:dyDescent="0.25">
      <c r="A2483" t="s">
        <v>10</v>
      </c>
      <c r="B2483" t="s">
        <v>8</v>
      </c>
      <c r="C2483">
        <v>12</v>
      </c>
      <c r="D2483">
        <v>3</v>
      </c>
      <c r="E2483" s="1">
        <v>101.33</v>
      </c>
      <c r="F2483">
        <v>298.14999999999998</v>
      </c>
      <c r="G2483">
        <v>0.63660000000000005</v>
      </c>
      <c r="H2483" s="3">
        <v>-255</v>
      </c>
      <c r="I2483" s="3">
        <v>-352</v>
      </c>
      <c r="J2483">
        <f>G2483*H2483+(1-G2483)*I2483</f>
        <v>-290.24979999999999</v>
      </c>
      <c r="K2483">
        <f>J2483+L2483</f>
        <v>425.45020000000005</v>
      </c>
      <c r="L2483">
        <v>715.7</v>
      </c>
    </row>
    <row r="2484" spans="1:12" x14ac:dyDescent="0.25">
      <c r="A2484" t="s">
        <v>10</v>
      </c>
      <c r="B2484" t="s">
        <v>8</v>
      </c>
      <c r="C2484">
        <v>12</v>
      </c>
      <c r="D2484">
        <v>3</v>
      </c>
      <c r="E2484" s="1">
        <v>101.33</v>
      </c>
      <c r="F2484">
        <v>298.14999999999998</v>
      </c>
      <c r="G2484">
        <v>0.68369999999999997</v>
      </c>
      <c r="H2484" s="3">
        <v>-255</v>
      </c>
      <c r="I2484" s="3">
        <v>-352</v>
      </c>
      <c r="J2484">
        <f>G2484*H2484+(1-G2484)*I2484</f>
        <v>-285.68110000000001</v>
      </c>
      <c r="K2484">
        <f>J2484+L2484</f>
        <v>381.41890000000001</v>
      </c>
      <c r="L2484">
        <v>667.1</v>
      </c>
    </row>
    <row r="2485" spans="1:12" x14ac:dyDescent="0.25">
      <c r="A2485" t="s">
        <v>10</v>
      </c>
      <c r="B2485" t="s">
        <v>8</v>
      </c>
      <c r="C2485">
        <v>12</v>
      </c>
      <c r="D2485">
        <v>3</v>
      </c>
      <c r="E2485" s="1">
        <v>101.33</v>
      </c>
      <c r="F2485">
        <v>298.14999999999998</v>
      </c>
      <c r="G2485">
        <v>0.73129999999999995</v>
      </c>
      <c r="H2485" s="3">
        <v>-255</v>
      </c>
      <c r="I2485" s="3">
        <v>-352</v>
      </c>
      <c r="J2485">
        <f>G2485*H2485+(1-G2485)*I2485</f>
        <v>-281.06389999999999</v>
      </c>
      <c r="K2485">
        <f>J2485+L2485</f>
        <v>329.33609999999999</v>
      </c>
      <c r="L2485">
        <v>610.4</v>
      </c>
    </row>
    <row r="2486" spans="1:12" x14ac:dyDescent="0.25">
      <c r="A2486" t="s">
        <v>10</v>
      </c>
      <c r="B2486" t="s">
        <v>8</v>
      </c>
      <c r="C2486">
        <v>12</v>
      </c>
      <c r="D2486">
        <v>3</v>
      </c>
      <c r="E2486" s="1">
        <v>101.33</v>
      </c>
      <c r="F2486">
        <v>298.14999999999998</v>
      </c>
      <c r="G2486">
        <v>0.7782</v>
      </c>
      <c r="H2486" s="3">
        <v>-255</v>
      </c>
      <c r="I2486" s="3">
        <v>-352</v>
      </c>
      <c r="J2486">
        <f>G2486*H2486+(1-G2486)*I2486</f>
        <v>-276.51459999999997</v>
      </c>
      <c r="K2486">
        <f>J2486+L2486</f>
        <v>266.48540000000003</v>
      </c>
      <c r="L2486">
        <v>543</v>
      </c>
    </row>
    <row r="2487" spans="1:12" x14ac:dyDescent="0.25">
      <c r="A2487" t="s">
        <v>10</v>
      </c>
      <c r="B2487" t="s">
        <v>8</v>
      </c>
      <c r="C2487">
        <v>12</v>
      </c>
      <c r="D2487">
        <v>3</v>
      </c>
      <c r="E2487" s="1">
        <v>101.33</v>
      </c>
      <c r="F2487">
        <v>298.14999999999998</v>
      </c>
      <c r="G2487">
        <v>0.82340000000000002</v>
      </c>
      <c r="H2487" s="3">
        <v>-255</v>
      </c>
      <c r="I2487" s="3">
        <v>-352</v>
      </c>
      <c r="J2487">
        <f>G2487*H2487+(1-G2487)*I2487</f>
        <v>-272.1302</v>
      </c>
      <c r="K2487">
        <f>J2487+L2487</f>
        <v>197.46980000000002</v>
      </c>
      <c r="L2487">
        <v>469.6</v>
      </c>
    </row>
    <row r="2488" spans="1:12" x14ac:dyDescent="0.25">
      <c r="A2488" t="s">
        <v>10</v>
      </c>
      <c r="B2488" t="s">
        <v>8</v>
      </c>
      <c r="C2488">
        <v>12</v>
      </c>
      <c r="D2488">
        <v>3</v>
      </c>
      <c r="E2488" s="1">
        <v>101.33</v>
      </c>
      <c r="F2488">
        <v>298.14999999999998</v>
      </c>
      <c r="G2488">
        <v>0.86860000000000004</v>
      </c>
      <c r="H2488" s="3">
        <v>-255</v>
      </c>
      <c r="I2488" s="3">
        <v>-352</v>
      </c>
      <c r="J2488">
        <f>G2488*H2488+(1-G2488)*I2488</f>
        <v>-267.74580000000003</v>
      </c>
      <c r="K2488">
        <f>J2488+L2488</f>
        <v>112.65419999999995</v>
      </c>
      <c r="L2488">
        <v>380.4</v>
      </c>
    </row>
    <row r="2489" spans="1:12" x14ac:dyDescent="0.25">
      <c r="A2489" t="s">
        <v>10</v>
      </c>
      <c r="B2489" t="s">
        <v>8</v>
      </c>
      <c r="C2489">
        <v>12</v>
      </c>
      <c r="D2489">
        <v>3</v>
      </c>
      <c r="E2489" s="1">
        <v>101.33</v>
      </c>
      <c r="F2489">
        <v>298.14999999999998</v>
      </c>
      <c r="G2489">
        <v>0.91300000000000003</v>
      </c>
      <c r="H2489" s="3">
        <v>-255</v>
      </c>
      <c r="I2489" s="3">
        <v>-352</v>
      </c>
      <c r="J2489">
        <f>G2489*H2489+(1-G2489)*I2489</f>
        <v>-263.43899999999996</v>
      </c>
      <c r="K2489">
        <f>J2489+L2489</f>
        <v>12.561000000000035</v>
      </c>
      <c r="L2489">
        <v>276</v>
      </c>
    </row>
    <row r="2490" spans="1:12" x14ac:dyDescent="0.25">
      <c r="A2490" t="s">
        <v>10</v>
      </c>
      <c r="B2490" t="s">
        <v>8</v>
      </c>
      <c r="C2490">
        <v>12</v>
      </c>
      <c r="D2490">
        <v>3</v>
      </c>
      <c r="E2490" s="1">
        <v>101.33</v>
      </c>
      <c r="F2490">
        <v>298.14999999999998</v>
      </c>
      <c r="G2490">
        <v>0.95679999999999998</v>
      </c>
      <c r="H2490" s="3">
        <v>-255</v>
      </c>
      <c r="I2490" s="3">
        <v>-352</v>
      </c>
      <c r="J2490">
        <f>G2490*H2490+(1-G2490)*I2490</f>
        <v>-259.19040000000001</v>
      </c>
      <c r="K2490">
        <f>J2490+L2490</f>
        <v>-105.8904</v>
      </c>
      <c r="L2490">
        <v>153.30000000000001</v>
      </c>
    </row>
    <row r="2491" spans="1:12" x14ac:dyDescent="0.25">
      <c r="A2491" t="s">
        <v>10</v>
      </c>
      <c r="B2491" t="s">
        <v>8</v>
      </c>
      <c r="C2491">
        <v>12</v>
      </c>
      <c r="D2491">
        <v>3</v>
      </c>
      <c r="E2491" s="1">
        <v>101.33</v>
      </c>
      <c r="F2491">
        <v>298.14999999999998</v>
      </c>
      <c r="G2491">
        <v>1</v>
      </c>
      <c r="H2491" s="3">
        <v>-255</v>
      </c>
      <c r="I2491" s="3">
        <v>-352</v>
      </c>
      <c r="J2491">
        <f>G2491*H2491+(1-G2491)*I2491</f>
        <v>-255</v>
      </c>
      <c r="K2491">
        <f>J2491+L2491</f>
        <v>-255</v>
      </c>
      <c r="L2491">
        <v>0</v>
      </c>
    </row>
    <row r="2492" spans="1:12" x14ac:dyDescent="0.25">
      <c r="A2492" t="s">
        <v>10</v>
      </c>
      <c r="B2492" t="s">
        <v>8</v>
      </c>
      <c r="C2492">
        <v>7</v>
      </c>
      <c r="D2492">
        <v>2</v>
      </c>
      <c r="E2492" s="1">
        <v>101.33</v>
      </c>
      <c r="F2492">
        <v>298.14999999999998</v>
      </c>
      <c r="G2492">
        <v>0</v>
      </c>
      <c r="H2492" s="3">
        <v>-277</v>
      </c>
      <c r="I2492" s="3">
        <v>-224</v>
      </c>
      <c r="J2492">
        <f>G2492*H2492+(1-G2492)*I2492</f>
        <v>-224</v>
      </c>
      <c r="K2492">
        <f>J2492+L2492</f>
        <v>-224</v>
      </c>
      <c r="L2492">
        <v>0</v>
      </c>
    </row>
    <row r="2493" spans="1:12" x14ac:dyDescent="0.25">
      <c r="A2493" t="s">
        <v>10</v>
      </c>
      <c r="B2493" t="s">
        <v>8</v>
      </c>
      <c r="C2493">
        <v>7</v>
      </c>
      <c r="D2493">
        <v>2</v>
      </c>
      <c r="E2493" s="1">
        <v>101.33</v>
      </c>
      <c r="F2493">
        <v>298.14999999999998</v>
      </c>
      <c r="G2493">
        <v>2.5000000000000001E-2</v>
      </c>
      <c r="H2493" s="3">
        <v>-277</v>
      </c>
      <c r="I2493" s="3">
        <v>-224</v>
      </c>
      <c r="J2493">
        <f>G2493*H2493+(1-G2493)*I2493</f>
        <v>-225.32500000000002</v>
      </c>
      <c r="K2493">
        <f>J2493+L2493</f>
        <v>14.674999999999983</v>
      </c>
      <c r="L2493">
        <v>240</v>
      </c>
    </row>
    <row r="2494" spans="1:12" x14ac:dyDescent="0.25">
      <c r="A2494" t="s">
        <v>10</v>
      </c>
      <c r="B2494" t="s">
        <v>8</v>
      </c>
      <c r="C2494">
        <v>7</v>
      </c>
      <c r="D2494">
        <v>2</v>
      </c>
      <c r="E2494" s="1">
        <v>101.33</v>
      </c>
      <c r="F2494">
        <v>298.14999999999998</v>
      </c>
      <c r="G2494">
        <v>0.05</v>
      </c>
      <c r="H2494" s="3">
        <v>-277</v>
      </c>
      <c r="I2494" s="3">
        <v>-224</v>
      </c>
      <c r="J2494">
        <f>G2494*H2494+(1-G2494)*I2494</f>
        <v>-226.64999999999998</v>
      </c>
      <c r="K2494">
        <f>J2494+L2494</f>
        <v>78.350000000000023</v>
      </c>
      <c r="L2494">
        <v>305</v>
      </c>
    </row>
    <row r="2495" spans="1:12" x14ac:dyDescent="0.25">
      <c r="A2495" t="s">
        <v>10</v>
      </c>
      <c r="B2495" t="s">
        <v>8</v>
      </c>
      <c r="C2495">
        <v>7</v>
      </c>
      <c r="D2495">
        <v>2</v>
      </c>
      <c r="E2495" s="1">
        <v>101.33</v>
      </c>
      <c r="F2495">
        <v>298.14999999999998</v>
      </c>
      <c r="G2495">
        <v>7.4999999999999997E-2</v>
      </c>
      <c r="H2495" s="3">
        <v>-277</v>
      </c>
      <c r="I2495" s="3">
        <v>-224</v>
      </c>
      <c r="J2495">
        <f>G2495*H2495+(1-G2495)*I2495</f>
        <v>-227.97500000000002</v>
      </c>
      <c r="K2495">
        <f>J2495+L2495</f>
        <v>122.02499999999998</v>
      </c>
      <c r="L2495">
        <v>350</v>
      </c>
    </row>
    <row r="2496" spans="1:12" x14ac:dyDescent="0.25">
      <c r="A2496" t="s">
        <v>10</v>
      </c>
      <c r="B2496" t="s">
        <v>8</v>
      </c>
      <c r="C2496">
        <v>7</v>
      </c>
      <c r="D2496">
        <v>2</v>
      </c>
      <c r="E2496" s="1">
        <v>101.33</v>
      </c>
      <c r="F2496">
        <v>298.14999999999998</v>
      </c>
      <c r="G2496">
        <v>0.1</v>
      </c>
      <c r="H2496" s="3">
        <v>-277</v>
      </c>
      <c r="I2496" s="3">
        <v>-224</v>
      </c>
      <c r="J2496">
        <f>G2496*H2496+(1-G2496)*I2496</f>
        <v>-229.3</v>
      </c>
      <c r="K2496">
        <f>J2496+L2496</f>
        <v>157.69999999999999</v>
      </c>
      <c r="L2496">
        <v>387</v>
      </c>
    </row>
    <row r="2497" spans="1:12" x14ac:dyDescent="0.25">
      <c r="A2497" t="s">
        <v>10</v>
      </c>
      <c r="B2497" t="s">
        <v>8</v>
      </c>
      <c r="C2497">
        <v>7</v>
      </c>
      <c r="D2497">
        <v>2</v>
      </c>
      <c r="E2497" s="1">
        <v>101.33</v>
      </c>
      <c r="F2497">
        <v>298.14999999999998</v>
      </c>
      <c r="G2497">
        <v>0.15</v>
      </c>
      <c r="H2497" s="3">
        <v>-277</v>
      </c>
      <c r="I2497" s="3">
        <v>-224</v>
      </c>
      <c r="J2497">
        <f>G2497*H2497+(1-G2497)*I2497</f>
        <v>-231.95</v>
      </c>
      <c r="K2497">
        <f>J2497+L2497</f>
        <v>212.05</v>
      </c>
      <c r="L2497">
        <v>444</v>
      </c>
    </row>
    <row r="2498" spans="1:12" x14ac:dyDescent="0.25">
      <c r="A2498" t="s">
        <v>10</v>
      </c>
      <c r="B2498" t="s">
        <v>8</v>
      </c>
      <c r="C2498">
        <v>7</v>
      </c>
      <c r="D2498">
        <v>2</v>
      </c>
      <c r="E2498" s="1">
        <v>101.33</v>
      </c>
      <c r="F2498">
        <v>298.14999999999998</v>
      </c>
      <c r="G2498">
        <v>0.2</v>
      </c>
      <c r="H2498" s="3">
        <v>-277</v>
      </c>
      <c r="I2498" s="3">
        <v>-224</v>
      </c>
      <c r="J2498">
        <f>G2498*H2498+(1-G2498)*I2498</f>
        <v>-234.60000000000002</v>
      </c>
      <c r="K2498">
        <f>J2498+L2498</f>
        <v>249.39999999999998</v>
      </c>
      <c r="L2498">
        <v>484</v>
      </c>
    </row>
    <row r="2499" spans="1:12" x14ac:dyDescent="0.25">
      <c r="A2499" t="s">
        <v>10</v>
      </c>
      <c r="B2499" t="s">
        <v>8</v>
      </c>
      <c r="C2499">
        <v>7</v>
      </c>
      <c r="D2499">
        <v>2</v>
      </c>
      <c r="E2499" s="1">
        <v>101.33</v>
      </c>
      <c r="F2499">
        <v>298.14999999999998</v>
      </c>
      <c r="G2499">
        <v>0.25</v>
      </c>
      <c r="H2499" s="3">
        <v>-277</v>
      </c>
      <c r="I2499" s="3">
        <v>-224</v>
      </c>
      <c r="J2499">
        <f>G2499*H2499+(1-G2499)*I2499</f>
        <v>-237.25</v>
      </c>
      <c r="K2499">
        <f>J2499+L2499</f>
        <v>273.75</v>
      </c>
      <c r="L2499">
        <v>511</v>
      </c>
    </row>
    <row r="2500" spans="1:12" x14ac:dyDescent="0.25">
      <c r="A2500" t="s">
        <v>10</v>
      </c>
      <c r="B2500" t="s">
        <v>8</v>
      </c>
      <c r="C2500">
        <v>7</v>
      </c>
      <c r="D2500">
        <v>2</v>
      </c>
      <c r="E2500" s="1">
        <v>101.33</v>
      </c>
      <c r="F2500">
        <v>298.14999999999998</v>
      </c>
      <c r="G2500">
        <v>0.8</v>
      </c>
      <c r="H2500" s="3">
        <v>-277</v>
      </c>
      <c r="I2500" s="3">
        <v>-224</v>
      </c>
      <c r="J2500">
        <f>G2500*H2500+(1-G2500)*I2500</f>
        <v>-266.40000000000003</v>
      </c>
      <c r="K2500">
        <f>J2500+L2500</f>
        <v>203.59999999999997</v>
      </c>
      <c r="L2500">
        <v>470</v>
      </c>
    </row>
    <row r="2501" spans="1:12" x14ac:dyDescent="0.25">
      <c r="A2501" t="s">
        <v>10</v>
      </c>
      <c r="B2501" t="s">
        <v>8</v>
      </c>
      <c r="C2501">
        <v>7</v>
      </c>
      <c r="D2501">
        <v>2</v>
      </c>
      <c r="E2501" s="1">
        <v>101.33</v>
      </c>
      <c r="F2501">
        <v>298.14999999999998</v>
      </c>
      <c r="G2501">
        <v>0.85</v>
      </c>
      <c r="H2501" s="3">
        <v>-277</v>
      </c>
      <c r="I2501" s="3">
        <v>-224</v>
      </c>
      <c r="J2501">
        <f>G2501*H2501+(1-G2501)*I2501</f>
        <v>-269.05</v>
      </c>
      <c r="K2501">
        <f>J2501+L2501</f>
        <v>143.94999999999999</v>
      </c>
      <c r="L2501">
        <v>413</v>
      </c>
    </row>
    <row r="2502" spans="1:12" x14ac:dyDescent="0.25">
      <c r="A2502" t="s">
        <v>10</v>
      </c>
      <c r="B2502" t="s">
        <v>8</v>
      </c>
      <c r="C2502">
        <v>7</v>
      </c>
      <c r="D2502">
        <v>2</v>
      </c>
      <c r="E2502" s="1">
        <v>101.33</v>
      </c>
      <c r="F2502">
        <v>298.14999999999998</v>
      </c>
      <c r="G2502">
        <v>0.9</v>
      </c>
      <c r="H2502" s="3">
        <v>-277</v>
      </c>
      <c r="I2502" s="3">
        <v>-224</v>
      </c>
      <c r="J2502">
        <f>G2502*H2502+(1-G2502)*I2502</f>
        <v>-271.7</v>
      </c>
      <c r="K2502">
        <f>J2502+L2502</f>
        <v>54.300000000000011</v>
      </c>
      <c r="L2502">
        <v>326</v>
      </c>
    </row>
    <row r="2503" spans="1:12" x14ac:dyDescent="0.25">
      <c r="A2503" t="s">
        <v>10</v>
      </c>
      <c r="B2503" t="s">
        <v>8</v>
      </c>
      <c r="C2503">
        <v>7</v>
      </c>
      <c r="D2503">
        <v>2</v>
      </c>
      <c r="E2503" s="1">
        <v>101.33</v>
      </c>
      <c r="F2503">
        <v>298.14999999999998</v>
      </c>
      <c r="G2503">
        <v>0.95</v>
      </c>
      <c r="H2503" s="3">
        <v>-277</v>
      </c>
      <c r="I2503" s="3">
        <v>-224</v>
      </c>
      <c r="J2503">
        <f>G2503*H2503+(1-G2503)*I2503</f>
        <v>-274.34999999999997</v>
      </c>
      <c r="K2503">
        <f>J2503+L2503</f>
        <v>-78.349999999999966</v>
      </c>
      <c r="L2503">
        <v>196</v>
      </c>
    </row>
    <row r="2504" spans="1:12" x14ac:dyDescent="0.25">
      <c r="A2504" t="s">
        <v>10</v>
      </c>
      <c r="B2504" t="s">
        <v>8</v>
      </c>
      <c r="C2504">
        <v>7</v>
      </c>
      <c r="D2504">
        <v>2</v>
      </c>
      <c r="E2504" s="1">
        <v>101.33</v>
      </c>
      <c r="F2504">
        <v>298.14999999999998</v>
      </c>
      <c r="G2504">
        <v>1</v>
      </c>
      <c r="H2504" s="3">
        <v>-277</v>
      </c>
      <c r="I2504" s="3">
        <v>-224</v>
      </c>
      <c r="J2504">
        <f>G2504*H2504+(1-G2504)*I2504</f>
        <v>-277</v>
      </c>
      <c r="K2504">
        <f>J2504+L2504</f>
        <v>-277</v>
      </c>
      <c r="L2504">
        <v>0</v>
      </c>
    </row>
    <row r="2505" spans="1:12" x14ac:dyDescent="0.25">
      <c r="A2505" t="s">
        <v>10</v>
      </c>
      <c r="B2505" t="s">
        <v>8</v>
      </c>
      <c r="C2505">
        <v>10</v>
      </c>
      <c r="D2505">
        <v>2</v>
      </c>
      <c r="E2505" s="1">
        <v>101.33</v>
      </c>
      <c r="F2505">
        <v>298.14999999999998</v>
      </c>
      <c r="G2505">
        <v>0</v>
      </c>
      <c r="H2505" s="3">
        <v>-277</v>
      </c>
      <c r="I2505" s="3">
        <v>-300</v>
      </c>
      <c r="J2505">
        <f>G2505*H2505+(1-G2505)*I2505</f>
        <v>-300</v>
      </c>
      <c r="K2505">
        <f>J2505+L2505</f>
        <v>-300</v>
      </c>
      <c r="L2505">
        <v>0</v>
      </c>
    </row>
    <row r="2506" spans="1:12" x14ac:dyDescent="0.25">
      <c r="A2506" t="s">
        <v>10</v>
      </c>
      <c r="B2506" t="s">
        <v>8</v>
      </c>
      <c r="C2506">
        <v>10</v>
      </c>
      <c r="D2506">
        <v>2</v>
      </c>
      <c r="E2506" s="1">
        <v>101.33</v>
      </c>
      <c r="F2506">
        <v>298.14999999999998</v>
      </c>
      <c r="G2506">
        <v>0.02</v>
      </c>
      <c r="H2506" s="3">
        <v>-277</v>
      </c>
      <c r="I2506" s="3">
        <v>-300</v>
      </c>
      <c r="J2506">
        <f>G2506*H2506+(1-G2506)*I2506</f>
        <v>-299.54000000000002</v>
      </c>
      <c r="K2506">
        <f>J2506+L2506</f>
        <v>-62.140000000000015</v>
      </c>
      <c r="L2506">
        <v>237.4</v>
      </c>
    </row>
    <row r="2507" spans="1:12" x14ac:dyDescent="0.25">
      <c r="A2507" t="s">
        <v>10</v>
      </c>
      <c r="B2507" t="s">
        <v>8</v>
      </c>
      <c r="C2507">
        <v>10</v>
      </c>
      <c r="D2507">
        <v>2</v>
      </c>
      <c r="E2507" s="1">
        <v>101.33</v>
      </c>
      <c r="F2507">
        <v>298.14999999999998</v>
      </c>
      <c r="G2507">
        <v>0.02</v>
      </c>
      <c r="H2507" s="3">
        <v>-277</v>
      </c>
      <c r="I2507" s="3">
        <v>-300</v>
      </c>
      <c r="J2507">
        <f>G2507*H2507+(1-G2507)*I2507</f>
        <v>-299.54000000000002</v>
      </c>
      <c r="K2507">
        <f>J2507+L2507</f>
        <v>38.56</v>
      </c>
      <c r="L2507">
        <v>338.1</v>
      </c>
    </row>
    <row r="2508" spans="1:12" x14ac:dyDescent="0.25">
      <c r="A2508" t="s">
        <v>10</v>
      </c>
      <c r="B2508" t="s">
        <v>8</v>
      </c>
      <c r="C2508">
        <v>10</v>
      </c>
      <c r="D2508">
        <v>2</v>
      </c>
      <c r="E2508" s="1">
        <v>101.33</v>
      </c>
      <c r="F2508">
        <v>298.14999999999998</v>
      </c>
      <c r="G2508">
        <v>0.04</v>
      </c>
      <c r="H2508" s="3">
        <v>-277</v>
      </c>
      <c r="I2508" s="3">
        <v>-300</v>
      </c>
      <c r="J2508">
        <f>G2508*H2508+(1-G2508)*I2508</f>
        <v>-299.08</v>
      </c>
      <c r="K2508">
        <f>J2508+L2508</f>
        <v>43.819999999999993</v>
      </c>
      <c r="L2508">
        <v>342.9</v>
      </c>
    </row>
    <row r="2509" spans="1:12" x14ac:dyDescent="0.25">
      <c r="A2509" t="s">
        <v>10</v>
      </c>
      <c r="B2509" t="s">
        <v>8</v>
      </c>
      <c r="C2509">
        <v>10</v>
      </c>
      <c r="D2509">
        <v>2</v>
      </c>
      <c r="E2509" s="1">
        <v>101.33</v>
      </c>
      <c r="F2509">
        <v>298.14999999999998</v>
      </c>
      <c r="G2509">
        <v>0.04</v>
      </c>
      <c r="H2509" s="3">
        <v>-277</v>
      </c>
      <c r="I2509" s="3">
        <v>-300</v>
      </c>
      <c r="J2509">
        <f>G2509*H2509+(1-G2509)*I2509</f>
        <v>-299.08</v>
      </c>
      <c r="K2509">
        <f>J2509+L2509</f>
        <v>50.819999999999993</v>
      </c>
      <c r="L2509">
        <v>349.9</v>
      </c>
    </row>
    <row r="2510" spans="1:12" x14ac:dyDescent="0.25">
      <c r="A2510" t="s">
        <v>10</v>
      </c>
      <c r="B2510" t="s">
        <v>8</v>
      </c>
      <c r="C2510">
        <v>10</v>
      </c>
      <c r="D2510">
        <v>2</v>
      </c>
      <c r="E2510" s="1">
        <v>101.33</v>
      </c>
      <c r="F2510">
        <v>298.14999999999998</v>
      </c>
      <c r="G2510">
        <v>0.05</v>
      </c>
      <c r="H2510" s="3">
        <v>-277</v>
      </c>
      <c r="I2510" s="3">
        <v>-300</v>
      </c>
      <c r="J2510">
        <f>G2510*H2510+(1-G2510)*I2510</f>
        <v>-298.85000000000002</v>
      </c>
      <c r="K2510">
        <f>J2510+L2510</f>
        <v>53.25</v>
      </c>
      <c r="L2510">
        <v>352.1</v>
      </c>
    </row>
    <row r="2511" spans="1:12" x14ac:dyDescent="0.25">
      <c r="A2511" t="s">
        <v>10</v>
      </c>
      <c r="B2511" t="s">
        <v>8</v>
      </c>
      <c r="C2511">
        <v>10</v>
      </c>
      <c r="D2511">
        <v>2</v>
      </c>
      <c r="E2511" s="1">
        <v>101.33</v>
      </c>
      <c r="F2511">
        <v>298.14999999999998</v>
      </c>
      <c r="G2511">
        <v>0.05</v>
      </c>
      <c r="H2511" s="3">
        <v>-277</v>
      </c>
      <c r="I2511" s="3">
        <v>-300</v>
      </c>
      <c r="J2511">
        <f>G2511*H2511+(1-G2511)*I2511</f>
        <v>-298.85000000000002</v>
      </c>
      <c r="K2511">
        <f>J2511+L2511</f>
        <v>71.75</v>
      </c>
      <c r="L2511">
        <v>370.6</v>
      </c>
    </row>
    <row r="2512" spans="1:12" x14ac:dyDescent="0.25">
      <c r="A2512" t="s">
        <v>10</v>
      </c>
      <c r="B2512" t="s">
        <v>8</v>
      </c>
      <c r="C2512">
        <v>10</v>
      </c>
      <c r="D2512">
        <v>2</v>
      </c>
      <c r="E2512" s="1">
        <v>101.33</v>
      </c>
      <c r="F2512">
        <v>298.14999999999998</v>
      </c>
      <c r="G2512">
        <v>0.06</v>
      </c>
      <c r="H2512" s="3">
        <v>-277</v>
      </c>
      <c r="I2512" s="3">
        <v>-300</v>
      </c>
      <c r="J2512">
        <f>G2512*H2512+(1-G2512)*I2512</f>
        <v>-298.62</v>
      </c>
      <c r="K2512">
        <f>J2512+L2512</f>
        <v>61.579999999999984</v>
      </c>
      <c r="L2512">
        <v>360.2</v>
      </c>
    </row>
    <row r="2513" spans="1:12" x14ac:dyDescent="0.25">
      <c r="A2513" t="s">
        <v>10</v>
      </c>
      <c r="B2513" t="s">
        <v>8</v>
      </c>
      <c r="C2513">
        <v>10</v>
      </c>
      <c r="D2513">
        <v>2</v>
      </c>
      <c r="E2513" s="1">
        <v>101.33</v>
      </c>
      <c r="F2513">
        <v>298.14999999999998</v>
      </c>
      <c r="G2513">
        <v>0.34989999999999999</v>
      </c>
      <c r="H2513" s="3">
        <v>-277</v>
      </c>
      <c r="I2513" s="3">
        <v>-300</v>
      </c>
      <c r="J2513">
        <f>G2513*H2513+(1-G2513)*I2513</f>
        <v>-291.95229999999998</v>
      </c>
      <c r="K2513">
        <f>J2513+L2513</f>
        <v>54.247700000000009</v>
      </c>
      <c r="L2513">
        <v>346.2</v>
      </c>
    </row>
    <row r="2514" spans="1:12" x14ac:dyDescent="0.25">
      <c r="A2514" t="s">
        <v>10</v>
      </c>
      <c r="B2514" t="s">
        <v>8</v>
      </c>
      <c r="C2514">
        <v>10</v>
      </c>
      <c r="D2514">
        <v>2</v>
      </c>
      <c r="E2514" s="1">
        <v>101.33</v>
      </c>
      <c r="F2514">
        <v>298.14999999999998</v>
      </c>
      <c r="G2514">
        <v>0.40010000000000001</v>
      </c>
      <c r="H2514" s="3">
        <v>-277</v>
      </c>
      <c r="I2514" s="3">
        <v>-300</v>
      </c>
      <c r="J2514">
        <f>G2514*H2514+(1-G2514)*I2514</f>
        <v>-290.79770000000002</v>
      </c>
      <c r="K2514">
        <f>J2514+L2514</f>
        <v>43.20229999999998</v>
      </c>
      <c r="L2514">
        <v>334</v>
      </c>
    </row>
    <row r="2515" spans="1:12" x14ac:dyDescent="0.25">
      <c r="A2515" t="s">
        <v>10</v>
      </c>
      <c r="B2515" t="s">
        <v>8</v>
      </c>
      <c r="C2515">
        <v>10</v>
      </c>
      <c r="D2515">
        <v>2</v>
      </c>
      <c r="E2515" s="1">
        <v>101.33</v>
      </c>
      <c r="F2515">
        <v>298.14999999999998</v>
      </c>
      <c r="G2515">
        <v>0.4501</v>
      </c>
      <c r="H2515" s="3">
        <v>-277</v>
      </c>
      <c r="I2515" s="3">
        <v>-300</v>
      </c>
      <c r="J2515">
        <f>G2515*H2515+(1-G2515)*I2515</f>
        <v>-289.64770000000004</v>
      </c>
      <c r="K2515">
        <f>J2515+L2515</f>
        <v>29.052299999999946</v>
      </c>
      <c r="L2515">
        <v>318.7</v>
      </c>
    </row>
    <row r="2516" spans="1:12" x14ac:dyDescent="0.25">
      <c r="A2516" t="s">
        <v>10</v>
      </c>
      <c r="B2516" t="s">
        <v>8</v>
      </c>
      <c r="C2516">
        <v>10</v>
      </c>
      <c r="D2516">
        <v>2</v>
      </c>
      <c r="E2516" s="1">
        <v>101.33</v>
      </c>
      <c r="F2516">
        <v>298.14999999999998</v>
      </c>
      <c r="G2516">
        <v>0.50009999999999999</v>
      </c>
      <c r="H2516" s="3">
        <v>-277</v>
      </c>
      <c r="I2516" s="3">
        <v>-300</v>
      </c>
      <c r="J2516">
        <f>G2516*H2516+(1-G2516)*I2516</f>
        <v>-288.49770000000001</v>
      </c>
      <c r="K2516">
        <f>J2516+L2516</f>
        <v>14.502299999999991</v>
      </c>
      <c r="L2516">
        <v>303</v>
      </c>
    </row>
    <row r="2517" spans="1:12" x14ac:dyDescent="0.25">
      <c r="A2517" t="s">
        <v>10</v>
      </c>
      <c r="B2517" t="s">
        <v>8</v>
      </c>
      <c r="C2517">
        <v>10</v>
      </c>
      <c r="D2517">
        <v>2</v>
      </c>
      <c r="E2517" s="1">
        <v>101.33</v>
      </c>
      <c r="F2517">
        <v>298.14999999999998</v>
      </c>
      <c r="G2517">
        <v>0.6</v>
      </c>
      <c r="H2517" s="3">
        <v>-277</v>
      </c>
      <c r="I2517" s="3">
        <v>-300</v>
      </c>
      <c r="J2517">
        <f>G2517*H2517+(1-G2517)*I2517</f>
        <v>-286.2</v>
      </c>
      <c r="K2517">
        <f>J2517+L2517</f>
        <v>3.8000000000000114</v>
      </c>
      <c r="L2517">
        <v>290</v>
      </c>
    </row>
    <row r="2518" spans="1:12" x14ac:dyDescent="0.25">
      <c r="A2518" t="s">
        <v>10</v>
      </c>
      <c r="B2518" t="s">
        <v>8</v>
      </c>
      <c r="C2518">
        <v>10</v>
      </c>
      <c r="D2518">
        <v>2</v>
      </c>
      <c r="E2518" s="1">
        <v>101.33</v>
      </c>
      <c r="F2518">
        <v>298.14999999999998</v>
      </c>
      <c r="G2518">
        <v>0.65</v>
      </c>
      <c r="H2518" s="3">
        <v>-277</v>
      </c>
      <c r="I2518" s="3">
        <v>-300</v>
      </c>
      <c r="J2518">
        <f>G2518*H2518+(1-G2518)*I2518</f>
        <v>-285.05</v>
      </c>
      <c r="K2518">
        <f>J2518+L2518</f>
        <v>-9.8500000000000227</v>
      </c>
      <c r="L2518">
        <v>275.2</v>
      </c>
    </row>
    <row r="2519" spans="1:12" x14ac:dyDescent="0.25">
      <c r="A2519" t="s">
        <v>10</v>
      </c>
      <c r="B2519" t="s">
        <v>8</v>
      </c>
      <c r="C2519">
        <v>10</v>
      </c>
      <c r="D2519">
        <v>2</v>
      </c>
      <c r="E2519" s="1">
        <v>101.33</v>
      </c>
      <c r="F2519">
        <v>298.14999999999998</v>
      </c>
      <c r="G2519">
        <v>0.69989999999999997</v>
      </c>
      <c r="H2519" s="3">
        <v>-277</v>
      </c>
      <c r="I2519" s="3">
        <v>-300</v>
      </c>
      <c r="J2519">
        <f>G2519*H2519+(1-G2519)*I2519</f>
        <v>-283.90230000000003</v>
      </c>
      <c r="K2519">
        <f>J2519+L2519</f>
        <v>-26.202300000000037</v>
      </c>
      <c r="L2519">
        <v>257.7</v>
      </c>
    </row>
    <row r="2520" spans="1:12" x14ac:dyDescent="0.25">
      <c r="A2520" t="s">
        <v>10</v>
      </c>
      <c r="B2520" t="s">
        <v>8</v>
      </c>
      <c r="C2520">
        <v>10</v>
      </c>
      <c r="D2520">
        <v>2</v>
      </c>
      <c r="E2520" s="1">
        <v>101.33</v>
      </c>
      <c r="F2520">
        <v>298.14999999999998</v>
      </c>
      <c r="G2520">
        <v>0.74990000000000001</v>
      </c>
      <c r="H2520" s="3">
        <v>-277</v>
      </c>
      <c r="I2520" s="3">
        <v>-300</v>
      </c>
      <c r="J2520">
        <f>G2520*H2520+(1-G2520)*I2520</f>
        <v>-282.75229999999999</v>
      </c>
      <c r="K2520">
        <f>J2520+L2520</f>
        <v>-39.95229999999998</v>
      </c>
      <c r="L2520">
        <v>242.8</v>
      </c>
    </row>
    <row r="2521" spans="1:12" x14ac:dyDescent="0.25">
      <c r="A2521" t="s">
        <v>10</v>
      </c>
      <c r="B2521" t="s">
        <v>8</v>
      </c>
      <c r="C2521">
        <v>10</v>
      </c>
      <c r="D2521">
        <v>2</v>
      </c>
      <c r="E2521" s="1">
        <v>101.33</v>
      </c>
      <c r="F2521">
        <v>298.14999999999998</v>
      </c>
      <c r="G2521">
        <v>0.80010000000000003</v>
      </c>
      <c r="H2521" s="3">
        <v>-277</v>
      </c>
      <c r="I2521" s="3">
        <v>-300</v>
      </c>
      <c r="J2521">
        <f>G2521*H2521+(1-G2521)*I2521</f>
        <v>-281.59769999999997</v>
      </c>
      <c r="K2521">
        <f>J2521+L2521</f>
        <v>-55.197699999999969</v>
      </c>
      <c r="L2521">
        <v>226.4</v>
      </c>
    </row>
    <row r="2522" spans="1:12" x14ac:dyDescent="0.25">
      <c r="A2522" t="s">
        <v>10</v>
      </c>
      <c r="B2522" t="s">
        <v>8</v>
      </c>
      <c r="C2522">
        <v>10</v>
      </c>
      <c r="D2522">
        <v>2</v>
      </c>
      <c r="E2522" s="1">
        <v>101.33</v>
      </c>
      <c r="F2522">
        <v>298.14999999999998</v>
      </c>
      <c r="G2522">
        <v>0.85009999999999997</v>
      </c>
      <c r="H2522" s="3">
        <v>-277</v>
      </c>
      <c r="I2522" s="3">
        <v>-300</v>
      </c>
      <c r="J2522">
        <f>G2522*H2522+(1-G2522)*I2522</f>
        <v>-280.4477</v>
      </c>
      <c r="K2522">
        <f>J2522+L2522</f>
        <v>-70.947699999999998</v>
      </c>
      <c r="L2522">
        <v>209.5</v>
      </c>
    </row>
    <row r="2523" spans="1:12" x14ac:dyDescent="0.25">
      <c r="A2523" t="s">
        <v>10</v>
      </c>
      <c r="B2523" t="s">
        <v>8</v>
      </c>
      <c r="C2523">
        <v>10</v>
      </c>
      <c r="D2523">
        <v>2</v>
      </c>
      <c r="E2523" s="1">
        <v>101.33</v>
      </c>
      <c r="F2523">
        <v>298.14999999999998</v>
      </c>
      <c r="G2523">
        <v>0.9</v>
      </c>
      <c r="H2523" s="3">
        <v>-277</v>
      </c>
      <c r="I2523" s="3">
        <v>-300</v>
      </c>
      <c r="J2523">
        <f>G2523*H2523+(1-G2523)*I2523</f>
        <v>-279.3</v>
      </c>
      <c r="K2523">
        <f>J2523+L2523</f>
        <v>-85.700000000000017</v>
      </c>
      <c r="L2523">
        <v>193.6</v>
      </c>
    </row>
    <row r="2524" spans="1:12" x14ac:dyDescent="0.25">
      <c r="A2524" t="s">
        <v>10</v>
      </c>
      <c r="B2524" t="s">
        <v>8</v>
      </c>
      <c r="C2524">
        <v>10</v>
      </c>
      <c r="D2524">
        <v>2</v>
      </c>
      <c r="E2524" s="1">
        <v>101.33</v>
      </c>
      <c r="F2524">
        <v>298.14999999999998</v>
      </c>
      <c r="G2524">
        <v>0.98</v>
      </c>
      <c r="H2524" s="3">
        <v>-277</v>
      </c>
      <c r="I2524" s="3">
        <v>-300</v>
      </c>
      <c r="J2524">
        <f>G2524*H2524+(1-G2524)*I2524</f>
        <v>-277.45999999999998</v>
      </c>
      <c r="K2524">
        <f>J2524+L2524</f>
        <v>-157.26</v>
      </c>
      <c r="L2524">
        <v>120.2</v>
      </c>
    </row>
    <row r="2525" spans="1:12" x14ac:dyDescent="0.25">
      <c r="A2525" t="s">
        <v>10</v>
      </c>
      <c r="B2525" t="s">
        <v>8</v>
      </c>
      <c r="C2525">
        <v>10</v>
      </c>
      <c r="D2525">
        <v>2</v>
      </c>
      <c r="E2525" s="1">
        <v>101.33</v>
      </c>
      <c r="F2525">
        <v>298.14999999999998</v>
      </c>
      <c r="G2525">
        <v>0.98</v>
      </c>
      <c r="H2525" s="3">
        <v>-277</v>
      </c>
      <c r="I2525" s="3">
        <v>-300</v>
      </c>
      <c r="J2525">
        <f>G2525*H2525+(1-G2525)*I2525</f>
        <v>-277.45999999999998</v>
      </c>
      <c r="K2525">
        <f>J2525+L2525</f>
        <v>-148.05999999999997</v>
      </c>
      <c r="L2525">
        <v>129.4</v>
      </c>
    </row>
    <row r="2526" spans="1:12" x14ac:dyDescent="0.25">
      <c r="A2526" t="s">
        <v>10</v>
      </c>
      <c r="B2526" t="s">
        <v>8</v>
      </c>
      <c r="C2526">
        <v>10</v>
      </c>
      <c r="D2526">
        <v>2</v>
      </c>
      <c r="E2526" s="1">
        <v>101.33</v>
      </c>
      <c r="F2526">
        <v>298.14999999999998</v>
      </c>
      <c r="G2526">
        <v>0.98</v>
      </c>
      <c r="H2526" s="3">
        <v>-277</v>
      </c>
      <c r="I2526" s="3">
        <v>-300</v>
      </c>
      <c r="J2526">
        <f>G2526*H2526+(1-G2526)*I2526</f>
        <v>-277.45999999999998</v>
      </c>
      <c r="K2526">
        <f>J2526+L2526</f>
        <v>-149.85999999999999</v>
      </c>
      <c r="L2526">
        <v>127.6</v>
      </c>
    </row>
    <row r="2527" spans="1:12" x14ac:dyDescent="0.25">
      <c r="A2527" t="s">
        <v>10</v>
      </c>
      <c r="B2527" t="s">
        <v>8</v>
      </c>
      <c r="C2527">
        <v>10</v>
      </c>
      <c r="D2527">
        <v>2</v>
      </c>
      <c r="E2527" s="1">
        <v>101.33</v>
      </c>
      <c r="F2527">
        <v>298.14999999999998</v>
      </c>
      <c r="G2527">
        <v>1</v>
      </c>
      <c r="H2527" s="3">
        <v>-277</v>
      </c>
      <c r="I2527" s="3">
        <v>-300</v>
      </c>
      <c r="J2527">
        <f>G2527*H2527+(1-G2527)*I2527</f>
        <v>-277</v>
      </c>
      <c r="K2527">
        <f>J2527+L2527</f>
        <v>-277</v>
      </c>
      <c r="L2527">
        <v>0</v>
      </c>
    </row>
    <row r="2528" spans="1:12" x14ac:dyDescent="0.25">
      <c r="A2528" t="s">
        <v>10</v>
      </c>
      <c r="B2528" t="s">
        <v>8</v>
      </c>
      <c r="C2528">
        <v>5</v>
      </c>
      <c r="D2528">
        <v>1</v>
      </c>
      <c r="E2528" s="1">
        <v>170</v>
      </c>
      <c r="F2528">
        <v>298.14999999999998</v>
      </c>
      <c r="G2528">
        <v>0</v>
      </c>
      <c r="H2528" s="3">
        <v>-147</v>
      </c>
      <c r="I2528" s="3">
        <v>-238</v>
      </c>
      <c r="J2528">
        <f>G2528*H2528+(1-G2528)*I2528</f>
        <v>-238</v>
      </c>
      <c r="K2528">
        <f>J2528+L2528</f>
        <v>-238</v>
      </c>
      <c r="L2528">
        <v>0</v>
      </c>
    </row>
    <row r="2529" spans="1:12" x14ac:dyDescent="0.25">
      <c r="A2529" t="s">
        <v>10</v>
      </c>
      <c r="B2529" t="s">
        <v>8</v>
      </c>
      <c r="C2529">
        <v>5</v>
      </c>
      <c r="D2529">
        <v>1</v>
      </c>
      <c r="E2529" s="1">
        <v>170</v>
      </c>
      <c r="F2529">
        <v>298.14999999999998</v>
      </c>
      <c r="G2529">
        <v>1.78E-2</v>
      </c>
      <c r="H2529" s="3">
        <v>-147</v>
      </c>
      <c r="I2529" s="3">
        <v>-238</v>
      </c>
      <c r="J2529">
        <f>G2529*H2529+(1-G2529)*I2529</f>
        <v>-236.3802</v>
      </c>
      <c r="K2529">
        <f>J2529+L2529</f>
        <v>-170.52019999999999</v>
      </c>
      <c r="L2529">
        <v>65.86</v>
      </c>
    </row>
    <row r="2530" spans="1:12" x14ac:dyDescent="0.25">
      <c r="A2530" t="s">
        <v>10</v>
      </c>
      <c r="B2530" t="s">
        <v>8</v>
      </c>
      <c r="C2530">
        <v>5</v>
      </c>
      <c r="D2530">
        <v>1</v>
      </c>
      <c r="E2530" s="1">
        <v>170</v>
      </c>
      <c r="F2530">
        <v>298.14999999999998</v>
      </c>
      <c r="G2530">
        <v>3.73E-2</v>
      </c>
      <c r="H2530" s="3">
        <v>-147</v>
      </c>
      <c r="I2530" s="3">
        <v>-238</v>
      </c>
      <c r="J2530">
        <f>G2530*H2530+(1-G2530)*I2530</f>
        <v>-234.60570000000001</v>
      </c>
      <c r="K2530">
        <f>J2530+L2530</f>
        <v>-108.29570000000001</v>
      </c>
      <c r="L2530">
        <v>126.31</v>
      </c>
    </row>
    <row r="2531" spans="1:12" x14ac:dyDescent="0.25">
      <c r="A2531" t="s">
        <v>10</v>
      </c>
      <c r="B2531" t="s">
        <v>8</v>
      </c>
      <c r="C2531">
        <v>5</v>
      </c>
      <c r="D2531">
        <v>1</v>
      </c>
      <c r="E2531" s="1">
        <v>170</v>
      </c>
      <c r="F2531">
        <v>298.14999999999998</v>
      </c>
      <c r="G2531">
        <v>4.1300000000000003E-2</v>
      </c>
      <c r="H2531" s="3">
        <v>-147</v>
      </c>
      <c r="I2531" s="3">
        <v>-238</v>
      </c>
      <c r="J2531">
        <f>G2531*H2531+(1-G2531)*I2531</f>
        <v>-234.24170000000001</v>
      </c>
      <c r="K2531">
        <f>J2531+L2531</f>
        <v>-95.241700000000009</v>
      </c>
      <c r="L2531">
        <v>139</v>
      </c>
    </row>
    <row r="2532" spans="1:12" x14ac:dyDescent="0.25">
      <c r="A2532" t="s">
        <v>10</v>
      </c>
      <c r="B2532" t="s">
        <v>8</v>
      </c>
      <c r="C2532">
        <v>5</v>
      </c>
      <c r="D2532">
        <v>1</v>
      </c>
      <c r="E2532" s="1">
        <v>170</v>
      </c>
      <c r="F2532">
        <v>298.14999999999998</v>
      </c>
      <c r="G2532">
        <v>5.8099999999999999E-2</v>
      </c>
      <c r="H2532" s="3">
        <v>-147</v>
      </c>
      <c r="I2532" s="3">
        <v>-238</v>
      </c>
      <c r="J2532">
        <f>G2532*H2532+(1-G2532)*I2532</f>
        <v>-232.71289999999999</v>
      </c>
      <c r="K2532">
        <f>J2532+L2532</f>
        <v>-56.372899999999987</v>
      </c>
      <c r="L2532">
        <v>176.34</v>
      </c>
    </row>
    <row r="2533" spans="1:12" x14ac:dyDescent="0.25">
      <c r="A2533" t="s">
        <v>10</v>
      </c>
      <c r="B2533" t="s">
        <v>8</v>
      </c>
      <c r="C2533">
        <v>5</v>
      </c>
      <c r="D2533">
        <v>1</v>
      </c>
      <c r="E2533" s="1">
        <v>170</v>
      </c>
      <c r="F2533">
        <v>298.14999999999998</v>
      </c>
      <c r="G2533">
        <v>8.0399999999999999E-2</v>
      </c>
      <c r="H2533" s="3">
        <v>-147</v>
      </c>
      <c r="I2533" s="3">
        <v>-238</v>
      </c>
      <c r="J2533">
        <f>G2533*H2533+(1-G2533)*I2533</f>
        <v>-230.68360000000001</v>
      </c>
      <c r="K2533">
        <f>J2533+L2533</f>
        <v>9.1063999999999794</v>
      </c>
      <c r="L2533">
        <v>239.79</v>
      </c>
    </row>
    <row r="2534" spans="1:12" x14ac:dyDescent="0.25">
      <c r="A2534" t="s">
        <v>10</v>
      </c>
      <c r="B2534" t="s">
        <v>8</v>
      </c>
      <c r="C2534">
        <v>5</v>
      </c>
      <c r="D2534">
        <v>1</v>
      </c>
      <c r="E2534" s="1">
        <v>170</v>
      </c>
      <c r="F2534">
        <v>298.14999999999998</v>
      </c>
      <c r="G2534">
        <v>0.1096</v>
      </c>
      <c r="H2534" s="3">
        <v>-147</v>
      </c>
      <c r="I2534" s="3">
        <v>-238</v>
      </c>
      <c r="J2534">
        <f>G2534*H2534+(1-G2534)*I2534</f>
        <v>-228.0264</v>
      </c>
      <c r="K2534">
        <f>J2534+L2534</f>
        <v>68.443600000000032</v>
      </c>
      <c r="L2534">
        <v>296.47000000000003</v>
      </c>
    </row>
    <row r="2535" spans="1:12" x14ac:dyDescent="0.25">
      <c r="A2535" t="s">
        <v>10</v>
      </c>
      <c r="B2535" t="s">
        <v>8</v>
      </c>
      <c r="C2535">
        <v>5</v>
      </c>
      <c r="D2535">
        <v>1</v>
      </c>
      <c r="E2535" s="1">
        <v>170</v>
      </c>
      <c r="F2535">
        <v>298.14999999999998</v>
      </c>
      <c r="G2535">
        <v>0.13070000000000001</v>
      </c>
      <c r="H2535" s="3">
        <v>-147</v>
      </c>
      <c r="I2535" s="3">
        <v>-238</v>
      </c>
      <c r="J2535">
        <f>G2535*H2535+(1-G2535)*I2535</f>
        <v>-226.10629999999998</v>
      </c>
      <c r="K2535">
        <f>J2535+L2535</f>
        <v>112.74370000000005</v>
      </c>
      <c r="L2535">
        <v>338.85</v>
      </c>
    </row>
    <row r="2536" spans="1:12" x14ac:dyDescent="0.25">
      <c r="A2536" t="s">
        <v>10</v>
      </c>
      <c r="B2536" t="s">
        <v>8</v>
      </c>
      <c r="C2536">
        <v>5</v>
      </c>
      <c r="D2536">
        <v>1</v>
      </c>
      <c r="E2536" s="1">
        <v>170</v>
      </c>
      <c r="F2536">
        <v>298.14999999999998</v>
      </c>
      <c r="G2536">
        <v>0.15890000000000001</v>
      </c>
      <c r="H2536" s="3">
        <v>-147</v>
      </c>
      <c r="I2536" s="3">
        <v>-238</v>
      </c>
      <c r="J2536">
        <f>G2536*H2536+(1-G2536)*I2536</f>
        <v>-223.5401</v>
      </c>
      <c r="K2536">
        <f>J2536+L2536</f>
        <v>151.23989999999998</v>
      </c>
      <c r="L2536">
        <v>374.78</v>
      </c>
    </row>
    <row r="2537" spans="1:12" x14ac:dyDescent="0.25">
      <c r="A2537" t="s">
        <v>10</v>
      </c>
      <c r="B2537" t="s">
        <v>8</v>
      </c>
      <c r="C2537">
        <v>5</v>
      </c>
      <c r="D2537">
        <v>1</v>
      </c>
      <c r="E2537" s="1">
        <v>170</v>
      </c>
      <c r="F2537">
        <v>298.14999999999998</v>
      </c>
      <c r="G2537">
        <v>0.18490000000000001</v>
      </c>
      <c r="H2537" s="3">
        <v>-147</v>
      </c>
      <c r="I2537" s="3">
        <v>-238</v>
      </c>
      <c r="J2537">
        <f>G2537*H2537+(1-G2537)*I2537</f>
        <v>-221.17410000000001</v>
      </c>
      <c r="K2537">
        <f>J2537+L2537</f>
        <v>197.23590000000002</v>
      </c>
      <c r="L2537">
        <v>418.41</v>
      </c>
    </row>
    <row r="2538" spans="1:12" x14ac:dyDescent="0.25">
      <c r="A2538" t="s">
        <v>10</v>
      </c>
      <c r="B2538" t="s">
        <v>8</v>
      </c>
      <c r="C2538">
        <v>5</v>
      </c>
      <c r="D2538">
        <v>1</v>
      </c>
      <c r="E2538" s="1">
        <v>170</v>
      </c>
      <c r="F2538">
        <v>298.14999999999998</v>
      </c>
      <c r="G2538">
        <v>0.2233</v>
      </c>
      <c r="H2538" s="3">
        <v>-147</v>
      </c>
      <c r="I2538" s="3">
        <v>-238</v>
      </c>
      <c r="J2538">
        <f>G2538*H2538+(1-G2538)*I2538</f>
        <v>-217.67969999999997</v>
      </c>
      <c r="K2538">
        <f>J2538+L2538</f>
        <v>226.33030000000002</v>
      </c>
      <c r="L2538">
        <v>444.01</v>
      </c>
    </row>
    <row r="2539" spans="1:12" x14ac:dyDescent="0.25">
      <c r="A2539" t="s">
        <v>10</v>
      </c>
      <c r="B2539" t="s">
        <v>8</v>
      </c>
      <c r="C2539">
        <v>5</v>
      </c>
      <c r="D2539">
        <v>1</v>
      </c>
      <c r="E2539" s="1">
        <v>170</v>
      </c>
      <c r="F2539">
        <v>298.14999999999998</v>
      </c>
      <c r="G2539">
        <v>0.2601</v>
      </c>
      <c r="H2539" s="3">
        <v>-147</v>
      </c>
      <c r="I2539" s="3">
        <v>-238</v>
      </c>
      <c r="J2539">
        <f>G2539*H2539+(1-G2539)*I2539</f>
        <v>-214.33090000000001</v>
      </c>
      <c r="K2539">
        <f>J2539+L2539</f>
        <v>265.05909999999994</v>
      </c>
      <c r="L2539">
        <v>479.39</v>
      </c>
    </row>
    <row r="2540" spans="1:12" x14ac:dyDescent="0.25">
      <c r="A2540" t="s">
        <v>10</v>
      </c>
      <c r="B2540" t="s">
        <v>8</v>
      </c>
      <c r="C2540">
        <v>5</v>
      </c>
      <c r="D2540">
        <v>1</v>
      </c>
      <c r="E2540" s="1">
        <v>170</v>
      </c>
      <c r="F2540">
        <v>298.14999999999998</v>
      </c>
      <c r="G2540">
        <v>0.30059999999999998</v>
      </c>
      <c r="H2540" s="3">
        <v>-147</v>
      </c>
      <c r="I2540" s="3">
        <v>-238</v>
      </c>
      <c r="J2540">
        <f>G2540*H2540+(1-G2540)*I2540</f>
        <v>-210.6454</v>
      </c>
      <c r="K2540">
        <f>J2540+L2540</f>
        <v>288.46460000000002</v>
      </c>
      <c r="L2540">
        <v>499.11</v>
      </c>
    </row>
    <row r="2541" spans="1:12" x14ac:dyDescent="0.25">
      <c r="A2541" t="s">
        <v>10</v>
      </c>
      <c r="B2541" t="s">
        <v>8</v>
      </c>
      <c r="C2541">
        <v>5</v>
      </c>
      <c r="D2541">
        <v>1</v>
      </c>
      <c r="E2541" s="1">
        <v>170</v>
      </c>
      <c r="F2541">
        <v>298.14999999999998</v>
      </c>
      <c r="G2541">
        <v>0.318</v>
      </c>
      <c r="H2541" s="3">
        <v>-147</v>
      </c>
      <c r="I2541" s="3">
        <v>-238</v>
      </c>
      <c r="J2541">
        <f>G2541*H2541+(1-G2541)*I2541</f>
        <v>-209.06199999999998</v>
      </c>
      <c r="K2541">
        <f>J2541+L2541</f>
        <v>299.928</v>
      </c>
      <c r="L2541">
        <v>508.99</v>
      </c>
    </row>
    <row r="2542" spans="1:12" x14ac:dyDescent="0.25">
      <c r="A2542" t="s">
        <v>10</v>
      </c>
      <c r="B2542" t="s">
        <v>8</v>
      </c>
      <c r="C2542">
        <v>5</v>
      </c>
      <c r="D2542">
        <v>1</v>
      </c>
      <c r="E2542" s="1">
        <v>170</v>
      </c>
      <c r="F2542">
        <v>298.14999999999998</v>
      </c>
      <c r="G2542">
        <v>0.34549999999999997</v>
      </c>
      <c r="H2542" s="3">
        <v>-147</v>
      </c>
      <c r="I2542" s="3">
        <v>-238</v>
      </c>
      <c r="J2542">
        <f>G2542*H2542+(1-G2542)*I2542</f>
        <v>-206.55950000000001</v>
      </c>
      <c r="K2542">
        <f>J2542+L2542</f>
        <v>307.59049999999996</v>
      </c>
      <c r="L2542">
        <v>514.15</v>
      </c>
    </row>
    <row r="2543" spans="1:12" x14ac:dyDescent="0.25">
      <c r="A2543" t="s">
        <v>10</v>
      </c>
      <c r="B2543" t="s">
        <v>8</v>
      </c>
      <c r="C2543">
        <v>5</v>
      </c>
      <c r="D2543">
        <v>1</v>
      </c>
      <c r="E2543" s="1">
        <v>170</v>
      </c>
      <c r="F2543">
        <v>298.14999999999998</v>
      </c>
      <c r="G2543">
        <v>0.38500000000000001</v>
      </c>
      <c r="H2543" s="3">
        <v>-147</v>
      </c>
      <c r="I2543" s="3">
        <v>-238</v>
      </c>
      <c r="J2543">
        <f>G2543*H2543+(1-G2543)*I2543</f>
        <v>-202.965</v>
      </c>
      <c r="K2543">
        <f>J2543+L2543</f>
        <v>329.09499999999991</v>
      </c>
      <c r="L2543">
        <v>532.05999999999995</v>
      </c>
    </row>
    <row r="2544" spans="1:12" x14ac:dyDescent="0.25">
      <c r="A2544" t="s">
        <v>10</v>
      </c>
      <c r="B2544" t="s">
        <v>8</v>
      </c>
      <c r="C2544">
        <v>5</v>
      </c>
      <c r="D2544">
        <v>1</v>
      </c>
      <c r="E2544" s="1">
        <v>170</v>
      </c>
      <c r="F2544">
        <v>298.14999999999998</v>
      </c>
      <c r="G2544">
        <v>0.42820000000000003</v>
      </c>
      <c r="H2544" s="3">
        <v>-147</v>
      </c>
      <c r="I2544" s="3">
        <v>-238</v>
      </c>
      <c r="J2544">
        <f>G2544*H2544+(1-G2544)*I2544</f>
        <v>-199.03380000000001</v>
      </c>
      <c r="K2544">
        <f>J2544+L2544</f>
        <v>334.7761999999999</v>
      </c>
      <c r="L2544">
        <v>533.80999999999995</v>
      </c>
    </row>
    <row r="2545" spans="1:12" x14ac:dyDescent="0.25">
      <c r="A2545" t="s">
        <v>10</v>
      </c>
      <c r="B2545" t="s">
        <v>8</v>
      </c>
      <c r="C2545">
        <v>5</v>
      </c>
      <c r="D2545">
        <v>1</v>
      </c>
      <c r="E2545" s="1">
        <v>170</v>
      </c>
      <c r="F2545">
        <v>298.14999999999998</v>
      </c>
      <c r="G2545">
        <v>0.45140000000000002</v>
      </c>
      <c r="H2545" s="3">
        <v>-147</v>
      </c>
      <c r="I2545" s="3">
        <v>-238</v>
      </c>
      <c r="J2545">
        <f>G2545*H2545+(1-G2545)*I2545</f>
        <v>-196.92259999999999</v>
      </c>
      <c r="K2545">
        <f>J2545+L2545</f>
        <v>331.42740000000003</v>
      </c>
      <c r="L2545">
        <v>528.35</v>
      </c>
    </row>
    <row r="2546" spans="1:12" x14ac:dyDescent="0.25">
      <c r="A2546" t="s">
        <v>10</v>
      </c>
      <c r="B2546" t="s">
        <v>8</v>
      </c>
      <c r="C2546">
        <v>5</v>
      </c>
      <c r="D2546">
        <v>1</v>
      </c>
      <c r="E2546" s="1">
        <v>170</v>
      </c>
      <c r="F2546">
        <v>298.14999999999998</v>
      </c>
      <c r="G2546">
        <v>0.48809999999999998</v>
      </c>
      <c r="H2546" s="3">
        <v>-147</v>
      </c>
      <c r="I2546" s="3">
        <v>-238</v>
      </c>
      <c r="J2546">
        <f>G2546*H2546+(1-G2546)*I2546</f>
        <v>-193.5829</v>
      </c>
      <c r="K2546">
        <f>J2546+L2546</f>
        <v>344.94709999999998</v>
      </c>
      <c r="L2546">
        <v>538.53</v>
      </c>
    </row>
    <row r="2547" spans="1:12" x14ac:dyDescent="0.25">
      <c r="A2547" t="s">
        <v>10</v>
      </c>
      <c r="B2547" t="s">
        <v>8</v>
      </c>
      <c r="C2547">
        <v>5</v>
      </c>
      <c r="D2547">
        <v>1</v>
      </c>
      <c r="E2547" s="1">
        <v>170</v>
      </c>
      <c r="F2547">
        <v>298.14999999999998</v>
      </c>
      <c r="G2547">
        <v>0.52769999999999995</v>
      </c>
      <c r="H2547" s="3">
        <v>-147</v>
      </c>
      <c r="I2547" s="3">
        <v>-238</v>
      </c>
      <c r="J2547">
        <f>G2547*H2547+(1-G2547)*I2547</f>
        <v>-189.97929999999999</v>
      </c>
      <c r="K2547">
        <f>J2547+L2547</f>
        <v>338.61070000000007</v>
      </c>
      <c r="L2547">
        <v>528.59</v>
      </c>
    </row>
    <row r="2548" spans="1:12" x14ac:dyDescent="0.25">
      <c r="A2548" t="s">
        <v>10</v>
      </c>
      <c r="B2548" t="s">
        <v>8</v>
      </c>
      <c r="C2548">
        <v>5</v>
      </c>
      <c r="D2548">
        <v>1</v>
      </c>
      <c r="E2548" s="1">
        <v>170</v>
      </c>
      <c r="F2548">
        <v>298.14999999999998</v>
      </c>
      <c r="G2548">
        <v>0.58589999999999998</v>
      </c>
      <c r="H2548" s="3">
        <v>-147</v>
      </c>
      <c r="I2548" s="3">
        <v>-238</v>
      </c>
      <c r="J2548">
        <f>G2548*H2548+(1-G2548)*I2548</f>
        <v>-184.6831</v>
      </c>
      <c r="K2548">
        <f>J2548+L2548</f>
        <v>332.31690000000003</v>
      </c>
      <c r="L2548">
        <v>517</v>
      </c>
    </row>
    <row r="2549" spans="1:12" x14ac:dyDescent="0.25">
      <c r="A2549" t="s">
        <v>10</v>
      </c>
      <c r="B2549" t="s">
        <v>8</v>
      </c>
      <c r="C2549">
        <v>5</v>
      </c>
      <c r="D2549">
        <v>1</v>
      </c>
      <c r="E2549" s="1">
        <v>170</v>
      </c>
      <c r="F2549">
        <v>298.14999999999998</v>
      </c>
      <c r="G2549">
        <v>0.66749999999999998</v>
      </c>
      <c r="H2549" s="3">
        <v>-147</v>
      </c>
      <c r="I2549" s="3">
        <v>-238</v>
      </c>
      <c r="J2549">
        <f>G2549*H2549+(1-G2549)*I2549</f>
        <v>-177.25749999999999</v>
      </c>
      <c r="K2549">
        <f>J2549+L2549</f>
        <v>323.47250000000003</v>
      </c>
      <c r="L2549">
        <v>500.73</v>
      </c>
    </row>
    <row r="2550" spans="1:12" x14ac:dyDescent="0.25">
      <c r="A2550" t="s">
        <v>10</v>
      </c>
      <c r="B2550" t="s">
        <v>8</v>
      </c>
      <c r="C2550">
        <v>5</v>
      </c>
      <c r="D2550">
        <v>1</v>
      </c>
      <c r="E2550" s="1">
        <v>170</v>
      </c>
      <c r="F2550">
        <v>298.14999999999998</v>
      </c>
      <c r="G2550">
        <v>0.76259999999999994</v>
      </c>
      <c r="H2550" s="3">
        <v>-147</v>
      </c>
      <c r="I2550" s="3">
        <v>-238</v>
      </c>
      <c r="J2550">
        <f>G2550*H2550+(1-G2550)*I2550</f>
        <v>-168.60340000000002</v>
      </c>
      <c r="K2550">
        <f>J2550+L2550</f>
        <v>285.83659999999998</v>
      </c>
      <c r="L2550">
        <v>454.44</v>
      </c>
    </row>
    <row r="2551" spans="1:12" x14ac:dyDescent="0.25">
      <c r="A2551" t="s">
        <v>10</v>
      </c>
      <c r="B2551" t="s">
        <v>8</v>
      </c>
      <c r="C2551">
        <v>5</v>
      </c>
      <c r="D2551">
        <v>1</v>
      </c>
      <c r="E2551" s="1">
        <v>170</v>
      </c>
      <c r="F2551">
        <v>298.14999999999998</v>
      </c>
      <c r="G2551">
        <v>0.8044</v>
      </c>
      <c r="H2551" s="3">
        <v>-147</v>
      </c>
      <c r="I2551" s="3">
        <v>-238</v>
      </c>
      <c r="J2551">
        <f>G2551*H2551+(1-G2551)*I2551</f>
        <v>-164.7996</v>
      </c>
      <c r="K2551">
        <f>J2551+L2551</f>
        <v>270.55040000000002</v>
      </c>
      <c r="L2551">
        <v>435.35</v>
      </c>
    </row>
    <row r="2552" spans="1:12" x14ac:dyDescent="0.25">
      <c r="A2552" t="s">
        <v>10</v>
      </c>
      <c r="B2552" t="s">
        <v>8</v>
      </c>
      <c r="C2552">
        <v>5</v>
      </c>
      <c r="D2552">
        <v>1</v>
      </c>
      <c r="E2552" s="1">
        <v>170</v>
      </c>
      <c r="F2552">
        <v>298.14999999999998</v>
      </c>
      <c r="G2552">
        <v>0.873</v>
      </c>
      <c r="H2552" s="3">
        <v>-147</v>
      </c>
      <c r="I2552" s="3">
        <v>-238</v>
      </c>
      <c r="J2552">
        <f>G2552*H2552+(1-G2552)*I2552</f>
        <v>-158.55699999999999</v>
      </c>
      <c r="K2552">
        <f>J2552+L2552</f>
        <v>208.023</v>
      </c>
      <c r="L2552">
        <v>366.58</v>
      </c>
    </row>
    <row r="2553" spans="1:12" x14ac:dyDescent="0.25">
      <c r="A2553" t="s">
        <v>10</v>
      </c>
      <c r="B2553" t="s">
        <v>8</v>
      </c>
      <c r="C2553">
        <v>5</v>
      </c>
      <c r="D2553">
        <v>1</v>
      </c>
      <c r="E2553" s="1">
        <v>170</v>
      </c>
      <c r="F2553">
        <v>298.14999999999998</v>
      </c>
      <c r="G2553">
        <v>0.92279999999999995</v>
      </c>
      <c r="H2553" s="3">
        <v>-147</v>
      </c>
      <c r="I2553" s="3">
        <v>-238</v>
      </c>
      <c r="J2553">
        <f>G2553*H2553+(1-G2553)*I2553</f>
        <v>-154.02520000000001</v>
      </c>
      <c r="K2553">
        <f>J2553+L2553</f>
        <v>148.54479999999998</v>
      </c>
      <c r="L2553">
        <v>302.57</v>
      </c>
    </row>
    <row r="2554" spans="1:12" x14ac:dyDescent="0.25">
      <c r="A2554" t="s">
        <v>10</v>
      </c>
      <c r="B2554" t="s">
        <v>8</v>
      </c>
      <c r="C2554">
        <v>5</v>
      </c>
      <c r="D2554">
        <v>1</v>
      </c>
      <c r="E2554" s="1">
        <v>170</v>
      </c>
      <c r="F2554">
        <v>298.14999999999998</v>
      </c>
      <c r="G2554">
        <v>0.97619999999999996</v>
      </c>
      <c r="H2554" s="3">
        <v>-147</v>
      </c>
      <c r="I2554" s="3">
        <v>-238</v>
      </c>
      <c r="J2554">
        <f>G2554*H2554+(1-G2554)*I2554</f>
        <v>-149.16579999999999</v>
      </c>
      <c r="K2554">
        <f>J2554+L2554</f>
        <v>11.284199999999998</v>
      </c>
      <c r="L2554">
        <v>160.44999999999999</v>
      </c>
    </row>
    <row r="2555" spans="1:12" x14ac:dyDescent="0.25">
      <c r="A2555" t="s">
        <v>10</v>
      </c>
      <c r="B2555" t="s">
        <v>8</v>
      </c>
      <c r="C2555">
        <v>5</v>
      </c>
      <c r="D2555">
        <v>1</v>
      </c>
      <c r="E2555" s="1">
        <v>170</v>
      </c>
      <c r="F2555">
        <v>298.14999999999998</v>
      </c>
      <c r="G2555">
        <v>1</v>
      </c>
      <c r="H2555" s="3">
        <v>-147</v>
      </c>
      <c r="I2555" s="3">
        <v>-238</v>
      </c>
      <c r="J2555">
        <f>G2555*H2555+(1-G2555)*I2555</f>
        <v>-147</v>
      </c>
      <c r="K2555">
        <f>J2555+L2555</f>
        <v>-147</v>
      </c>
      <c r="L2555">
        <v>0</v>
      </c>
    </row>
    <row r="2556" spans="1:12" x14ac:dyDescent="0.25">
      <c r="A2556" t="s">
        <v>10</v>
      </c>
      <c r="B2556" t="s">
        <v>8</v>
      </c>
      <c r="C2556">
        <v>5</v>
      </c>
      <c r="D2556">
        <v>3</v>
      </c>
      <c r="E2556" s="1">
        <v>170</v>
      </c>
      <c r="F2556">
        <v>298.14999999999998</v>
      </c>
      <c r="G2556">
        <v>0</v>
      </c>
      <c r="H2556" s="3">
        <v>-147</v>
      </c>
      <c r="I2556" s="3">
        <v>-255</v>
      </c>
      <c r="J2556">
        <f>G2556*H2556+(1-G2556)*I2556</f>
        <v>-255</v>
      </c>
      <c r="K2556">
        <f>J2556+L2556</f>
        <v>-255</v>
      </c>
      <c r="L2556">
        <v>0</v>
      </c>
    </row>
    <row r="2557" spans="1:12" x14ac:dyDescent="0.25">
      <c r="A2557" t="s">
        <v>10</v>
      </c>
      <c r="B2557" t="s">
        <v>8</v>
      </c>
      <c r="C2557">
        <v>5</v>
      </c>
      <c r="D2557">
        <v>3</v>
      </c>
      <c r="E2557" s="1">
        <v>170</v>
      </c>
      <c r="F2557">
        <v>298.14999999999998</v>
      </c>
      <c r="G2557">
        <v>4.5900000000000003E-2</v>
      </c>
      <c r="H2557" s="3">
        <v>-147</v>
      </c>
      <c r="I2557" s="3">
        <v>-255</v>
      </c>
      <c r="J2557">
        <f>G2557*H2557+(1-G2557)*I2557</f>
        <v>-250.04279999999997</v>
      </c>
      <c r="K2557">
        <f>J2557+L2557</f>
        <v>-197.00279999999998</v>
      </c>
      <c r="L2557">
        <v>53.04</v>
      </c>
    </row>
    <row r="2558" spans="1:12" x14ac:dyDescent="0.25">
      <c r="A2558" t="s">
        <v>10</v>
      </c>
      <c r="B2558" t="s">
        <v>8</v>
      </c>
      <c r="C2558">
        <v>5</v>
      </c>
      <c r="D2558">
        <v>3</v>
      </c>
      <c r="E2558" s="1">
        <v>170</v>
      </c>
      <c r="F2558">
        <v>298.14999999999998</v>
      </c>
      <c r="G2558">
        <v>4.5900000000000003E-2</v>
      </c>
      <c r="H2558" s="3">
        <v>-147</v>
      </c>
      <c r="I2558" s="3">
        <v>-255</v>
      </c>
      <c r="J2558">
        <f>G2558*H2558+(1-G2558)*I2558</f>
        <v>-250.04279999999997</v>
      </c>
      <c r="K2558">
        <f>J2558+L2558</f>
        <v>-198.04279999999997</v>
      </c>
      <c r="L2558">
        <v>52</v>
      </c>
    </row>
    <row r="2559" spans="1:12" x14ac:dyDescent="0.25">
      <c r="A2559" t="s">
        <v>10</v>
      </c>
      <c r="B2559" t="s">
        <v>8</v>
      </c>
      <c r="C2559">
        <v>5</v>
      </c>
      <c r="D2559">
        <v>3</v>
      </c>
      <c r="E2559" s="1">
        <v>170</v>
      </c>
      <c r="F2559">
        <v>298.14999999999998</v>
      </c>
      <c r="G2559">
        <v>5.9700000000000003E-2</v>
      </c>
      <c r="H2559" s="3">
        <v>-147</v>
      </c>
      <c r="I2559" s="3">
        <v>-255</v>
      </c>
      <c r="J2559">
        <f>G2559*H2559+(1-G2559)*I2559</f>
        <v>-248.55240000000001</v>
      </c>
      <c r="K2559">
        <f>J2559+L2559</f>
        <v>-180.36240000000001</v>
      </c>
      <c r="L2559">
        <v>68.19</v>
      </c>
    </row>
    <row r="2560" spans="1:12" x14ac:dyDescent="0.25">
      <c r="A2560" t="s">
        <v>10</v>
      </c>
      <c r="B2560" t="s">
        <v>8</v>
      </c>
      <c r="C2560">
        <v>5</v>
      </c>
      <c r="D2560">
        <v>3</v>
      </c>
      <c r="E2560" s="1">
        <v>170</v>
      </c>
      <c r="F2560">
        <v>298.14999999999998</v>
      </c>
      <c r="G2560">
        <v>0.1389</v>
      </c>
      <c r="H2560" s="3">
        <v>-147</v>
      </c>
      <c r="I2560" s="3">
        <v>-255</v>
      </c>
      <c r="J2560">
        <f>G2560*H2560+(1-G2560)*I2560</f>
        <v>-239.99879999999999</v>
      </c>
      <c r="K2560">
        <f>J2560+L2560</f>
        <v>-86.078800000000001</v>
      </c>
      <c r="L2560">
        <v>153.91999999999999</v>
      </c>
    </row>
    <row r="2561" spans="1:12" x14ac:dyDescent="0.25">
      <c r="A2561" t="s">
        <v>10</v>
      </c>
      <c r="B2561" t="s">
        <v>8</v>
      </c>
      <c r="C2561">
        <v>5</v>
      </c>
      <c r="D2561">
        <v>3</v>
      </c>
      <c r="E2561" s="1">
        <v>170</v>
      </c>
      <c r="F2561">
        <v>298.14999999999998</v>
      </c>
      <c r="G2561">
        <v>0.2089</v>
      </c>
      <c r="H2561" s="3">
        <v>-147</v>
      </c>
      <c r="I2561" s="3">
        <v>-255</v>
      </c>
      <c r="J2561">
        <f>G2561*H2561+(1-G2561)*I2561</f>
        <v>-232.43880000000001</v>
      </c>
      <c r="K2561">
        <f>J2561+L2561</f>
        <v>-8.748800000000017</v>
      </c>
      <c r="L2561">
        <v>223.69</v>
      </c>
    </row>
    <row r="2562" spans="1:12" x14ac:dyDescent="0.25">
      <c r="A2562" t="s">
        <v>10</v>
      </c>
      <c r="B2562" t="s">
        <v>8</v>
      </c>
      <c r="C2562">
        <v>5</v>
      </c>
      <c r="D2562">
        <v>3</v>
      </c>
      <c r="E2562" s="1">
        <v>170</v>
      </c>
      <c r="F2562">
        <v>298.14999999999998</v>
      </c>
      <c r="G2562">
        <v>0.25829999999999997</v>
      </c>
      <c r="H2562" s="3">
        <v>-147</v>
      </c>
      <c r="I2562" s="3">
        <v>-255</v>
      </c>
      <c r="J2562">
        <f>G2562*H2562+(1-G2562)*I2562</f>
        <v>-227.1036</v>
      </c>
      <c r="K2562">
        <f>J2562+L2562</f>
        <v>43.056400000000025</v>
      </c>
      <c r="L2562">
        <v>270.16000000000003</v>
      </c>
    </row>
    <row r="2563" spans="1:12" x14ac:dyDescent="0.25">
      <c r="A2563" t="s">
        <v>10</v>
      </c>
      <c r="B2563" t="s">
        <v>8</v>
      </c>
      <c r="C2563">
        <v>5</v>
      </c>
      <c r="D2563">
        <v>3</v>
      </c>
      <c r="E2563" s="1">
        <v>170</v>
      </c>
      <c r="F2563">
        <v>298.14999999999998</v>
      </c>
      <c r="G2563">
        <v>0.3463</v>
      </c>
      <c r="H2563" s="3">
        <v>-147</v>
      </c>
      <c r="I2563" s="3">
        <v>-255</v>
      </c>
      <c r="J2563">
        <f>G2563*H2563+(1-G2563)*I2563</f>
        <v>-217.59960000000001</v>
      </c>
      <c r="K2563">
        <f>J2563+L2563</f>
        <v>130.38040000000001</v>
      </c>
      <c r="L2563">
        <v>347.98</v>
      </c>
    </row>
    <row r="2564" spans="1:12" x14ac:dyDescent="0.25">
      <c r="A2564" t="s">
        <v>10</v>
      </c>
      <c r="B2564" t="s">
        <v>8</v>
      </c>
      <c r="C2564">
        <v>5</v>
      </c>
      <c r="D2564">
        <v>3</v>
      </c>
      <c r="E2564" s="1">
        <v>170</v>
      </c>
      <c r="F2564">
        <v>298.14999999999998</v>
      </c>
      <c r="G2564">
        <v>0.4027</v>
      </c>
      <c r="H2564" s="3">
        <v>-147</v>
      </c>
      <c r="I2564" s="3">
        <v>-255</v>
      </c>
      <c r="J2564">
        <f>G2564*H2564+(1-G2564)*I2564</f>
        <v>-211.50839999999999</v>
      </c>
      <c r="K2564">
        <f>J2564+L2564</f>
        <v>179.79160000000002</v>
      </c>
      <c r="L2564">
        <v>391.3</v>
      </c>
    </row>
    <row r="2565" spans="1:12" x14ac:dyDescent="0.25">
      <c r="A2565" t="s">
        <v>10</v>
      </c>
      <c r="B2565" t="s">
        <v>8</v>
      </c>
      <c r="C2565">
        <v>5</v>
      </c>
      <c r="D2565">
        <v>3</v>
      </c>
      <c r="E2565" s="1">
        <v>170</v>
      </c>
      <c r="F2565">
        <v>298.14999999999998</v>
      </c>
      <c r="G2565">
        <v>0.4622</v>
      </c>
      <c r="H2565" s="3">
        <v>-147</v>
      </c>
      <c r="I2565" s="3">
        <v>-255</v>
      </c>
      <c r="J2565">
        <f>G2565*H2565+(1-G2565)*I2565</f>
        <v>-205.08240000000001</v>
      </c>
      <c r="K2565">
        <f>J2565+L2565</f>
        <v>230.7876</v>
      </c>
      <c r="L2565">
        <v>435.87</v>
      </c>
    </row>
    <row r="2566" spans="1:12" x14ac:dyDescent="0.25">
      <c r="A2566" t="s">
        <v>10</v>
      </c>
      <c r="B2566" t="s">
        <v>8</v>
      </c>
      <c r="C2566">
        <v>5</v>
      </c>
      <c r="D2566">
        <v>3</v>
      </c>
      <c r="E2566" s="1">
        <v>170</v>
      </c>
      <c r="F2566">
        <v>298.14999999999998</v>
      </c>
      <c r="G2566">
        <v>0.56859999999999999</v>
      </c>
      <c r="H2566" s="3">
        <v>-147</v>
      </c>
      <c r="I2566" s="3">
        <v>-255</v>
      </c>
      <c r="J2566">
        <f>G2566*H2566+(1-G2566)*I2566</f>
        <v>-193.59120000000001</v>
      </c>
      <c r="K2566">
        <f>J2566+L2566</f>
        <v>304.12880000000001</v>
      </c>
      <c r="L2566">
        <v>497.72</v>
      </c>
    </row>
    <row r="2567" spans="1:12" x14ac:dyDescent="0.25">
      <c r="A2567" t="s">
        <v>10</v>
      </c>
      <c r="B2567" t="s">
        <v>8</v>
      </c>
      <c r="C2567">
        <v>5</v>
      </c>
      <c r="D2567">
        <v>3</v>
      </c>
      <c r="E2567" s="1">
        <v>170</v>
      </c>
      <c r="F2567">
        <v>298.14999999999998</v>
      </c>
      <c r="G2567">
        <v>0.63729999999999998</v>
      </c>
      <c r="H2567" s="3">
        <v>-147</v>
      </c>
      <c r="I2567" s="3">
        <v>-255</v>
      </c>
      <c r="J2567">
        <f>G2567*H2567+(1-G2567)*I2567</f>
        <v>-186.17160000000001</v>
      </c>
      <c r="K2567">
        <f>J2567+L2567</f>
        <v>335.02840000000003</v>
      </c>
      <c r="L2567">
        <v>521.20000000000005</v>
      </c>
    </row>
    <row r="2568" spans="1:12" x14ac:dyDescent="0.25">
      <c r="A2568" t="s">
        <v>10</v>
      </c>
      <c r="B2568" t="s">
        <v>8</v>
      </c>
      <c r="C2568">
        <v>5</v>
      </c>
      <c r="D2568">
        <v>3</v>
      </c>
      <c r="E2568" s="1">
        <v>170</v>
      </c>
      <c r="F2568">
        <v>298.14999999999998</v>
      </c>
      <c r="G2568">
        <v>0.68530000000000002</v>
      </c>
      <c r="H2568" s="3">
        <v>-147</v>
      </c>
      <c r="I2568" s="3">
        <v>-255</v>
      </c>
      <c r="J2568">
        <f>G2568*H2568+(1-G2568)*I2568</f>
        <v>-180.98759999999999</v>
      </c>
      <c r="K2568">
        <f>J2568+L2568</f>
        <v>344.80239999999998</v>
      </c>
      <c r="L2568">
        <v>525.79</v>
      </c>
    </row>
    <row r="2569" spans="1:12" x14ac:dyDescent="0.25">
      <c r="A2569" t="s">
        <v>10</v>
      </c>
      <c r="B2569" t="s">
        <v>8</v>
      </c>
      <c r="C2569">
        <v>5</v>
      </c>
      <c r="D2569">
        <v>3</v>
      </c>
      <c r="E2569" s="1">
        <v>170</v>
      </c>
      <c r="F2569">
        <v>298.14999999999998</v>
      </c>
      <c r="G2569">
        <v>0.73529999999999995</v>
      </c>
      <c r="H2569" s="3">
        <v>-147</v>
      </c>
      <c r="I2569" s="3">
        <v>-255</v>
      </c>
      <c r="J2569">
        <f>G2569*H2569+(1-G2569)*I2569</f>
        <v>-175.58760000000001</v>
      </c>
      <c r="K2569">
        <f>J2569+L2569</f>
        <v>349.31239999999997</v>
      </c>
      <c r="L2569">
        <v>524.9</v>
      </c>
    </row>
    <row r="2570" spans="1:12" x14ac:dyDescent="0.25">
      <c r="A2570" t="s">
        <v>10</v>
      </c>
      <c r="B2570" t="s">
        <v>8</v>
      </c>
      <c r="C2570">
        <v>5</v>
      </c>
      <c r="D2570">
        <v>3</v>
      </c>
      <c r="E2570" s="1">
        <v>170</v>
      </c>
      <c r="F2570">
        <v>298.14999999999998</v>
      </c>
      <c r="G2570">
        <v>0.7823</v>
      </c>
      <c r="H2570" s="3">
        <v>-147</v>
      </c>
      <c r="I2570" s="3">
        <v>-255</v>
      </c>
      <c r="J2570">
        <f>G2570*H2570+(1-G2570)*I2570</f>
        <v>-170.51159999999999</v>
      </c>
      <c r="K2570">
        <f>J2570+L2570</f>
        <v>333.66840000000002</v>
      </c>
      <c r="L2570">
        <v>504.18</v>
      </c>
    </row>
    <row r="2571" spans="1:12" x14ac:dyDescent="0.25">
      <c r="A2571" t="s">
        <v>10</v>
      </c>
      <c r="B2571" t="s">
        <v>8</v>
      </c>
      <c r="C2571">
        <v>5</v>
      </c>
      <c r="D2571">
        <v>3</v>
      </c>
      <c r="E2571" s="1">
        <v>170</v>
      </c>
      <c r="F2571">
        <v>298.14999999999998</v>
      </c>
      <c r="G2571">
        <v>0.84140000000000004</v>
      </c>
      <c r="H2571" s="3">
        <v>-147</v>
      </c>
      <c r="I2571" s="3">
        <v>-255</v>
      </c>
      <c r="J2571">
        <f>G2571*H2571+(1-G2571)*I2571</f>
        <v>-164.12879999999998</v>
      </c>
      <c r="K2571">
        <f>J2571+L2571</f>
        <v>307.37120000000004</v>
      </c>
      <c r="L2571">
        <v>471.5</v>
      </c>
    </row>
    <row r="2572" spans="1:12" x14ac:dyDescent="0.25">
      <c r="A2572" t="s">
        <v>10</v>
      </c>
      <c r="B2572" t="s">
        <v>8</v>
      </c>
      <c r="C2572">
        <v>5</v>
      </c>
      <c r="D2572">
        <v>3</v>
      </c>
      <c r="E2572" s="1">
        <v>170</v>
      </c>
      <c r="F2572">
        <v>298.14999999999998</v>
      </c>
      <c r="G2572">
        <v>0.95660000000000001</v>
      </c>
      <c r="H2572" s="3">
        <v>-147</v>
      </c>
      <c r="I2572" s="3">
        <v>-255</v>
      </c>
      <c r="J2572">
        <f>G2572*H2572+(1-G2572)*I2572</f>
        <v>-151.68720000000002</v>
      </c>
      <c r="K2572">
        <f>J2572+L2572</f>
        <v>171.21279999999996</v>
      </c>
      <c r="L2572">
        <v>322.89999999999998</v>
      </c>
    </row>
    <row r="2573" spans="1:12" x14ac:dyDescent="0.25">
      <c r="A2573" t="s">
        <v>10</v>
      </c>
      <c r="B2573" t="s">
        <v>8</v>
      </c>
      <c r="C2573">
        <v>5</v>
      </c>
      <c r="D2573">
        <v>3</v>
      </c>
      <c r="E2573" s="1">
        <v>170</v>
      </c>
      <c r="F2573">
        <v>298.14999999999998</v>
      </c>
      <c r="G2573">
        <v>1</v>
      </c>
      <c r="H2573" s="3">
        <v>-147</v>
      </c>
      <c r="I2573" s="3">
        <v>-255</v>
      </c>
      <c r="J2573">
        <f>G2573*H2573+(1-G2573)*I2573</f>
        <v>-147</v>
      </c>
      <c r="K2573">
        <f>J2573+L2573</f>
        <v>-147</v>
      </c>
      <c r="L2573">
        <v>0</v>
      </c>
    </row>
    <row r="2574" spans="1:12" x14ac:dyDescent="0.25">
      <c r="A2574" t="s">
        <v>10</v>
      </c>
      <c r="B2574" t="s">
        <v>8</v>
      </c>
      <c r="C2574">
        <v>5</v>
      </c>
      <c r="D2574">
        <v>2</v>
      </c>
      <c r="E2574" s="1">
        <v>170</v>
      </c>
      <c r="F2574">
        <v>298.14999999999998</v>
      </c>
      <c r="G2574">
        <v>0</v>
      </c>
      <c r="H2574" s="3">
        <v>-147</v>
      </c>
      <c r="I2574" s="3">
        <v>-277</v>
      </c>
      <c r="J2574">
        <f>G2574*H2574+(1-G2574)*I2574</f>
        <v>-277</v>
      </c>
      <c r="K2574">
        <f>J2574+L2574</f>
        <v>-277</v>
      </c>
      <c r="L2574">
        <v>0</v>
      </c>
    </row>
    <row r="2575" spans="1:12" x14ac:dyDescent="0.25">
      <c r="A2575" t="s">
        <v>10</v>
      </c>
      <c r="B2575" t="s">
        <v>8</v>
      </c>
      <c r="C2575">
        <v>5</v>
      </c>
      <c r="D2575">
        <v>2</v>
      </c>
      <c r="E2575" s="1">
        <v>170</v>
      </c>
      <c r="F2575">
        <v>298.14999999999998</v>
      </c>
      <c r="G2575">
        <v>4.1700000000000001E-2</v>
      </c>
      <c r="H2575" s="3">
        <v>-147</v>
      </c>
      <c r="I2575" s="3">
        <v>-277</v>
      </c>
      <c r="J2575">
        <f>G2575*H2575+(1-G2575)*I2575</f>
        <v>-271.57900000000001</v>
      </c>
      <c r="K2575">
        <f>J2575+L2575</f>
        <v>-192.81900000000002</v>
      </c>
      <c r="L2575">
        <v>78.760000000000005</v>
      </c>
    </row>
    <row r="2576" spans="1:12" x14ac:dyDescent="0.25">
      <c r="A2576" t="s">
        <v>10</v>
      </c>
      <c r="B2576" t="s">
        <v>8</v>
      </c>
      <c r="C2576">
        <v>5</v>
      </c>
      <c r="D2576">
        <v>2</v>
      </c>
      <c r="E2576" s="1">
        <v>170</v>
      </c>
      <c r="F2576">
        <v>298.14999999999998</v>
      </c>
      <c r="G2576">
        <v>8.7499999999999994E-2</v>
      </c>
      <c r="H2576" s="3">
        <v>-147</v>
      </c>
      <c r="I2576" s="3">
        <v>-277</v>
      </c>
      <c r="J2576">
        <f>G2576*H2576+(1-G2576)*I2576</f>
        <v>-265.625</v>
      </c>
      <c r="K2576">
        <f>J2576+L2576</f>
        <v>-112.11500000000001</v>
      </c>
      <c r="L2576">
        <v>153.51</v>
      </c>
    </row>
    <row r="2577" spans="1:12" x14ac:dyDescent="0.25">
      <c r="A2577" t="s">
        <v>10</v>
      </c>
      <c r="B2577" t="s">
        <v>8</v>
      </c>
      <c r="C2577">
        <v>5</v>
      </c>
      <c r="D2577">
        <v>2</v>
      </c>
      <c r="E2577" s="1">
        <v>170</v>
      </c>
      <c r="F2577">
        <v>298.14999999999998</v>
      </c>
      <c r="G2577">
        <v>0.1246</v>
      </c>
      <c r="H2577" s="3">
        <v>-147</v>
      </c>
      <c r="I2577" s="3">
        <v>-277</v>
      </c>
      <c r="J2577">
        <f>G2577*H2577+(1-G2577)*I2577</f>
        <v>-260.80199999999996</v>
      </c>
      <c r="K2577">
        <f>J2577+L2577</f>
        <v>-55.471999999999952</v>
      </c>
      <c r="L2577">
        <v>205.33</v>
      </c>
    </row>
    <row r="2578" spans="1:12" x14ac:dyDescent="0.25">
      <c r="A2578" t="s">
        <v>10</v>
      </c>
      <c r="B2578" t="s">
        <v>8</v>
      </c>
      <c r="C2578">
        <v>5</v>
      </c>
      <c r="D2578">
        <v>2</v>
      </c>
      <c r="E2578" s="1">
        <v>170</v>
      </c>
      <c r="F2578">
        <v>298.14999999999998</v>
      </c>
      <c r="G2578">
        <v>0.16420000000000001</v>
      </c>
      <c r="H2578" s="3">
        <v>-147</v>
      </c>
      <c r="I2578" s="3">
        <v>-277</v>
      </c>
      <c r="J2578">
        <f>G2578*H2578+(1-G2578)*I2578</f>
        <v>-255.654</v>
      </c>
      <c r="K2578">
        <f>J2578+L2578</f>
        <v>-2.2539999999999907</v>
      </c>
      <c r="L2578">
        <v>253.4</v>
      </c>
    </row>
    <row r="2579" spans="1:12" x14ac:dyDescent="0.25">
      <c r="A2579" t="s">
        <v>10</v>
      </c>
      <c r="B2579" t="s">
        <v>8</v>
      </c>
      <c r="C2579">
        <v>5</v>
      </c>
      <c r="D2579">
        <v>2</v>
      </c>
      <c r="E2579" s="1">
        <v>170</v>
      </c>
      <c r="F2579">
        <v>298.14999999999998</v>
      </c>
      <c r="G2579">
        <v>0.1779</v>
      </c>
      <c r="H2579" s="3">
        <v>-147</v>
      </c>
      <c r="I2579" s="3">
        <v>-277</v>
      </c>
      <c r="J2579">
        <f>G2579*H2579+(1-G2579)*I2579</f>
        <v>-253.87300000000002</v>
      </c>
      <c r="K2579">
        <f>J2579+L2579</f>
        <v>15.106999999999999</v>
      </c>
      <c r="L2579">
        <v>268.98</v>
      </c>
    </row>
    <row r="2580" spans="1:12" x14ac:dyDescent="0.25">
      <c r="A2580" t="s">
        <v>10</v>
      </c>
      <c r="B2580" t="s">
        <v>8</v>
      </c>
      <c r="C2580">
        <v>5</v>
      </c>
      <c r="D2580">
        <v>2</v>
      </c>
      <c r="E2580" s="1">
        <v>170</v>
      </c>
      <c r="F2580">
        <v>298.14999999999998</v>
      </c>
      <c r="G2580">
        <v>0.20660000000000001</v>
      </c>
      <c r="H2580" s="3">
        <v>-147</v>
      </c>
      <c r="I2580" s="3">
        <v>-277</v>
      </c>
      <c r="J2580">
        <f>G2580*H2580+(1-G2580)*I2580</f>
        <v>-250.142</v>
      </c>
      <c r="K2580">
        <f>J2580+L2580</f>
        <v>53.507999999999981</v>
      </c>
      <c r="L2580">
        <v>303.64999999999998</v>
      </c>
    </row>
    <row r="2581" spans="1:12" x14ac:dyDescent="0.25">
      <c r="A2581" t="s">
        <v>10</v>
      </c>
      <c r="B2581" t="s">
        <v>8</v>
      </c>
      <c r="C2581">
        <v>5</v>
      </c>
      <c r="D2581">
        <v>2</v>
      </c>
      <c r="E2581" s="1">
        <v>170</v>
      </c>
      <c r="F2581">
        <v>298.14999999999998</v>
      </c>
      <c r="G2581">
        <v>0.25219999999999998</v>
      </c>
      <c r="H2581" s="3">
        <v>-147</v>
      </c>
      <c r="I2581" s="3">
        <v>-277</v>
      </c>
      <c r="J2581">
        <f>G2581*H2581+(1-G2581)*I2581</f>
        <v>-244.214</v>
      </c>
      <c r="K2581">
        <f>J2581+L2581</f>
        <v>97.846000000000004</v>
      </c>
      <c r="L2581">
        <v>342.06</v>
      </c>
    </row>
    <row r="2582" spans="1:12" x14ac:dyDescent="0.25">
      <c r="A2582" t="s">
        <v>10</v>
      </c>
      <c r="B2582" t="s">
        <v>8</v>
      </c>
      <c r="C2582">
        <v>5</v>
      </c>
      <c r="D2582">
        <v>2</v>
      </c>
      <c r="E2582" s="1">
        <v>170</v>
      </c>
      <c r="F2582">
        <v>298.14999999999998</v>
      </c>
      <c r="G2582">
        <v>0.2681</v>
      </c>
      <c r="H2582" s="3">
        <v>-147</v>
      </c>
      <c r="I2582" s="3">
        <v>-277</v>
      </c>
      <c r="J2582">
        <f>G2582*H2582+(1-G2582)*I2582</f>
        <v>-242.14699999999999</v>
      </c>
      <c r="K2582">
        <f>J2582+L2582</f>
        <v>115.553</v>
      </c>
      <c r="L2582">
        <v>357.7</v>
      </c>
    </row>
    <row r="2583" spans="1:12" x14ac:dyDescent="0.25">
      <c r="A2583" t="s">
        <v>10</v>
      </c>
      <c r="B2583" t="s">
        <v>8</v>
      </c>
      <c r="C2583">
        <v>5</v>
      </c>
      <c r="D2583">
        <v>2</v>
      </c>
      <c r="E2583" s="1">
        <v>170</v>
      </c>
      <c r="F2583">
        <v>298.14999999999998</v>
      </c>
      <c r="G2583">
        <v>0.30120000000000002</v>
      </c>
      <c r="H2583" s="3">
        <v>-147</v>
      </c>
      <c r="I2583" s="3">
        <v>-277</v>
      </c>
      <c r="J2583">
        <f>G2583*H2583+(1-G2583)*I2583</f>
        <v>-237.84399999999999</v>
      </c>
      <c r="K2583">
        <f>J2583+L2583</f>
        <v>146.63600000000002</v>
      </c>
      <c r="L2583">
        <v>384.48</v>
      </c>
    </row>
    <row r="2584" spans="1:12" x14ac:dyDescent="0.25">
      <c r="A2584" t="s">
        <v>10</v>
      </c>
      <c r="B2584" t="s">
        <v>8</v>
      </c>
      <c r="C2584">
        <v>5</v>
      </c>
      <c r="D2584">
        <v>2</v>
      </c>
      <c r="E2584" s="1">
        <v>170</v>
      </c>
      <c r="F2584">
        <v>298.14999999999998</v>
      </c>
      <c r="G2584">
        <v>0.33610000000000001</v>
      </c>
      <c r="H2584" s="3">
        <v>-147</v>
      </c>
      <c r="I2584" s="3">
        <v>-277</v>
      </c>
      <c r="J2584">
        <f>G2584*H2584+(1-G2584)*I2584</f>
        <v>-233.30699999999999</v>
      </c>
      <c r="K2584">
        <f>J2584+L2584</f>
        <v>176.37300000000002</v>
      </c>
      <c r="L2584">
        <v>409.68</v>
      </c>
    </row>
    <row r="2585" spans="1:12" x14ac:dyDescent="0.25">
      <c r="A2585" t="s">
        <v>10</v>
      </c>
      <c r="B2585" t="s">
        <v>8</v>
      </c>
      <c r="C2585">
        <v>5</v>
      </c>
      <c r="D2585">
        <v>2</v>
      </c>
      <c r="E2585" s="1">
        <v>170</v>
      </c>
      <c r="F2585">
        <v>298.14999999999998</v>
      </c>
      <c r="G2585">
        <v>0.3921</v>
      </c>
      <c r="H2585" s="3">
        <v>-147</v>
      </c>
      <c r="I2585" s="3">
        <v>-277</v>
      </c>
      <c r="J2585">
        <f>G2585*H2585+(1-G2585)*I2585</f>
        <v>-226.02699999999999</v>
      </c>
      <c r="K2585">
        <f>J2585+L2585</f>
        <v>217.54300000000001</v>
      </c>
      <c r="L2585">
        <v>443.57</v>
      </c>
    </row>
    <row r="2586" spans="1:12" x14ac:dyDescent="0.25">
      <c r="A2586" t="s">
        <v>10</v>
      </c>
      <c r="B2586" t="s">
        <v>8</v>
      </c>
      <c r="C2586">
        <v>5</v>
      </c>
      <c r="D2586">
        <v>2</v>
      </c>
      <c r="E2586" s="1">
        <v>170</v>
      </c>
      <c r="F2586">
        <v>298.14999999999998</v>
      </c>
      <c r="G2586">
        <v>0.41170000000000001</v>
      </c>
      <c r="H2586" s="3">
        <v>-147</v>
      </c>
      <c r="I2586" s="3">
        <v>-277</v>
      </c>
      <c r="J2586">
        <f>G2586*H2586+(1-G2586)*I2586</f>
        <v>-223.47900000000001</v>
      </c>
      <c r="K2586">
        <f>J2586+L2586</f>
        <v>239.74100000000001</v>
      </c>
      <c r="L2586">
        <v>463.22</v>
      </c>
    </row>
    <row r="2587" spans="1:12" x14ac:dyDescent="0.25">
      <c r="A2587" t="s">
        <v>10</v>
      </c>
      <c r="B2587" t="s">
        <v>8</v>
      </c>
      <c r="C2587">
        <v>5</v>
      </c>
      <c r="D2587">
        <v>2</v>
      </c>
      <c r="E2587" s="1">
        <v>170</v>
      </c>
      <c r="F2587">
        <v>298.14999999999998</v>
      </c>
      <c r="G2587">
        <v>0.45269999999999999</v>
      </c>
      <c r="H2587" s="3">
        <v>-147</v>
      </c>
      <c r="I2587" s="3">
        <v>-277</v>
      </c>
      <c r="J2587">
        <f>G2587*H2587+(1-G2587)*I2587</f>
        <v>-218.149</v>
      </c>
      <c r="K2587">
        <f>J2587+L2587</f>
        <v>260.05099999999999</v>
      </c>
      <c r="L2587">
        <v>478.2</v>
      </c>
    </row>
    <row r="2588" spans="1:12" x14ac:dyDescent="0.25">
      <c r="A2588" t="s">
        <v>10</v>
      </c>
      <c r="B2588" t="s">
        <v>8</v>
      </c>
      <c r="C2588">
        <v>5</v>
      </c>
      <c r="D2588">
        <v>2</v>
      </c>
      <c r="E2588" s="1">
        <v>170</v>
      </c>
      <c r="F2588">
        <v>298.14999999999998</v>
      </c>
      <c r="G2588">
        <v>0.48520000000000002</v>
      </c>
      <c r="H2588" s="3">
        <v>-147</v>
      </c>
      <c r="I2588" s="3">
        <v>-277</v>
      </c>
      <c r="J2588">
        <f>G2588*H2588+(1-G2588)*I2588</f>
        <v>-213.92399999999998</v>
      </c>
      <c r="K2588">
        <f>J2588+L2588</f>
        <v>272.62600000000003</v>
      </c>
      <c r="L2588">
        <v>486.55</v>
      </c>
    </row>
    <row r="2589" spans="1:12" x14ac:dyDescent="0.25">
      <c r="A2589" t="s">
        <v>10</v>
      </c>
      <c r="B2589" t="s">
        <v>8</v>
      </c>
      <c r="C2589">
        <v>5</v>
      </c>
      <c r="D2589">
        <v>2</v>
      </c>
      <c r="E2589" s="1">
        <v>170</v>
      </c>
      <c r="F2589">
        <v>298.14999999999998</v>
      </c>
      <c r="G2589">
        <v>0.51880000000000004</v>
      </c>
      <c r="H2589" s="3">
        <v>-147</v>
      </c>
      <c r="I2589" s="3">
        <v>-277</v>
      </c>
      <c r="J2589">
        <f>G2589*H2589+(1-G2589)*I2589</f>
        <v>-209.55599999999998</v>
      </c>
      <c r="K2589">
        <f>J2589+L2589</f>
        <v>294.20400000000001</v>
      </c>
      <c r="L2589">
        <v>503.76</v>
      </c>
    </row>
    <row r="2590" spans="1:12" x14ac:dyDescent="0.25">
      <c r="A2590" t="s">
        <v>10</v>
      </c>
      <c r="B2590" t="s">
        <v>8</v>
      </c>
      <c r="C2590">
        <v>5</v>
      </c>
      <c r="D2590">
        <v>2</v>
      </c>
      <c r="E2590" s="1">
        <v>170</v>
      </c>
      <c r="F2590">
        <v>298.14999999999998</v>
      </c>
      <c r="G2590">
        <v>0.54220000000000002</v>
      </c>
      <c r="H2590" s="3">
        <v>-147</v>
      </c>
      <c r="I2590" s="3">
        <v>-277</v>
      </c>
      <c r="J2590">
        <f>G2590*H2590+(1-G2590)*I2590</f>
        <v>-206.51400000000001</v>
      </c>
      <c r="K2590">
        <f>J2590+L2590</f>
        <v>304.70600000000002</v>
      </c>
      <c r="L2590">
        <v>511.22</v>
      </c>
    </row>
    <row r="2591" spans="1:12" x14ac:dyDescent="0.25">
      <c r="A2591" t="s">
        <v>10</v>
      </c>
      <c r="B2591" t="s">
        <v>8</v>
      </c>
      <c r="C2591">
        <v>5</v>
      </c>
      <c r="D2591">
        <v>2</v>
      </c>
      <c r="E2591" s="1">
        <v>170</v>
      </c>
      <c r="F2591">
        <v>298.14999999999998</v>
      </c>
      <c r="G2591">
        <v>0.59130000000000005</v>
      </c>
      <c r="H2591" s="3">
        <v>-147</v>
      </c>
      <c r="I2591" s="3">
        <v>-277</v>
      </c>
      <c r="J2591">
        <f>G2591*H2591+(1-G2591)*I2591</f>
        <v>-200.131</v>
      </c>
      <c r="K2591">
        <f>J2591+L2591</f>
        <v>313.65899999999999</v>
      </c>
      <c r="L2591">
        <v>513.79</v>
      </c>
    </row>
    <row r="2592" spans="1:12" x14ac:dyDescent="0.25">
      <c r="A2592" t="s">
        <v>10</v>
      </c>
      <c r="B2592" t="s">
        <v>8</v>
      </c>
      <c r="C2592">
        <v>5</v>
      </c>
      <c r="D2592">
        <v>2</v>
      </c>
      <c r="E2592" s="1">
        <v>170</v>
      </c>
      <c r="F2592">
        <v>298.14999999999998</v>
      </c>
      <c r="G2592">
        <v>0.62990000000000002</v>
      </c>
      <c r="H2592" s="3">
        <v>-147</v>
      </c>
      <c r="I2592" s="3">
        <v>-277</v>
      </c>
      <c r="J2592">
        <f>G2592*H2592+(1-G2592)*I2592</f>
        <v>-195.113</v>
      </c>
      <c r="K2592">
        <f>J2592+L2592</f>
        <v>329.69699999999995</v>
      </c>
      <c r="L2592">
        <v>524.80999999999995</v>
      </c>
    </row>
    <row r="2593" spans="1:12" x14ac:dyDescent="0.25">
      <c r="A2593" t="s">
        <v>10</v>
      </c>
      <c r="B2593" t="s">
        <v>8</v>
      </c>
      <c r="C2593">
        <v>5</v>
      </c>
      <c r="D2593">
        <v>2</v>
      </c>
      <c r="E2593" s="1">
        <v>170</v>
      </c>
      <c r="F2593">
        <v>298.14999999999998</v>
      </c>
      <c r="G2593">
        <v>0.67059999999999997</v>
      </c>
      <c r="H2593" s="3">
        <v>-147</v>
      </c>
      <c r="I2593" s="3">
        <v>-277</v>
      </c>
      <c r="J2593">
        <f>G2593*H2593+(1-G2593)*I2593</f>
        <v>-189.822</v>
      </c>
      <c r="K2593">
        <f>J2593+L2593</f>
        <v>336.28800000000001</v>
      </c>
      <c r="L2593">
        <v>526.11</v>
      </c>
    </row>
    <row r="2594" spans="1:12" x14ac:dyDescent="0.25">
      <c r="A2594" t="s">
        <v>10</v>
      </c>
      <c r="B2594" t="s">
        <v>8</v>
      </c>
      <c r="C2594">
        <v>5</v>
      </c>
      <c r="D2594">
        <v>2</v>
      </c>
      <c r="E2594" s="1">
        <v>170</v>
      </c>
      <c r="F2594">
        <v>298.14999999999998</v>
      </c>
      <c r="G2594">
        <v>0.69889999999999997</v>
      </c>
      <c r="H2594" s="3">
        <v>-147</v>
      </c>
      <c r="I2594" s="3">
        <v>-277</v>
      </c>
      <c r="J2594">
        <f>G2594*H2594+(1-G2594)*I2594</f>
        <v>-186.143</v>
      </c>
      <c r="K2594">
        <f>J2594+L2594</f>
        <v>337.40699999999993</v>
      </c>
      <c r="L2594">
        <v>523.54999999999995</v>
      </c>
    </row>
    <row r="2595" spans="1:12" x14ac:dyDescent="0.25">
      <c r="A2595" t="s">
        <v>10</v>
      </c>
      <c r="B2595" t="s">
        <v>8</v>
      </c>
      <c r="C2595">
        <v>5</v>
      </c>
      <c r="D2595">
        <v>2</v>
      </c>
      <c r="E2595" s="1">
        <v>170</v>
      </c>
      <c r="F2595">
        <v>298.14999999999998</v>
      </c>
      <c r="G2595">
        <v>0.82199999999999995</v>
      </c>
      <c r="H2595" s="3">
        <v>-147</v>
      </c>
      <c r="I2595" s="3">
        <v>-277</v>
      </c>
      <c r="J2595">
        <f>G2595*H2595+(1-G2595)*I2595</f>
        <v>-170.14</v>
      </c>
      <c r="K2595">
        <f>J2595+L2595</f>
        <v>302.63</v>
      </c>
      <c r="L2595">
        <v>472.77</v>
      </c>
    </row>
    <row r="2596" spans="1:12" x14ac:dyDescent="0.25">
      <c r="A2596" t="s">
        <v>10</v>
      </c>
      <c r="B2596" t="s">
        <v>8</v>
      </c>
      <c r="C2596">
        <v>5</v>
      </c>
      <c r="D2596">
        <v>2</v>
      </c>
      <c r="E2596" s="1">
        <v>170</v>
      </c>
      <c r="F2596">
        <v>298.14999999999998</v>
      </c>
      <c r="G2596">
        <v>0.87319999999999998</v>
      </c>
      <c r="H2596" s="3">
        <v>-147</v>
      </c>
      <c r="I2596" s="3">
        <v>-277</v>
      </c>
      <c r="J2596">
        <f>G2596*H2596+(1-G2596)*I2596</f>
        <v>-163.48400000000001</v>
      </c>
      <c r="K2596">
        <f>J2596+L2596</f>
        <v>263.00599999999997</v>
      </c>
      <c r="L2596">
        <v>426.49</v>
      </c>
    </row>
    <row r="2597" spans="1:12" x14ac:dyDescent="0.25">
      <c r="A2597" t="s">
        <v>10</v>
      </c>
      <c r="B2597" t="s">
        <v>8</v>
      </c>
      <c r="C2597">
        <v>5</v>
      </c>
      <c r="D2597">
        <v>2</v>
      </c>
      <c r="E2597" s="1">
        <v>170</v>
      </c>
      <c r="F2597">
        <v>298.14999999999998</v>
      </c>
      <c r="G2597">
        <v>0.88939999999999997</v>
      </c>
      <c r="H2597" s="3">
        <v>-147</v>
      </c>
      <c r="I2597" s="3">
        <v>-277</v>
      </c>
      <c r="J2597">
        <f>G2597*H2597+(1-G2597)*I2597</f>
        <v>-161.37799999999999</v>
      </c>
      <c r="K2597">
        <f>J2597+L2597</f>
        <v>247.79200000000003</v>
      </c>
      <c r="L2597">
        <v>409.17</v>
      </c>
    </row>
    <row r="2598" spans="1:12" x14ac:dyDescent="0.25">
      <c r="A2598" t="s">
        <v>10</v>
      </c>
      <c r="B2598" t="s">
        <v>8</v>
      </c>
      <c r="C2598">
        <v>5</v>
      </c>
      <c r="D2598">
        <v>2</v>
      </c>
      <c r="E2598" s="1">
        <v>170</v>
      </c>
      <c r="F2598">
        <v>298.14999999999998</v>
      </c>
      <c r="G2598">
        <v>0.90369999999999995</v>
      </c>
      <c r="H2598" s="3">
        <v>-147</v>
      </c>
      <c r="I2598" s="3">
        <v>-277</v>
      </c>
      <c r="J2598">
        <f>G2598*H2598+(1-G2598)*I2598</f>
        <v>-159.51900000000001</v>
      </c>
      <c r="K2598">
        <f>J2598+L2598</f>
        <v>222.291</v>
      </c>
      <c r="L2598">
        <v>381.81</v>
      </c>
    </row>
    <row r="2599" spans="1:12" x14ac:dyDescent="0.25">
      <c r="A2599" t="s">
        <v>10</v>
      </c>
      <c r="B2599" t="s">
        <v>8</v>
      </c>
      <c r="C2599">
        <v>5</v>
      </c>
      <c r="D2599">
        <v>2</v>
      </c>
      <c r="E2599" s="1">
        <v>170</v>
      </c>
      <c r="F2599">
        <v>298.14999999999998</v>
      </c>
      <c r="G2599">
        <v>1</v>
      </c>
      <c r="H2599" s="3">
        <v>-147</v>
      </c>
      <c r="I2599" s="3">
        <v>-277</v>
      </c>
      <c r="J2599">
        <f>G2599*H2599+(1-G2599)*I2599</f>
        <v>-147</v>
      </c>
      <c r="K2599">
        <f>J2599+L2599</f>
        <v>-147</v>
      </c>
      <c r="L2599">
        <v>0</v>
      </c>
    </row>
    <row r="2600" spans="1:12" x14ac:dyDescent="0.25">
      <c r="A2600" t="s">
        <v>10</v>
      </c>
      <c r="B2600" t="s">
        <v>8</v>
      </c>
      <c r="C2600">
        <v>5</v>
      </c>
      <c r="D2600">
        <v>4</v>
      </c>
      <c r="E2600" s="1">
        <v>170</v>
      </c>
      <c r="F2600">
        <v>298.14999999999998</v>
      </c>
      <c r="G2600">
        <v>0</v>
      </c>
      <c r="H2600" s="3">
        <v>-147</v>
      </c>
      <c r="I2600" s="3">
        <v>-327</v>
      </c>
      <c r="J2600">
        <f>G2600*H2600+(1-G2600)*I2600</f>
        <v>-327</v>
      </c>
      <c r="K2600">
        <f>J2600+L2600</f>
        <v>-327</v>
      </c>
      <c r="L2600">
        <v>0</v>
      </c>
    </row>
    <row r="2601" spans="1:12" x14ac:dyDescent="0.25">
      <c r="A2601" t="s">
        <v>10</v>
      </c>
      <c r="B2601" t="s">
        <v>8</v>
      </c>
      <c r="C2601">
        <v>5</v>
      </c>
      <c r="D2601">
        <v>4</v>
      </c>
      <c r="E2601" s="1">
        <v>170</v>
      </c>
      <c r="F2601">
        <v>298.14999999999998</v>
      </c>
      <c r="G2601">
        <v>5.57E-2</v>
      </c>
      <c r="H2601" s="3">
        <v>-147</v>
      </c>
      <c r="I2601" s="3">
        <v>-327</v>
      </c>
      <c r="J2601">
        <f>G2601*H2601+(1-G2601)*I2601</f>
        <v>-316.97400000000005</v>
      </c>
      <c r="K2601">
        <f>J2601+L2601</f>
        <v>-266.27400000000006</v>
      </c>
      <c r="L2601">
        <v>50.7</v>
      </c>
    </row>
    <row r="2602" spans="1:12" x14ac:dyDescent="0.25">
      <c r="A2602" t="s">
        <v>10</v>
      </c>
      <c r="B2602" t="s">
        <v>8</v>
      </c>
      <c r="C2602">
        <v>5</v>
      </c>
      <c r="D2602">
        <v>4</v>
      </c>
      <c r="E2602" s="1">
        <v>170</v>
      </c>
      <c r="F2602">
        <v>298.14999999999998</v>
      </c>
      <c r="G2602">
        <v>0.10539999999999999</v>
      </c>
      <c r="H2602" s="3">
        <v>-147</v>
      </c>
      <c r="I2602" s="3">
        <v>-327</v>
      </c>
      <c r="J2602">
        <f>G2602*H2602+(1-G2602)*I2602</f>
        <v>-308.02800000000002</v>
      </c>
      <c r="K2602">
        <f>J2602+L2602</f>
        <v>-209.58800000000002</v>
      </c>
      <c r="L2602">
        <v>98.44</v>
      </c>
    </row>
    <row r="2603" spans="1:12" x14ac:dyDescent="0.25">
      <c r="A2603" t="s">
        <v>10</v>
      </c>
      <c r="B2603" t="s">
        <v>8</v>
      </c>
      <c r="C2603">
        <v>5</v>
      </c>
      <c r="D2603">
        <v>4</v>
      </c>
      <c r="E2603" s="1">
        <v>170</v>
      </c>
      <c r="F2603">
        <v>298.14999999999998</v>
      </c>
      <c r="G2603">
        <v>0.15640000000000001</v>
      </c>
      <c r="H2603" s="3">
        <v>-147</v>
      </c>
      <c r="I2603" s="3">
        <v>-327</v>
      </c>
      <c r="J2603">
        <f>G2603*H2603+(1-G2603)*I2603</f>
        <v>-298.84799999999996</v>
      </c>
      <c r="K2603">
        <f>J2603+L2603</f>
        <v>-154.99799999999996</v>
      </c>
      <c r="L2603">
        <v>143.85</v>
      </c>
    </row>
    <row r="2604" spans="1:12" x14ac:dyDescent="0.25">
      <c r="A2604" t="s">
        <v>10</v>
      </c>
      <c r="B2604" t="s">
        <v>8</v>
      </c>
      <c r="C2604">
        <v>5</v>
      </c>
      <c r="D2604">
        <v>4</v>
      </c>
      <c r="E2604" s="1">
        <v>170</v>
      </c>
      <c r="F2604">
        <v>298.14999999999998</v>
      </c>
      <c r="G2604">
        <v>0.19989999999999999</v>
      </c>
      <c r="H2604" s="3">
        <v>-147</v>
      </c>
      <c r="I2604" s="3">
        <v>-327</v>
      </c>
      <c r="J2604">
        <f>G2604*H2604+(1-G2604)*I2604</f>
        <v>-291.01800000000003</v>
      </c>
      <c r="K2604">
        <f>J2604+L2604</f>
        <v>-102.98800000000003</v>
      </c>
      <c r="L2604">
        <v>188.03</v>
      </c>
    </row>
    <row r="2605" spans="1:12" x14ac:dyDescent="0.25">
      <c r="A2605" t="s">
        <v>10</v>
      </c>
      <c r="B2605" t="s">
        <v>8</v>
      </c>
      <c r="C2605">
        <v>5</v>
      </c>
      <c r="D2605">
        <v>4</v>
      </c>
      <c r="E2605" s="1">
        <v>170</v>
      </c>
      <c r="F2605">
        <v>298.14999999999998</v>
      </c>
      <c r="G2605">
        <v>0.26419999999999999</v>
      </c>
      <c r="H2605" s="3">
        <v>-147</v>
      </c>
      <c r="I2605" s="3">
        <v>-327</v>
      </c>
      <c r="J2605">
        <f>G2605*H2605+(1-G2605)*I2605</f>
        <v>-279.44400000000002</v>
      </c>
      <c r="K2605">
        <f>J2605+L2605</f>
        <v>-37.154000000000025</v>
      </c>
      <c r="L2605">
        <v>242.29</v>
      </c>
    </row>
    <row r="2606" spans="1:12" x14ac:dyDescent="0.25">
      <c r="A2606" t="s">
        <v>10</v>
      </c>
      <c r="B2606" t="s">
        <v>8</v>
      </c>
      <c r="C2606">
        <v>5</v>
      </c>
      <c r="D2606">
        <v>4</v>
      </c>
      <c r="E2606" s="1">
        <v>170</v>
      </c>
      <c r="F2606">
        <v>298.14999999999998</v>
      </c>
      <c r="G2606">
        <v>0.30830000000000002</v>
      </c>
      <c r="H2606" s="3">
        <v>-147</v>
      </c>
      <c r="I2606" s="3">
        <v>-327</v>
      </c>
      <c r="J2606">
        <f>G2606*H2606+(1-G2606)*I2606</f>
        <v>-271.50600000000003</v>
      </c>
      <c r="K2606">
        <f>J2606+L2606</f>
        <v>18.263999999999953</v>
      </c>
      <c r="L2606">
        <v>289.77</v>
      </c>
    </row>
    <row r="2607" spans="1:12" x14ac:dyDescent="0.25">
      <c r="A2607" t="s">
        <v>10</v>
      </c>
      <c r="B2607" t="s">
        <v>8</v>
      </c>
      <c r="C2607">
        <v>5</v>
      </c>
      <c r="D2607">
        <v>4</v>
      </c>
      <c r="E2607" s="1">
        <v>170</v>
      </c>
      <c r="F2607">
        <v>298.14999999999998</v>
      </c>
      <c r="G2607">
        <v>0.37430000000000002</v>
      </c>
      <c r="H2607" s="3">
        <v>-147</v>
      </c>
      <c r="I2607" s="3">
        <v>-327</v>
      </c>
      <c r="J2607">
        <f>G2607*H2607+(1-G2607)*I2607</f>
        <v>-259.62599999999998</v>
      </c>
      <c r="K2607">
        <f>J2607+L2607</f>
        <v>83.174000000000035</v>
      </c>
      <c r="L2607">
        <v>342.8</v>
      </c>
    </row>
    <row r="2608" spans="1:12" x14ac:dyDescent="0.25">
      <c r="A2608" t="s">
        <v>10</v>
      </c>
      <c r="B2608" t="s">
        <v>8</v>
      </c>
      <c r="C2608">
        <v>5</v>
      </c>
      <c r="D2608">
        <v>4</v>
      </c>
      <c r="E2608" s="1">
        <v>170</v>
      </c>
      <c r="F2608">
        <v>298.14999999999998</v>
      </c>
      <c r="G2608">
        <v>0.49249999999999999</v>
      </c>
      <c r="H2608" s="3">
        <v>-147</v>
      </c>
      <c r="I2608" s="3">
        <v>-327</v>
      </c>
      <c r="J2608">
        <f>G2608*H2608+(1-G2608)*I2608</f>
        <v>-238.35000000000002</v>
      </c>
      <c r="K2608">
        <f>J2608+L2608</f>
        <v>198.7</v>
      </c>
      <c r="L2608">
        <v>437.05</v>
      </c>
    </row>
    <row r="2609" spans="1:12" x14ac:dyDescent="0.25">
      <c r="A2609" t="s">
        <v>10</v>
      </c>
      <c r="B2609" t="s">
        <v>8</v>
      </c>
      <c r="C2609">
        <v>5</v>
      </c>
      <c r="D2609">
        <v>4</v>
      </c>
      <c r="E2609" s="1">
        <v>170</v>
      </c>
      <c r="F2609">
        <v>298.14999999999998</v>
      </c>
      <c r="G2609">
        <v>0.54369999999999996</v>
      </c>
      <c r="H2609" s="3">
        <v>-147</v>
      </c>
      <c r="I2609" s="3">
        <v>-327</v>
      </c>
      <c r="J2609">
        <f>G2609*H2609+(1-G2609)*I2609</f>
        <v>-229.13400000000001</v>
      </c>
      <c r="K2609">
        <f>J2609+L2609</f>
        <v>244.04599999999999</v>
      </c>
      <c r="L2609">
        <v>473.18</v>
      </c>
    </row>
    <row r="2610" spans="1:12" x14ac:dyDescent="0.25">
      <c r="A2610" t="s">
        <v>10</v>
      </c>
      <c r="B2610" t="s">
        <v>8</v>
      </c>
      <c r="C2610">
        <v>5</v>
      </c>
      <c r="D2610">
        <v>4</v>
      </c>
      <c r="E2610" s="1">
        <v>170</v>
      </c>
      <c r="F2610">
        <v>298.14999999999998</v>
      </c>
      <c r="G2610">
        <v>0.61750000000000005</v>
      </c>
      <c r="H2610" s="3">
        <v>-147</v>
      </c>
      <c r="I2610" s="3">
        <v>-327</v>
      </c>
      <c r="J2610">
        <f>G2610*H2610+(1-G2610)*I2610</f>
        <v>-215.85</v>
      </c>
      <c r="K2610">
        <f>J2610+L2610</f>
        <v>287.5</v>
      </c>
      <c r="L2610">
        <v>503.35</v>
      </c>
    </row>
    <row r="2611" spans="1:12" x14ac:dyDescent="0.25">
      <c r="A2611" t="s">
        <v>10</v>
      </c>
      <c r="B2611" t="s">
        <v>8</v>
      </c>
      <c r="C2611">
        <v>5</v>
      </c>
      <c r="D2611">
        <v>4</v>
      </c>
      <c r="E2611" s="1">
        <v>170</v>
      </c>
      <c r="F2611">
        <v>298.14999999999998</v>
      </c>
      <c r="G2611">
        <v>0.66080000000000005</v>
      </c>
      <c r="H2611" s="3">
        <v>-147</v>
      </c>
      <c r="I2611" s="3">
        <v>-327</v>
      </c>
      <c r="J2611">
        <f>G2611*H2611+(1-G2611)*I2611</f>
        <v>-208.05599999999998</v>
      </c>
      <c r="K2611">
        <f>J2611+L2611</f>
        <v>307.63400000000007</v>
      </c>
      <c r="L2611">
        <v>515.69000000000005</v>
      </c>
    </row>
    <row r="2612" spans="1:12" x14ac:dyDescent="0.25">
      <c r="A2612" t="s">
        <v>10</v>
      </c>
      <c r="B2612" t="s">
        <v>8</v>
      </c>
      <c r="C2612">
        <v>5</v>
      </c>
      <c r="D2612">
        <v>4</v>
      </c>
      <c r="E2612" s="1">
        <v>170</v>
      </c>
      <c r="F2612">
        <v>298.14999999999998</v>
      </c>
      <c r="G2612">
        <v>0.71609999999999996</v>
      </c>
      <c r="H2612" s="3">
        <v>-147</v>
      </c>
      <c r="I2612" s="3">
        <v>-327</v>
      </c>
      <c r="J2612">
        <f>G2612*H2612+(1-G2612)*I2612</f>
        <v>-198.10200000000003</v>
      </c>
      <c r="K2612">
        <f>J2612+L2612</f>
        <v>318.46800000000002</v>
      </c>
      <c r="L2612">
        <v>516.57000000000005</v>
      </c>
    </row>
    <row r="2613" spans="1:12" x14ac:dyDescent="0.25">
      <c r="A2613" t="s">
        <v>10</v>
      </c>
      <c r="B2613" t="s">
        <v>8</v>
      </c>
      <c r="C2613">
        <v>5</v>
      </c>
      <c r="D2613">
        <v>4</v>
      </c>
      <c r="E2613" s="1">
        <v>170</v>
      </c>
      <c r="F2613">
        <v>298.14999999999998</v>
      </c>
      <c r="G2613">
        <v>0.7843</v>
      </c>
      <c r="H2613" s="3">
        <v>-147</v>
      </c>
      <c r="I2613" s="3">
        <v>-327</v>
      </c>
      <c r="J2613">
        <f>G2613*H2613+(1-G2613)*I2613</f>
        <v>-185.82600000000002</v>
      </c>
      <c r="K2613">
        <f>J2613+L2613</f>
        <v>311.67399999999998</v>
      </c>
      <c r="L2613">
        <v>497.5</v>
      </c>
    </row>
    <row r="2614" spans="1:12" x14ac:dyDescent="0.25">
      <c r="A2614" t="s">
        <v>10</v>
      </c>
      <c r="B2614" t="s">
        <v>8</v>
      </c>
      <c r="C2614">
        <v>5</v>
      </c>
      <c r="D2614">
        <v>4</v>
      </c>
      <c r="E2614" s="1">
        <v>170</v>
      </c>
      <c r="F2614">
        <v>298.14999999999998</v>
      </c>
      <c r="G2614">
        <v>0.85470000000000002</v>
      </c>
      <c r="H2614" s="3">
        <v>-147</v>
      </c>
      <c r="I2614" s="3">
        <v>-327</v>
      </c>
      <c r="J2614">
        <f>G2614*H2614+(1-G2614)*I2614</f>
        <v>-173.154</v>
      </c>
      <c r="K2614">
        <f>J2614+L2614</f>
        <v>280.60599999999999</v>
      </c>
      <c r="L2614">
        <v>453.76</v>
      </c>
    </row>
    <row r="2615" spans="1:12" x14ac:dyDescent="0.25">
      <c r="A2615" t="s">
        <v>10</v>
      </c>
      <c r="B2615" t="s">
        <v>8</v>
      </c>
      <c r="C2615">
        <v>5</v>
      </c>
      <c r="D2615">
        <v>4</v>
      </c>
      <c r="E2615" s="1">
        <v>170</v>
      </c>
      <c r="F2615">
        <v>298.14999999999998</v>
      </c>
      <c r="G2615">
        <v>0.89059999999999995</v>
      </c>
      <c r="H2615" s="3">
        <v>-147</v>
      </c>
      <c r="I2615" s="3">
        <v>-327</v>
      </c>
      <c r="J2615">
        <f>G2615*H2615+(1-G2615)*I2615</f>
        <v>-166.69200000000001</v>
      </c>
      <c r="K2615">
        <f>J2615+L2615</f>
        <v>251.88799999999998</v>
      </c>
      <c r="L2615">
        <v>418.58</v>
      </c>
    </row>
    <row r="2616" spans="1:12" x14ac:dyDescent="0.25">
      <c r="A2616" t="s">
        <v>10</v>
      </c>
      <c r="B2616" t="s">
        <v>8</v>
      </c>
      <c r="C2616">
        <v>5</v>
      </c>
      <c r="D2616">
        <v>4</v>
      </c>
      <c r="E2616" s="1">
        <v>170</v>
      </c>
      <c r="F2616">
        <v>298.14999999999998</v>
      </c>
      <c r="G2616">
        <v>0.92720000000000002</v>
      </c>
      <c r="H2616" s="3">
        <v>-147</v>
      </c>
      <c r="I2616" s="3">
        <v>-327</v>
      </c>
      <c r="J2616">
        <f>G2616*H2616+(1-G2616)*I2616</f>
        <v>-160.10400000000001</v>
      </c>
      <c r="K2616">
        <f>J2616+L2616</f>
        <v>213.01599999999999</v>
      </c>
      <c r="L2616">
        <v>373.12</v>
      </c>
    </row>
    <row r="2617" spans="1:12" x14ac:dyDescent="0.25">
      <c r="A2617" t="s">
        <v>10</v>
      </c>
      <c r="B2617" t="s">
        <v>8</v>
      </c>
      <c r="C2617">
        <v>5</v>
      </c>
      <c r="D2617">
        <v>4</v>
      </c>
      <c r="E2617" s="1">
        <v>170</v>
      </c>
      <c r="F2617">
        <v>298.14999999999998</v>
      </c>
      <c r="G2617">
        <v>0.95179999999999998</v>
      </c>
      <c r="H2617" s="3">
        <v>-147</v>
      </c>
      <c r="I2617" s="3">
        <v>-327</v>
      </c>
      <c r="J2617">
        <f>G2617*H2617+(1-G2617)*I2617</f>
        <v>-155.67600000000002</v>
      </c>
      <c r="K2617">
        <f>J2617+L2617</f>
        <v>164.114</v>
      </c>
      <c r="L2617">
        <v>319.79000000000002</v>
      </c>
    </row>
    <row r="2618" spans="1:12" x14ac:dyDescent="0.25">
      <c r="A2618" t="s">
        <v>10</v>
      </c>
      <c r="B2618" t="s">
        <v>8</v>
      </c>
      <c r="C2618">
        <v>5</v>
      </c>
      <c r="D2618">
        <v>4</v>
      </c>
      <c r="E2618" s="1">
        <v>170</v>
      </c>
      <c r="F2618">
        <v>298.14999999999998</v>
      </c>
      <c r="G2618">
        <v>1</v>
      </c>
      <c r="H2618" s="3">
        <v>-147</v>
      </c>
      <c r="I2618" s="3">
        <v>-327</v>
      </c>
      <c r="J2618">
        <f>G2618*H2618+(1-G2618)*I2618</f>
        <v>-147</v>
      </c>
      <c r="K2618">
        <f>J2618+L2618</f>
        <v>-147</v>
      </c>
      <c r="L2618">
        <v>0</v>
      </c>
    </row>
    <row r="2619" spans="1:12" x14ac:dyDescent="0.25">
      <c r="A2619" t="s">
        <v>10</v>
      </c>
      <c r="B2619" t="s">
        <v>8</v>
      </c>
      <c r="C2619">
        <v>5</v>
      </c>
      <c r="D2619">
        <v>5</v>
      </c>
      <c r="E2619" s="1">
        <v>170</v>
      </c>
      <c r="F2619">
        <v>298.14999999999998</v>
      </c>
      <c r="G2619">
        <v>0</v>
      </c>
      <c r="H2619" s="3">
        <v>-147</v>
      </c>
      <c r="I2619" s="3">
        <v>-352</v>
      </c>
      <c r="J2619">
        <f>G2619*H2619+(1-G2619)*I2619</f>
        <v>-352</v>
      </c>
      <c r="K2619">
        <f>J2619+L2619</f>
        <v>-352</v>
      </c>
      <c r="L2619">
        <v>0</v>
      </c>
    </row>
    <row r="2620" spans="1:12" x14ac:dyDescent="0.25">
      <c r="A2620" t="s">
        <v>10</v>
      </c>
      <c r="B2620" t="s">
        <v>8</v>
      </c>
      <c r="C2620">
        <v>5</v>
      </c>
      <c r="D2620">
        <v>5</v>
      </c>
      <c r="E2620" s="1">
        <v>170</v>
      </c>
      <c r="F2620">
        <v>298.14999999999998</v>
      </c>
      <c r="G2620">
        <v>2.7400000000000001E-2</v>
      </c>
      <c r="H2620" s="3">
        <v>-147</v>
      </c>
      <c r="I2620" s="3">
        <v>-352</v>
      </c>
      <c r="J2620">
        <f>G2620*H2620+(1-G2620)*I2620</f>
        <v>-346.38300000000004</v>
      </c>
      <c r="K2620">
        <f>J2620+L2620</f>
        <v>-333.94300000000004</v>
      </c>
      <c r="L2620">
        <v>12.44</v>
      </c>
    </row>
    <row r="2621" spans="1:12" x14ac:dyDescent="0.25">
      <c r="A2621" t="s">
        <v>10</v>
      </c>
      <c r="B2621" t="s">
        <v>8</v>
      </c>
      <c r="C2621">
        <v>5</v>
      </c>
      <c r="D2621">
        <v>5</v>
      </c>
      <c r="E2621" s="1">
        <v>170</v>
      </c>
      <c r="F2621">
        <v>298.14999999999998</v>
      </c>
      <c r="G2621">
        <v>5.57E-2</v>
      </c>
      <c r="H2621" s="3">
        <v>-147</v>
      </c>
      <c r="I2621" s="3">
        <v>-352</v>
      </c>
      <c r="J2621">
        <f>G2621*H2621+(1-G2621)*I2621</f>
        <v>-340.58150000000001</v>
      </c>
      <c r="K2621">
        <f>J2621+L2621</f>
        <v>-303.54149999999998</v>
      </c>
      <c r="L2621">
        <v>37.04</v>
      </c>
    </row>
    <row r="2622" spans="1:12" x14ac:dyDescent="0.25">
      <c r="A2622" t="s">
        <v>10</v>
      </c>
      <c r="B2622" t="s">
        <v>8</v>
      </c>
      <c r="C2622">
        <v>5</v>
      </c>
      <c r="D2622">
        <v>5</v>
      </c>
      <c r="E2622" s="1">
        <v>170</v>
      </c>
      <c r="F2622">
        <v>298.14999999999998</v>
      </c>
      <c r="G2622">
        <v>8.4099999999999994E-2</v>
      </c>
      <c r="H2622" s="3">
        <v>-147</v>
      </c>
      <c r="I2622" s="3">
        <v>-352</v>
      </c>
      <c r="J2622">
        <f>G2622*H2622+(1-G2622)*I2622</f>
        <v>-334.75950000000006</v>
      </c>
      <c r="K2622">
        <f>J2622+L2622</f>
        <v>-276.56950000000006</v>
      </c>
      <c r="L2622">
        <v>58.19</v>
      </c>
    </row>
    <row r="2623" spans="1:12" x14ac:dyDescent="0.25">
      <c r="A2623" t="s">
        <v>10</v>
      </c>
      <c r="B2623" t="s">
        <v>8</v>
      </c>
      <c r="C2623">
        <v>5</v>
      </c>
      <c r="D2623">
        <v>5</v>
      </c>
      <c r="E2623" s="1">
        <v>170</v>
      </c>
      <c r="F2623">
        <v>298.14999999999998</v>
      </c>
      <c r="G2623">
        <v>0.14130000000000001</v>
      </c>
      <c r="H2623" s="3">
        <v>-147</v>
      </c>
      <c r="I2623" s="3">
        <v>-352</v>
      </c>
      <c r="J2623">
        <f>G2623*H2623+(1-G2623)*I2623</f>
        <v>-323.0335</v>
      </c>
      <c r="K2623">
        <f>J2623+L2623</f>
        <v>-215.6935</v>
      </c>
      <c r="L2623">
        <v>107.34</v>
      </c>
    </row>
    <row r="2624" spans="1:12" x14ac:dyDescent="0.25">
      <c r="A2624" t="s">
        <v>10</v>
      </c>
      <c r="B2624" t="s">
        <v>8</v>
      </c>
      <c r="C2624">
        <v>5</v>
      </c>
      <c r="D2624">
        <v>5</v>
      </c>
      <c r="E2624" s="1">
        <v>170</v>
      </c>
      <c r="F2624">
        <v>298.14999999999998</v>
      </c>
      <c r="G2624">
        <v>0.19889999999999999</v>
      </c>
      <c r="H2624" s="3">
        <v>-147</v>
      </c>
      <c r="I2624" s="3">
        <v>-352</v>
      </c>
      <c r="J2624">
        <f>G2624*H2624+(1-G2624)*I2624</f>
        <v>-311.22550000000001</v>
      </c>
      <c r="K2624">
        <f>J2624+L2624</f>
        <v>-157.05550000000002</v>
      </c>
      <c r="L2624">
        <v>154.16999999999999</v>
      </c>
    </row>
    <row r="2625" spans="1:12" x14ac:dyDescent="0.25">
      <c r="A2625" t="s">
        <v>10</v>
      </c>
      <c r="B2625" t="s">
        <v>8</v>
      </c>
      <c r="C2625">
        <v>5</v>
      </c>
      <c r="D2625">
        <v>5</v>
      </c>
      <c r="E2625" s="1">
        <v>170</v>
      </c>
      <c r="F2625">
        <v>298.14999999999998</v>
      </c>
      <c r="G2625">
        <v>0.21820000000000001</v>
      </c>
      <c r="H2625" s="3">
        <v>-147</v>
      </c>
      <c r="I2625" s="3">
        <v>-352</v>
      </c>
      <c r="J2625">
        <f>G2625*H2625+(1-G2625)*I2625</f>
        <v>-307.26900000000001</v>
      </c>
      <c r="K2625">
        <f>J2625+L2625</f>
        <v>-132.899</v>
      </c>
      <c r="L2625">
        <v>174.37</v>
      </c>
    </row>
    <row r="2626" spans="1:12" x14ac:dyDescent="0.25">
      <c r="A2626" t="s">
        <v>10</v>
      </c>
      <c r="B2626" t="s">
        <v>8</v>
      </c>
      <c r="C2626">
        <v>5</v>
      </c>
      <c r="D2626">
        <v>5</v>
      </c>
      <c r="E2626" s="1">
        <v>170</v>
      </c>
      <c r="F2626">
        <v>298.14999999999998</v>
      </c>
      <c r="G2626">
        <v>0.29599999999999999</v>
      </c>
      <c r="H2626" s="3">
        <v>-147</v>
      </c>
      <c r="I2626" s="3">
        <v>-352</v>
      </c>
      <c r="J2626">
        <f>G2626*H2626+(1-G2626)*I2626</f>
        <v>-291.32</v>
      </c>
      <c r="K2626">
        <f>J2626+L2626</f>
        <v>-49.829999999999984</v>
      </c>
      <c r="L2626">
        <v>241.49</v>
      </c>
    </row>
    <row r="2627" spans="1:12" x14ac:dyDescent="0.25">
      <c r="A2627" t="s">
        <v>10</v>
      </c>
      <c r="B2627" t="s">
        <v>8</v>
      </c>
      <c r="C2627">
        <v>5</v>
      </c>
      <c r="D2627">
        <v>5</v>
      </c>
      <c r="E2627" s="1">
        <v>170</v>
      </c>
      <c r="F2627">
        <v>298.14999999999998</v>
      </c>
      <c r="G2627">
        <v>0.3548</v>
      </c>
      <c r="H2627" s="3">
        <v>-147</v>
      </c>
      <c r="I2627" s="3">
        <v>-352</v>
      </c>
      <c r="J2627">
        <f>G2627*H2627+(1-G2627)*I2627</f>
        <v>-279.26600000000002</v>
      </c>
      <c r="K2627">
        <f>J2627+L2627</f>
        <v>13.883999999999958</v>
      </c>
      <c r="L2627">
        <v>293.14999999999998</v>
      </c>
    </row>
    <row r="2628" spans="1:12" x14ac:dyDescent="0.25">
      <c r="A2628" t="s">
        <v>10</v>
      </c>
      <c r="B2628" t="s">
        <v>8</v>
      </c>
      <c r="C2628">
        <v>5</v>
      </c>
      <c r="D2628">
        <v>5</v>
      </c>
      <c r="E2628" s="1">
        <v>170</v>
      </c>
      <c r="F2628">
        <v>298.14999999999998</v>
      </c>
      <c r="G2628">
        <v>0.46389999999999998</v>
      </c>
      <c r="H2628" s="3">
        <v>-147</v>
      </c>
      <c r="I2628" s="3">
        <v>-352</v>
      </c>
      <c r="J2628">
        <f>G2628*H2628+(1-G2628)*I2628</f>
        <v>-256.90049999999997</v>
      </c>
      <c r="K2628">
        <f>J2628+L2628</f>
        <v>121.22950000000003</v>
      </c>
      <c r="L2628">
        <v>378.13</v>
      </c>
    </row>
    <row r="2629" spans="1:12" x14ac:dyDescent="0.25">
      <c r="A2629" t="s">
        <v>10</v>
      </c>
      <c r="B2629" t="s">
        <v>8</v>
      </c>
      <c r="C2629">
        <v>5</v>
      </c>
      <c r="D2629">
        <v>5</v>
      </c>
      <c r="E2629" s="1">
        <v>170</v>
      </c>
      <c r="F2629">
        <v>298.14999999999998</v>
      </c>
      <c r="G2629">
        <v>0.4839</v>
      </c>
      <c r="H2629" s="3">
        <v>-147</v>
      </c>
      <c r="I2629" s="3">
        <v>-352</v>
      </c>
      <c r="J2629">
        <f>G2629*H2629+(1-G2629)*I2629</f>
        <v>-252.8005</v>
      </c>
      <c r="K2629">
        <f>J2629+L2629</f>
        <v>140.48950000000002</v>
      </c>
      <c r="L2629">
        <v>393.29</v>
      </c>
    </row>
    <row r="2630" spans="1:12" x14ac:dyDescent="0.25">
      <c r="A2630" t="s">
        <v>10</v>
      </c>
      <c r="B2630" t="s">
        <v>8</v>
      </c>
      <c r="C2630">
        <v>5</v>
      </c>
      <c r="D2630">
        <v>5</v>
      </c>
      <c r="E2630" s="1">
        <v>170</v>
      </c>
      <c r="F2630">
        <v>298.14999999999998</v>
      </c>
      <c r="G2630">
        <v>0.52400000000000002</v>
      </c>
      <c r="H2630" s="3">
        <v>-147</v>
      </c>
      <c r="I2630" s="3">
        <v>-352</v>
      </c>
      <c r="J2630">
        <f>G2630*H2630+(1-G2630)*I2630</f>
        <v>-244.57999999999998</v>
      </c>
      <c r="K2630">
        <f>J2630+L2630</f>
        <v>173.46000000000004</v>
      </c>
      <c r="L2630">
        <v>418.04</v>
      </c>
    </row>
    <row r="2631" spans="1:12" x14ac:dyDescent="0.25">
      <c r="A2631" t="s">
        <v>10</v>
      </c>
      <c r="B2631" t="s">
        <v>8</v>
      </c>
      <c r="C2631">
        <v>5</v>
      </c>
      <c r="D2631">
        <v>5</v>
      </c>
      <c r="E2631" s="1">
        <v>170</v>
      </c>
      <c r="F2631">
        <v>298.14999999999998</v>
      </c>
      <c r="G2631">
        <v>0.54420000000000002</v>
      </c>
      <c r="H2631" s="3">
        <v>-147</v>
      </c>
      <c r="I2631" s="3">
        <v>-352</v>
      </c>
      <c r="J2631">
        <f>G2631*H2631+(1-G2631)*I2631</f>
        <v>-240.43899999999999</v>
      </c>
      <c r="K2631">
        <f>J2631+L2631</f>
        <v>188.05100000000002</v>
      </c>
      <c r="L2631">
        <v>428.49</v>
      </c>
    </row>
    <row r="2632" spans="1:12" x14ac:dyDescent="0.25">
      <c r="A2632" t="s">
        <v>10</v>
      </c>
      <c r="B2632" t="s">
        <v>8</v>
      </c>
      <c r="C2632">
        <v>5</v>
      </c>
      <c r="D2632">
        <v>5</v>
      </c>
      <c r="E2632" s="1">
        <v>170</v>
      </c>
      <c r="F2632">
        <v>298.14999999999998</v>
      </c>
      <c r="G2632">
        <v>0.55430000000000001</v>
      </c>
      <c r="H2632" s="3">
        <v>-147</v>
      </c>
      <c r="I2632" s="3">
        <v>-352</v>
      </c>
      <c r="J2632">
        <f>G2632*H2632+(1-G2632)*I2632</f>
        <v>-238.36849999999998</v>
      </c>
      <c r="K2632">
        <f>J2632+L2632</f>
        <v>196.72149999999999</v>
      </c>
      <c r="L2632">
        <v>435.09</v>
      </c>
    </row>
    <row r="2633" spans="1:12" x14ac:dyDescent="0.25">
      <c r="A2633" t="s">
        <v>10</v>
      </c>
      <c r="B2633" t="s">
        <v>8</v>
      </c>
      <c r="C2633">
        <v>5</v>
      </c>
      <c r="D2633">
        <v>5</v>
      </c>
      <c r="E2633" s="1">
        <v>170</v>
      </c>
      <c r="F2633">
        <v>298.14999999999998</v>
      </c>
      <c r="G2633">
        <v>0.5847</v>
      </c>
      <c r="H2633" s="3">
        <v>-147</v>
      </c>
      <c r="I2633" s="3">
        <v>-352</v>
      </c>
      <c r="J2633">
        <f>G2633*H2633+(1-G2633)*I2633</f>
        <v>-232.13650000000001</v>
      </c>
      <c r="K2633">
        <f>J2633+L2633</f>
        <v>217.2235</v>
      </c>
      <c r="L2633">
        <v>449.36</v>
      </c>
    </row>
    <row r="2634" spans="1:12" x14ac:dyDescent="0.25">
      <c r="A2634" t="s">
        <v>10</v>
      </c>
      <c r="B2634" t="s">
        <v>8</v>
      </c>
      <c r="C2634">
        <v>5</v>
      </c>
      <c r="D2634">
        <v>5</v>
      </c>
      <c r="E2634" s="1">
        <v>170</v>
      </c>
      <c r="F2634">
        <v>298.14999999999998</v>
      </c>
      <c r="G2634">
        <v>0.62539999999999996</v>
      </c>
      <c r="H2634" s="3">
        <v>-147</v>
      </c>
      <c r="I2634" s="3">
        <v>-352</v>
      </c>
      <c r="J2634">
        <f>G2634*H2634+(1-G2634)*I2634</f>
        <v>-223.79300000000001</v>
      </c>
      <c r="K2634">
        <f>J2634+L2634</f>
        <v>272.18700000000001</v>
      </c>
      <c r="L2634">
        <v>495.98</v>
      </c>
    </row>
    <row r="2635" spans="1:12" x14ac:dyDescent="0.25">
      <c r="A2635" t="s">
        <v>10</v>
      </c>
      <c r="B2635" t="s">
        <v>8</v>
      </c>
      <c r="C2635">
        <v>5</v>
      </c>
      <c r="D2635">
        <v>5</v>
      </c>
      <c r="E2635" s="1">
        <v>170</v>
      </c>
      <c r="F2635">
        <v>298.14999999999998</v>
      </c>
      <c r="G2635">
        <v>0.64580000000000004</v>
      </c>
      <c r="H2635" s="3">
        <v>-147</v>
      </c>
      <c r="I2635" s="3">
        <v>-352</v>
      </c>
      <c r="J2635">
        <f>G2635*H2635+(1-G2635)*I2635</f>
        <v>-219.61099999999999</v>
      </c>
      <c r="K2635">
        <f>J2635+L2635</f>
        <v>250.029</v>
      </c>
      <c r="L2635">
        <v>469.64</v>
      </c>
    </row>
    <row r="2636" spans="1:12" x14ac:dyDescent="0.25">
      <c r="A2636" t="s">
        <v>10</v>
      </c>
      <c r="B2636" t="s">
        <v>8</v>
      </c>
      <c r="C2636">
        <v>5</v>
      </c>
      <c r="D2636">
        <v>5</v>
      </c>
      <c r="E2636" s="1">
        <v>170</v>
      </c>
      <c r="F2636">
        <v>298.14999999999998</v>
      </c>
      <c r="G2636">
        <v>0.6663</v>
      </c>
      <c r="H2636" s="3">
        <v>-147</v>
      </c>
      <c r="I2636" s="3">
        <v>-352</v>
      </c>
      <c r="J2636">
        <f>G2636*H2636+(1-G2636)*I2636</f>
        <v>-215.4085</v>
      </c>
      <c r="K2636">
        <f>J2636+L2636</f>
        <v>251.19150000000002</v>
      </c>
      <c r="L2636">
        <v>466.6</v>
      </c>
    </row>
    <row r="2637" spans="1:12" x14ac:dyDescent="0.25">
      <c r="A2637" t="s">
        <v>10</v>
      </c>
      <c r="B2637" t="s">
        <v>8</v>
      </c>
      <c r="C2637">
        <v>5</v>
      </c>
      <c r="D2637">
        <v>5</v>
      </c>
      <c r="E2637" s="1">
        <v>170</v>
      </c>
      <c r="F2637">
        <v>298.14999999999998</v>
      </c>
      <c r="G2637">
        <v>0.70740000000000003</v>
      </c>
      <c r="H2637" s="3">
        <v>-147</v>
      </c>
      <c r="I2637" s="3">
        <v>-352</v>
      </c>
      <c r="J2637">
        <f>G2637*H2637+(1-G2637)*I2637</f>
        <v>-206.983</v>
      </c>
      <c r="K2637">
        <f>J2637+L2637</f>
        <v>262.99700000000001</v>
      </c>
      <c r="L2637">
        <v>469.98</v>
      </c>
    </row>
    <row r="2638" spans="1:12" x14ac:dyDescent="0.25">
      <c r="A2638" t="s">
        <v>10</v>
      </c>
      <c r="B2638" t="s">
        <v>8</v>
      </c>
      <c r="C2638">
        <v>5</v>
      </c>
      <c r="D2638">
        <v>5</v>
      </c>
      <c r="E2638" s="1">
        <v>170</v>
      </c>
      <c r="F2638">
        <v>298.14999999999998</v>
      </c>
      <c r="G2638">
        <v>0.76959999999999995</v>
      </c>
      <c r="H2638" s="3">
        <v>-147</v>
      </c>
      <c r="I2638" s="3">
        <v>-352</v>
      </c>
      <c r="J2638">
        <f>G2638*H2638+(1-G2638)*I2638</f>
        <v>-194.23200000000003</v>
      </c>
      <c r="K2638">
        <f>J2638+L2638</f>
        <v>264.05799999999999</v>
      </c>
      <c r="L2638">
        <v>458.29</v>
      </c>
    </row>
    <row r="2639" spans="1:12" x14ac:dyDescent="0.25">
      <c r="A2639" t="s">
        <v>10</v>
      </c>
      <c r="B2639" t="s">
        <v>8</v>
      </c>
      <c r="C2639">
        <v>5</v>
      </c>
      <c r="D2639">
        <v>5</v>
      </c>
      <c r="E2639" s="1">
        <v>170</v>
      </c>
      <c r="F2639">
        <v>298.14999999999998</v>
      </c>
      <c r="G2639">
        <v>0.83220000000000005</v>
      </c>
      <c r="H2639" s="3">
        <v>-147</v>
      </c>
      <c r="I2639" s="3">
        <v>-352</v>
      </c>
      <c r="J2639">
        <f>G2639*H2639+(1-G2639)*I2639</f>
        <v>-181.399</v>
      </c>
      <c r="K2639">
        <f>J2639+L2639</f>
        <v>248.37099999999998</v>
      </c>
      <c r="L2639">
        <v>429.77</v>
      </c>
    </row>
    <row r="2640" spans="1:12" x14ac:dyDescent="0.25">
      <c r="A2640" t="s">
        <v>10</v>
      </c>
      <c r="B2640" t="s">
        <v>8</v>
      </c>
      <c r="C2640">
        <v>5</v>
      </c>
      <c r="D2640">
        <v>5</v>
      </c>
      <c r="E2640" s="1">
        <v>170</v>
      </c>
      <c r="F2640">
        <v>298.14999999999998</v>
      </c>
      <c r="G2640">
        <v>0.89529999999999998</v>
      </c>
      <c r="H2640" s="3">
        <v>-147</v>
      </c>
      <c r="I2640" s="3">
        <v>-352</v>
      </c>
      <c r="J2640">
        <f>G2640*H2640+(1-G2640)*I2640</f>
        <v>-168.46349999999998</v>
      </c>
      <c r="K2640">
        <f>J2640+L2640</f>
        <v>210.38650000000004</v>
      </c>
      <c r="L2640">
        <v>378.85</v>
      </c>
    </row>
    <row r="2641" spans="1:12" x14ac:dyDescent="0.25">
      <c r="A2641" t="s">
        <v>10</v>
      </c>
      <c r="B2641" t="s">
        <v>8</v>
      </c>
      <c r="C2641">
        <v>5</v>
      </c>
      <c r="D2641">
        <v>5</v>
      </c>
      <c r="E2641" s="1">
        <v>170</v>
      </c>
      <c r="F2641">
        <v>298.14999999999998</v>
      </c>
      <c r="G2641">
        <v>0.92069999999999996</v>
      </c>
      <c r="H2641" s="3">
        <v>-147</v>
      </c>
      <c r="I2641" s="3">
        <v>-352</v>
      </c>
      <c r="J2641">
        <f>G2641*H2641+(1-G2641)*I2641</f>
        <v>-163.25649999999999</v>
      </c>
      <c r="K2641">
        <f>J2641+L2641</f>
        <v>176.71350000000004</v>
      </c>
      <c r="L2641">
        <v>339.97</v>
      </c>
    </row>
    <row r="2642" spans="1:12" x14ac:dyDescent="0.25">
      <c r="A2642" t="s">
        <v>10</v>
      </c>
      <c r="B2642" t="s">
        <v>8</v>
      </c>
      <c r="C2642">
        <v>5</v>
      </c>
      <c r="D2642">
        <v>5</v>
      </c>
      <c r="E2642" s="1">
        <v>170</v>
      </c>
      <c r="F2642">
        <v>298.14999999999998</v>
      </c>
      <c r="G2642">
        <v>1</v>
      </c>
      <c r="H2642" s="3">
        <v>-147</v>
      </c>
      <c r="I2642" s="3">
        <v>-352</v>
      </c>
      <c r="J2642">
        <f>G2642*H2642+(1-G2642)*I2642</f>
        <v>-147</v>
      </c>
      <c r="K2642">
        <f>J2642+L2642</f>
        <v>-147</v>
      </c>
      <c r="L2642">
        <v>0</v>
      </c>
    </row>
    <row r="2643" spans="1:12" x14ac:dyDescent="0.25">
      <c r="A2643" t="s">
        <v>10</v>
      </c>
      <c r="B2643" t="s">
        <v>8</v>
      </c>
      <c r="C2643">
        <v>5</v>
      </c>
      <c r="D2643">
        <v>6</v>
      </c>
      <c r="E2643" s="1">
        <v>170</v>
      </c>
      <c r="F2643">
        <v>298.14999999999998</v>
      </c>
      <c r="G2643">
        <v>0</v>
      </c>
      <c r="H2643" s="3">
        <v>-147</v>
      </c>
      <c r="I2643" s="3">
        <v>-377.5</v>
      </c>
      <c r="J2643">
        <f>G2643*H2643+(1-G2643)*I2643</f>
        <v>-377.5</v>
      </c>
      <c r="K2643">
        <f>J2643+L2643</f>
        <v>-377.5</v>
      </c>
      <c r="L2643">
        <v>0</v>
      </c>
    </row>
    <row r="2644" spans="1:12" x14ac:dyDescent="0.25">
      <c r="A2644" t="s">
        <v>10</v>
      </c>
      <c r="B2644" t="s">
        <v>8</v>
      </c>
      <c r="C2644">
        <v>5</v>
      </c>
      <c r="D2644">
        <v>6</v>
      </c>
      <c r="E2644" s="1">
        <v>170</v>
      </c>
      <c r="F2644">
        <v>298.14999999999998</v>
      </c>
      <c r="G2644">
        <v>4.2200000000000001E-2</v>
      </c>
      <c r="H2644" s="3">
        <v>-147</v>
      </c>
      <c r="I2644" s="3">
        <v>-377.5</v>
      </c>
      <c r="J2644">
        <f>G2644*H2644+(1-G2644)*I2644</f>
        <v>-367.77289999999999</v>
      </c>
      <c r="K2644">
        <f>J2644+L2644</f>
        <v>-339.19290000000001</v>
      </c>
      <c r="L2644">
        <v>28.58</v>
      </c>
    </row>
    <row r="2645" spans="1:12" x14ac:dyDescent="0.25">
      <c r="A2645" t="s">
        <v>10</v>
      </c>
      <c r="B2645" t="s">
        <v>8</v>
      </c>
      <c r="C2645">
        <v>5</v>
      </c>
      <c r="D2645">
        <v>6</v>
      </c>
      <c r="E2645" s="1">
        <v>170</v>
      </c>
      <c r="F2645">
        <v>298.14999999999998</v>
      </c>
      <c r="G2645">
        <v>7.4399999999999994E-2</v>
      </c>
      <c r="H2645" s="3">
        <v>-147</v>
      </c>
      <c r="I2645" s="3">
        <v>-377.5</v>
      </c>
      <c r="J2645">
        <f>G2645*H2645+(1-G2645)*I2645</f>
        <v>-360.35079999999999</v>
      </c>
      <c r="K2645">
        <f>J2645+L2645</f>
        <v>-307.95080000000002</v>
      </c>
      <c r="L2645">
        <v>52.4</v>
      </c>
    </row>
    <row r="2646" spans="1:12" x14ac:dyDescent="0.25">
      <c r="A2646" t="s">
        <v>10</v>
      </c>
      <c r="B2646" t="s">
        <v>8</v>
      </c>
      <c r="C2646">
        <v>5</v>
      </c>
      <c r="D2646">
        <v>6</v>
      </c>
      <c r="E2646" s="1">
        <v>170</v>
      </c>
      <c r="F2646">
        <v>298.14999999999998</v>
      </c>
      <c r="G2646">
        <v>0.10639999999999999</v>
      </c>
      <c r="H2646" s="3">
        <v>-147</v>
      </c>
      <c r="I2646" s="3">
        <v>-377.5</v>
      </c>
      <c r="J2646">
        <f>G2646*H2646+(1-G2646)*I2646</f>
        <v>-352.97480000000002</v>
      </c>
      <c r="K2646">
        <f>J2646+L2646</f>
        <v>-276.16480000000001</v>
      </c>
      <c r="L2646">
        <v>76.81</v>
      </c>
    </row>
    <row r="2647" spans="1:12" x14ac:dyDescent="0.25">
      <c r="A2647" t="s">
        <v>10</v>
      </c>
      <c r="B2647" t="s">
        <v>8</v>
      </c>
      <c r="C2647">
        <v>5</v>
      </c>
      <c r="D2647">
        <v>6</v>
      </c>
      <c r="E2647" s="1">
        <v>170</v>
      </c>
      <c r="F2647">
        <v>298.14999999999998</v>
      </c>
      <c r="G2647">
        <v>0.13819999999999999</v>
      </c>
      <c r="H2647" s="3">
        <v>-147</v>
      </c>
      <c r="I2647" s="3">
        <v>-377.5</v>
      </c>
      <c r="J2647">
        <f>G2647*H2647+(1-G2647)*I2647</f>
        <v>-345.64490000000001</v>
      </c>
      <c r="K2647">
        <f>J2647+L2647</f>
        <v>-241.5249</v>
      </c>
      <c r="L2647">
        <v>104.12</v>
      </c>
    </row>
    <row r="2648" spans="1:12" x14ac:dyDescent="0.25">
      <c r="A2648" t="s">
        <v>10</v>
      </c>
      <c r="B2648" t="s">
        <v>8</v>
      </c>
      <c r="C2648">
        <v>5</v>
      </c>
      <c r="D2648">
        <v>6</v>
      </c>
      <c r="E2648" s="1">
        <v>170</v>
      </c>
      <c r="F2648">
        <v>298.14999999999998</v>
      </c>
      <c r="G2648">
        <v>0.17</v>
      </c>
      <c r="H2648" s="3">
        <v>-147</v>
      </c>
      <c r="I2648" s="3">
        <v>-377.5</v>
      </c>
      <c r="J2648">
        <f>G2648*H2648+(1-G2648)*I2648</f>
        <v>-338.315</v>
      </c>
      <c r="K2648">
        <f>J2648+L2648</f>
        <v>-210.36500000000001</v>
      </c>
      <c r="L2648">
        <v>127.95</v>
      </c>
    </row>
    <row r="2649" spans="1:12" x14ac:dyDescent="0.25">
      <c r="A2649" t="s">
        <v>10</v>
      </c>
      <c r="B2649" t="s">
        <v>8</v>
      </c>
      <c r="C2649">
        <v>5</v>
      </c>
      <c r="D2649">
        <v>6</v>
      </c>
      <c r="E2649" s="1">
        <v>170</v>
      </c>
      <c r="F2649">
        <v>298.14999999999998</v>
      </c>
      <c r="G2649">
        <v>0.19109999999999999</v>
      </c>
      <c r="H2649" s="3">
        <v>-147</v>
      </c>
      <c r="I2649" s="3">
        <v>-377.5</v>
      </c>
      <c r="J2649">
        <f>G2649*H2649+(1-G2649)*I2649</f>
        <v>-333.45144999999997</v>
      </c>
      <c r="K2649">
        <f>J2649+L2649</f>
        <v>-191.34144999999995</v>
      </c>
      <c r="L2649">
        <v>142.11000000000001</v>
      </c>
    </row>
    <row r="2650" spans="1:12" x14ac:dyDescent="0.25">
      <c r="A2650" t="s">
        <v>10</v>
      </c>
      <c r="B2650" t="s">
        <v>8</v>
      </c>
      <c r="C2650">
        <v>5</v>
      </c>
      <c r="D2650">
        <v>6</v>
      </c>
      <c r="E2650" s="1">
        <v>170</v>
      </c>
      <c r="F2650">
        <v>298.14999999999998</v>
      </c>
      <c r="G2650">
        <v>0.2225</v>
      </c>
      <c r="H2650" s="3">
        <v>-147</v>
      </c>
      <c r="I2650" s="3">
        <v>-377.5</v>
      </c>
      <c r="J2650">
        <f>G2650*H2650+(1-G2650)*I2650</f>
        <v>-326.21374999999995</v>
      </c>
      <c r="K2650">
        <f>J2650+L2650</f>
        <v>-153.41374999999994</v>
      </c>
      <c r="L2650">
        <v>172.8</v>
      </c>
    </row>
    <row r="2651" spans="1:12" x14ac:dyDescent="0.25">
      <c r="A2651" t="s">
        <v>10</v>
      </c>
      <c r="B2651" t="s">
        <v>8</v>
      </c>
      <c r="C2651">
        <v>5</v>
      </c>
      <c r="D2651">
        <v>6</v>
      </c>
      <c r="E2651" s="1">
        <v>170</v>
      </c>
      <c r="F2651">
        <v>298.14999999999998</v>
      </c>
      <c r="G2651">
        <v>0.2747</v>
      </c>
      <c r="H2651" s="3">
        <v>-147</v>
      </c>
      <c r="I2651" s="3">
        <v>-377.5</v>
      </c>
      <c r="J2651">
        <f>G2651*H2651+(1-G2651)*I2651</f>
        <v>-314.18164999999999</v>
      </c>
      <c r="K2651">
        <f>J2651+L2651</f>
        <v>-103.99164999999999</v>
      </c>
      <c r="L2651">
        <v>210.19</v>
      </c>
    </row>
    <row r="2652" spans="1:12" x14ac:dyDescent="0.25">
      <c r="A2652" t="s">
        <v>10</v>
      </c>
      <c r="B2652" t="s">
        <v>8</v>
      </c>
      <c r="C2652">
        <v>5</v>
      </c>
      <c r="D2652">
        <v>6</v>
      </c>
      <c r="E2652" s="1">
        <v>170</v>
      </c>
      <c r="F2652">
        <v>298.14999999999998</v>
      </c>
      <c r="G2652">
        <v>0.35730000000000001</v>
      </c>
      <c r="H2652" s="3">
        <v>-147</v>
      </c>
      <c r="I2652" s="3">
        <v>-377.5</v>
      </c>
      <c r="J2652">
        <f>G2652*H2652+(1-G2652)*I2652</f>
        <v>-295.14235000000002</v>
      </c>
      <c r="K2652">
        <f>J2652+L2652</f>
        <v>-17.432350000000042</v>
      </c>
      <c r="L2652">
        <v>277.70999999999998</v>
      </c>
    </row>
    <row r="2653" spans="1:12" x14ac:dyDescent="0.25">
      <c r="A2653" t="s">
        <v>10</v>
      </c>
      <c r="B2653" t="s">
        <v>8</v>
      </c>
      <c r="C2653">
        <v>5</v>
      </c>
      <c r="D2653">
        <v>6</v>
      </c>
      <c r="E2653" s="1">
        <v>170</v>
      </c>
      <c r="F2653">
        <v>298.14999999999998</v>
      </c>
      <c r="G2653">
        <v>0.43880000000000002</v>
      </c>
      <c r="H2653" s="3">
        <v>-147</v>
      </c>
      <c r="I2653" s="3">
        <v>-377.5</v>
      </c>
      <c r="J2653">
        <f>G2653*H2653+(1-G2653)*I2653</f>
        <v>-276.35659999999996</v>
      </c>
      <c r="K2653">
        <f>J2653+L2653</f>
        <v>62.453400000000045</v>
      </c>
      <c r="L2653">
        <v>338.81</v>
      </c>
    </row>
    <row r="2654" spans="1:12" x14ac:dyDescent="0.25">
      <c r="A2654" t="s">
        <v>10</v>
      </c>
      <c r="B2654" t="s">
        <v>8</v>
      </c>
      <c r="C2654">
        <v>5</v>
      </c>
      <c r="D2654">
        <v>6</v>
      </c>
      <c r="E2654" s="1">
        <v>170</v>
      </c>
      <c r="F2654">
        <v>298.14999999999998</v>
      </c>
      <c r="G2654">
        <v>0.51910000000000001</v>
      </c>
      <c r="H2654" s="3">
        <v>-147</v>
      </c>
      <c r="I2654" s="3">
        <v>-377.5</v>
      </c>
      <c r="J2654">
        <f>G2654*H2654+(1-G2654)*I2654</f>
        <v>-257.84744999999998</v>
      </c>
      <c r="K2654">
        <f>J2654+L2654</f>
        <v>131.51255000000003</v>
      </c>
      <c r="L2654">
        <v>389.36</v>
      </c>
    </row>
    <row r="2655" spans="1:12" x14ac:dyDescent="0.25">
      <c r="A2655" t="s">
        <v>10</v>
      </c>
      <c r="B2655" t="s">
        <v>8</v>
      </c>
      <c r="C2655">
        <v>5</v>
      </c>
      <c r="D2655">
        <v>6</v>
      </c>
      <c r="E2655" s="1">
        <v>170</v>
      </c>
      <c r="F2655">
        <v>298.14999999999998</v>
      </c>
      <c r="G2655">
        <v>0.53939999999999999</v>
      </c>
      <c r="H2655" s="3">
        <v>-147</v>
      </c>
      <c r="I2655" s="3">
        <v>-377.5</v>
      </c>
      <c r="J2655">
        <f>G2655*H2655+(1-G2655)*I2655</f>
        <v>-253.16829999999999</v>
      </c>
      <c r="K2655">
        <f>J2655+L2655</f>
        <v>148.40170000000001</v>
      </c>
      <c r="L2655">
        <v>401.57</v>
      </c>
    </row>
    <row r="2656" spans="1:12" x14ac:dyDescent="0.25">
      <c r="A2656" t="s">
        <v>10</v>
      </c>
      <c r="B2656" t="s">
        <v>8</v>
      </c>
      <c r="C2656">
        <v>5</v>
      </c>
      <c r="D2656">
        <v>6</v>
      </c>
      <c r="E2656" s="1">
        <v>170</v>
      </c>
      <c r="F2656">
        <v>298.14999999999998</v>
      </c>
      <c r="G2656">
        <v>0.57920000000000005</v>
      </c>
      <c r="H2656" s="3">
        <v>-147</v>
      </c>
      <c r="I2656" s="3">
        <v>-377.5</v>
      </c>
      <c r="J2656">
        <f>G2656*H2656+(1-G2656)*I2656</f>
        <v>-243.99439999999998</v>
      </c>
      <c r="K2656">
        <f>J2656+L2656</f>
        <v>170.12560000000002</v>
      </c>
      <c r="L2656">
        <v>414.12</v>
      </c>
    </row>
    <row r="2657" spans="1:12" x14ac:dyDescent="0.25">
      <c r="A2657" t="s">
        <v>10</v>
      </c>
      <c r="B2657" t="s">
        <v>8</v>
      </c>
      <c r="C2657">
        <v>5</v>
      </c>
      <c r="D2657">
        <v>6</v>
      </c>
      <c r="E2657" s="1">
        <v>170</v>
      </c>
      <c r="F2657">
        <v>298.14999999999998</v>
      </c>
      <c r="G2657">
        <v>0.6482</v>
      </c>
      <c r="H2657" s="3">
        <v>-147</v>
      </c>
      <c r="I2657" s="3">
        <v>-377.5</v>
      </c>
      <c r="J2657">
        <f>G2657*H2657+(1-G2657)*I2657</f>
        <v>-228.0899</v>
      </c>
      <c r="K2657">
        <f>J2657+L2657</f>
        <v>209.69009999999997</v>
      </c>
      <c r="L2657">
        <v>437.78</v>
      </c>
    </row>
    <row r="2658" spans="1:12" x14ac:dyDescent="0.25">
      <c r="A2658" t="s">
        <v>10</v>
      </c>
      <c r="B2658" t="s">
        <v>8</v>
      </c>
      <c r="C2658">
        <v>5</v>
      </c>
      <c r="D2658">
        <v>6</v>
      </c>
      <c r="E2658" s="1">
        <v>170</v>
      </c>
      <c r="F2658">
        <v>298.14999999999998</v>
      </c>
      <c r="G2658">
        <v>0.69710000000000005</v>
      </c>
      <c r="H2658" s="3">
        <v>-147</v>
      </c>
      <c r="I2658" s="3">
        <v>-377.5</v>
      </c>
      <c r="J2658">
        <f>G2658*H2658+(1-G2658)*I2658</f>
        <v>-216.81844999999998</v>
      </c>
      <c r="K2658">
        <f>J2658+L2658</f>
        <v>218.41155000000003</v>
      </c>
      <c r="L2658">
        <v>435.23</v>
      </c>
    </row>
    <row r="2659" spans="1:12" x14ac:dyDescent="0.25">
      <c r="A2659" t="s">
        <v>10</v>
      </c>
      <c r="B2659" t="s">
        <v>8</v>
      </c>
      <c r="C2659">
        <v>5</v>
      </c>
      <c r="D2659">
        <v>6</v>
      </c>
      <c r="E2659" s="1">
        <v>170</v>
      </c>
      <c r="F2659">
        <v>298.14999999999998</v>
      </c>
      <c r="G2659">
        <v>0.7359</v>
      </c>
      <c r="H2659" s="3">
        <v>-147</v>
      </c>
      <c r="I2659" s="3">
        <v>-377.5</v>
      </c>
      <c r="J2659">
        <f>G2659*H2659+(1-G2659)*I2659</f>
        <v>-207.87504999999999</v>
      </c>
      <c r="K2659">
        <f>J2659+L2659</f>
        <v>220.67495000000002</v>
      </c>
      <c r="L2659">
        <v>428.55</v>
      </c>
    </row>
    <row r="2660" spans="1:12" x14ac:dyDescent="0.25">
      <c r="A2660" t="s">
        <v>10</v>
      </c>
      <c r="B2660" t="s">
        <v>8</v>
      </c>
      <c r="C2660">
        <v>5</v>
      </c>
      <c r="D2660">
        <v>6</v>
      </c>
      <c r="E2660" s="1">
        <v>170</v>
      </c>
      <c r="F2660">
        <v>298.14999999999998</v>
      </c>
      <c r="G2660">
        <v>0.77449999999999997</v>
      </c>
      <c r="H2660" s="3">
        <v>-147</v>
      </c>
      <c r="I2660" s="3">
        <v>-377.5</v>
      </c>
      <c r="J2660">
        <f>G2660*H2660+(1-G2660)*I2660</f>
        <v>-198.97775000000001</v>
      </c>
      <c r="K2660">
        <f>J2660+L2660</f>
        <v>222.02224999999999</v>
      </c>
      <c r="L2660">
        <v>421</v>
      </c>
    </row>
    <row r="2661" spans="1:12" x14ac:dyDescent="0.25">
      <c r="A2661" t="s">
        <v>10</v>
      </c>
      <c r="B2661" t="s">
        <v>8</v>
      </c>
      <c r="C2661">
        <v>5</v>
      </c>
      <c r="D2661">
        <v>6</v>
      </c>
      <c r="E2661" s="1">
        <v>170</v>
      </c>
      <c r="F2661">
        <v>298.14999999999998</v>
      </c>
      <c r="G2661">
        <v>0.81289999999999996</v>
      </c>
      <c r="H2661" s="3">
        <v>-147</v>
      </c>
      <c r="I2661" s="3">
        <v>-377.5</v>
      </c>
      <c r="J2661">
        <f>G2661*H2661+(1-G2661)*I2661</f>
        <v>-190.12655000000001</v>
      </c>
      <c r="K2661">
        <f>J2661+L2661</f>
        <v>215.31344999999999</v>
      </c>
      <c r="L2661">
        <v>405.44</v>
      </c>
    </row>
    <row r="2662" spans="1:12" x14ac:dyDescent="0.25">
      <c r="A2662" t="s">
        <v>10</v>
      </c>
      <c r="B2662" t="s">
        <v>8</v>
      </c>
      <c r="C2662">
        <v>5</v>
      </c>
      <c r="D2662">
        <v>6</v>
      </c>
      <c r="E2662" s="1">
        <v>170</v>
      </c>
      <c r="F2662">
        <v>298.14999999999998</v>
      </c>
      <c r="G2662">
        <v>0.85109999999999997</v>
      </c>
      <c r="H2662" s="3">
        <v>-147</v>
      </c>
      <c r="I2662" s="3">
        <v>-377.5</v>
      </c>
      <c r="J2662">
        <f>G2662*H2662+(1-G2662)*I2662</f>
        <v>-181.32145000000003</v>
      </c>
      <c r="K2662">
        <f>J2662+L2662</f>
        <v>205.37854999999996</v>
      </c>
      <c r="L2662">
        <v>386.7</v>
      </c>
    </row>
    <row r="2663" spans="1:12" x14ac:dyDescent="0.25">
      <c r="A2663" t="s">
        <v>10</v>
      </c>
      <c r="B2663" t="s">
        <v>8</v>
      </c>
      <c r="C2663">
        <v>5</v>
      </c>
      <c r="D2663">
        <v>6</v>
      </c>
      <c r="E2663" s="1">
        <v>170</v>
      </c>
      <c r="F2663">
        <v>298.14999999999998</v>
      </c>
      <c r="G2663">
        <v>0.87960000000000005</v>
      </c>
      <c r="H2663" s="3">
        <v>-147</v>
      </c>
      <c r="I2663" s="3">
        <v>-377.5</v>
      </c>
      <c r="J2663">
        <f>G2663*H2663+(1-G2663)*I2663</f>
        <v>-174.75219999999996</v>
      </c>
      <c r="K2663">
        <f>J2663+L2663</f>
        <v>202.01780000000002</v>
      </c>
      <c r="L2663">
        <v>376.77</v>
      </c>
    </row>
    <row r="2664" spans="1:12" x14ac:dyDescent="0.25">
      <c r="A2664" t="s">
        <v>10</v>
      </c>
      <c r="B2664" t="s">
        <v>8</v>
      </c>
      <c r="C2664">
        <v>5</v>
      </c>
      <c r="D2664">
        <v>6</v>
      </c>
      <c r="E2664" s="1">
        <v>170</v>
      </c>
      <c r="F2664">
        <v>298.14999999999998</v>
      </c>
      <c r="G2664">
        <v>0.90790000000000004</v>
      </c>
      <c r="H2664" s="3">
        <v>-147</v>
      </c>
      <c r="I2664" s="3">
        <v>-377.5</v>
      </c>
      <c r="J2664">
        <f>G2664*H2664+(1-G2664)*I2664</f>
        <v>-168.22904999999997</v>
      </c>
      <c r="K2664">
        <f>J2664+L2664</f>
        <v>179.37095000000005</v>
      </c>
      <c r="L2664">
        <v>347.6</v>
      </c>
    </row>
    <row r="2665" spans="1:12" x14ac:dyDescent="0.25">
      <c r="A2665" t="s">
        <v>10</v>
      </c>
      <c r="B2665" t="s">
        <v>8</v>
      </c>
      <c r="C2665">
        <v>5</v>
      </c>
      <c r="D2665">
        <v>6</v>
      </c>
      <c r="E2665" s="1">
        <v>170</v>
      </c>
      <c r="F2665">
        <v>298.14999999999998</v>
      </c>
      <c r="G2665">
        <v>0.93610000000000004</v>
      </c>
      <c r="H2665" s="3">
        <v>-147</v>
      </c>
      <c r="I2665" s="3">
        <v>-377.5</v>
      </c>
      <c r="J2665">
        <f>G2665*H2665+(1-G2665)*I2665</f>
        <v>-161.72895</v>
      </c>
      <c r="K2665">
        <f>J2665+L2665</f>
        <v>150.81105000000002</v>
      </c>
      <c r="L2665">
        <v>312.54000000000002</v>
      </c>
    </row>
    <row r="2666" spans="1:12" x14ac:dyDescent="0.25">
      <c r="A2666" t="s">
        <v>10</v>
      </c>
      <c r="B2666" t="s">
        <v>8</v>
      </c>
      <c r="C2666">
        <v>5</v>
      </c>
      <c r="D2666">
        <v>6</v>
      </c>
      <c r="E2666" s="1">
        <v>170</v>
      </c>
      <c r="F2666">
        <v>298.14999999999998</v>
      </c>
      <c r="G2666">
        <v>1</v>
      </c>
      <c r="H2666" s="3">
        <v>-147</v>
      </c>
      <c r="I2666" s="3">
        <v>-377.5</v>
      </c>
      <c r="J2666">
        <f>G2666*H2666+(1-G2666)*I2666</f>
        <v>-147</v>
      </c>
      <c r="K2666">
        <f>J2666+L2666</f>
        <v>-147</v>
      </c>
      <c r="L2666">
        <v>0</v>
      </c>
    </row>
    <row r="2667" spans="1:12" x14ac:dyDescent="0.25">
      <c r="A2667" t="s">
        <v>10</v>
      </c>
      <c r="B2667" t="s">
        <v>8</v>
      </c>
      <c r="C2667">
        <v>5</v>
      </c>
      <c r="D2667">
        <v>7</v>
      </c>
      <c r="E2667" s="1">
        <v>170</v>
      </c>
      <c r="F2667">
        <v>298.14999999999998</v>
      </c>
      <c r="G2667">
        <v>0</v>
      </c>
      <c r="H2667" s="3">
        <v>-147</v>
      </c>
      <c r="I2667" s="3">
        <v>-403.2</v>
      </c>
      <c r="J2667">
        <f>G2667*H2667+(1-G2667)*I2667</f>
        <v>-403.2</v>
      </c>
      <c r="K2667">
        <f>J2667+L2667</f>
        <v>-403.2</v>
      </c>
      <c r="L2667">
        <v>0</v>
      </c>
    </row>
    <row r="2668" spans="1:12" x14ac:dyDescent="0.25">
      <c r="A2668" t="s">
        <v>10</v>
      </c>
      <c r="B2668" t="s">
        <v>8</v>
      </c>
      <c r="C2668">
        <v>5</v>
      </c>
      <c r="D2668">
        <v>7</v>
      </c>
      <c r="E2668" s="1">
        <v>170</v>
      </c>
      <c r="F2668">
        <v>298.14999999999998</v>
      </c>
      <c r="G2668">
        <v>0.11890000000000001</v>
      </c>
      <c r="H2668" s="3">
        <v>-147</v>
      </c>
      <c r="I2668" s="3">
        <v>-403.2</v>
      </c>
      <c r="J2668">
        <f>G2668*H2668+(1-G2668)*I2668</f>
        <v>-372.73782</v>
      </c>
      <c r="K2668">
        <f>J2668+L2668</f>
        <v>-276.92782</v>
      </c>
      <c r="L2668">
        <v>95.81</v>
      </c>
    </row>
    <row r="2669" spans="1:12" x14ac:dyDescent="0.25">
      <c r="A2669" t="s">
        <v>10</v>
      </c>
      <c r="B2669" t="s">
        <v>8</v>
      </c>
      <c r="C2669">
        <v>5</v>
      </c>
      <c r="D2669">
        <v>7</v>
      </c>
      <c r="E2669" s="1">
        <v>170</v>
      </c>
      <c r="F2669">
        <v>298.14999999999998</v>
      </c>
      <c r="G2669">
        <v>0.1769</v>
      </c>
      <c r="H2669" s="3">
        <v>-147</v>
      </c>
      <c r="I2669" s="3">
        <v>-403.2</v>
      </c>
      <c r="J2669">
        <f>G2669*H2669+(1-G2669)*I2669</f>
        <v>-357.87821999999994</v>
      </c>
      <c r="K2669">
        <f>J2669+L2669</f>
        <v>-220.48821999999996</v>
      </c>
      <c r="L2669">
        <v>137.38999999999999</v>
      </c>
    </row>
    <row r="2670" spans="1:12" x14ac:dyDescent="0.25">
      <c r="A2670" t="s">
        <v>10</v>
      </c>
      <c r="B2670" t="s">
        <v>8</v>
      </c>
      <c r="C2670">
        <v>5</v>
      </c>
      <c r="D2670">
        <v>7</v>
      </c>
      <c r="E2670" s="1">
        <v>170</v>
      </c>
      <c r="F2670">
        <v>298.14999999999998</v>
      </c>
      <c r="G2670">
        <v>0.23369999999999999</v>
      </c>
      <c r="H2670" s="3">
        <v>-147</v>
      </c>
      <c r="I2670" s="3">
        <v>-403.2</v>
      </c>
      <c r="J2670">
        <f>G2670*H2670+(1-G2670)*I2670</f>
        <v>-343.32605999999998</v>
      </c>
      <c r="K2670">
        <f>J2670+L2670</f>
        <v>-153.72605999999999</v>
      </c>
      <c r="L2670">
        <v>189.6</v>
      </c>
    </row>
    <row r="2671" spans="1:12" x14ac:dyDescent="0.25">
      <c r="A2671" t="s">
        <v>10</v>
      </c>
      <c r="B2671" t="s">
        <v>8</v>
      </c>
      <c r="C2671">
        <v>5</v>
      </c>
      <c r="D2671">
        <v>7</v>
      </c>
      <c r="E2671" s="1">
        <v>170</v>
      </c>
      <c r="F2671">
        <v>298.14999999999998</v>
      </c>
      <c r="G2671">
        <v>0.2893</v>
      </c>
      <c r="H2671" s="3">
        <v>-147</v>
      </c>
      <c r="I2671" s="3">
        <v>-403.2</v>
      </c>
      <c r="J2671">
        <f>G2671*H2671+(1-G2671)*I2671</f>
        <v>-329.08134000000001</v>
      </c>
      <c r="K2671">
        <f>J2671+L2671</f>
        <v>-103.47134</v>
      </c>
      <c r="L2671">
        <v>225.61</v>
      </c>
    </row>
    <row r="2672" spans="1:12" x14ac:dyDescent="0.25">
      <c r="A2672" t="s">
        <v>10</v>
      </c>
      <c r="B2672" t="s">
        <v>8</v>
      </c>
      <c r="C2672">
        <v>5</v>
      </c>
      <c r="D2672">
        <v>7</v>
      </c>
      <c r="E2672" s="1">
        <v>170</v>
      </c>
      <c r="F2672">
        <v>298.14999999999998</v>
      </c>
      <c r="G2672">
        <v>0.39200000000000002</v>
      </c>
      <c r="H2672" s="3">
        <v>-147</v>
      </c>
      <c r="I2672" s="3">
        <v>-403.2</v>
      </c>
      <c r="J2672">
        <f>G2672*H2672+(1-G2672)*I2672</f>
        <v>-302.76959999999997</v>
      </c>
      <c r="K2672">
        <f>J2672+L2672</f>
        <v>3.7404000000000224</v>
      </c>
      <c r="L2672">
        <v>306.51</v>
      </c>
    </row>
    <row r="2673" spans="1:12" x14ac:dyDescent="0.25">
      <c r="A2673" t="s">
        <v>10</v>
      </c>
      <c r="B2673" t="s">
        <v>8</v>
      </c>
      <c r="C2673">
        <v>5</v>
      </c>
      <c r="D2673">
        <v>7</v>
      </c>
      <c r="E2673" s="1">
        <v>170</v>
      </c>
      <c r="F2673">
        <v>298.14999999999998</v>
      </c>
      <c r="G2673">
        <v>0.44919999999999999</v>
      </c>
      <c r="H2673" s="3">
        <v>-147</v>
      </c>
      <c r="I2673" s="3">
        <v>-403.2</v>
      </c>
      <c r="J2673">
        <f>G2673*H2673+(1-G2673)*I2673</f>
        <v>-288.11496</v>
      </c>
      <c r="K2673">
        <f>J2673+L2673</f>
        <v>51.255040000000008</v>
      </c>
      <c r="L2673">
        <v>339.37</v>
      </c>
    </row>
    <row r="2674" spans="1:12" x14ac:dyDescent="0.25">
      <c r="A2674" t="s">
        <v>10</v>
      </c>
      <c r="B2674" t="s">
        <v>8</v>
      </c>
      <c r="C2674">
        <v>5</v>
      </c>
      <c r="D2674">
        <v>7</v>
      </c>
      <c r="E2674" s="1">
        <v>170</v>
      </c>
      <c r="F2674">
        <v>298.14999999999998</v>
      </c>
      <c r="G2674">
        <v>0.50039999999999996</v>
      </c>
      <c r="H2674" s="3">
        <v>-147</v>
      </c>
      <c r="I2674" s="3">
        <v>-403.2</v>
      </c>
      <c r="J2674">
        <f>G2674*H2674+(1-G2674)*I2674</f>
        <v>-274.99752000000001</v>
      </c>
      <c r="K2674">
        <f>J2674+L2674</f>
        <v>96.372479999999996</v>
      </c>
      <c r="L2674">
        <v>371.37</v>
      </c>
    </row>
    <row r="2675" spans="1:12" x14ac:dyDescent="0.25">
      <c r="A2675" t="s">
        <v>10</v>
      </c>
      <c r="B2675" t="s">
        <v>8</v>
      </c>
      <c r="C2675">
        <v>5</v>
      </c>
      <c r="D2675">
        <v>7</v>
      </c>
      <c r="E2675" s="1">
        <v>170</v>
      </c>
      <c r="F2675">
        <v>298.14999999999998</v>
      </c>
      <c r="G2675">
        <v>0.55049999999999999</v>
      </c>
      <c r="H2675" s="3">
        <v>-147</v>
      </c>
      <c r="I2675" s="3">
        <v>-403.2</v>
      </c>
      <c r="J2675">
        <f>G2675*H2675+(1-G2675)*I2675</f>
        <v>-262.1619</v>
      </c>
      <c r="K2675">
        <f>J2675+L2675</f>
        <v>127.69810000000001</v>
      </c>
      <c r="L2675">
        <v>389.86</v>
      </c>
    </row>
    <row r="2676" spans="1:12" x14ac:dyDescent="0.25">
      <c r="A2676" t="s">
        <v>10</v>
      </c>
      <c r="B2676" t="s">
        <v>8</v>
      </c>
      <c r="C2676">
        <v>5</v>
      </c>
      <c r="D2676">
        <v>7</v>
      </c>
      <c r="E2676" s="1">
        <v>170</v>
      </c>
      <c r="F2676">
        <v>298.14999999999998</v>
      </c>
      <c r="G2676">
        <v>0.59960000000000002</v>
      </c>
      <c r="H2676" s="3">
        <v>-147</v>
      </c>
      <c r="I2676" s="3">
        <v>-403.2</v>
      </c>
      <c r="J2676">
        <f>G2676*H2676+(1-G2676)*I2676</f>
        <v>-249.58247999999998</v>
      </c>
      <c r="K2676">
        <f>J2676+L2676</f>
        <v>158.13752000000005</v>
      </c>
      <c r="L2676">
        <v>407.72</v>
      </c>
    </row>
    <row r="2677" spans="1:12" x14ac:dyDescent="0.25">
      <c r="A2677" t="s">
        <v>10</v>
      </c>
      <c r="B2677" t="s">
        <v>8</v>
      </c>
      <c r="C2677">
        <v>5</v>
      </c>
      <c r="D2677">
        <v>7</v>
      </c>
      <c r="E2677" s="1">
        <v>170</v>
      </c>
      <c r="F2677">
        <v>298.14999999999998</v>
      </c>
      <c r="G2677">
        <v>0.64780000000000004</v>
      </c>
      <c r="H2677" s="3">
        <v>-147</v>
      </c>
      <c r="I2677" s="3">
        <v>-403.2</v>
      </c>
      <c r="J2677">
        <f>G2677*H2677+(1-G2677)*I2677</f>
        <v>-237.23363999999998</v>
      </c>
      <c r="K2677">
        <f>J2677+L2677</f>
        <v>175.75636000000003</v>
      </c>
      <c r="L2677">
        <v>412.99</v>
      </c>
    </row>
    <row r="2678" spans="1:12" x14ac:dyDescent="0.25">
      <c r="A2678" t="s">
        <v>10</v>
      </c>
      <c r="B2678" t="s">
        <v>8</v>
      </c>
      <c r="C2678">
        <v>5</v>
      </c>
      <c r="D2678">
        <v>7</v>
      </c>
      <c r="E2678" s="1">
        <v>170</v>
      </c>
      <c r="F2678">
        <v>298.14999999999998</v>
      </c>
      <c r="G2678">
        <v>0.69499999999999995</v>
      </c>
      <c r="H2678" s="3">
        <v>-147</v>
      </c>
      <c r="I2678" s="3">
        <v>-403.2</v>
      </c>
      <c r="J2678">
        <f>G2678*H2678+(1-G2678)*I2678</f>
        <v>-225.14100000000002</v>
      </c>
      <c r="K2678">
        <f>J2678+L2678</f>
        <v>192.71899999999999</v>
      </c>
      <c r="L2678">
        <v>417.86</v>
      </c>
    </row>
    <row r="2679" spans="1:12" x14ac:dyDescent="0.25">
      <c r="A2679" t="s">
        <v>10</v>
      </c>
      <c r="B2679" t="s">
        <v>8</v>
      </c>
      <c r="C2679">
        <v>5</v>
      </c>
      <c r="D2679">
        <v>7</v>
      </c>
      <c r="E2679" s="1">
        <v>170</v>
      </c>
      <c r="F2679">
        <v>298.14999999999998</v>
      </c>
      <c r="G2679">
        <v>0.74119999999999997</v>
      </c>
      <c r="H2679" s="3">
        <v>-147</v>
      </c>
      <c r="I2679" s="3">
        <v>-403.2</v>
      </c>
      <c r="J2679">
        <f>G2679*H2679+(1-G2679)*I2679</f>
        <v>-213.30456000000001</v>
      </c>
      <c r="K2679">
        <f>J2679+L2679</f>
        <v>197.90543999999997</v>
      </c>
      <c r="L2679">
        <v>411.21</v>
      </c>
    </row>
    <row r="2680" spans="1:12" x14ac:dyDescent="0.25">
      <c r="A2680" t="s">
        <v>10</v>
      </c>
      <c r="B2680" t="s">
        <v>8</v>
      </c>
      <c r="C2680">
        <v>5</v>
      </c>
      <c r="D2680">
        <v>7</v>
      </c>
      <c r="E2680" s="1">
        <v>170</v>
      </c>
      <c r="F2680">
        <v>298.14999999999998</v>
      </c>
      <c r="G2680">
        <v>0.78659999999999997</v>
      </c>
      <c r="H2680" s="3">
        <v>-147</v>
      </c>
      <c r="I2680" s="3">
        <v>-403.2</v>
      </c>
      <c r="J2680">
        <f>G2680*H2680+(1-G2680)*I2680</f>
        <v>-201.67308000000003</v>
      </c>
      <c r="K2680">
        <f>J2680+L2680</f>
        <v>198.34691999999995</v>
      </c>
      <c r="L2680">
        <v>400.02</v>
      </c>
    </row>
    <row r="2681" spans="1:12" x14ac:dyDescent="0.25">
      <c r="A2681" t="s">
        <v>10</v>
      </c>
      <c r="B2681" t="s">
        <v>8</v>
      </c>
      <c r="C2681">
        <v>5</v>
      </c>
      <c r="D2681">
        <v>7</v>
      </c>
      <c r="E2681" s="1">
        <v>170</v>
      </c>
      <c r="F2681">
        <v>298.14999999999998</v>
      </c>
      <c r="G2681">
        <v>0.80459999999999998</v>
      </c>
      <c r="H2681" s="3">
        <v>-147</v>
      </c>
      <c r="I2681" s="3">
        <v>-403.2</v>
      </c>
      <c r="J2681">
        <f>G2681*H2681+(1-G2681)*I2681</f>
        <v>-197.06148000000002</v>
      </c>
      <c r="K2681">
        <f>J2681+L2681</f>
        <v>203.43851999999998</v>
      </c>
      <c r="L2681">
        <v>400.5</v>
      </c>
    </row>
    <row r="2682" spans="1:12" x14ac:dyDescent="0.25">
      <c r="A2682" t="s">
        <v>10</v>
      </c>
      <c r="B2682" t="s">
        <v>8</v>
      </c>
      <c r="C2682">
        <v>5</v>
      </c>
      <c r="D2682">
        <v>7</v>
      </c>
      <c r="E2682" s="1">
        <v>170</v>
      </c>
      <c r="F2682">
        <v>298.14999999999998</v>
      </c>
      <c r="G2682">
        <v>0.82240000000000002</v>
      </c>
      <c r="H2682" s="3">
        <v>-147</v>
      </c>
      <c r="I2682" s="3">
        <v>-403.2</v>
      </c>
      <c r="J2682">
        <f>G2682*H2682+(1-G2682)*I2682</f>
        <v>-192.50112000000001</v>
      </c>
      <c r="K2682">
        <f>J2682+L2682</f>
        <v>198.71888000000001</v>
      </c>
      <c r="L2682">
        <v>391.22</v>
      </c>
    </row>
    <row r="2683" spans="1:12" x14ac:dyDescent="0.25">
      <c r="A2683" t="s">
        <v>10</v>
      </c>
      <c r="B2683" t="s">
        <v>8</v>
      </c>
      <c r="C2683">
        <v>5</v>
      </c>
      <c r="D2683">
        <v>7</v>
      </c>
      <c r="E2683" s="1">
        <v>170</v>
      </c>
      <c r="F2683">
        <v>298.14999999999998</v>
      </c>
      <c r="G2683">
        <v>0.83120000000000005</v>
      </c>
      <c r="H2683" s="3">
        <v>-147</v>
      </c>
      <c r="I2683" s="3">
        <v>-403.2</v>
      </c>
      <c r="J2683">
        <f>G2683*H2683+(1-G2683)*I2683</f>
        <v>-190.24655999999999</v>
      </c>
      <c r="K2683">
        <f>J2683+L2683</f>
        <v>190.36344000000003</v>
      </c>
      <c r="L2683">
        <v>380.61</v>
      </c>
    </row>
    <row r="2684" spans="1:12" x14ac:dyDescent="0.25">
      <c r="A2684" t="s">
        <v>10</v>
      </c>
      <c r="B2684" t="s">
        <v>8</v>
      </c>
      <c r="C2684">
        <v>5</v>
      </c>
      <c r="D2684">
        <v>7</v>
      </c>
      <c r="E2684" s="1">
        <v>170</v>
      </c>
      <c r="F2684">
        <v>298.14999999999998</v>
      </c>
      <c r="G2684">
        <v>0.84</v>
      </c>
      <c r="H2684" s="3">
        <v>-147</v>
      </c>
      <c r="I2684" s="3">
        <v>-403.2</v>
      </c>
      <c r="J2684">
        <f>G2684*H2684+(1-G2684)*I2684</f>
        <v>-187.99200000000002</v>
      </c>
      <c r="K2684">
        <f>J2684+L2684</f>
        <v>194.01799999999997</v>
      </c>
      <c r="L2684">
        <v>382.01</v>
      </c>
    </row>
    <row r="2685" spans="1:12" x14ac:dyDescent="0.25">
      <c r="A2685" t="s">
        <v>10</v>
      </c>
      <c r="B2685" t="s">
        <v>8</v>
      </c>
      <c r="C2685">
        <v>5</v>
      </c>
      <c r="D2685">
        <v>7</v>
      </c>
      <c r="E2685" s="1">
        <v>170</v>
      </c>
      <c r="F2685">
        <v>298.14999999999998</v>
      </c>
      <c r="G2685">
        <v>0.85750000000000004</v>
      </c>
      <c r="H2685" s="3">
        <v>-147</v>
      </c>
      <c r="I2685" s="3">
        <v>-403.2</v>
      </c>
      <c r="J2685">
        <f>G2685*H2685+(1-G2685)*I2685</f>
        <v>-183.5085</v>
      </c>
      <c r="K2685">
        <f>J2685+L2685</f>
        <v>189.98150000000001</v>
      </c>
      <c r="L2685">
        <v>373.49</v>
      </c>
    </row>
    <row r="2686" spans="1:12" x14ac:dyDescent="0.25">
      <c r="A2686" t="s">
        <v>10</v>
      </c>
      <c r="B2686" t="s">
        <v>8</v>
      </c>
      <c r="C2686">
        <v>5</v>
      </c>
      <c r="D2686">
        <v>7</v>
      </c>
      <c r="E2686" s="1">
        <v>170</v>
      </c>
      <c r="F2686">
        <v>298.14999999999998</v>
      </c>
      <c r="G2686">
        <v>0.87190000000000001</v>
      </c>
      <c r="H2686" s="3">
        <v>-147</v>
      </c>
      <c r="I2686" s="3">
        <v>-403.2</v>
      </c>
      <c r="J2686">
        <f>G2686*H2686+(1-G2686)*I2686</f>
        <v>-179.81921999999997</v>
      </c>
      <c r="K2686">
        <f>J2686+L2686</f>
        <v>181.90078000000005</v>
      </c>
      <c r="L2686">
        <v>361.72</v>
      </c>
    </row>
    <row r="2687" spans="1:12" x14ac:dyDescent="0.25">
      <c r="A2687" t="s">
        <v>10</v>
      </c>
      <c r="B2687" t="s">
        <v>8</v>
      </c>
      <c r="C2687">
        <v>5</v>
      </c>
      <c r="D2687">
        <v>7</v>
      </c>
      <c r="E2687" s="1">
        <v>170</v>
      </c>
      <c r="F2687">
        <v>298.14999999999998</v>
      </c>
      <c r="G2687">
        <v>0.89219999999999999</v>
      </c>
      <c r="H2687" s="3">
        <v>-147</v>
      </c>
      <c r="I2687" s="3">
        <v>-403.2</v>
      </c>
      <c r="J2687">
        <f>G2687*H2687+(1-G2687)*I2687</f>
        <v>-174.61836</v>
      </c>
      <c r="K2687">
        <f>J2687+L2687</f>
        <v>181.26164</v>
      </c>
      <c r="L2687">
        <v>355.88</v>
      </c>
    </row>
    <row r="2688" spans="1:12" x14ac:dyDescent="0.25">
      <c r="A2688" t="s">
        <v>10</v>
      </c>
      <c r="B2688" t="s">
        <v>8</v>
      </c>
      <c r="C2688">
        <v>5</v>
      </c>
      <c r="D2688">
        <v>7</v>
      </c>
      <c r="E2688" s="1">
        <v>170</v>
      </c>
      <c r="F2688">
        <v>298.14999999999998</v>
      </c>
      <c r="G2688">
        <v>0.9093</v>
      </c>
      <c r="H2688" s="3">
        <v>-147</v>
      </c>
      <c r="I2688" s="3">
        <v>-403.2</v>
      </c>
      <c r="J2688">
        <f>G2688*H2688+(1-G2688)*I2688</f>
        <v>-170.23734000000002</v>
      </c>
      <c r="K2688">
        <f>J2688+L2688</f>
        <v>167.34265999999997</v>
      </c>
      <c r="L2688">
        <v>337.58</v>
      </c>
    </row>
    <row r="2689" spans="1:12" x14ac:dyDescent="0.25">
      <c r="A2689" t="s">
        <v>10</v>
      </c>
      <c r="B2689" t="s">
        <v>8</v>
      </c>
      <c r="C2689">
        <v>5</v>
      </c>
      <c r="D2689">
        <v>7</v>
      </c>
      <c r="E2689" s="1">
        <v>170</v>
      </c>
      <c r="F2689">
        <v>298.14999999999998</v>
      </c>
      <c r="G2689">
        <v>0.92630000000000001</v>
      </c>
      <c r="H2689" s="3">
        <v>-147</v>
      </c>
      <c r="I2689" s="3">
        <v>-403.2</v>
      </c>
      <c r="J2689">
        <f>G2689*H2689+(1-G2689)*I2689</f>
        <v>-165.88193999999999</v>
      </c>
      <c r="K2689">
        <f>J2689+L2689</f>
        <v>157.27806000000004</v>
      </c>
      <c r="L2689">
        <v>323.16000000000003</v>
      </c>
    </row>
    <row r="2690" spans="1:12" x14ac:dyDescent="0.25">
      <c r="A2690" t="s">
        <v>10</v>
      </c>
      <c r="B2690" t="s">
        <v>8</v>
      </c>
      <c r="C2690">
        <v>5</v>
      </c>
      <c r="D2690">
        <v>7</v>
      </c>
      <c r="E2690" s="1">
        <v>170</v>
      </c>
      <c r="F2690">
        <v>298.14999999999998</v>
      </c>
      <c r="G2690">
        <v>0.94320000000000004</v>
      </c>
      <c r="H2690" s="3">
        <v>-147</v>
      </c>
      <c r="I2690" s="3">
        <v>-403.2</v>
      </c>
      <c r="J2690">
        <f>G2690*H2690+(1-G2690)*I2690</f>
        <v>-161.55216000000001</v>
      </c>
      <c r="K2690">
        <f>J2690+L2690</f>
        <v>139.11784</v>
      </c>
      <c r="L2690">
        <v>300.67</v>
      </c>
    </row>
    <row r="2691" spans="1:12" x14ac:dyDescent="0.25">
      <c r="A2691" t="s">
        <v>10</v>
      </c>
      <c r="B2691" t="s">
        <v>8</v>
      </c>
      <c r="C2691">
        <v>5</v>
      </c>
      <c r="D2691">
        <v>7</v>
      </c>
      <c r="E2691" s="1">
        <v>170</v>
      </c>
      <c r="F2691">
        <v>298.14999999999998</v>
      </c>
      <c r="G2691">
        <v>0.95989999999999998</v>
      </c>
      <c r="H2691" s="3">
        <v>-147</v>
      </c>
      <c r="I2691" s="3">
        <v>-403.2</v>
      </c>
      <c r="J2691">
        <f>G2691*H2691+(1-G2691)*I2691</f>
        <v>-157.27361999999999</v>
      </c>
      <c r="K2691">
        <f>J2691+L2691</f>
        <v>109.02638000000002</v>
      </c>
      <c r="L2691">
        <v>266.3</v>
      </c>
    </row>
    <row r="2692" spans="1:12" x14ac:dyDescent="0.25">
      <c r="A2692" t="s">
        <v>10</v>
      </c>
      <c r="B2692" t="s">
        <v>8</v>
      </c>
      <c r="C2692">
        <v>5</v>
      </c>
      <c r="D2692">
        <v>7</v>
      </c>
      <c r="E2692" s="1">
        <v>170</v>
      </c>
      <c r="F2692">
        <v>298.14999999999998</v>
      </c>
      <c r="G2692">
        <v>1</v>
      </c>
      <c r="H2692" s="3">
        <v>-147</v>
      </c>
      <c r="I2692" s="3">
        <v>-403.2</v>
      </c>
      <c r="J2692">
        <f>G2692*H2692+(1-G2692)*I2692</f>
        <v>-147</v>
      </c>
      <c r="K2692">
        <f>J2692+L2692</f>
        <v>-147</v>
      </c>
      <c r="L2692">
        <v>0</v>
      </c>
    </row>
    <row r="2693" spans="1:12" x14ac:dyDescent="0.25">
      <c r="A2693" t="s">
        <v>10</v>
      </c>
      <c r="B2693" t="s">
        <v>8</v>
      </c>
      <c r="C2693">
        <v>5</v>
      </c>
      <c r="D2693">
        <v>8</v>
      </c>
      <c r="E2693" s="1">
        <v>170</v>
      </c>
      <c r="F2693">
        <v>298.14999999999998</v>
      </c>
      <c r="G2693">
        <v>0</v>
      </c>
      <c r="H2693" s="3">
        <v>-147</v>
      </c>
      <c r="I2693" s="3">
        <v>-428</v>
      </c>
      <c r="J2693">
        <f>G2693*H2693+(1-G2693)*I2693</f>
        <v>-428</v>
      </c>
      <c r="K2693">
        <f>J2693+L2693</f>
        <v>-428</v>
      </c>
      <c r="L2693">
        <v>0</v>
      </c>
    </row>
    <row r="2694" spans="1:12" x14ac:dyDescent="0.25">
      <c r="A2694" t="s">
        <v>10</v>
      </c>
      <c r="B2694" t="s">
        <v>8</v>
      </c>
      <c r="C2694">
        <v>5</v>
      </c>
      <c r="D2694">
        <v>8</v>
      </c>
      <c r="E2694" s="1">
        <v>170</v>
      </c>
      <c r="F2694">
        <v>298.14999999999998</v>
      </c>
      <c r="G2694">
        <v>6.6000000000000003E-2</v>
      </c>
      <c r="H2694" s="3">
        <v>-147</v>
      </c>
      <c r="I2694" s="3">
        <v>-428</v>
      </c>
      <c r="J2694">
        <f>G2694*H2694+(1-G2694)*I2694</f>
        <v>-409.45399999999995</v>
      </c>
      <c r="K2694">
        <f>J2694+L2694</f>
        <v>-357.71399999999994</v>
      </c>
      <c r="L2694">
        <v>51.74</v>
      </c>
    </row>
    <row r="2695" spans="1:12" x14ac:dyDescent="0.25">
      <c r="A2695" t="s">
        <v>10</v>
      </c>
      <c r="B2695" t="s">
        <v>8</v>
      </c>
      <c r="C2695">
        <v>5</v>
      </c>
      <c r="D2695">
        <v>8</v>
      </c>
      <c r="E2695" s="1">
        <v>170</v>
      </c>
      <c r="F2695">
        <v>298.14999999999998</v>
      </c>
      <c r="G2695">
        <v>0.1308</v>
      </c>
      <c r="H2695" s="3">
        <v>-147</v>
      </c>
      <c r="I2695" s="3">
        <v>-428</v>
      </c>
      <c r="J2695">
        <f>G2695*H2695+(1-G2695)*I2695</f>
        <v>-391.24520000000001</v>
      </c>
      <c r="K2695">
        <f>J2695+L2695</f>
        <v>-291.74520000000001</v>
      </c>
      <c r="L2695">
        <v>99.5</v>
      </c>
    </row>
    <row r="2696" spans="1:12" x14ac:dyDescent="0.25">
      <c r="A2696" t="s">
        <v>10</v>
      </c>
      <c r="B2696" t="s">
        <v>8</v>
      </c>
      <c r="C2696">
        <v>5</v>
      </c>
      <c r="D2696">
        <v>8</v>
      </c>
      <c r="E2696" s="1">
        <v>170</v>
      </c>
      <c r="F2696">
        <v>298.14999999999998</v>
      </c>
      <c r="G2696">
        <v>0.19339999999999999</v>
      </c>
      <c r="H2696" s="3">
        <v>-147</v>
      </c>
      <c r="I2696" s="3">
        <v>-428</v>
      </c>
      <c r="J2696">
        <f>G2696*H2696+(1-G2696)*I2696</f>
        <v>-373.65460000000002</v>
      </c>
      <c r="K2696">
        <f>J2696+L2696</f>
        <v>-219.41460000000001</v>
      </c>
      <c r="L2696">
        <v>154.24</v>
      </c>
    </row>
    <row r="2697" spans="1:12" x14ac:dyDescent="0.25">
      <c r="A2697" t="s">
        <v>10</v>
      </c>
      <c r="B2697" t="s">
        <v>8</v>
      </c>
      <c r="C2697">
        <v>5</v>
      </c>
      <c r="D2697">
        <v>8</v>
      </c>
      <c r="E2697" s="1">
        <v>170</v>
      </c>
      <c r="F2697">
        <v>298.14999999999998</v>
      </c>
      <c r="G2697">
        <v>0.25390000000000001</v>
      </c>
      <c r="H2697" s="3">
        <v>-147</v>
      </c>
      <c r="I2697" s="3">
        <v>-428</v>
      </c>
      <c r="J2697">
        <f>G2697*H2697+(1-G2697)*I2697</f>
        <v>-356.65410000000003</v>
      </c>
      <c r="K2697">
        <f>J2697+L2697</f>
        <v>-163.22410000000002</v>
      </c>
      <c r="L2697">
        <v>193.43</v>
      </c>
    </row>
    <row r="2698" spans="1:12" x14ac:dyDescent="0.25">
      <c r="A2698" t="s">
        <v>10</v>
      </c>
      <c r="B2698" t="s">
        <v>8</v>
      </c>
      <c r="C2698">
        <v>5</v>
      </c>
      <c r="D2698">
        <v>8</v>
      </c>
      <c r="E2698" s="1">
        <v>170</v>
      </c>
      <c r="F2698">
        <v>298.14999999999998</v>
      </c>
      <c r="G2698">
        <v>0.31230000000000002</v>
      </c>
      <c r="H2698" s="3">
        <v>-147</v>
      </c>
      <c r="I2698" s="3">
        <v>-428</v>
      </c>
      <c r="J2698">
        <f>G2698*H2698+(1-G2698)*I2698</f>
        <v>-340.24369999999999</v>
      </c>
      <c r="K2698">
        <f>J2698+L2698</f>
        <v>-95.753699999999981</v>
      </c>
      <c r="L2698">
        <v>244.49</v>
      </c>
    </row>
    <row r="2699" spans="1:12" x14ac:dyDescent="0.25">
      <c r="A2699" t="s">
        <v>10</v>
      </c>
      <c r="B2699" t="s">
        <v>8</v>
      </c>
      <c r="C2699">
        <v>5</v>
      </c>
      <c r="D2699">
        <v>8</v>
      </c>
      <c r="E2699" s="1">
        <v>170</v>
      </c>
      <c r="F2699">
        <v>298.14999999999998</v>
      </c>
      <c r="G2699">
        <v>0.3352</v>
      </c>
      <c r="H2699" s="3">
        <v>-147</v>
      </c>
      <c r="I2699" s="3">
        <v>-428</v>
      </c>
      <c r="J2699">
        <f>G2699*H2699+(1-G2699)*I2699</f>
        <v>-333.80880000000002</v>
      </c>
      <c r="K2699">
        <f>J2699+L2699</f>
        <v>-76.718800000000044</v>
      </c>
      <c r="L2699">
        <v>257.08999999999997</v>
      </c>
    </row>
    <row r="2700" spans="1:12" x14ac:dyDescent="0.25">
      <c r="A2700" t="s">
        <v>10</v>
      </c>
      <c r="B2700" t="s">
        <v>8</v>
      </c>
      <c r="C2700">
        <v>5</v>
      </c>
      <c r="D2700">
        <v>8</v>
      </c>
      <c r="E2700" s="1">
        <v>170</v>
      </c>
      <c r="F2700">
        <v>298.14999999999998</v>
      </c>
      <c r="G2700">
        <v>0.36880000000000002</v>
      </c>
      <c r="H2700" s="3">
        <v>-147</v>
      </c>
      <c r="I2700" s="3">
        <v>-428</v>
      </c>
      <c r="J2700">
        <f>G2700*H2700+(1-G2700)*I2700</f>
        <v>-324.36719999999997</v>
      </c>
      <c r="K2700">
        <f>J2700+L2700</f>
        <v>-47.277199999999993</v>
      </c>
      <c r="L2700">
        <v>277.08999999999997</v>
      </c>
    </row>
    <row r="2701" spans="1:12" x14ac:dyDescent="0.25">
      <c r="A2701" t="s">
        <v>10</v>
      </c>
      <c r="B2701" t="s">
        <v>8</v>
      </c>
      <c r="C2701">
        <v>5</v>
      </c>
      <c r="D2701">
        <v>8</v>
      </c>
      <c r="E2701" s="1">
        <v>170</v>
      </c>
      <c r="F2701">
        <v>298.14999999999998</v>
      </c>
      <c r="G2701">
        <v>0.42349999999999999</v>
      </c>
      <c r="H2701" s="3">
        <v>-147</v>
      </c>
      <c r="I2701" s="3">
        <v>-428</v>
      </c>
      <c r="J2701">
        <f>G2701*H2701+(1-G2701)*I2701</f>
        <v>-308.99650000000003</v>
      </c>
      <c r="K2701">
        <f>J2701+L2701</f>
        <v>12.973500000000001</v>
      </c>
      <c r="L2701">
        <v>321.97000000000003</v>
      </c>
    </row>
    <row r="2702" spans="1:12" x14ac:dyDescent="0.25">
      <c r="A2702" t="s">
        <v>10</v>
      </c>
      <c r="B2702" t="s">
        <v>8</v>
      </c>
      <c r="C2702">
        <v>5</v>
      </c>
      <c r="D2702">
        <v>8</v>
      </c>
      <c r="E2702" s="1">
        <v>170</v>
      </c>
      <c r="F2702">
        <v>298.14999999999998</v>
      </c>
      <c r="G2702">
        <v>0.44490000000000002</v>
      </c>
      <c r="H2702" s="3">
        <v>-147</v>
      </c>
      <c r="I2702" s="3">
        <v>-428</v>
      </c>
      <c r="J2702">
        <f>G2702*H2702+(1-G2702)*I2702</f>
        <v>-302.98309999999998</v>
      </c>
      <c r="K2702">
        <f>J2702+L2702</f>
        <v>24.246900000000039</v>
      </c>
      <c r="L2702">
        <v>327.23</v>
      </c>
    </row>
    <row r="2703" spans="1:12" x14ac:dyDescent="0.25">
      <c r="A2703" t="s">
        <v>10</v>
      </c>
      <c r="B2703" t="s">
        <v>8</v>
      </c>
      <c r="C2703">
        <v>5</v>
      </c>
      <c r="D2703">
        <v>8</v>
      </c>
      <c r="E2703" s="1">
        <v>170</v>
      </c>
      <c r="F2703">
        <v>298.14999999999998</v>
      </c>
      <c r="G2703">
        <v>0.47639999999999999</v>
      </c>
      <c r="H2703" s="3">
        <v>-147</v>
      </c>
      <c r="I2703" s="3">
        <v>-428</v>
      </c>
      <c r="J2703">
        <f>G2703*H2703+(1-G2703)*I2703</f>
        <v>-294.13160000000005</v>
      </c>
      <c r="K2703">
        <f>J2703+L2703</f>
        <v>47.298399999999958</v>
      </c>
      <c r="L2703">
        <v>341.43</v>
      </c>
    </row>
    <row r="2704" spans="1:12" x14ac:dyDescent="0.25">
      <c r="A2704" t="s">
        <v>10</v>
      </c>
      <c r="B2704" t="s">
        <v>8</v>
      </c>
      <c r="C2704">
        <v>5</v>
      </c>
      <c r="D2704">
        <v>8</v>
      </c>
      <c r="E2704" s="1">
        <v>170</v>
      </c>
      <c r="F2704">
        <v>298.14999999999998</v>
      </c>
      <c r="G2704">
        <v>0.52769999999999995</v>
      </c>
      <c r="H2704" s="3">
        <v>-147</v>
      </c>
      <c r="I2704" s="3">
        <v>-428</v>
      </c>
      <c r="J2704">
        <f>G2704*H2704+(1-G2704)*I2704</f>
        <v>-279.71629999999999</v>
      </c>
      <c r="K2704">
        <f>J2704+L2704</f>
        <v>92.99369999999999</v>
      </c>
      <c r="L2704">
        <v>372.71</v>
      </c>
    </row>
    <row r="2705" spans="1:12" x14ac:dyDescent="0.25">
      <c r="A2705" t="s">
        <v>10</v>
      </c>
      <c r="B2705" t="s">
        <v>8</v>
      </c>
      <c r="C2705">
        <v>5</v>
      </c>
      <c r="D2705">
        <v>8</v>
      </c>
      <c r="E2705" s="1">
        <v>170</v>
      </c>
      <c r="F2705">
        <v>298.14999999999998</v>
      </c>
      <c r="G2705">
        <v>0.54779999999999995</v>
      </c>
      <c r="H2705" s="3">
        <v>-147</v>
      </c>
      <c r="I2705" s="3">
        <v>-428</v>
      </c>
      <c r="J2705">
        <f>G2705*H2705+(1-G2705)*I2705</f>
        <v>-274.06819999999999</v>
      </c>
      <c r="K2705">
        <f>J2705+L2705</f>
        <v>100.6318</v>
      </c>
      <c r="L2705">
        <v>374.7</v>
      </c>
    </row>
    <row r="2706" spans="1:12" x14ac:dyDescent="0.25">
      <c r="A2706" t="s">
        <v>10</v>
      </c>
      <c r="B2706" t="s">
        <v>8</v>
      </c>
      <c r="C2706">
        <v>5</v>
      </c>
      <c r="D2706">
        <v>8</v>
      </c>
      <c r="E2706" s="1">
        <v>170</v>
      </c>
      <c r="F2706">
        <v>298.14999999999998</v>
      </c>
      <c r="G2706">
        <v>0.57740000000000002</v>
      </c>
      <c r="H2706" s="3">
        <v>-147</v>
      </c>
      <c r="I2706" s="3">
        <v>-428</v>
      </c>
      <c r="J2706">
        <f>G2706*H2706+(1-G2706)*I2706</f>
        <v>-265.75059999999996</v>
      </c>
      <c r="K2706">
        <f>J2706+L2706</f>
        <v>115.82940000000002</v>
      </c>
      <c r="L2706">
        <v>381.58</v>
      </c>
    </row>
    <row r="2707" spans="1:12" x14ac:dyDescent="0.25">
      <c r="A2707" t="s">
        <v>10</v>
      </c>
      <c r="B2707" t="s">
        <v>8</v>
      </c>
      <c r="C2707">
        <v>5</v>
      </c>
      <c r="D2707">
        <v>8</v>
      </c>
      <c r="E2707" s="1">
        <v>170</v>
      </c>
      <c r="F2707">
        <v>298.14999999999998</v>
      </c>
      <c r="G2707">
        <v>0.58720000000000006</v>
      </c>
      <c r="H2707" s="3">
        <v>-147</v>
      </c>
      <c r="I2707" s="3">
        <v>-428</v>
      </c>
      <c r="J2707">
        <f>G2707*H2707+(1-G2707)*I2707</f>
        <v>-262.99680000000001</v>
      </c>
      <c r="K2707">
        <f>J2707+L2707</f>
        <v>127.65319999999997</v>
      </c>
      <c r="L2707">
        <v>390.65</v>
      </c>
    </row>
    <row r="2708" spans="1:12" x14ac:dyDescent="0.25">
      <c r="A2708" t="s">
        <v>10</v>
      </c>
      <c r="B2708" t="s">
        <v>8</v>
      </c>
      <c r="C2708">
        <v>5</v>
      </c>
      <c r="D2708">
        <v>8</v>
      </c>
      <c r="E2708" s="1">
        <v>170</v>
      </c>
      <c r="F2708">
        <v>298.14999999999998</v>
      </c>
      <c r="G2708">
        <v>0.62560000000000004</v>
      </c>
      <c r="H2708" s="3">
        <v>-147</v>
      </c>
      <c r="I2708" s="3">
        <v>-428</v>
      </c>
      <c r="J2708">
        <f>G2708*H2708+(1-G2708)*I2708</f>
        <v>-252.20639999999997</v>
      </c>
      <c r="K2708">
        <f>J2708+L2708</f>
        <v>149.76360000000005</v>
      </c>
      <c r="L2708">
        <v>401.97</v>
      </c>
    </row>
    <row r="2709" spans="1:12" x14ac:dyDescent="0.25">
      <c r="A2709" t="s">
        <v>10</v>
      </c>
      <c r="B2709" t="s">
        <v>8</v>
      </c>
      <c r="C2709">
        <v>5</v>
      </c>
      <c r="D2709">
        <v>8</v>
      </c>
      <c r="E2709" s="1">
        <v>170</v>
      </c>
      <c r="F2709">
        <v>298.14999999999998</v>
      </c>
      <c r="G2709">
        <v>0.65380000000000005</v>
      </c>
      <c r="H2709" s="3">
        <v>-147</v>
      </c>
      <c r="I2709" s="3">
        <v>-428</v>
      </c>
      <c r="J2709">
        <f>G2709*H2709+(1-G2709)*I2709</f>
        <v>-244.28219999999999</v>
      </c>
      <c r="K2709">
        <f>J2709+L2709</f>
        <v>157.95780000000002</v>
      </c>
      <c r="L2709">
        <v>402.24</v>
      </c>
    </row>
    <row r="2710" spans="1:12" x14ac:dyDescent="0.25">
      <c r="A2710" t="s">
        <v>10</v>
      </c>
      <c r="B2710" t="s">
        <v>8</v>
      </c>
      <c r="C2710">
        <v>5</v>
      </c>
      <c r="D2710">
        <v>8</v>
      </c>
      <c r="E2710" s="1">
        <v>170</v>
      </c>
      <c r="F2710">
        <v>298.14999999999998</v>
      </c>
      <c r="G2710">
        <v>0.67230000000000001</v>
      </c>
      <c r="H2710" s="3">
        <v>-147</v>
      </c>
      <c r="I2710" s="3">
        <v>-428</v>
      </c>
      <c r="J2710">
        <f>G2710*H2710+(1-G2710)*I2710</f>
        <v>-239.08369999999999</v>
      </c>
      <c r="K2710">
        <f>J2710+L2710</f>
        <v>155.13630000000003</v>
      </c>
      <c r="L2710">
        <v>394.22</v>
      </c>
    </row>
    <row r="2711" spans="1:12" x14ac:dyDescent="0.25">
      <c r="A2711" t="s">
        <v>10</v>
      </c>
      <c r="B2711" t="s">
        <v>8</v>
      </c>
      <c r="C2711">
        <v>5</v>
      </c>
      <c r="D2711">
        <v>8</v>
      </c>
      <c r="E2711" s="1">
        <v>170</v>
      </c>
      <c r="F2711">
        <v>298.14999999999998</v>
      </c>
      <c r="G2711">
        <v>0.69969999999999999</v>
      </c>
      <c r="H2711" s="3">
        <v>-147</v>
      </c>
      <c r="I2711" s="3">
        <v>-428</v>
      </c>
      <c r="J2711">
        <f>G2711*H2711+(1-G2711)*I2711</f>
        <v>-231.3843</v>
      </c>
      <c r="K2711">
        <f>J2711+L2711</f>
        <v>160.79570000000001</v>
      </c>
      <c r="L2711">
        <v>392.18</v>
      </c>
    </row>
    <row r="2712" spans="1:12" x14ac:dyDescent="0.25">
      <c r="A2712" t="s">
        <v>10</v>
      </c>
      <c r="B2712" t="s">
        <v>8</v>
      </c>
      <c r="C2712">
        <v>5</v>
      </c>
      <c r="D2712">
        <v>8</v>
      </c>
      <c r="E2712" s="1">
        <v>170</v>
      </c>
      <c r="F2712">
        <v>298.14999999999998</v>
      </c>
      <c r="G2712">
        <v>0.69969999999999999</v>
      </c>
      <c r="H2712" s="3">
        <v>-147</v>
      </c>
      <c r="I2712" s="3">
        <v>-428</v>
      </c>
      <c r="J2712">
        <f>G2712*H2712+(1-G2712)*I2712</f>
        <v>-231.3843</v>
      </c>
      <c r="K2712">
        <f>J2712+L2712</f>
        <v>161.82569999999998</v>
      </c>
      <c r="L2712">
        <v>393.21</v>
      </c>
    </row>
    <row r="2713" spans="1:12" x14ac:dyDescent="0.25">
      <c r="A2713" t="s">
        <v>10</v>
      </c>
      <c r="B2713" t="s">
        <v>8</v>
      </c>
      <c r="C2713">
        <v>5</v>
      </c>
      <c r="D2713">
        <v>8</v>
      </c>
      <c r="E2713" s="1">
        <v>170</v>
      </c>
      <c r="F2713">
        <v>298.14999999999998</v>
      </c>
      <c r="G2713">
        <v>0.7177</v>
      </c>
      <c r="H2713" s="3">
        <v>-147</v>
      </c>
      <c r="I2713" s="3">
        <v>-428</v>
      </c>
      <c r="J2713">
        <f>G2713*H2713+(1-G2713)*I2713</f>
        <v>-226.3263</v>
      </c>
      <c r="K2713">
        <f>J2713+L2713</f>
        <v>164.1037</v>
      </c>
      <c r="L2713">
        <v>390.43</v>
      </c>
    </row>
    <row r="2714" spans="1:12" x14ac:dyDescent="0.25">
      <c r="A2714" t="s">
        <v>10</v>
      </c>
      <c r="B2714" t="s">
        <v>8</v>
      </c>
      <c r="C2714">
        <v>5</v>
      </c>
      <c r="D2714">
        <v>8</v>
      </c>
      <c r="E2714" s="1">
        <v>170</v>
      </c>
      <c r="F2714">
        <v>298.14999999999998</v>
      </c>
      <c r="G2714">
        <v>0.74419999999999997</v>
      </c>
      <c r="H2714" s="3">
        <v>-147</v>
      </c>
      <c r="I2714" s="3">
        <v>-428</v>
      </c>
      <c r="J2714">
        <f>G2714*H2714+(1-G2714)*I2714</f>
        <v>-218.87979999999999</v>
      </c>
      <c r="K2714">
        <f>J2714+L2714</f>
        <v>173.67020000000002</v>
      </c>
      <c r="L2714">
        <v>392.55</v>
      </c>
    </row>
    <row r="2715" spans="1:12" x14ac:dyDescent="0.25">
      <c r="A2715" t="s">
        <v>10</v>
      </c>
      <c r="B2715" t="s">
        <v>8</v>
      </c>
      <c r="C2715">
        <v>5</v>
      </c>
      <c r="D2715">
        <v>8</v>
      </c>
      <c r="E2715" s="1">
        <v>170</v>
      </c>
      <c r="F2715">
        <v>298.14999999999998</v>
      </c>
      <c r="G2715">
        <v>0.76170000000000004</v>
      </c>
      <c r="H2715" s="3">
        <v>-147</v>
      </c>
      <c r="I2715" s="3">
        <v>-428</v>
      </c>
      <c r="J2715">
        <f>G2715*H2715+(1-G2715)*I2715</f>
        <v>-213.96229999999997</v>
      </c>
      <c r="K2715">
        <f>J2715+L2715</f>
        <v>171.60770000000002</v>
      </c>
      <c r="L2715">
        <v>385.57</v>
      </c>
    </row>
    <row r="2716" spans="1:12" x14ac:dyDescent="0.25">
      <c r="A2716" t="s">
        <v>10</v>
      </c>
      <c r="B2716" t="s">
        <v>8</v>
      </c>
      <c r="C2716">
        <v>5</v>
      </c>
      <c r="D2716">
        <v>8</v>
      </c>
      <c r="E2716" s="1">
        <v>170</v>
      </c>
      <c r="F2716">
        <v>298.14999999999998</v>
      </c>
      <c r="G2716">
        <v>0.80449999999999999</v>
      </c>
      <c r="H2716" s="3">
        <v>-147</v>
      </c>
      <c r="I2716" s="3">
        <v>-428</v>
      </c>
      <c r="J2716">
        <f>G2716*H2716+(1-G2716)*I2716</f>
        <v>-201.93549999999999</v>
      </c>
      <c r="K2716">
        <f>J2716+L2716</f>
        <v>175.46449999999999</v>
      </c>
      <c r="L2716">
        <v>377.4</v>
      </c>
    </row>
    <row r="2717" spans="1:12" x14ac:dyDescent="0.25">
      <c r="A2717" t="s">
        <v>10</v>
      </c>
      <c r="B2717" t="s">
        <v>8</v>
      </c>
      <c r="C2717">
        <v>5</v>
      </c>
      <c r="D2717">
        <v>8</v>
      </c>
      <c r="E2717" s="1">
        <v>170</v>
      </c>
      <c r="F2717">
        <v>298.14999999999998</v>
      </c>
      <c r="G2717">
        <v>0.82120000000000004</v>
      </c>
      <c r="H2717" s="3">
        <v>-147</v>
      </c>
      <c r="I2717" s="3">
        <v>-428</v>
      </c>
      <c r="J2717">
        <f>G2717*H2717+(1-G2717)*I2717</f>
        <v>-197.24279999999999</v>
      </c>
      <c r="K2717">
        <f>J2717+L2717</f>
        <v>178.16720000000004</v>
      </c>
      <c r="L2717">
        <v>375.41</v>
      </c>
    </row>
    <row r="2718" spans="1:12" x14ac:dyDescent="0.25">
      <c r="A2718" t="s">
        <v>10</v>
      </c>
      <c r="B2718" t="s">
        <v>8</v>
      </c>
      <c r="C2718">
        <v>5</v>
      </c>
      <c r="D2718">
        <v>8</v>
      </c>
      <c r="E2718" s="1">
        <v>170</v>
      </c>
      <c r="F2718">
        <v>298.14999999999998</v>
      </c>
      <c r="G2718">
        <v>0.83779999999999999</v>
      </c>
      <c r="H2718" s="3">
        <v>-147</v>
      </c>
      <c r="I2718" s="3">
        <v>-428</v>
      </c>
      <c r="J2718">
        <f>G2718*H2718+(1-G2718)*I2718</f>
        <v>-192.57819999999998</v>
      </c>
      <c r="K2718">
        <f>J2718+L2718</f>
        <v>171.7518</v>
      </c>
      <c r="L2718">
        <v>364.33</v>
      </c>
    </row>
    <row r="2719" spans="1:12" x14ac:dyDescent="0.25">
      <c r="A2719" t="s">
        <v>10</v>
      </c>
      <c r="B2719" t="s">
        <v>8</v>
      </c>
      <c r="C2719">
        <v>5</v>
      </c>
      <c r="D2719">
        <v>8</v>
      </c>
      <c r="E2719" s="1">
        <v>170</v>
      </c>
      <c r="F2719">
        <v>298.14999999999998</v>
      </c>
      <c r="G2719">
        <v>0.84599999999999997</v>
      </c>
      <c r="H2719" s="3">
        <v>-147</v>
      </c>
      <c r="I2719" s="3">
        <v>-428</v>
      </c>
      <c r="J2719">
        <f>G2719*H2719+(1-G2719)*I2719</f>
        <v>-190.274</v>
      </c>
      <c r="K2719">
        <f>J2719+L2719</f>
        <v>169.56599999999997</v>
      </c>
      <c r="L2719">
        <v>359.84</v>
      </c>
    </row>
    <row r="2720" spans="1:12" x14ac:dyDescent="0.25">
      <c r="A2720" t="s">
        <v>10</v>
      </c>
      <c r="B2720" t="s">
        <v>8</v>
      </c>
      <c r="C2720">
        <v>5</v>
      </c>
      <c r="D2720">
        <v>8</v>
      </c>
      <c r="E2720" s="1">
        <v>170</v>
      </c>
      <c r="F2720">
        <v>298.14999999999998</v>
      </c>
      <c r="G2720">
        <v>0.85419999999999996</v>
      </c>
      <c r="H2720" s="3">
        <v>-147</v>
      </c>
      <c r="I2720" s="3">
        <v>-428</v>
      </c>
      <c r="J2720">
        <f>G2720*H2720+(1-G2720)*I2720</f>
        <v>-187.96980000000002</v>
      </c>
      <c r="K2720">
        <f>J2720+L2720</f>
        <v>169.14019999999999</v>
      </c>
      <c r="L2720">
        <v>357.11</v>
      </c>
    </row>
    <row r="2721" spans="1:12" x14ac:dyDescent="0.25">
      <c r="A2721" t="s">
        <v>10</v>
      </c>
      <c r="B2721" t="s">
        <v>8</v>
      </c>
      <c r="C2721">
        <v>5</v>
      </c>
      <c r="D2721">
        <v>8</v>
      </c>
      <c r="E2721" s="1">
        <v>170</v>
      </c>
      <c r="F2721">
        <v>298.14999999999998</v>
      </c>
      <c r="G2721">
        <v>0.88639999999999997</v>
      </c>
      <c r="H2721" s="3">
        <v>-147</v>
      </c>
      <c r="I2721" s="3">
        <v>-428</v>
      </c>
      <c r="J2721">
        <f>G2721*H2721+(1-G2721)*I2721</f>
        <v>-178.92160000000001</v>
      </c>
      <c r="K2721">
        <f>J2721+L2721</f>
        <v>161.3784</v>
      </c>
      <c r="L2721">
        <v>340.3</v>
      </c>
    </row>
    <row r="2722" spans="1:12" x14ac:dyDescent="0.25">
      <c r="A2722" t="s">
        <v>10</v>
      </c>
      <c r="B2722" t="s">
        <v>8</v>
      </c>
      <c r="C2722">
        <v>5</v>
      </c>
      <c r="D2722">
        <v>8</v>
      </c>
      <c r="E2722" s="1">
        <v>170</v>
      </c>
      <c r="F2722">
        <v>298.14999999999998</v>
      </c>
      <c r="G2722">
        <v>0.90229999999999999</v>
      </c>
      <c r="H2722" s="3">
        <v>-147</v>
      </c>
      <c r="I2722" s="3">
        <v>-428</v>
      </c>
      <c r="J2722">
        <f>G2722*H2722+(1-G2722)*I2722</f>
        <v>-174.45370000000003</v>
      </c>
      <c r="K2722">
        <f>J2722+L2722</f>
        <v>154.63629999999995</v>
      </c>
      <c r="L2722">
        <v>329.09</v>
      </c>
    </row>
    <row r="2723" spans="1:12" x14ac:dyDescent="0.25">
      <c r="A2723" t="s">
        <v>10</v>
      </c>
      <c r="B2723" t="s">
        <v>8</v>
      </c>
      <c r="C2723">
        <v>5</v>
      </c>
      <c r="D2723">
        <v>8</v>
      </c>
      <c r="E2723" s="1">
        <v>170</v>
      </c>
      <c r="F2723">
        <v>298.14999999999998</v>
      </c>
      <c r="G2723">
        <v>0.90229999999999999</v>
      </c>
      <c r="H2723" s="3">
        <v>-147</v>
      </c>
      <c r="I2723" s="3">
        <v>-428</v>
      </c>
      <c r="J2723">
        <f>G2723*H2723+(1-G2723)*I2723</f>
        <v>-174.45370000000003</v>
      </c>
      <c r="K2723">
        <f>J2723+L2723</f>
        <v>159.46629999999999</v>
      </c>
      <c r="L2723">
        <v>333.92</v>
      </c>
    </row>
    <row r="2724" spans="1:12" x14ac:dyDescent="0.25">
      <c r="A2724" t="s">
        <v>10</v>
      </c>
      <c r="B2724" t="s">
        <v>8</v>
      </c>
      <c r="C2724">
        <v>5</v>
      </c>
      <c r="D2724">
        <v>8</v>
      </c>
      <c r="E2724" s="1">
        <v>170</v>
      </c>
      <c r="F2724">
        <v>298.14999999999998</v>
      </c>
      <c r="G2724">
        <v>0.91790000000000005</v>
      </c>
      <c r="H2724" s="3">
        <v>-147</v>
      </c>
      <c r="I2724" s="3">
        <v>-428</v>
      </c>
      <c r="J2724">
        <f>G2724*H2724+(1-G2724)*I2724</f>
        <v>-170.07009999999997</v>
      </c>
      <c r="K2724">
        <f>J2724+L2724</f>
        <v>140.65990000000005</v>
      </c>
      <c r="L2724">
        <v>310.73</v>
      </c>
    </row>
    <row r="2725" spans="1:12" x14ac:dyDescent="0.25">
      <c r="A2725" t="s">
        <v>10</v>
      </c>
      <c r="B2725" t="s">
        <v>8</v>
      </c>
      <c r="C2725">
        <v>5</v>
      </c>
      <c r="D2725">
        <v>8</v>
      </c>
      <c r="E2725" s="1">
        <v>170</v>
      </c>
      <c r="F2725">
        <v>298.14999999999998</v>
      </c>
      <c r="G2725">
        <v>0.92569999999999997</v>
      </c>
      <c r="H2725" s="3">
        <v>-147</v>
      </c>
      <c r="I2725" s="3">
        <v>-428</v>
      </c>
      <c r="J2725">
        <f>G2725*H2725+(1-G2725)*I2725</f>
        <v>-167.87830000000002</v>
      </c>
      <c r="K2725">
        <f>J2725+L2725</f>
        <v>139.51169999999996</v>
      </c>
      <c r="L2725">
        <v>307.39</v>
      </c>
    </row>
    <row r="2726" spans="1:12" x14ac:dyDescent="0.25">
      <c r="A2726" t="s">
        <v>10</v>
      </c>
      <c r="B2726" t="s">
        <v>8</v>
      </c>
      <c r="C2726">
        <v>5</v>
      </c>
      <c r="D2726">
        <v>8</v>
      </c>
      <c r="E2726" s="1">
        <v>170</v>
      </c>
      <c r="F2726">
        <v>298.14999999999998</v>
      </c>
      <c r="G2726">
        <v>0.9335</v>
      </c>
      <c r="H2726" s="3">
        <v>-147</v>
      </c>
      <c r="I2726" s="3">
        <v>-428</v>
      </c>
      <c r="J2726">
        <f>G2726*H2726+(1-G2726)*I2726</f>
        <v>-165.68650000000002</v>
      </c>
      <c r="K2726">
        <f>J2726+L2726</f>
        <v>131.6035</v>
      </c>
      <c r="L2726">
        <v>297.29000000000002</v>
      </c>
    </row>
    <row r="2727" spans="1:12" x14ac:dyDescent="0.25">
      <c r="A2727" t="s">
        <v>10</v>
      </c>
      <c r="B2727" t="s">
        <v>8</v>
      </c>
      <c r="C2727">
        <v>5</v>
      </c>
      <c r="D2727">
        <v>8</v>
      </c>
      <c r="E2727" s="1">
        <v>170</v>
      </c>
      <c r="F2727">
        <v>298.14999999999998</v>
      </c>
      <c r="G2727">
        <v>0.9335</v>
      </c>
      <c r="H2727" s="3">
        <v>-147</v>
      </c>
      <c r="I2727" s="3">
        <v>-428</v>
      </c>
      <c r="J2727">
        <f>G2727*H2727+(1-G2727)*I2727</f>
        <v>-165.68650000000002</v>
      </c>
      <c r="K2727">
        <f>J2727+L2727</f>
        <v>130.05349999999999</v>
      </c>
      <c r="L2727">
        <v>295.74</v>
      </c>
    </row>
    <row r="2728" spans="1:12" x14ac:dyDescent="0.25">
      <c r="A2728" t="s">
        <v>10</v>
      </c>
      <c r="B2728" t="s">
        <v>8</v>
      </c>
      <c r="C2728">
        <v>5</v>
      </c>
      <c r="D2728">
        <v>8</v>
      </c>
      <c r="E2728" s="1">
        <v>170</v>
      </c>
      <c r="F2728">
        <v>298.14999999999998</v>
      </c>
      <c r="G2728">
        <v>1</v>
      </c>
      <c r="H2728" s="3">
        <v>-147</v>
      </c>
      <c r="I2728" s="3">
        <v>-428</v>
      </c>
      <c r="J2728">
        <f>G2728*H2728+(1-G2728)*I2728</f>
        <v>-147</v>
      </c>
      <c r="K2728">
        <f>J2728+L2728</f>
        <v>-147</v>
      </c>
      <c r="L2728">
        <v>0</v>
      </c>
    </row>
    <row r="2729" spans="1:12" x14ac:dyDescent="0.25">
      <c r="A2729" t="s">
        <v>10</v>
      </c>
      <c r="B2729" t="s">
        <v>8</v>
      </c>
      <c r="C2729">
        <v>5</v>
      </c>
      <c r="D2729">
        <v>9</v>
      </c>
      <c r="E2729" s="1">
        <v>170</v>
      </c>
      <c r="F2729">
        <v>298.14999999999998</v>
      </c>
      <c r="G2729">
        <v>0</v>
      </c>
      <c r="H2729" s="3">
        <v>-147</v>
      </c>
      <c r="I2729" s="3">
        <v>-459</v>
      </c>
      <c r="J2729">
        <f>G2729*H2729+(1-G2729)*I2729</f>
        <v>-459</v>
      </c>
      <c r="K2729">
        <f>J2729+L2729</f>
        <v>-459</v>
      </c>
      <c r="L2729">
        <v>0</v>
      </c>
    </row>
    <row r="2730" spans="1:12" x14ac:dyDescent="0.25">
      <c r="A2730" t="s">
        <v>10</v>
      </c>
      <c r="B2730" t="s">
        <v>8</v>
      </c>
      <c r="C2730">
        <v>5</v>
      </c>
      <c r="D2730">
        <v>9</v>
      </c>
      <c r="E2730" s="1">
        <v>170</v>
      </c>
      <c r="F2730">
        <v>298.14999999999998</v>
      </c>
      <c r="G2730">
        <v>5.79E-2</v>
      </c>
      <c r="H2730" s="3">
        <v>-147</v>
      </c>
      <c r="I2730" s="3">
        <v>-459</v>
      </c>
      <c r="J2730">
        <f>G2730*H2730+(1-G2730)*I2730</f>
        <v>-440.93520000000001</v>
      </c>
      <c r="K2730">
        <f>J2730+L2730</f>
        <v>-403.0652</v>
      </c>
      <c r="L2730">
        <v>37.869999999999997</v>
      </c>
    </row>
    <row r="2731" spans="1:12" x14ac:dyDescent="0.25">
      <c r="A2731" t="s">
        <v>10</v>
      </c>
      <c r="B2731" t="s">
        <v>8</v>
      </c>
      <c r="C2731">
        <v>5</v>
      </c>
      <c r="D2731">
        <v>9</v>
      </c>
      <c r="E2731" s="1">
        <v>170</v>
      </c>
      <c r="F2731">
        <v>298.14999999999998</v>
      </c>
      <c r="G2731">
        <v>0.10009999999999999</v>
      </c>
      <c r="H2731" s="3">
        <v>-147</v>
      </c>
      <c r="I2731" s="3">
        <v>-459</v>
      </c>
      <c r="J2731">
        <f>G2731*H2731+(1-G2731)*I2731</f>
        <v>-427.7688</v>
      </c>
      <c r="K2731">
        <f>J2731+L2731</f>
        <v>-353.86879999999996</v>
      </c>
      <c r="L2731">
        <v>73.900000000000006</v>
      </c>
    </row>
    <row r="2732" spans="1:12" x14ac:dyDescent="0.25">
      <c r="A2732" t="s">
        <v>10</v>
      </c>
      <c r="B2732" t="s">
        <v>8</v>
      </c>
      <c r="C2732">
        <v>5</v>
      </c>
      <c r="D2732">
        <v>9</v>
      </c>
      <c r="E2732" s="1">
        <v>170</v>
      </c>
      <c r="F2732">
        <v>298.14999999999998</v>
      </c>
      <c r="G2732">
        <v>0.15620000000000001</v>
      </c>
      <c r="H2732" s="3">
        <v>-147</v>
      </c>
      <c r="I2732" s="3">
        <v>-459</v>
      </c>
      <c r="J2732">
        <f>G2732*H2732+(1-G2732)*I2732</f>
        <v>-410.26560000000001</v>
      </c>
      <c r="K2732">
        <f>J2732+L2732</f>
        <v>-290.88560000000001</v>
      </c>
      <c r="L2732">
        <v>119.38</v>
      </c>
    </row>
    <row r="2733" spans="1:12" x14ac:dyDescent="0.25">
      <c r="A2733" t="s">
        <v>10</v>
      </c>
      <c r="B2733" t="s">
        <v>8</v>
      </c>
      <c r="C2733">
        <v>5</v>
      </c>
      <c r="D2733">
        <v>9</v>
      </c>
      <c r="E2733" s="1">
        <v>170</v>
      </c>
      <c r="F2733">
        <v>298.14999999999998</v>
      </c>
      <c r="G2733">
        <v>0.23530000000000001</v>
      </c>
      <c r="H2733" s="3">
        <v>-147</v>
      </c>
      <c r="I2733" s="3">
        <v>-459</v>
      </c>
      <c r="J2733">
        <f>G2733*H2733+(1-G2733)*I2733</f>
        <v>-385.58640000000003</v>
      </c>
      <c r="K2733">
        <f>J2733+L2733</f>
        <v>-203.28640000000001</v>
      </c>
      <c r="L2733">
        <v>182.3</v>
      </c>
    </row>
    <row r="2734" spans="1:12" x14ac:dyDescent="0.25">
      <c r="A2734" t="s">
        <v>10</v>
      </c>
      <c r="B2734" t="s">
        <v>8</v>
      </c>
      <c r="C2734">
        <v>5</v>
      </c>
      <c r="D2734">
        <v>9</v>
      </c>
      <c r="E2734" s="1">
        <v>170</v>
      </c>
      <c r="F2734">
        <v>298.14999999999998</v>
      </c>
      <c r="G2734">
        <v>0.31</v>
      </c>
      <c r="H2734" s="3">
        <v>-147</v>
      </c>
      <c r="I2734" s="3">
        <v>-459</v>
      </c>
      <c r="J2734">
        <f>G2734*H2734+(1-G2734)*I2734</f>
        <v>-362.28</v>
      </c>
      <c r="K2734">
        <f>J2734+L2734</f>
        <v>-125.70999999999998</v>
      </c>
      <c r="L2734">
        <v>236.57</v>
      </c>
    </row>
    <row r="2735" spans="1:12" x14ac:dyDescent="0.25">
      <c r="A2735" t="s">
        <v>10</v>
      </c>
      <c r="B2735" t="s">
        <v>8</v>
      </c>
      <c r="C2735">
        <v>5</v>
      </c>
      <c r="D2735">
        <v>9</v>
      </c>
      <c r="E2735" s="1">
        <v>170</v>
      </c>
      <c r="F2735">
        <v>298.14999999999998</v>
      </c>
      <c r="G2735">
        <v>0.33400000000000002</v>
      </c>
      <c r="H2735" s="3">
        <v>-147</v>
      </c>
      <c r="I2735" s="3">
        <v>-459</v>
      </c>
      <c r="J2735">
        <f>G2735*H2735+(1-G2735)*I2735</f>
        <v>-354.79199999999997</v>
      </c>
      <c r="K2735">
        <f>J2735+L2735</f>
        <v>-100.61199999999997</v>
      </c>
      <c r="L2735">
        <v>254.18</v>
      </c>
    </row>
    <row r="2736" spans="1:12" x14ac:dyDescent="0.25">
      <c r="A2736" t="s">
        <v>10</v>
      </c>
      <c r="B2736" t="s">
        <v>8</v>
      </c>
      <c r="C2736">
        <v>5</v>
      </c>
      <c r="D2736">
        <v>9</v>
      </c>
      <c r="E2736" s="1">
        <v>170</v>
      </c>
      <c r="F2736">
        <v>298.14999999999998</v>
      </c>
      <c r="G2736">
        <v>0.36930000000000002</v>
      </c>
      <c r="H2736" s="3">
        <v>-147</v>
      </c>
      <c r="I2736" s="3">
        <v>-459</v>
      </c>
      <c r="J2736">
        <f>G2736*H2736+(1-G2736)*I2736</f>
        <v>-343.77840000000003</v>
      </c>
      <c r="K2736">
        <f>J2736+L2736</f>
        <v>-68.608400000000017</v>
      </c>
      <c r="L2736">
        <v>275.17</v>
      </c>
    </row>
    <row r="2737" spans="1:12" x14ac:dyDescent="0.25">
      <c r="A2737" t="s">
        <v>10</v>
      </c>
      <c r="B2737" t="s">
        <v>8</v>
      </c>
      <c r="C2737">
        <v>5</v>
      </c>
      <c r="D2737">
        <v>9</v>
      </c>
      <c r="E2737" s="1">
        <v>170</v>
      </c>
      <c r="F2737">
        <v>298.14999999999998</v>
      </c>
      <c r="G2737">
        <v>0.40360000000000001</v>
      </c>
      <c r="H2737" s="3">
        <v>-147</v>
      </c>
      <c r="I2737" s="3">
        <v>-459</v>
      </c>
      <c r="J2737">
        <f>G2737*H2737+(1-G2737)*I2737</f>
        <v>-333.07680000000005</v>
      </c>
      <c r="K2737">
        <f>J2737+L2737</f>
        <v>-35.206800000000044</v>
      </c>
      <c r="L2737">
        <v>297.87</v>
      </c>
    </row>
    <row r="2738" spans="1:12" x14ac:dyDescent="0.25">
      <c r="A2738" t="s">
        <v>10</v>
      </c>
      <c r="B2738" t="s">
        <v>8</v>
      </c>
      <c r="C2738">
        <v>5</v>
      </c>
      <c r="D2738">
        <v>9</v>
      </c>
      <c r="E2738" s="1">
        <v>170</v>
      </c>
      <c r="F2738">
        <v>298.14999999999998</v>
      </c>
      <c r="G2738">
        <v>0.44790000000000002</v>
      </c>
      <c r="H2738" s="3">
        <v>-147</v>
      </c>
      <c r="I2738" s="3">
        <v>-459</v>
      </c>
      <c r="J2738">
        <f>G2738*H2738+(1-G2738)*I2738</f>
        <v>-319.2552</v>
      </c>
      <c r="K2738">
        <f>J2738+L2738</f>
        <v>1.3347999999999729</v>
      </c>
      <c r="L2738">
        <v>320.58999999999997</v>
      </c>
    </row>
    <row r="2739" spans="1:12" x14ac:dyDescent="0.25">
      <c r="A2739" t="s">
        <v>10</v>
      </c>
      <c r="B2739" t="s">
        <v>8</v>
      </c>
      <c r="C2739">
        <v>5</v>
      </c>
      <c r="D2739">
        <v>9</v>
      </c>
      <c r="E2739" s="1">
        <v>170</v>
      </c>
      <c r="F2739">
        <v>298.14999999999998</v>
      </c>
      <c r="G2739">
        <v>0.50129999999999997</v>
      </c>
      <c r="H2739" s="3">
        <v>-147</v>
      </c>
      <c r="I2739" s="3">
        <v>-459</v>
      </c>
      <c r="J2739">
        <f>G2739*H2739+(1-G2739)*I2739</f>
        <v>-302.59440000000001</v>
      </c>
      <c r="K2739">
        <f>J2739+L2739</f>
        <v>42.265600000000006</v>
      </c>
      <c r="L2739">
        <v>344.86</v>
      </c>
    </row>
    <row r="2740" spans="1:12" x14ac:dyDescent="0.25">
      <c r="A2740" t="s">
        <v>10</v>
      </c>
      <c r="B2740" t="s">
        <v>8</v>
      </c>
      <c r="C2740">
        <v>5</v>
      </c>
      <c r="D2740">
        <v>9</v>
      </c>
      <c r="E2740" s="1">
        <v>170</v>
      </c>
      <c r="F2740">
        <v>298.14999999999998</v>
      </c>
      <c r="G2740">
        <v>0.53220000000000001</v>
      </c>
      <c r="H2740" s="3">
        <v>-147</v>
      </c>
      <c r="I2740" s="3">
        <v>-459</v>
      </c>
      <c r="J2740">
        <f>G2740*H2740+(1-G2740)*I2740</f>
        <v>-292.95359999999999</v>
      </c>
      <c r="K2740">
        <f>J2740+L2740</f>
        <v>64.486400000000003</v>
      </c>
      <c r="L2740">
        <v>357.44</v>
      </c>
    </row>
    <row r="2741" spans="1:12" x14ac:dyDescent="0.25">
      <c r="A2741" t="s">
        <v>10</v>
      </c>
      <c r="B2741" t="s">
        <v>8</v>
      </c>
      <c r="C2741">
        <v>5</v>
      </c>
      <c r="D2741">
        <v>9</v>
      </c>
      <c r="E2741" s="1">
        <v>170</v>
      </c>
      <c r="F2741">
        <v>298.14999999999998</v>
      </c>
      <c r="G2741">
        <v>0.53220000000000001</v>
      </c>
      <c r="H2741" s="3">
        <v>-147</v>
      </c>
      <c r="I2741" s="3">
        <v>-459</v>
      </c>
      <c r="J2741">
        <f>G2741*H2741+(1-G2741)*I2741</f>
        <v>-292.95359999999999</v>
      </c>
      <c r="K2741">
        <f>J2741+L2741</f>
        <v>64.756399999999985</v>
      </c>
      <c r="L2741">
        <v>357.71</v>
      </c>
    </row>
    <row r="2742" spans="1:12" x14ac:dyDescent="0.25">
      <c r="A2742" t="s">
        <v>10</v>
      </c>
      <c r="B2742" t="s">
        <v>8</v>
      </c>
      <c r="C2742">
        <v>5</v>
      </c>
      <c r="D2742">
        <v>9</v>
      </c>
      <c r="E2742" s="1">
        <v>170</v>
      </c>
      <c r="F2742">
        <v>298.14999999999998</v>
      </c>
      <c r="G2742">
        <v>0.56240000000000001</v>
      </c>
      <c r="H2742" s="3">
        <v>-147</v>
      </c>
      <c r="I2742" s="3">
        <v>-459</v>
      </c>
      <c r="J2742">
        <f>G2742*H2742+(1-G2742)*I2742</f>
        <v>-283.53120000000001</v>
      </c>
      <c r="K2742">
        <f>J2742+L2742</f>
        <v>82.288799999999981</v>
      </c>
      <c r="L2742">
        <v>365.82</v>
      </c>
    </row>
    <row r="2743" spans="1:12" x14ac:dyDescent="0.25">
      <c r="A2743" t="s">
        <v>10</v>
      </c>
      <c r="B2743" t="s">
        <v>8</v>
      </c>
      <c r="C2743">
        <v>5</v>
      </c>
      <c r="D2743">
        <v>9</v>
      </c>
      <c r="E2743" s="1">
        <v>170</v>
      </c>
      <c r="F2743">
        <v>298.14999999999998</v>
      </c>
      <c r="G2743">
        <v>0.59179999999999999</v>
      </c>
      <c r="H2743" s="3">
        <v>-147</v>
      </c>
      <c r="I2743" s="3">
        <v>-459</v>
      </c>
      <c r="J2743">
        <f>G2743*H2743+(1-G2743)*I2743</f>
        <v>-274.35840000000002</v>
      </c>
      <c r="K2743">
        <f>J2743+L2743</f>
        <v>97.381599999999992</v>
      </c>
      <c r="L2743">
        <v>371.74</v>
      </c>
    </row>
    <row r="2744" spans="1:12" x14ac:dyDescent="0.25">
      <c r="A2744" t="s">
        <v>10</v>
      </c>
      <c r="B2744" t="s">
        <v>8</v>
      </c>
      <c r="C2744">
        <v>5</v>
      </c>
      <c r="D2744">
        <v>9</v>
      </c>
      <c r="E2744" s="1">
        <v>170</v>
      </c>
      <c r="F2744">
        <v>298.14999999999998</v>
      </c>
      <c r="G2744">
        <v>0.62050000000000005</v>
      </c>
      <c r="H2744" s="3">
        <v>-147</v>
      </c>
      <c r="I2744" s="3">
        <v>-459</v>
      </c>
      <c r="J2744">
        <f>G2744*H2744+(1-G2744)*I2744</f>
        <v>-265.404</v>
      </c>
      <c r="K2744">
        <f>J2744+L2744</f>
        <v>111.976</v>
      </c>
      <c r="L2744">
        <v>377.38</v>
      </c>
    </row>
    <row r="2745" spans="1:12" x14ac:dyDescent="0.25">
      <c r="A2745" t="s">
        <v>10</v>
      </c>
      <c r="B2745" t="s">
        <v>8</v>
      </c>
      <c r="C2745">
        <v>5</v>
      </c>
      <c r="D2745">
        <v>9</v>
      </c>
      <c r="E2745" s="1">
        <v>170</v>
      </c>
      <c r="F2745">
        <v>298.14999999999998</v>
      </c>
      <c r="G2745">
        <v>0.64859999999999995</v>
      </c>
      <c r="H2745" s="3">
        <v>-147</v>
      </c>
      <c r="I2745" s="3">
        <v>-459</v>
      </c>
      <c r="J2745">
        <f>G2745*H2745+(1-G2745)*I2745</f>
        <v>-256.63679999999999</v>
      </c>
      <c r="K2745">
        <f>J2745+L2745</f>
        <v>122.71320000000003</v>
      </c>
      <c r="L2745">
        <v>379.35</v>
      </c>
    </row>
    <row r="2746" spans="1:12" x14ac:dyDescent="0.25">
      <c r="A2746" t="s">
        <v>10</v>
      </c>
      <c r="B2746" t="s">
        <v>8</v>
      </c>
      <c r="C2746">
        <v>5</v>
      </c>
      <c r="D2746">
        <v>9</v>
      </c>
      <c r="E2746" s="1">
        <v>170</v>
      </c>
      <c r="F2746">
        <v>298.14999999999998</v>
      </c>
      <c r="G2746">
        <v>0.67589999999999995</v>
      </c>
      <c r="H2746" s="3">
        <v>-147</v>
      </c>
      <c r="I2746" s="3">
        <v>-459</v>
      </c>
      <c r="J2746">
        <f>G2746*H2746+(1-G2746)*I2746</f>
        <v>-248.11920000000003</v>
      </c>
      <c r="K2746">
        <f>J2746+L2746</f>
        <v>132.82079999999996</v>
      </c>
      <c r="L2746">
        <v>380.94</v>
      </c>
    </row>
    <row r="2747" spans="1:12" x14ac:dyDescent="0.25">
      <c r="A2747" t="s">
        <v>10</v>
      </c>
      <c r="B2747" t="s">
        <v>8</v>
      </c>
      <c r="C2747">
        <v>5</v>
      </c>
      <c r="D2747">
        <v>9</v>
      </c>
      <c r="E2747" s="1">
        <v>170</v>
      </c>
      <c r="F2747">
        <v>298.14999999999998</v>
      </c>
      <c r="G2747">
        <v>0.70269999999999999</v>
      </c>
      <c r="H2747" s="3">
        <v>-147</v>
      </c>
      <c r="I2747" s="3">
        <v>-459</v>
      </c>
      <c r="J2747">
        <f>G2747*H2747+(1-G2747)*I2747</f>
        <v>-239.7576</v>
      </c>
      <c r="K2747">
        <f>J2747+L2747</f>
        <v>138.25239999999999</v>
      </c>
      <c r="L2747">
        <v>378.01</v>
      </c>
    </row>
    <row r="2748" spans="1:12" x14ac:dyDescent="0.25">
      <c r="A2748" t="s">
        <v>10</v>
      </c>
      <c r="B2748" t="s">
        <v>8</v>
      </c>
      <c r="C2748">
        <v>5</v>
      </c>
      <c r="D2748">
        <v>9</v>
      </c>
      <c r="E2748" s="1">
        <v>170</v>
      </c>
      <c r="F2748">
        <v>298.14999999999998</v>
      </c>
      <c r="G2748">
        <v>0.7288</v>
      </c>
      <c r="H2748" s="3">
        <v>-147</v>
      </c>
      <c r="I2748" s="3">
        <v>-459</v>
      </c>
      <c r="J2748">
        <f>G2748*H2748+(1-G2748)*I2748</f>
        <v>-231.61439999999999</v>
      </c>
      <c r="K2748">
        <f>J2748+L2748</f>
        <v>144.05560000000003</v>
      </c>
      <c r="L2748">
        <v>375.67</v>
      </c>
    </row>
    <row r="2749" spans="1:12" x14ac:dyDescent="0.25">
      <c r="A2749" t="s">
        <v>10</v>
      </c>
      <c r="B2749" t="s">
        <v>8</v>
      </c>
      <c r="C2749">
        <v>5</v>
      </c>
      <c r="D2749">
        <v>9</v>
      </c>
      <c r="E2749" s="1">
        <v>170</v>
      </c>
      <c r="F2749">
        <v>298.14999999999998</v>
      </c>
      <c r="G2749">
        <v>0.75429999999999997</v>
      </c>
      <c r="H2749" s="3">
        <v>-147</v>
      </c>
      <c r="I2749" s="3">
        <v>-459</v>
      </c>
      <c r="J2749">
        <f>G2749*H2749+(1-G2749)*I2749</f>
        <v>-223.65840000000003</v>
      </c>
      <c r="K2749">
        <f>J2749+L2749</f>
        <v>145.70159999999998</v>
      </c>
      <c r="L2749">
        <v>369.36</v>
      </c>
    </row>
    <row r="2750" spans="1:12" x14ac:dyDescent="0.25">
      <c r="A2750" t="s">
        <v>10</v>
      </c>
      <c r="B2750" t="s">
        <v>8</v>
      </c>
      <c r="C2750">
        <v>5</v>
      </c>
      <c r="D2750">
        <v>9</v>
      </c>
      <c r="E2750" s="1">
        <v>170</v>
      </c>
      <c r="F2750">
        <v>298.14999999999998</v>
      </c>
      <c r="G2750">
        <v>0.77929999999999999</v>
      </c>
      <c r="H2750" s="3">
        <v>-147</v>
      </c>
      <c r="I2750" s="3">
        <v>-459</v>
      </c>
      <c r="J2750">
        <f>G2750*H2750+(1-G2750)*I2750</f>
        <v>-215.85840000000002</v>
      </c>
      <c r="K2750">
        <f>J2750+L2750</f>
        <v>150.99160000000001</v>
      </c>
      <c r="L2750">
        <v>366.85</v>
      </c>
    </row>
    <row r="2751" spans="1:12" x14ac:dyDescent="0.25">
      <c r="A2751" t="s">
        <v>10</v>
      </c>
      <c r="B2751" t="s">
        <v>8</v>
      </c>
      <c r="C2751">
        <v>5</v>
      </c>
      <c r="D2751">
        <v>9</v>
      </c>
      <c r="E2751" s="1">
        <v>170</v>
      </c>
      <c r="F2751">
        <v>298.14999999999998</v>
      </c>
      <c r="G2751">
        <v>0.80369999999999997</v>
      </c>
      <c r="H2751" s="3">
        <v>-147</v>
      </c>
      <c r="I2751" s="3">
        <v>-459</v>
      </c>
      <c r="J2751">
        <f>G2751*H2751+(1-G2751)*I2751</f>
        <v>-208.24560000000002</v>
      </c>
      <c r="K2751">
        <f>J2751+L2751</f>
        <v>153.55439999999999</v>
      </c>
      <c r="L2751">
        <v>361.8</v>
      </c>
    </row>
    <row r="2752" spans="1:12" x14ac:dyDescent="0.25">
      <c r="A2752" t="s">
        <v>10</v>
      </c>
      <c r="B2752" t="s">
        <v>8</v>
      </c>
      <c r="C2752">
        <v>5</v>
      </c>
      <c r="D2752">
        <v>9</v>
      </c>
      <c r="E2752" s="1">
        <v>170</v>
      </c>
      <c r="F2752">
        <v>298.14999999999998</v>
      </c>
      <c r="G2752">
        <v>0.83340000000000003</v>
      </c>
      <c r="H2752" s="3">
        <v>-147</v>
      </c>
      <c r="I2752" s="3">
        <v>-459</v>
      </c>
      <c r="J2752">
        <f>G2752*H2752+(1-G2752)*I2752</f>
        <v>-198.97919999999999</v>
      </c>
      <c r="K2752">
        <f>J2752+L2752</f>
        <v>151.9008</v>
      </c>
      <c r="L2752">
        <v>350.88</v>
      </c>
    </row>
    <row r="2753" spans="1:12" x14ac:dyDescent="0.25">
      <c r="A2753" t="s">
        <v>10</v>
      </c>
      <c r="B2753" t="s">
        <v>8</v>
      </c>
      <c r="C2753">
        <v>5</v>
      </c>
      <c r="D2753">
        <v>9</v>
      </c>
      <c r="E2753" s="1">
        <v>170</v>
      </c>
      <c r="F2753">
        <v>298.14999999999998</v>
      </c>
      <c r="G2753">
        <v>0.85850000000000004</v>
      </c>
      <c r="H2753" s="3">
        <v>-147</v>
      </c>
      <c r="I2753" s="3">
        <v>-459</v>
      </c>
      <c r="J2753">
        <f>G2753*H2753+(1-G2753)*I2753</f>
        <v>-191.14799999999997</v>
      </c>
      <c r="K2753">
        <f>J2753+L2753</f>
        <v>149.13200000000001</v>
      </c>
      <c r="L2753">
        <v>340.28</v>
      </c>
    </row>
    <row r="2754" spans="1:12" x14ac:dyDescent="0.25">
      <c r="A2754" t="s">
        <v>10</v>
      </c>
      <c r="B2754" t="s">
        <v>8</v>
      </c>
      <c r="C2754">
        <v>5</v>
      </c>
      <c r="D2754">
        <v>9</v>
      </c>
      <c r="E2754" s="1">
        <v>170</v>
      </c>
      <c r="F2754">
        <v>298.14999999999998</v>
      </c>
      <c r="G2754">
        <v>0.87370000000000003</v>
      </c>
      <c r="H2754" s="3">
        <v>-147</v>
      </c>
      <c r="I2754" s="3">
        <v>-459</v>
      </c>
      <c r="J2754">
        <f>G2754*H2754+(1-G2754)*I2754</f>
        <v>-186.40559999999999</v>
      </c>
      <c r="K2754">
        <f>J2754+L2754</f>
        <v>146.31440000000003</v>
      </c>
      <c r="L2754">
        <v>332.72</v>
      </c>
    </row>
    <row r="2755" spans="1:12" x14ac:dyDescent="0.25">
      <c r="A2755" t="s">
        <v>10</v>
      </c>
      <c r="B2755" t="s">
        <v>8</v>
      </c>
      <c r="C2755">
        <v>5</v>
      </c>
      <c r="D2755">
        <v>9</v>
      </c>
      <c r="E2755" s="1">
        <v>170</v>
      </c>
      <c r="F2755">
        <v>298.14999999999998</v>
      </c>
      <c r="G2755">
        <v>0.89600000000000002</v>
      </c>
      <c r="H2755" s="3">
        <v>-147</v>
      </c>
      <c r="I2755" s="3">
        <v>-459</v>
      </c>
      <c r="J2755">
        <f>G2755*H2755+(1-G2755)*I2755</f>
        <v>-179.44799999999998</v>
      </c>
      <c r="K2755">
        <f>J2755+L2755</f>
        <v>140.67200000000003</v>
      </c>
      <c r="L2755">
        <v>320.12</v>
      </c>
    </row>
    <row r="2756" spans="1:12" x14ac:dyDescent="0.25">
      <c r="A2756" t="s">
        <v>10</v>
      </c>
      <c r="B2756" t="s">
        <v>8</v>
      </c>
      <c r="C2756">
        <v>5</v>
      </c>
      <c r="D2756">
        <v>9</v>
      </c>
      <c r="E2756" s="1">
        <v>170</v>
      </c>
      <c r="F2756">
        <v>298.14999999999998</v>
      </c>
      <c r="G2756">
        <v>0.91790000000000005</v>
      </c>
      <c r="H2756" s="3">
        <v>-147</v>
      </c>
      <c r="I2756" s="3">
        <v>-459</v>
      </c>
      <c r="J2756">
        <f>G2756*H2756+(1-G2756)*I2756</f>
        <v>-172.61519999999996</v>
      </c>
      <c r="K2756">
        <f>J2756+L2756</f>
        <v>128.12480000000005</v>
      </c>
      <c r="L2756">
        <v>300.74</v>
      </c>
    </row>
    <row r="2757" spans="1:12" x14ac:dyDescent="0.25">
      <c r="A2757" t="s">
        <v>10</v>
      </c>
      <c r="B2757" t="s">
        <v>8</v>
      </c>
      <c r="C2757">
        <v>5</v>
      </c>
      <c r="D2757">
        <v>9</v>
      </c>
      <c r="E2757" s="1">
        <v>170</v>
      </c>
      <c r="F2757">
        <v>298.14999999999998</v>
      </c>
      <c r="G2757">
        <v>0.94640000000000002</v>
      </c>
      <c r="H2757" s="3">
        <v>-147</v>
      </c>
      <c r="I2757" s="3">
        <v>-459</v>
      </c>
      <c r="J2757">
        <f>G2757*H2757+(1-G2757)*I2757</f>
        <v>-163.72319999999999</v>
      </c>
      <c r="K2757">
        <f>J2757+L2757</f>
        <v>97.366799999999984</v>
      </c>
      <c r="L2757">
        <v>261.08999999999997</v>
      </c>
    </row>
    <row r="2758" spans="1:12" x14ac:dyDescent="0.25">
      <c r="A2758" t="s">
        <v>10</v>
      </c>
      <c r="B2758" t="s">
        <v>8</v>
      </c>
      <c r="C2758">
        <v>5</v>
      </c>
      <c r="D2758">
        <v>9</v>
      </c>
      <c r="E2758" s="1">
        <v>170</v>
      </c>
      <c r="F2758">
        <v>298.14999999999998</v>
      </c>
      <c r="G2758">
        <v>0.96030000000000004</v>
      </c>
      <c r="H2758" s="3">
        <v>-147</v>
      </c>
      <c r="I2758" s="3">
        <v>-459</v>
      </c>
      <c r="J2758">
        <f>G2758*H2758+(1-G2758)*I2758</f>
        <v>-159.38640000000001</v>
      </c>
      <c r="K2758">
        <f>J2758+L2758</f>
        <v>74.08359999999999</v>
      </c>
      <c r="L2758">
        <v>233.47</v>
      </c>
    </row>
    <row r="2759" spans="1:12" x14ac:dyDescent="0.25">
      <c r="A2759" t="s">
        <v>10</v>
      </c>
      <c r="B2759" t="s">
        <v>8</v>
      </c>
      <c r="C2759">
        <v>5</v>
      </c>
      <c r="D2759">
        <v>9</v>
      </c>
      <c r="E2759" s="1">
        <v>170</v>
      </c>
      <c r="F2759">
        <v>298.14999999999998</v>
      </c>
      <c r="G2759">
        <v>1</v>
      </c>
      <c r="H2759" s="3">
        <v>-147</v>
      </c>
      <c r="I2759" s="3">
        <v>-459</v>
      </c>
      <c r="J2759">
        <f>G2759*H2759+(1-G2759)*I2759</f>
        <v>-147</v>
      </c>
      <c r="K2759">
        <f>J2759+L2759</f>
        <v>-147</v>
      </c>
      <c r="L2759">
        <v>0</v>
      </c>
    </row>
    <row r="2760" spans="1:12" x14ac:dyDescent="0.25">
      <c r="A2760" t="s">
        <v>10</v>
      </c>
      <c r="B2760" t="s">
        <v>8</v>
      </c>
      <c r="C2760">
        <v>5</v>
      </c>
      <c r="D2760">
        <v>10</v>
      </c>
      <c r="E2760" s="1">
        <v>170</v>
      </c>
      <c r="F2760">
        <v>298.14999999999998</v>
      </c>
      <c r="G2760">
        <v>0</v>
      </c>
      <c r="H2760" s="3">
        <v>-147</v>
      </c>
      <c r="I2760" s="3">
        <v>-479</v>
      </c>
      <c r="J2760">
        <f>G2760*H2760+(1-G2760)*I2760</f>
        <v>-479</v>
      </c>
      <c r="K2760">
        <f>J2760+L2760</f>
        <v>-479</v>
      </c>
      <c r="L2760">
        <v>0</v>
      </c>
    </row>
    <row r="2761" spans="1:12" x14ac:dyDescent="0.25">
      <c r="A2761" t="s">
        <v>10</v>
      </c>
      <c r="B2761" t="s">
        <v>8</v>
      </c>
      <c r="C2761">
        <v>5</v>
      </c>
      <c r="D2761">
        <v>10</v>
      </c>
      <c r="E2761" s="1">
        <v>170</v>
      </c>
      <c r="F2761">
        <v>298.14999999999998</v>
      </c>
      <c r="G2761">
        <v>6.3100000000000003E-2</v>
      </c>
      <c r="H2761" s="3">
        <v>-147</v>
      </c>
      <c r="I2761" s="3">
        <v>-479</v>
      </c>
      <c r="J2761">
        <f>G2761*H2761+(1-G2761)*I2761</f>
        <v>-458.05079999999998</v>
      </c>
      <c r="K2761">
        <f>J2761+L2761</f>
        <v>-424.01079999999996</v>
      </c>
      <c r="L2761">
        <v>34.04</v>
      </c>
    </row>
    <row r="2762" spans="1:12" x14ac:dyDescent="0.25">
      <c r="A2762" t="s">
        <v>10</v>
      </c>
      <c r="B2762" t="s">
        <v>8</v>
      </c>
      <c r="C2762">
        <v>5</v>
      </c>
      <c r="D2762">
        <v>10</v>
      </c>
      <c r="E2762" s="1">
        <v>170</v>
      </c>
      <c r="F2762">
        <v>298.14999999999998</v>
      </c>
      <c r="G2762">
        <v>9.4200000000000006E-2</v>
      </c>
      <c r="H2762" s="3">
        <v>-147</v>
      </c>
      <c r="I2762" s="3">
        <v>-479</v>
      </c>
      <c r="J2762">
        <f>G2762*H2762+(1-G2762)*I2762</f>
        <v>-447.72559999999999</v>
      </c>
      <c r="K2762">
        <f>J2762+L2762</f>
        <v>-367.81560000000002</v>
      </c>
      <c r="L2762">
        <v>79.91</v>
      </c>
    </row>
    <row r="2763" spans="1:12" x14ac:dyDescent="0.25">
      <c r="A2763" t="s">
        <v>10</v>
      </c>
      <c r="B2763" t="s">
        <v>8</v>
      </c>
      <c r="C2763">
        <v>5</v>
      </c>
      <c r="D2763">
        <v>10</v>
      </c>
      <c r="E2763" s="1">
        <v>170</v>
      </c>
      <c r="F2763">
        <v>298.14999999999998</v>
      </c>
      <c r="G2763">
        <v>0.154</v>
      </c>
      <c r="H2763" s="3">
        <v>-147</v>
      </c>
      <c r="I2763" s="3">
        <v>-479</v>
      </c>
      <c r="J2763">
        <f>G2763*H2763+(1-G2763)*I2763</f>
        <v>-427.87199999999996</v>
      </c>
      <c r="K2763">
        <f>J2763+L2763</f>
        <v>-294.62199999999996</v>
      </c>
      <c r="L2763">
        <v>133.25</v>
      </c>
    </row>
    <row r="2764" spans="1:12" x14ac:dyDescent="0.25">
      <c r="A2764" t="s">
        <v>10</v>
      </c>
      <c r="B2764" t="s">
        <v>8</v>
      </c>
      <c r="C2764">
        <v>5</v>
      </c>
      <c r="D2764">
        <v>10</v>
      </c>
      <c r="E2764" s="1">
        <v>170</v>
      </c>
      <c r="F2764">
        <v>298.14999999999998</v>
      </c>
      <c r="G2764">
        <v>0.21099999999999999</v>
      </c>
      <c r="H2764" s="3">
        <v>-147</v>
      </c>
      <c r="I2764" s="3">
        <v>-479</v>
      </c>
      <c r="J2764">
        <f>G2764*H2764+(1-G2764)*I2764</f>
        <v>-408.94800000000004</v>
      </c>
      <c r="K2764">
        <f>J2764+L2764</f>
        <v>-230.11800000000002</v>
      </c>
      <c r="L2764">
        <v>178.83</v>
      </c>
    </row>
    <row r="2765" spans="1:12" x14ac:dyDescent="0.25">
      <c r="A2765" t="s">
        <v>10</v>
      </c>
      <c r="B2765" t="s">
        <v>8</v>
      </c>
      <c r="C2765">
        <v>5</v>
      </c>
      <c r="D2765">
        <v>10</v>
      </c>
      <c r="E2765" s="1">
        <v>170</v>
      </c>
      <c r="F2765">
        <v>298.14999999999998</v>
      </c>
      <c r="G2765">
        <v>0.23830000000000001</v>
      </c>
      <c r="H2765" s="3">
        <v>-147</v>
      </c>
      <c r="I2765" s="3">
        <v>-479</v>
      </c>
      <c r="J2765">
        <f>G2765*H2765+(1-G2765)*I2765</f>
        <v>-399.88440000000003</v>
      </c>
      <c r="K2765">
        <f>J2765+L2765</f>
        <v>-194.53440000000003</v>
      </c>
      <c r="L2765">
        <v>205.35</v>
      </c>
    </row>
    <row r="2766" spans="1:12" x14ac:dyDescent="0.25">
      <c r="A2766" t="s">
        <v>10</v>
      </c>
      <c r="B2766" t="s">
        <v>8</v>
      </c>
      <c r="C2766">
        <v>5</v>
      </c>
      <c r="D2766">
        <v>10</v>
      </c>
      <c r="E2766" s="1">
        <v>170</v>
      </c>
      <c r="F2766">
        <v>298.14999999999998</v>
      </c>
      <c r="G2766">
        <v>0.26540000000000002</v>
      </c>
      <c r="H2766" s="3">
        <v>-147</v>
      </c>
      <c r="I2766" s="3">
        <v>-479</v>
      </c>
      <c r="J2766">
        <f>G2766*H2766+(1-G2766)*I2766</f>
        <v>-390.88719999999995</v>
      </c>
      <c r="K2766">
        <f>J2766+L2766</f>
        <v>-167.92719999999994</v>
      </c>
      <c r="L2766">
        <v>222.96</v>
      </c>
    </row>
    <row r="2767" spans="1:12" x14ac:dyDescent="0.25">
      <c r="A2767" t="s">
        <v>10</v>
      </c>
      <c r="B2767" t="s">
        <v>8</v>
      </c>
      <c r="C2767">
        <v>5</v>
      </c>
      <c r="D2767">
        <v>10</v>
      </c>
      <c r="E2767" s="1">
        <v>170</v>
      </c>
      <c r="F2767">
        <v>298.14999999999998</v>
      </c>
      <c r="G2767">
        <v>0.29160000000000003</v>
      </c>
      <c r="H2767" s="3">
        <v>-147</v>
      </c>
      <c r="I2767" s="3">
        <v>-479</v>
      </c>
      <c r="J2767">
        <f>G2767*H2767+(1-G2767)*I2767</f>
        <v>-382.18879999999996</v>
      </c>
      <c r="K2767">
        <f>J2767+L2767</f>
        <v>-133.58879999999996</v>
      </c>
      <c r="L2767">
        <v>248.6</v>
      </c>
    </row>
    <row r="2768" spans="1:12" x14ac:dyDescent="0.25">
      <c r="A2768" t="s">
        <v>10</v>
      </c>
      <c r="B2768" t="s">
        <v>8</v>
      </c>
      <c r="C2768">
        <v>5</v>
      </c>
      <c r="D2768">
        <v>10</v>
      </c>
      <c r="E2768" s="1">
        <v>170</v>
      </c>
      <c r="F2768">
        <v>298.14999999999998</v>
      </c>
      <c r="G2768">
        <v>0.31719999999999998</v>
      </c>
      <c r="H2768" s="3">
        <v>-147</v>
      </c>
      <c r="I2768" s="3">
        <v>-479</v>
      </c>
      <c r="J2768">
        <f>G2768*H2768+(1-G2768)*I2768</f>
        <v>-373.68960000000004</v>
      </c>
      <c r="K2768">
        <f>J2768+L2768</f>
        <v>-112.63960000000003</v>
      </c>
      <c r="L2768">
        <v>261.05</v>
      </c>
    </row>
    <row r="2769" spans="1:12" x14ac:dyDescent="0.25">
      <c r="A2769" t="s">
        <v>10</v>
      </c>
      <c r="B2769" t="s">
        <v>8</v>
      </c>
      <c r="C2769">
        <v>5</v>
      </c>
      <c r="D2769">
        <v>10</v>
      </c>
      <c r="E2769" s="1">
        <v>170</v>
      </c>
      <c r="F2769">
        <v>298.14999999999998</v>
      </c>
      <c r="G2769">
        <v>0.35460000000000003</v>
      </c>
      <c r="H2769" s="3">
        <v>-147</v>
      </c>
      <c r="I2769" s="3">
        <v>-479</v>
      </c>
      <c r="J2769">
        <f>G2769*H2769+(1-G2769)*I2769</f>
        <v>-361.27279999999996</v>
      </c>
      <c r="K2769">
        <f>J2769+L2769</f>
        <v>-77.302799999999934</v>
      </c>
      <c r="L2769">
        <v>283.97000000000003</v>
      </c>
    </row>
    <row r="2770" spans="1:12" x14ac:dyDescent="0.25">
      <c r="A2770" t="s">
        <v>10</v>
      </c>
      <c r="B2770" t="s">
        <v>8</v>
      </c>
      <c r="C2770">
        <v>5</v>
      </c>
      <c r="D2770">
        <v>10</v>
      </c>
      <c r="E2770" s="1">
        <v>170</v>
      </c>
      <c r="F2770">
        <v>298.14999999999998</v>
      </c>
      <c r="G2770">
        <v>0.39069999999999999</v>
      </c>
      <c r="H2770" s="3">
        <v>-147</v>
      </c>
      <c r="I2770" s="3">
        <v>-479</v>
      </c>
      <c r="J2770">
        <f>G2770*H2770+(1-G2770)*I2770</f>
        <v>-349.2876</v>
      </c>
      <c r="K2770">
        <f>J2770+L2770</f>
        <v>-41.867599999999982</v>
      </c>
      <c r="L2770">
        <v>307.42</v>
      </c>
    </row>
    <row r="2771" spans="1:12" x14ac:dyDescent="0.25">
      <c r="A2771" t="s">
        <v>10</v>
      </c>
      <c r="B2771" t="s">
        <v>8</v>
      </c>
      <c r="C2771">
        <v>5</v>
      </c>
      <c r="D2771">
        <v>10</v>
      </c>
      <c r="E2771" s="1">
        <v>170</v>
      </c>
      <c r="F2771">
        <v>298.14999999999998</v>
      </c>
      <c r="G2771">
        <v>0.41410000000000002</v>
      </c>
      <c r="H2771" s="3">
        <v>-147</v>
      </c>
      <c r="I2771" s="3">
        <v>-479</v>
      </c>
      <c r="J2771">
        <f>G2771*H2771+(1-G2771)*I2771</f>
        <v>-341.5188</v>
      </c>
      <c r="K2771">
        <f>J2771+L2771</f>
        <v>-31.988800000000026</v>
      </c>
      <c r="L2771">
        <v>309.52999999999997</v>
      </c>
    </row>
    <row r="2772" spans="1:12" x14ac:dyDescent="0.25">
      <c r="A2772" t="s">
        <v>10</v>
      </c>
      <c r="B2772" t="s">
        <v>8</v>
      </c>
      <c r="C2772">
        <v>5</v>
      </c>
      <c r="D2772">
        <v>10</v>
      </c>
      <c r="E2772" s="1">
        <v>170</v>
      </c>
      <c r="F2772">
        <v>298.14999999999998</v>
      </c>
      <c r="G2772">
        <v>0.47049999999999997</v>
      </c>
      <c r="H2772" s="3">
        <v>-147</v>
      </c>
      <c r="I2772" s="3">
        <v>-479</v>
      </c>
      <c r="J2772">
        <f>G2772*H2772+(1-G2772)*I2772</f>
        <v>-322.79400000000004</v>
      </c>
      <c r="K2772">
        <f>J2772+L2772</f>
        <v>23.635999999999967</v>
      </c>
      <c r="L2772">
        <v>346.43</v>
      </c>
    </row>
    <row r="2773" spans="1:12" x14ac:dyDescent="0.25">
      <c r="A2773" t="s">
        <v>10</v>
      </c>
      <c r="B2773" t="s">
        <v>8</v>
      </c>
      <c r="C2773">
        <v>5</v>
      </c>
      <c r="D2773">
        <v>10</v>
      </c>
      <c r="E2773" s="1">
        <v>170</v>
      </c>
      <c r="F2773">
        <v>298.14999999999998</v>
      </c>
      <c r="G2773">
        <v>0.50290000000000001</v>
      </c>
      <c r="H2773" s="3">
        <v>-147</v>
      </c>
      <c r="I2773" s="3">
        <v>-479</v>
      </c>
      <c r="J2773">
        <f>G2773*H2773+(1-G2773)*I2773</f>
        <v>-312.03719999999998</v>
      </c>
      <c r="K2773">
        <f>J2773+L2773</f>
        <v>45.752800000000036</v>
      </c>
      <c r="L2773">
        <v>357.79</v>
      </c>
    </row>
    <row r="2774" spans="1:12" x14ac:dyDescent="0.25">
      <c r="A2774" t="s">
        <v>10</v>
      </c>
      <c r="B2774" t="s">
        <v>8</v>
      </c>
      <c r="C2774">
        <v>5</v>
      </c>
      <c r="D2774">
        <v>10</v>
      </c>
      <c r="E2774" s="1">
        <v>170</v>
      </c>
      <c r="F2774">
        <v>298.14999999999998</v>
      </c>
      <c r="G2774">
        <v>0.52400000000000002</v>
      </c>
      <c r="H2774" s="3">
        <v>-147</v>
      </c>
      <c r="I2774" s="3">
        <v>-479</v>
      </c>
      <c r="J2774">
        <f>G2774*H2774+(1-G2774)*I2774</f>
        <v>-305.03199999999998</v>
      </c>
      <c r="K2774">
        <f>J2774+L2774</f>
        <v>53.807999999999993</v>
      </c>
      <c r="L2774">
        <v>358.84</v>
      </c>
    </row>
    <row r="2775" spans="1:12" x14ac:dyDescent="0.25">
      <c r="A2775" t="s">
        <v>10</v>
      </c>
      <c r="B2775" t="s">
        <v>8</v>
      </c>
      <c r="C2775">
        <v>5</v>
      </c>
      <c r="D2775">
        <v>10</v>
      </c>
      <c r="E2775" s="1">
        <v>170</v>
      </c>
      <c r="F2775">
        <v>298.14999999999998</v>
      </c>
      <c r="G2775">
        <v>0.55479999999999996</v>
      </c>
      <c r="H2775" s="3">
        <v>-147</v>
      </c>
      <c r="I2775" s="3">
        <v>-479</v>
      </c>
      <c r="J2775">
        <f>G2775*H2775+(1-G2775)*I2775</f>
        <v>-294.80640000000005</v>
      </c>
      <c r="K2775">
        <f>J2775+L2775</f>
        <v>75.703599999999938</v>
      </c>
      <c r="L2775">
        <v>370.51</v>
      </c>
    </row>
    <row r="2776" spans="1:12" x14ac:dyDescent="0.25">
      <c r="A2776" t="s">
        <v>10</v>
      </c>
      <c r="B2776" t="s">
        <v>8</v>
      </c>
      <c r="C2776">
        <v>5</v>
      </c>
      <c r="D2776">
        <v>10</v>
      </c>
      <c r="E2776" s="1">
        <v>170</v>
      </c>
      <c r="F2776">
        <v>298.14999999999998</v>
      </c>
      <c r="G2776">
        <v>0.57479999999999998</v>
      </c>
      <c r="H2776" s="3">
        <v>-147</v>
      </c>
      <c r="I2776" s="3">
        <v>-479</v>
      </c>
      <c r="J2776">
        <f>G2776*H2776+(1-G2776)*I2776</f>
        <v>-288.16640000000001</v>
      </c>
      <c r="K2776">
        <f>J2776+L2776</f>
        <v>91.423599999999965</v>
      </c>
      <c r="L2776">
        <v>379.59</v>
      </c>
    </row>
    <row r="2777" spans="1:12" x14ac:dyDescent="0.25">
      <c r="A2777" t="s">
        <v>10</v>
      </c>
      <c r="B2777" t="s">
        <v>8</v>
      </c>
      <c r="C2777">
        <v>5</v>
      </c>
      <c r="D2777">
        <v>10</v>
      </c>
      <c r="E2777" s="1">
        <v>170</v>
      </c>
      <c r="F2777">
        <v>298.14999999999998</v>
      </c>
      <c r="G2777">
        <v>0.60399999999999998</v>
      </c>
      <c r="H2777" s="3">
        <v>-147</v>
      </c>
      <c r="I2777" s="3">
        <v>-479</v>
      </c>
      <c r="J2777">
        <f>G2777*H2777+(1-G2777)*I2777</f>
        <v>-278.47199999999998</v>
      </c>
      <c r="K2777">
        <f>J2777+L2777</f>
        <v>101.43800000000005</v>
      </c>
      <c r="L2777">
        <v>379.91</v>
      </c>
    </row>
    <row r="2778" spans="1:12" x14ac:dyDescent="0.25">
      <c r="A2778" t="s">
        <v>10</v>
      </c>
      <c r="B2778" t="s">
        <v>8</v>
      </c>
      <c r="C2778">
        <v>5</v>
      </c>
      <c r="D2778">
        <v>10</v>
      </c>
      <c r="E2778" s="1">
        <v>170</v>
      </c>
      <c r="F2778">
        <v>298.14999999999998</v>
      </c>
      <c r="G2778">
        <v>0.62309999999999999</v>
      </c>
      <c r="H2778" s="3">
        <v>-147</v>
      </c>
      <c r="I2778" s="3">
        <v>-479</v>
      </c>
      <c r="J2778">
        <f>G2778*H2778+(1-G2778)*I2778</f>
        <v>-272.13080000000002</v>
      </c>
      <c r="K2778">
        <f>J2778+L2778</f>
        <v>106.04919999999998</v>
      </c>
      <c r="L2778">
        <v>378.18</v>
      </c>
    </row>
    <row r="2779" spans="1:12" x14ac:dyDescent="0.25">
      <c r="A2779" t="s">
        <v>10</v>
      </c>
      <c r="B2779" t="s">
        <v>8</v>
      </c>
      <c r="C2779">
        <v>5</v>
      </c>
      <c r="D2779">
        <v>10</v>
      </c>
      <c r="E2779" s="1">
        <v>170</v>
      </c>
      <c r="F2779">
        <v>298.14999999999998</v>
      </c>
      <c r="G2779">
        <v>0.65090000000000003</v>
      </c>
      <c r="H2779" s="3">
        <v>-147</v>
      </c>
      <c r="I2779" s="3">
        <v>-479</v>
      </c>
      <c r="J2779">
        <f>G2779*H2779+(1-G2779)*I2779</f>
        <v>-262.90120000000002</v>
      </c>
      <c r="K2779">
        <f>J2779+L2779</f>
        <v>122.44880000000001</v>
      </c>
      <c r="L2779">
        <v>385.35</v>
      </c>
    </row>
    <row r="2780" spans="1:12" x14ac:dyDescent="0.25">
      <c r="A2780" t="s">
        <v>10</v>
      </c>
      <c r="B2780" t="s">
        <v>8</v>
      </c>
      <c r="C2780">
        <v>5</v>
      </c>
      <c r="D2780">
        <v>10</v>
      </c>
      <c r="E2780" s="1">
        <v>170</v>
      </c>
      <c r="F2780">
        <v>298.14999999999998</v>
      </c>
      <c r="G2780">
        <v>0.66900000000000004</v>
      </c>
      <c r="H2780" s="3">
        <v>-147</v>
      </c>
      <c r="I2780" s="3">
        <v>-479</v>
      </c>
      <c r="J2780">
        <f>G2780*H2780+(1-G2780)*I2780</f>
        <v>-256.892</v>
      </c>
      <c r="K2780">
        <f>J2780+L2780</f>
        <v>133.50799999999998</v>
      </c>
      <c r="L2780">
        <v>390.4</v>
      </c>
    </row>
    <row r="2781" spans="1:12" x14ac:dyDescent="0.25">
      <c r="A2781" t="s">
        <v>10</v>
      </c>
      <c r="B2781" t="s">
        <v>8</v>
      </c>
      <c r="C2781">
        <v>5</v>
      </c>
      <c r="D2781">
        <v>10</v>
      </c>
      <c r="E2781" s="1">
        <v>170</v>
      </c>
      <c r="F2781">
        <v>298.14999999999998</v>
      </c>
      <c r="G2781">
        <v>0.69550000000000001</v>
      </c>
      <c r="H2781" s="3">
        <v>-147</v>
      </c>
      <c r="I2781" s="3">
        <v>-479</v>
      </c>
      <c r="J2781">
        <f>G2781*H2781+(1-G2781)*I2781</f>
        <v>-248.09399999999999</v>
      </c>
      <c r="K2781">
        <f>J2781+L2781</f>
        <v>135.15600000000001</v>
      </c>
      <c r="L2781">
        <v>383.25</v>
      </c>
    </row>
    <row r="2782" spans="1:12" x14ac:dyDescent="0.25">
      <c r="A2782" t="s">
        <v>10</v>
      </c>
      <c r="B2782" t="s">
        <v>8</v>
      </c>
      <c r="C2782">
        <v>5</v>
      </c>
      <c r="D2782">
        <v>10</v>
      </c>
      <c r="E2782" s="1">
        <v>170</v>
      </c>
      <c r="F2782">
        <v>298.14999999999998</v>
      </c>
      <c r="G2782">
        <v>0.71279999999999999</v>
      </c>
      <c r="H2782" s="3">
        <v>-147</v>
      </c>
      <c r="I2782" s="3">
        <v>-479</v>
      </c>
      <c r="J2782">
        <f>G2782*H2782+(1-G2782)*I2782</f>
        <v>-242.35040000000001</v>
      </c>
      <c r="K2782">
        <f>J2782+L2782</f>
        <v>134.31960000000001</v>
      </c>
      <c r="L2782">
        <v>376.67</v>
      </c>
    </row>
    <row r="2783" spans="1:12" x14ac:dyDescent="0.25">
      <c r="A2783" t="s">
        <v>10</v>
      </c>
      <c r="B2783" t="s">
        <v>8</v>
      </c>
      <c r="C2783">
        <v>5</v>
      </c>
      <c r="D2783">
        <v>10</v>
      </c>
      <c r="E2783" s="1">
        <v>170</v>
      </c>
      <c r="F2783">
        <v>298.14999999999998</v>
      </c>
      <c r="G2783">
        <v>0.71279999999999999</v>
      </c>
      <c r="H2783" s="3">
        <v>-147</v>
      </c>
      <c r="I2783" s="3">
        <v>-479</v>
      </c>
      <c r="J2783">
        <f>G2783*H2783+(1-G2783)*I2783</f>
        <v>-242.35040000000001</v>
      </c>
      <c r="K2783">
        <f>J2783+L2783</f>
        <v>132.25960000000001</v>
      </c>
      <c r="L2783">
        <v>374.61</v>
      </c>
    </row>
    <row r="2784" spans="1:12" x14ac:dyDescent="0.25">
      <c r="A2784" t="s">
        <v>10</v>
      </c>
      <c r="B2784" t="s">
        <v>8</v>
      </c>
      <c r="C2784">
        <v>5</v>
      </c>
      <c r="D2784">
        <v>10</v>
      </c>
      <c r="E2784" s="1">
        <v>170</v>
      </c>
      <c r="F2784">
        <v>298.14999999999998</v>
      </c>
      <c r="G2784">
        <v>0.73809999999999998</v>
      </c>
      <c r="H2784" s="3">
        <v>-147</v>
      </c>
      <c r="I2784" s="3">
        <v>-479</v>
      </c>
      <c r="J2784">
        <f>G2784*H2784+(1-G2784)*I2784</f>
        <v>-233.95080000000002</v>
      </c>
      <c r="K2784">
        <f>J2784+L2784</f>
        <v>144.78919999999999</v>
      </c>
      <c r="L2784">
        <v>378.74</v>
      </c>
    </row>
    <row r="2785" spans="1:12" x14ac:dyDescent="0.25">
      <c r="A2785" t="s">
        <v>10</v>
      </c>
      <c r="B2785" t="s">
        <v>8</v>
      </c>
      <c r="C2785">
        <v>5</v>
      </c>
      <c r="D2785">
        <v>10</v>
      </c>
      <c r="E2785" s="1">
        <v>170</v>
      </c>
      <c r="F2785">
        <v>298.14999999999998</v>
      </c>
      <c r="G2785">
        <v>0.75460000000000005</v>
      </c>
      <c r="H2785" s="3">
        <v>-147</v>
      </c>
      <c r="I2785" s="3">
        <v>-479</v>
      </c>
      <c r="J2785">
        <f>G2785*H2785+(1-G2785)*I2785</f>
        <v>-228.47280000000001</v>
      </c>
      <c r="K2785">
        <f>J2785+L2785</f>
        <v>141.74720000000002</v>
      </c>
      <c r="L2785">
        <v>370.22</v>
      </c>
    </row>
    <row r="2786" spans="1:12" x14ac:dyDescent="0.25">
      <c r="A2786" t="s">
        <v>10</v>
      </c>
      <c r="B2786" t="s">
        <v>8</v>
      </c>
      <c r="C2786">
        <v>5</v>
      </c>
      <c r="D2786">
        <v>10</v>
      </c>
      <c r="E2786" s="1">
        <v>170</v>
      </c>
      <c r="F2786">
        <v>298.14999999999998</v>
      </c>
      <c r="G2786">
        <v>0.77880000000000005</v>
      </c>
      <c r="H2786" s="3">
        <v>-147</v>
      </c>
      <c r="I2786" s="3">
        <v>-479</v>
      </c>
      <c r="J2786">
        <f>G2786*H2786+(1-G2786)*I2786</f>
        <v>-220.4384</v>
      </c>
      <c r="K2786">
        <f>J2786+L2786</f>
        <v>149.86160000000001</v>
      </c>
      <c r="L2786">
        <v>370.3</v>
      </c>
    </row>
    <row r="2787" spans="1:12" x14ac:dyDescent="0.25">
      <c r="A2787" t="s">
        <v>10</v>
      </c>
      <c r="B2787" t="s">
        <v>8</v>
      </c>
      <c r="C2787">
        <v>5</v>
      </c>
      <c r="D2787">
        <v>10</v>
      </c>
      <c r="E2787" s="1">
        <v>170</v>
      </c>
      <c r="F2787">
        <v>298.14999999999998</v>
      </c>
      <c r="G2787">
        <v>0.79449999999999998</v>
      </c>
      <c r="H2787" s="3">
        <v>-147</v>
      </c>
      <c r="I2787" s="3">
        <v>-479</v>
      </c>
      <c r="J2787">
        <f>G2787*H2787+(1-G2787)*I2787</f>
        <v>-215.226</v>
      </c>
      <c r="K2787">
        <f>J2787+L2787</f>
        <v>147.19400000000002</v>
      </c>
      <c r="L2787">
        <v>362.42</v>
      </c>
    </row>
    <row r="2788" spans="1:12" x14ac:dyDescent="0.25">
      <c r="A2788" t="s">
        <v>10</v>
      </c>
      <c r="B2788" t="s">
        <v>8</v>
      </c>
      <c r="C2788">
        <v>5</v>
      </c>
      <c r="D2788">
        <v>10</v>
      </c>
      <c r="E2788" s="1">
        <v>170</v>
      </c>
      <c r="F2788">
        <v>298.14999999999998</v>
      </c>
      <c r="G2788">
        <v>0.8327</v>
      </c>
      <c r="H2788" s="3">
        <v>-147</v>
      </c>
      <c r="I2788" s="3">
        <v>-479</v>
      </c>
      <c r="J2788">
        <f>G2788*H2788+(1-G2788)*I2788</f>
        <v>-202.5436</v>
      </c>
      <c r="K2788">
        <f>J2788+L2788</f>
        <v>151.05640000000002</v>
      </c>
      <c r="L2788">
        <v>353.6</v>
      </c>
    </row>
    <row r="2789" spans="1:12" x14ac:dyDescent="0.25">
      <c r="A2789" t="s">
        <v>10</v>
      </c>
      <c r="B2789" t="s">
        <v>8</v>
      </c>
      <c r="C2789">
        <v>5</v>
      </c>
      <c r="D2789">
        <v>10</v>
      </c>
      <c r="E2789" s="1">
        <v>170</v>
      </c>
      <c r="F2789">
        <v>298.14999999999998</v>
      </c>
      <c r="G2789">
        <v>0.8327</v>
      </c>
      <c r="H2789" s="3">
        <v>-147</v>
      </c>
      <c r="I2789" s="3">
        <v>-479</v>
      </c>
      <c r="J2789">
        <f>G2789*H2789+(1-G2789)*I2789</f>
        <v>-202.5436</v>
      </c>
      <c r="K2789">
        <f>J2789+L2789</f>
        <v>147.35639999999998</v>
      </c>
      <c r="L2789">
        <v>349.9</v>
      </c>
    </row>
    <row r="2790" spans="1:12" x14ac:dyDescent="0.25">
      <c r="A2790" t="s">
        <v>10</v>
      </c>
      <c r="B2790" t="s">
        <v>8</v>
      </c>
      <c r="C2790">
        <v>5</v>
      </c>
      <c r="D2790">
        <v>10</v>
      </c>
      <c r="E2790" s="1">
        <v>170</v>
      </c>
      <c r="F2790">
        <v>298.14999999999998</v>
      </c>
      <c r="G2790">
        <v>0.84750000000000003</v>
      </c>
      <c r="H2790" s="3">
        <v>-147</v>
      </c>
      <c r="I2790" s="3">
        <v>-479</v>
      </c>
      <c r="J2790">
        <f>G2790*H2790+(1-G2790)*I2790</f>
        <v>-197.63</v>
      </c>
      <c r="K2790">
        <f>J2790+L2790</f>
        <v>147.42000000000002</v>
      </c>
      <c r="L2790">
        <v>345.05</v>
      </c>
    </row>
    <row r="2791" spans="1:12" x14ac:dyDescent="0.25">
      <c r="A2791" t="s">
        <v>10</v>
      </c>
      <c r="B2791" t="s">
        <v>8</v>
      </c>
      <c r="C2791">
        <v>5</v>
      </c>
      <c r="D2791">
        <v>10</v>
      </c>
      <c r="E2791" s="1">
        <v>170</v>
      </c>
      <c r="F2791">
        <v>298.14999999999998</v>
      </c>
      <c r="G2791">
        <v>0.86209999999999998</v>
      </c>
      <c r="H2791" s="3">
        <v>-147</v>
      </c>
      <c r="I2791" s="3">
        <v>-479</v>
      </c>
      <c r="J2791">
        <f>G2791*H2791+(1-G2791)*I2791</f>
        <v>-192.78280000000001</v>
      </c>
      <c r="K2791">
        <f>J2791+L2791</f>
        <v>146.53719999999998</v>
      </c>
      <c r="L2791">
        <v>339.32</v>
      </c>
    </row>
    <row r="2792" spans="1:12" x14ac:dyDescent="0.25">
      <c r="A2792" t="s">
        <v>10</v>
      </c>
      <c r="B2792" t="s">
        <v>8</v>
      </c>
      <c r="C2792">
        <v>5</v>
      </c>
      <c r="D2792">
        <v>10</v>
      </c>
      <c r="E2792" s="1">
        <v>170</v>
      </c>
      <c r="F2792">
        <v>298.14999999999998</v>
      </c>
      <c r="G2792">
        <v>0.86919999999999997</v>
      </c>
      <c r="H2792" s="3">
        <v>-147</v>
      </c>
      <c r="I2792" s="3">
        <v>-479</v>
      </c>
      <c r="J2792">
        <f>G2792*H2792+(1-G2792)*I2792</f>
        <v>-190.4256</v>
      </c>
      <c r="K2792">
        <f>J2792+L2792</f>
        <v>139.59439999999998</v>
      </c>
      <c r="L2792">
        <v>330.02</v>
      </c>
    </row>
    <row r="2793" spans="1:12" x14ac:dyDescent="0.25">
      <c r="A2793" t="s">
        <v>10</v>
      </c>
      <c r="B2793" t="s">
        <v>8</v>
      </c>
      <c r="C2793">
        <v>5</v>
      </c>
      <c r="D2793">
        <v>10</v>
      </c>
      <c r="E2793" s="1">
        <v>170</v>
      </c>
      <c r="F2793">
        <v>298.14999999999998</v>
      </c>
      <c r="G2793">
        <v>0.87639999999999996</v>
      </c>
      <c r="H2793" s="3">
        <v>-147</v>
      </c>
      <c r="I2793" s="3">
        <v>-479</v>
      </c>
      <c r="J2793">
        <f>G2793*H2793+(1-G2793)*I2793</f>
        <v>-188.0352</v>
      </c>
      <c r="K2793">
        <f>J2793+L2793</f>
        <v>144.2148</v>
      </c>
      <c r="L2793">
        <v>332.25</v>
      </c>
    </row>
    <row r="2794" spans="1:12" x14ac:dyDescent="0.25">
      <c r="A2794" t="s">
        <v>10</v>
      </c>
      <c r="B2794" t="s">
        <v>8</v>
      </c>
      <c r="C2794">
        <v>5</v>
      </c>
      <c r="D2794">
        <v>10</v>
      </c>
      <c r="E2794" s="1">
        <v>170</v>
      </c>
      <c r="F2794">
        <v>298.14999999999998</v>
      </c>
      <c r="G2794">
        <v>0.89039999999999997</v>
      </c>
      <c r="H2794" s="3">
        <v>-147</v>
      </c>
      <c r="I2794" s="3">
        <v>-479</v>
      </c>
      <c r="J2794">
        <f>G2794*H2794+(1-G2794)*I2794</f>
        <v>-183.38720000000001</v>
      </c>
      <c r="K2794">
        <f>J2794+L2794</f>
        <v>141.06279999999998</v>
      </c>
      <c r="L2794">
        <v>324.45</v>
      </c>
    </row>
    <row r="2795" spans="1:12" x14ac:dyDescent="0.25">
      <c r="A2795" t="s">
        <v>10</v>
      </c>
      <c r="B2795" t="s">
        <v>8</v>
      </c>
      <c r="C2795">
        <v>5</v>
      </c>
      <c r="D2795">
        <v>10</v>
      </c>
      <c r="E2795" s="1">
        <v>170</v>
      </c>
      <c r="F2795">
        <v>298.14999999999998</v>
      </c>
      <c r="G2795">
        <v>0.9042</v>
      </c>
      <c r="H2795" s="3">
        <v>-147</v>
      </c>
      <c r="I2795" s="3">
        <v>-479</v>
      </c>
      <c r="J2795">
        <f>G2795*H2795+(1-G2795)*I2795</f>
        <v>-178.80559999999997</v>
      </c>
      <c r="K2795">
        <f>J2795+L2795</f>
        <v>134.60440000000006</v>
      </c>
      <c r="L2795">
        <v>313.41000000000003</v>
      </c>
    </row>
    <row r="2796" spans="1:12" x14ac:dyDescent="0.25">
      <c r="A2796" t="s">
        <v>10</v>
      </c>
      <c r="B2796" t="s">
        <v>8</v>
      </c>
      <c r="C2796">
        <v>5</v>
      </c>
      <c r="D2796">
        <v>10</v>
      </c>
      <c r="E2796" s="1">
        <v>170</v>
      </c>
      <c r="F2796">
        <v>298.14999999999998</v>
      </c>
      <c r="G2796">
        <v>0.9042</v>
      </c>
      <c r="H2796" s="3">
        <v>-147</v>
      </c>
      <c r="I2796" s="3">
        <v>-479</v>
      </c>
      <c r="J2796">
        <f>G2796*H2796+(1-G2796)*I2796</f>
        <v>-178.80559999999997</v>
      </c>
      <c r="K2796">
        <f>J2796+L2796</f>
        <v>137.69440000000003</v>
      </c>
      <c r="L2796">
        <v>316.5</v>
      </c>
    </row>
    <row r="2797" spans="1:12" x14ac:dyDescent="0.25">
      <c r="A2797" t="s">
        <v>10</v>
      </c>
      <c r="B2797" t="s">
        <v>8</v>
      </c>
      <c r="C2797">
        <v>5</v>
      </c>
      <c r="D2797">
        <v>10</v>
      </c>
      <c r="E2797" s="1">
        <v>170</v>
      </c>
      <c r="F2797">
        <v>298.14999999999998</v>
      </c>
      <c r="G2797">
        <v>0.91779999999999995</v>
      </c>
      <c r="H2797" s="3">
        <v>-147</v>
      </c>
      <c r="I2797" s="3">
        <v>-479</v>
      </c>
      <c r="J2797">
        <f>G2797*H2797+(1-G2797)*I2797</f>
        <v>-174.29040000000001</v>
      </c>
      <c r="K2797">
        <f>J2797+L2797</f>
        <v>131.14959999999999</v>
      </c>
      <c r="L2797">
        <v>305.44</v>
      </c>
    </row>
    <row r="2798" spans="1:12" x14ac:dyDescent="0.25">
      <c r="A2798" t="s">
        <v>10</v>
      </c>
      <c r="B2798" t="s">
        <v>8</v>
      </c>
      <c r="C2798">
        <v>5</v>
      </c>
      <c r="D2798">
        <v>10</v>
      </c>
      <c r="E2798" s="1">
        <v>170</v>
      </c>
      <c r="F2798">
        <v>298.14999999999998</v>
      </c>
      <c r="G2798">
        <v>0.92449999999999999</v>
      </c>
      <c r="H2798" s="3">
        <v>-147</v>
      </c>
      <c r="I2798" s="3">
        <v>-479</v>
      </c>
      <c r="J2798">
        <f>G2798*H2798+(1-G2798)*I2798</f>
        <v>-172.066</v>
      </c>
      <c r="K2798">
        <f>J2798+L2798</f>
        <v>127.77399999999997</v>
      </c>
      <c r="L2798">
        <v>299.83999999999997</v>
      </c>
    </row>
    <row r="2799" spans="1:12" x14ac:dyDescent="0.25">
      <c r="A2799" t="s">
        <v>10</v>
      </c>
      <c r="B2799" t="s">
        <v>8</v>
      </c>
      <c r="C2799">
        <v>5</v>
      </c>
      <c r="D2799">
        <v>10</v>
      </c>
      <c r="E2799" s="1">
        <v>170</v>
      </c>
      <c r="F2799">
        <v>298.14999999999998</v>
      </c>
      <c r="G2799">
        <v>0.93779999999999997</v>
      </c>
      <c r="H2799" s="3">
        <v>-147</v>
      </c>
      <c r="I2799" s="3">
        <v>-479</v>
      </c>
      <c r="J2799">
        <f>G2799*H2799+(1-G2799)*I2799</f>
        <v>-167.65039999999999</v>
      </c>
      <c r="K2799">
        <f>J2799+L2799</f>
        <v>114.34960000000001</v>
      </c>
      <c r="L2799">
        <v>282</v>
      </c>
    </row>
    <row r="2800" spans="1:12" x14ac:dyDescent="0.25">
      <c r="A2800" t="s">
        <v>10</v>
      </c>
      <c r="B2800" t="s">
        <v>8</v>
      </c>
      <c r="C2800">
        <v>5</v>
      </c>
      <c r="D2800">
        <v>10</v>
      </c>
      <c r="E2800" s="1">
        <v>170</v>
      </c>
      <c r="F2800">
        <v>298.14999999999998</v>
      </c>
      <c r="G2800">
        <v>0.94430000000000003</v>
      </c>
      <c r="H2800" s="3">
        <v>-147</v>
      </c>
      <c r="I2800" s="3">
        <v>-479</v>
      </c>
      <c r="J2800">
        <f>G2800*H2800+(1-G2800)*I2800</f>
        <v>-165.4924</v>
      </c>
      <c r="K2800">
        <f>J2800+L2800</f>
        <v>112.5076</v>
      </c>
      <c r="L2800">
        <v>278</v>
      </c>
    </row>
    <row r="2801" spans="1:12" x14ac:dyDescent="0.25">
      <c r="A2801" t="s">
        <v>10</v>
      </c>
      <c r="B2801" t="s">
        <v>8</v>
      </c>
      <c r="C2801">
        <v>10</v>
      </c>
      <c r="D2801">
        <v>2</v>
      </c>
      <c r="E2801" s="1">
        <v>170</v>
      </c>
      <c r="F2801">
        <v>298.14999999999998</v>
      </c>
      <c r="G2801">
        <v>1</v>
      </c>
      <c r="H2801" s="3">
        <v>-277</v>
      </c>
      <c r="I2801" s="3">
        <v>-300</v>
      </c>
      <c r="J2801">
        <f>G2801*H2801+(1-G2801)*I2801</f>
        <v>-277</v>
      </c>
      <c r="K2801">
        <f>J2801+L2801</f>
        <v>-277</v>
      </c>
      <c r="L2801">
        <v>0</v>
      </c>
    </row>
    <row r="2802" spans="1:12" x14ac:dyDescent="0.25">
      <c r="A2802" t="s">
        <v>10</v>
      </c>
      <c r="B2802" t="s">
        <v>8</v>
      </c>
      <c r="C2802">
        <v>10</v>
      </c>
      <c r="D2802">
        <v>2</v>
      </c>
      <c r="E2802" s="1">
        <v>170</v>
      </c>
      <c r="F2802">
        <v>298.14999999999998</v>
      </c>
      <c r="G2802">
        <v>0.96689999999999998</v>
      </c>
      <c r="H2802" s="3">
        <v>-277</v>
      </c>
      <c r="I2802" s="3">
        <v>-300</v>
      </c>
      <c r="J2802">
        <f>G2802*H2802+(1-G2802)*I2802</f>
        <v>-277.76130000000001</v>
      </c>
      <c r="K2802">
        <f>J2802+L2802</f>
        <v>-141.46129999999999</v>
      </c>
      <c r="L2802">
        <v>136.30000000000001</v>
      </c>
    </row>
    <row r="2803" spans="1:12" x14ac:dyDescent="0.25">
      <c r="A2803" t="s">
        <v>10</v>
      </c>
      <c r="B2803" t="s">
        <v>8</v>
      </c>
      <c r="C2803">
        <v>10</v>
      </c>
      <c r="D2803">
        <v>2</v>
      </c>
      <c r="E2803" s="1">
        <v>170</v>
      </c>
      <c r="F2803">
        <v>298.14999999999998</v>
      </c>
      <c r="G2803">
        <v>0.94450000000000001</v>
      </c>
      <c r="H2803" s="3">
        <v>-277</v>
      </c>
      <c r="I2803" s="3">
        <v>-300</v>
      </c>
      <c r="J2803">
        <f>G2803*H2803+(1-G2803)*I2803</f>
        <v>-278.2765</v>
      </c>
      <c r="K2803">
        <f>J2803+L2803</f>
        <v>-67.276499999999999</v>
      </c>
      <c r="L2803">
        <v>211</v>
      </c>
    </row>
    <row r="2804" spans="1:12" x14ac:dyDescent="0.25">
      <c r="A2804" t="s">
        <v>10</v>
      </c>
      <c r="B2804" t="s">
        <v>8</v>
      </c>
      <c r="C2804">
        <v>10</v>
      </c>
      <c r="D2804">
        <v>2</v>
      </c>
      <c r="E2804" s="1">
        <v>170</v>
      </c>
      <c r="F2804">
        <v>298.14999999999998</v>
      </c>
      <c r="G2804">
        <v>0.94240000000000002</v>
      </c>
      <c r="H2804" s="3">
        <v>-277</v>
      </c>
      <c r="I2804" s="3">
        <v>-300</v>
      </c>
      <c r="J2804">
        <f>G2804*H2804+(1-G2804)*I2804</f>
        <v>-278.32479999999998</v>
      </c>
      <c r="K2804">
        <f>J2804+L2804</f>
        <v>-67.224799999999988</v>
      </c>
      <c r="L2804">
        <v>211.1</v>
      </c>
    </row>
    <row r="2805" spans="1:12" x14ac:dyDescent="0.25">
      <c r="A2805" t="s">
        <v>10</v>
      </c>
      <c r="B2805" t="s">
        <v>8</v>
      </c>
      <c r="C2805">
        <v>10</v>
      </c>
      <c r="D2805">
        <v>2</v>
      </c>
      <c r="E2805" s="1">
        <v>170</v>
      </c>
      <c r="F2805">
        <v>298.14999999999998</v>
      </c>
      <c r="G2805">
        <v>0.9254</v>
      </c>
      <c r="H2805" s="3">
        <v>-277</v>
      </c>
      <c r="I2805" s="3">
        <v>-300</v>
      </c>
      <c r="J2805">
        <f>G2805*H2805+(1-G2805)*I2805</f>
        <v>-278.7158</v>
      </c>
      <c r="K2805">
        <f>J2805+L2805</f>
        <v>-16.91579999999999</v>
      </c>
      <c r="L2805">
        <v>261.8</v>
      </c>
    </row>
    <row r="2806" spans="1:12" x14ac:dyDescent="0.25">
      <c r="A2806" t="s">
        <v>10</v>
      </c>
      <c r="B2806" t="s">
        <v>8</v>
      </c>
      <c r="C2806">
        <v>10</v>
      </c>
      <c r="D2806">
        <v>2</v>
      </c>
      <c r="E2806" s="1">
        <v>170</v>
      </c>
      <c r="F2806">
        <v>298.14999999999998</v>
      </c>
      <c r="G2806">
        <v>0.91110000000000002</v>
      </c>
      <c r="H2806" s="3">
        <v>-277</v>
      </c>
      <c r="I2806" s="3">
        <v>-300</v>
      </c>
      <c r="J2806">
        <f>G2806*H2806+(1-G2806)*I2806</f>
        <v>-279.04470000000003</v>
      </c>
      <c r="K2806">
        <f>J2806+L2806</f>
        <v>20.955299999999966</v>
      </c>
      <c r="L2806">
        <v>300</v>
      </c>
    </row>
    <row r="2807" spans="1:12" x14ac:dyDescent="0.25">
      <c r="A2807" t="s">
        <v>10</v>
      </c>
      <c r="B2807" t="s">
        <v>8</v>
      </c>
      <c r="C2807">
        <v>10</v>
      </c>
      <c r="D2807">
        <v>2</v>
      </c>
      <c r="E2807" s="1">
        <v>170</v>
      </c>
      <c r="F2807">
        <v>298.14999999999998</v>
      </c>
      <c r="G2807">
        <v>0.90739999999999998</v>
      </c>
      <c r="H2807" s="3">
        <v>-277</v>
      </c>
      <c r="I2807" s="3">
        <v>-300</v>
      </c>
      <c r="J2807">
        <f>G2807*H2807+(1-G2807)*I2807</f>
        <v>-279.12979999999999</v>
      </c>
      <c r="K2807">
        <f>J2807+L2807</f>
        <v>23.270199999999988</v>
      </c>
      <c r="L2807">
        <v>302.39999999999998</v>
      </c>
    </row>
    <row r="2808" spans="1:12" x14ac:dyDescent="0.25">
      <c r="A2808" t="s">
        <v>10</v>
      </c>
      <c r="B2808" t="s">
        <v>8</v>
      </c>
      <c r="C2808">
        <v>10</v>
      </c>
      <c r="D2808">
        <v>2</v>
      </c>
      <c r="E2808" s="1">
        <v>170</v>
      </c>
      <c r="F2808">
        <v>298.14999999999998</v>
      </c>
      <c r="G2808">
        <v>0.879</v>
      </c>
      <c r="H2808" s="3">
        <v>-277</v>
      </c>
      <c r="I2808" s="3">
        <v>-300</v>
      </c>
      <c r="J2808">
        <f>G2808*H2808+(1-G2808)*I2808</f>
        <v>-279.78300000000002</v>
      </c>
      <c r="K2808">
        <f>J2808+L2808</f>
        <v>84.216999999999985</v>
      </c>
      <c r="L2808">
        <v>364</v>
      </c>
    </row>
    <row r="2809" spans="1:12" x14ac:dyDescent="0.25">
      <c r="A2809" t="s">
        <v>10</v>
      </c>
      <c r="B2809" t="s">
        <v>8</v>
      </c>
      <c r="C2809">
        <v>10</v>
      </c>
      <c r="D2809">
        <v>2</v>
      </c>
      <c r="E2809" s="1">
        <v>170</v>
      </c>
      <c r="F2809">
        <v>298.14999999999998</v>
      </c>
      <c r="G2809">
        <v>0.87260000000000004</v>
      </c>
      <c r="H2809" s="3">
        <v>-277</v>
      </c>
      <c r="I2809" s="3">
        <v>-300</v>
      </c>
      <c r="J2809">
        <f>G2809*H2809+(1-G2809)*I2809</f>
        <v>-279.93020000000001</v>
      </c>
      <c r="K2809">
        <f>J2809+L2809</f>
        <v>101.76979999999998</v>
      </c>
      <c r="L2809">
        <v>381.7</v>
      </c>
    </row>
    <row r="2810" spans="1:12" x14ac:dyDescent="0.25">
      <c r="A2810" t="s">
        <v>10</v>
      </c>
      <c r="B2810" t="s">
        <v>8</v>
      </c>
      <c r="C2810">
        <v>10</v>
      </c>
      <c r="D2810">
        <v>2</v>
      </c>
      <c r="E2810" s="1">
        <v>170</v>
      </c>
      <c r="F2810">
        <v>298.14999999999998</v>
      </c>
      <c r="G2810">
        <v>0.8669</v>
      </c>
      <c r="H2810" s="3">
        <v>-277</v>
      </c>
      <c r="I2810" s="3">
        <v>-300</v>
      </c>
      <c r="J2810">
        <f>G2810*H2810+(1-G2810)*I2810</f>
        <v>-280.06130000000002</v>
      </c>
      <c r="K2810">
        <f>J2810+L2810</f>
        <v>106.73869999999999</v>
      </c>
      <c r="L2810">
        <v>386.8</v>
      </c>
    </row>
    <row r="2811" spans="1:12" x14ac:dyDescent="0.25">
      <c r="A2811" t="s">
        <v>10</v>
      </c>
      <c r="B2811" t="s">
        <v>8</v>
      </c>
      <c r="C2811">
        <v>10</v>
      </c>
      <c r="D2811">
        <v>2</v>
      </c>
      <c r="E2811" s="1">
        <v>170</v>
      </c>
      <c r="F2811">
        <v>298.14999999999998</v>
      </c>
      <c r="G2811">
        <v>0.82789999999999997</v>
      </c>
      <c r="H2811" s="3">
        <v>-277</v>
      </c>
      <c r="I2811" s="3">
        <v>-300</v>
      </c>
      <c r="J2811">
        <f>G2811*H2811+(1-G2811)*I2811</f>
        <v>-280.95830000000001</v>
      </c>
      <c r="K2811">
        <f>J2811+L2811</f>
        <v>173.44169999999997</v>
      </c>
      <c r="L2811">
        <v>454.4</v>
      </c>
    </row>
    <row r="2812" spans="1:12" x14ac:dyDescent="0.25">
      <c r="A2812" t="s">
        <v>10</v>
      </c>
      <c r="B2812" t="s">
        <v>8</v>
      </c>
      <c r="C2812">
        <v>10</v>
      </c>
      <c r="D2812">
        <v>2</v>
      </c>
      <c r="E2812" s="1">
        <v>170</v>
      </c>
      <c r="F2812">
        <v>298.14999999999998</v>
      </c>
      <c r="G2812">
        <v>0.82610000000000006</v>
      </c>
      <c r="H2812" s="3">
        <v>-277</v>
      </c>
      <c r="I2812" s="3">
        <v>-300</v>
      </c>
      <c r="J2812">
        <f>G2812*H2812+(1-G2812)*I2812</f>
        <v>-280.99969999999996</v>
      </c>
      <c r="K2812">
        <f>J2812+L2812</f>
        <v>174.40030000000002</v>
      </c>
      <c r="L2812">
        <v>455.4</v>
      </c>
    </row>
    <row r="2813" spans="1:12" x14ac:dyDescent="0.25">
      <c r="A2813" t="s">
        <v>10</v>
      </c>
      <c r="B2813" t="s">
        <v>8</v>
      </c>
      <c r="C2813">
        <v>10</v>
      </c>
      <c r="D2813">
        <v>2</v>
      </c>
      <c r="E2813" s="1">
        <v>170</v>
      </c>
      <c r="F2813">
        <v>298.14999999999998</v>
      </c>
      <c r="G2813">
        <v>0.8196</v>
      </c>
      <c r="H2813" s="3">
        <v>-277</v>
      </c>
      <c r="I2813" s="3">
        <v>-300</v>
      </c>
      <c r="J2813">
        <f>G2813*H2813+(1-G2813)*I2813</f>
        <v>-281.14920000000001</v>
      </c>
      <c r="K2813">
        <f>J2813+L2813</f>
        <v>181.6508</v>
      </c>
      <c r="L2813">
        <v>462.8</v>
      </c>
    </row>
    <row r="2814" spans="1:12" x14ac:dyDescent="0.25">
      <c r="A2814" t="s">
        <v>10</v>
      </c>
      <c r="B2814" t="s">
        <v>8</v>
      </c>
      <c r="C2814">
        <v>10</v>
      </c>
      <c r="D2814">
        <v>2</v>
      </c>
      <c r="E2814" s="1">
        <v>170</v>
      </c>
      <c r="F2814">
        <v>298.14999999999998</v>
      </c>
      <c r="G2814">
        <v>0.77529999999999999</v>
      </c>
      <c r="H2814" s="3">
        <v>-277</v>
      </c>
      <c r="I2814" s="3">
        <v>-300</v>
      </c>
      <c r="J2814">
        <f>G2814*H2814+(1-G2814)*I2814</f>
        <v>-282.16809999999998</v>
      </c>
      <c r="K2814">
        <f>J2814+L2814</f>
        <v>237.33190000000002</v>
      </c>
      <c r="L2814">
        <v>519.5</v>
      </c>
    </row>
    <row r="2815" spans="1:12" x14ac:dyDescent="0.25">
      <c r="A2815" t="s">
        <v>10</v>
      </c>
      <c r="B2815" t="s">
        <v>8</v>
      </c>
      <c r="C2815">
        <v>10</v>
      </c>
      <c r="D2815">
        <v>2</v>
      </c>
      <c r="E2815" s="1">
        <v>170</v>
      </c>
      <c r="F2815">
        <v>298.14999999999998</v>
      </c>
      <c r="G2815">
        <v>0.76350000000000007</v>
      </c>
      <c r="H2815" s="3">
        <v>-277</v>
      </c>
      <c r="I2815" s="3">
        <v>-300</v>
      </c>
      <c r="J2815">
        <f>G2815*H2815+(1-G2815)*I2815</f>
        <v>-282.43950000000001</v>
      </c>
      <c r="K2815">
        <f>J2815+L2815</f>
        <v>249.46049999999997</v>
      </c>
      <c r="L2815">
        <v>531.9</v>
      </c>
    </row>
    <row r="2816" spans="1:12" x14ac:dyDescent="0.25">
      <c r="A2816" t="s">
        <v>10</v>
      </c>
      <c r="B2816" t="s">
        <v>8</v>
      </c>
      <c r="C2816">
        <v>10</v>
      </c>
      <c r="D2816">
        <v>2</v>
      </c>
      <c r="E2816" s="1">
        <v>170</v>
      </c>
      <c r="F2816">
        <v>298.14999999999998</v>
      </c>
      <c r="G2816">
        <v>0.754</v>
      </c>
      <c r="H2816" s="3">
        <v>-277</v>
      </c>
      <c r="I2816" s="3">
        <v>-300</v>
      </c>
      <c r="J2816">
        <f>G2816*H2816+(1-G2816)*I2816</f>
        <v>-282.65800000000002</v>
      </c>
      <c r="K2816">
        <f>J2816+L2816</f>
        <v>262.84199999999998</v>
      </c>
      <c r="L2816">
        <v>545.5</v>
      </c>
    </row>
    <row r="2817" spans="1:12" x14ac:dyDescent="0.25">
      <c r="A2817" t="s">
        <v>10</v>
      </c>
      <c r="B2817" t="s">
        <v>8</v>
      </c>
      <c r="C2817">
        <v>10</v>
      </c>
      <c r="D2817">
        <v>2</v>
      </c>
      <c r="E2817" s="1">
        <v>170</v>
      </c>
      <c r="F2817">
        <v>298.14999999999998</v>
      </c>
      <c r="G2817">
        <v>0.7127</v>
      </c>
      <c r="H2817" s="3">
        <v>-277</v>
      </c>
      <c r="I2817" s="3">
        <v>-300</v>
      </c>
      <c r="J2817">
        <f>G2817*H2817+(1-G2817)*I2817</f>
        <v>-283.60789999999997</v>
      </c>
      <c r="K2817">
        <f>J2817+L2817</f>
        <v>297.19209999999998</v>
      </c>
      <c r="L2817">
        <v>580.79999999999995</v>
      </c>
    </row>
    <row r="2818" spans="1:12" x14ac:dyDescent="0.25">
      <c r="A2818" t="s">
        <v>10</v>
      </c>
      <c r="B2818" t="s">
        <v>8</v>
      </c>
      <c r="C2818">
        <v>10</v>
      </c>
      <c r="D2818">
        <v>2</v>
      </c>
      <c r="E2818" s="1">
        <v>170</v>
      </c>
      <c r="F2818">
        <v>298.14999999999998</v>
      </c>
      <c r="G2818">
        <v>0.69609999999999994</v>
      </c>
      <c r="H2818" s="3">
        <v>-277</v>
      </c>
      <c r="I2818" s="3">
        <v>-300</v>
      </c>
      <c r="J2818">
        <f>G2818*H2818+(1-G2818)*I2818</f>
        <v>-283.98969999999997</v>
      </c>
      <c r="K2818">
        <f>J2818+L2818</f>
        <v>312.61030000000005</v>
      </c>
      <c r="L2818">
        <v>596.6</v>
      </c>
    </row>
    <row r="2819" spans="1:12" x14ac:dyDescent="0.25">
      <c r="A2819" t="s">
        <v>10</v>
      </c>
      <c r="B2819" t="s">
        <v>8</v>
      </c>
      <c r="C2819">
        <v>10</v>
      </c>
      <c r="D2819">
        <v>2</v>
      </c>
      <c r="E2819" s="1">
        <v>170</v>
      </c>
      <c r="F2819">
        <v>298.14999999999998</v>
      </c>
      <c r="G2819">
        <v>0.67490000000000006</v>
      </c>
      <c r="H2819" s="3">
        <v>-277</v>
      </c>
      <c r="I2819" s="3">
        <v>-300</v>
      </c>
      <c r="J2819">
        <f>G2819*H2819+(1-G2819)*I2819</f>
        <v>-284.47730000000001</v>
      </c>
      <c r="K2819">
        <f>J2819+L2819</f>
        <v>328.72270000000003</v>
      </c>
      <c r="L2819">
        <v>613.20000000000005</v>
      </c>
    </row>
    <row r="2820" spans="1:12" x14ac:dyDescent="0.25">
      <c r="A2820" t="s">
        <v>10</v>
      </c>
      <c r="B2820" t="s">
        <v>8</v>
      </c>
      <c r="C2820">
        <v>10</v>
      </c>
      <c r="D2820">
        <v>2</v>
      </c>
      <c r="E2820" s="1">
        <v>170</v>
      </c>
      <c r="F2820">
        <v>298.14999999999998</v>
      </c>
      <c r="G2820">
        <v>0.64129999999999998</v>
      </c>
      <c r="H2820" s="3">
        <v>-277</v>
      </c>
      <c r="I2820" s="3">
        <v>-300</v>
      </c>
      <c r="J2820">
        <f>G2820*H2820+(1-G2820)*I2820</f>
        <v>-285.25009999999997</v>
      </c>
      <c r="K2820">
        <f>J2820+L2820</f>
        <v>348.94990000000007</v>
      </c>
      <c r="L2820">
        <v>634.20000000000005</v>
      </c>
    </row>
    <row r="2821" spans="1:12" x14ac:dyDescent="0.25">
      <c r="A2821" t="s">
        <v>10</v>
      </c>
      <c r="B2821" t="s">
        <v>8</v>
      </c>
      <c r="C2821">
        <v>10</v>
      </c>
      <c r="D2821">
        <v>2</v>
      </c>
      <c r="E2821" s="1">
        <v>170</v>
      </c>
      <c r="F2821">
        <v>298.14999999999998</v>
      </c>
      <c r="G2821">
        <v>0.63680000000000003</v>
      </c>
      <c r="H2821" s="3">
        <v>-277</v>
      </c>
      <c r="I2821" s="3">
        <v>-300</v>
      </c>
      <c r="J2821">
        <f>G2821*H2821+(1-G2821)*I2821</f>
        <v>-285.35360000000003</v>
      </c>
      <c r="K2821">
        <f>J2821+L2821</f>
        <v>345.74639999999999</v>
      </c>
      <c r="L2821">
        <v>631.1</v>
      </c>
    </row>
    <row r="2822" spans="1:12" x14ac:dyDescent="0.25">
      <c r="A2822" t="s">
        <v>10</v>
      </c>
      <c r="B2822" t="s">
        <v>8</v>
      </c>
      <c r="C2822">
        <v>10</v>
      </c>
      <c r="D2822">
        <v>2</v>
      </c>
      <c r="E2822" s="1">
        <v>170</v>
      </c>
      <c r="F2822">
        <v>298.14999999999998</v>
      </c>
      <c r="G2822">
        <v>0.61339999999999995</v>
      </c>
      <c r="H2822" s="3">
        <v>-277</v>
      </c>
      <c r="I2822" s="3">
        <v>-300</v>
      </c>
      <c r="J2822">
        <f>G2822*H2822+(1-G2822)*I2822</f>
        <v>-285.89179999999999</v>
      </c>
      <c r="K2822">
        <f>J2822+L2822</f>
        <v>366.30820000000006</v>
      </c>
      <c r="L2822">
        <v>652.20000000000005</v>
      </c>
    </row>
    <row r="2823" spans="1:12" x14ac:dyDescent="0.25">
      <c r="A2823" t="s">
        <v>10</v>
      </c>
      <c r="B2823" t="s">
        <v>8</v>
      </c>
      <c r="C2823">
        <v>10</v>
      </c>
      <c r="D2823">
        <v>2</v>
      </c>
      <c r="E2823" s="1">
        <v>170</v>
      </c>
      <c r="F2823">
        <v>298.14999999999998</v>
      </c>
      <c r="G2823">
        <v>0.56790000000000007</v>
      </c>
      <c r="H2823" s="3">
        <v>-277</v>
      </c>
      <c r="I2823" s="3">
        <v>-300</v>
      </c>
      <c r="J2823">
        <f>G2823*H2823+(1-G2823)*I2823</f>
        <v>-286.93830000000003</v>
      </c>
      <c r="K2823">
        <f>J2823+L2823</f>
        <v>381.76170000000002</v>
      </c>
      <c r="L2823">
        <v>668.7</v>
      </c>
    </row>
    <row r="2824" spans="1:12" x14ac:dyDescent="0.25">
      <c r="A2824" t="s">
        <v>10</v>
      </c>
      <c r="B2824" t="s">
        <v>8</v>
      </c>
      <c r="C2824">
        <v>10</v>
      </c>
      <c r="D2824">
        <v>2</v>
      </c>
      <c r="E2824" s="1">
        <v>170</v>
      </c>
      <c r="F2824">
        <v>298.14999999999998</v>
      </c>
      <c r="G2824">
        <v>0.53010000000000002</v>
      </c>
      <c r="H2824" s="3">
        <v>-277</v>
      </c>
      <c r="I2824" s="3">
        <v>-300</v>
      </c>
      <c r="J2824">
        <f>G2824*H2824+(1-G2824)*I2824</f>
        <v>-287.80770000000001</v>
      </c>
      <c r="K2824">
        <f>J2824+L2824</f>
        <v>394.39230000000003</v>
      </c>
      <c r="L2824">
        <v>682.2</v>
      </c>
    </row>
    <row r="2825" spans="1:12" x14ac:dyDescent="0.25">
      <c r="A2825" t="s">
        <v>10</v>
      </c>
      <c r="B2825" t="s">
        <v>8</v>
      </c>
      <c r="C2825">
        <v>10</v>
      </c>
      <c r="D2825">
        <v>2</v>
      </c>
      <c r="E2825" s="1">
        <v>170</v>
      </c>
      <c r="F2825">
        <v>298.14999999999998</v>
      </c>
      <c r="G2825">
        <v>0.51950000000000007</v>
      </c>
      <c r="H2825" s="3">
        <v>-277</v>
      </c>
      <c r="I2825" s="3">
        <v>-300</v>
      </c>
      <c r="J2825">
        <f>G2825*H2825+(1-G2825)*I2825</f>
        <v>-288.05150000000003</v>
      </c>
      <c r="K2825">
        <f>J2825+L2825</f>
        <v>402.14850000000001</v>
      </c>
      <c r="L2825">
        <v>690.2</v>
      </c>
    </row>
    <row r="2826" spans="1:12" x14ac:dyDescent="0.25">
      <c r="A2826" t="s">
        <v>10</v>
      </c>
      <c r="B2826" t="s">
        <v>8</v>
      </c>
      <c r="C2826">
        <v>10</v>
      </c>
      <c r="D2826">
        <v>2</v>
      </c>
      <c r="E2826" s="1">
        <v>170</v>
      </c>
      <c r="F2826">
        <v>298.14999999999998</v>
      </c>
      <c r="G2826">
        <v>0.50960000000000005</v>
      </c>
      <c r="H2826" s="3">
        <v>-277</v>
      </c>
      <c r="I2826" s="3">
        <v>-300</v>
      </c>
      <c r="J2826">
        <f>G2826*H2826+(1-G2826)*I2826</f>
        <v>-288.2792</v>
      </c>
      <c r="K2826">
        <f>J2826+L2826</f>
        <v>403.92080000000004</v>
      </c>
      <c r="L2826">
        <v>692.2</v>
      </c>
    </row>
    <row r="2827" spans="1:12" x14ac:dyDescent="0.25">
      <c r="A2827" t="s">
        <v>10</v>
      </c>
      <c r="B2827" t="s">
        <v>8</v>
      </c>
      <c r="C2827">
        <v>10</v>
      </c>
      <c r="D2827">
        <v>2</v>
      </c>
      <c r="E2827" s="1">
        <v>170</v>
      </c>
      <c r="F2827">
        <v>298.14999999999998</v>
      </c>
      <c r="G2827">
        <v>0.48829999999999996</v>
      </c>
      <c r="H2827" s="3">
        <v>-277</v>
      </c>
      <c r="I2827" s="3">
        <v>-300</v>
      </c>
      <c r="J2827">
        <f>G2827*H2827+(1-G2827)*I2827</f>
        <v>-288.76909999999998</v>
      </c>
      <c r="K2827">
        <f>J2827+L2827</f>
        <v>409.43090000000007</v>
      </c>
      <c r="L2827">
        <v>698.2</v>
      </c>
    </row>
    <row r="2828" spans="1:12" x14ac:dyDescent="0.25">
      <c r="A2828" t="s">
        <v>10</v>
      </c>
      <c r="B2828" t="s">
        <v>8</v>
      </c>
      <c r="C2828">
        <v>10</v>
      </c>
      <c r="D2828">
        <v>2</v>
      </c>
      <c r="E2828" s="1">
        <v>170</v>
      </c>
      <c r="F2828">
        <v>298.14999999999998</v>
      </c>
      <c r="G2828">
        <v>0.46020000000000005</v>
      </c>
      <c r="H2828" s="3">
        <v>-277</v>
      </c>
      <c r="I2828" s="3">
        <v>-300</v>
      </c>
      <c r="J2828">
        <f>G2828*H2828+(1-G2828)*I2828</f>
        <v>-289.41540000000003</v>
      </c>
      <c r="K2828">
        <f>J2828+L2828</f>
        <v>412.48459999999994</v>
      </c>
      <c r="L2828">
        <v>701.9</v>
      </c>
    </row>
    <row r="2829" spans="1:12" x14ac:dyDescent="0.25">
      <c r="A2829" t="s">
        <v>10</v>
      </c>
      <c r="B2829" t="s">
        <v>8</v>
      </c>
      <c r="C2829">
        <v>10</v>
      </c>
      <c r="D2829">
        <v>2</v>
      </c>
      <c r="E2829" s="1">
        <v>170</v>
      </c>
      <c r="F2829">
        <v>298.14999999999998</v>
      </c>
      <c r="G2829">
        <v>0.45499999999999996</v>
      </c>
      <c r="H2829" s="3">
        <v>-277</v>
      </c>
      <c r="I2829" s="3">
        <v>-300</v>
      </c>
      <c r="J2829">
        <f>G2829*H2829+(1-G2829)*I2829</f>
        <v>-289.53499999999997</v>
      </c>
      <c r="K2829">
        <f>J2829+L2829</f>
        <v>413.46500000000003</v>
      </c>
      <c r="L2829">
        <v>703</v>
      </c>
    </row>
    <row r="2830" spans="1:12" x14ac:dyDescent="0.25">
      <c r="A2830" t="s">
        <v>10</v>
      </c>
      <c r="B2830" t="s">
        <v>8</v>
      </c>
      <c r="C2830">
        <v>10</v>
      </c>
      <c r="D2830">
        <v>2</v>
      </c>
      <c r="E2830" s="1">
        <v>170</v>
      </c>
      <c r="F2830">
        <v>298.14999999999998</v>
      </c>
      <c r="G2830">
        <v>0.45499999999999996</v>
      </c>
      <c r="H2830" s="3">
        <v>-277</v>
      </c>
      <c r="I2830" s="3">
        <v>-300</v>
      </c>
      <c r="J2830">
        <f>G2830*H2830+(1-G2830)*I2830</f>
        <v>-289.53499999999997</v>
      </c>
      <c r="K2830">
        <f>J2830+L2830</f>
        <v>413.06500000000005</v>
      </c>
      <c r="L2830">
        <v>702.6</v>
      </c>
    </row>
    <row r="2831" spans="1:12" x14ac:dyDescent="0.25">
      <c r="A2831" t="s">
        <v>10</v>
      </c>
      <c r="B2831" t="s">
        <v>8</v>
      </c>
      <c r="C2831">
        <v>10</v>
      </c>
      <c r="D2831">
        <v>2</v>
      </c>
      <c r="E2831" s="1">
        <v>170</v>
      </c>
      <c r="F2831">
        <v>298.14999999999998</v>
      </c>
      <c r="G2831">
        <v>0.44569999999999999</v>
      </c>
      <c r="H2831" s="3">
        <v>-277</v>
      </c>
      <c r="I2831" s="3">
        <v>-300</v>
      </c>
      <c r="J2831">
        <f>G2831*H2831+(1-G2831)*I2831</f>
        <v>-289.74889999999999</v>
      </c>
      <c r="K2831">
        <f>J2831+L2831</f>
        <v>414.05109999999996</v>
      </c>
      <c r="L2831">
        <v>703.8</v>
      </c>
    </row>
    <row r="2832" spans="1:12" x14ac:dyDescent="0.25">
      <c r="A2832" t="s">
        <v>10</v>
      </c>
      <c r="B2832" t="s">
        <v>8</v>
      </c>
      <c r="C2832">
        <v>10</v>
      </c>
      <c r="D2832">
        <v>2</v>
      </c>
      <c r="E2832" s="1">
        <v>170</v>
      </c>
      <c r="F2832">
        <v>298.14999999999998</v>
      </c>
      <c r="G2832">
        <v>0.4335</v>
      </c>
      <c r="H2832" s="3">
        <v>-277</v>
      </c>
      <c r="I2832" s="3">
        <v>-300</v>
      </c>
      <c r="J2832">
        <f>G2832*H2832+(1-G2832)*I2832</f>
        <v>-290.02949999999998</v>
      </c>
      <c r="K2832">
        <f>J2832+L2832</f>
        <v>414.47050000000002</v>
      </c>
      <c r="L2832">
        <v>704.5</v>
      </c>
    </row>
    <row r="2833" spans="1:12" x14ac:dyDescent="0.25">
      <c r="A2833" t="s">
        <v>10</v>
      </c>
      <c r="B2833" t="s">
        <v>8</v>
      </c>
      <c r="C2833">
        <v>10</v>
      </c>
      <c r="D2833">
        <v>2</v>
      </c>
      <c r="E2833" s="1">
        <v>170</v>
      </c>
      <c r="F2833">
        <v>298.14999999999998</v>
      </c>
      <c r="G2833">
        <v>0.41930000000000001</v>
      </c>
      <c r="H2833" s="3">
        <v>-277</v>
      </c>
      <c r="I2833" s="3">
        <v>-300</v>
      </c>
      <c r="J2833">
        <f>G2833*H2833+(1-G2833)*I2833</f>
        <v>-290.35610000000003</v>
      </c>
      <c r="K2833">
        <f>J2833+L2833</f>
        <v>415.54389999999995</v>
      </c>
      <c r="L2833">
        <v>705.9</v>
      </c>
    </row>
    <row r="2834" spans="1:12" x14ac:dyDescent="0.25">
      <c r="A2834" t="s">
        <v>10</v>
      </c>
      <c r="B2834" t="s">
        <v>8</v>
      </c>
      <c r="C2834">
        <v>10</v>
      </c>
      <c r="D2834">
        <v>2</v>
      </c>
      <c r="E2834" s="1">
        <v>170</v>
      </c>
      <c r="F2834">
        <v>298.14999999999998</v>
      </c>
      <c r="G2834">
        <v>0.41930000000000001</v>
      </c>
      <c r="H2834" s="3">
        <v>-277</v>
      </c>
      <c r="I2834" s="3">
        <v>-300</v>
      </c>
      <c r="J2834">
        <f>G2834*H2834+(1-G2834)*I2834</f>
        <v>-290.35610000000003</v>
      </c>
      <c r="K2834">
        <f>J2834+L2834</f>
        <v>420.94389999999993</v>
      </c>
      <c r="L2834">
        <v>711.3</v>
      </c>
    </row>
    <row r="2835" spans="1:12" x14ac:dyDescent="0.25">
      <c r="A2835" t="s">
        <v>10</v>
      </c>
      <c r="B2835" t="s">
        <v>8</v>
      </c>
      <c r="C2835">
        <v>10</v>
      </c>
      <c r="D2835">
        <v>2</v>
      </c>
      <c r="E2835" s="1">
        <v>170</v>
      </c>
      <c r="F2835">
        <v>298.14999999999998</v>
      </c>
      <c r="G2835">
        <v>0.40529999999999999</v>
      </c>
      <c r="H2835" s="3">
        <v>-277</v>
      </c>
      <c r="I2835" s="3">
        <v>-300</v>
      </c>
      <c r="J2835">
        <f>G2835*H2835+(1-G2835)*I2835</f>
        <v>-290.67809999999997</v>
      </c>
      <c r="K2835">
        <f>J2835+L2835</f>
        <v>416.12189999999998</v>
      </c>
      <c r="L2835">
        <v>706.8</v>
      </c>
    </row>
    <row r="2836" spans="1:12" x14ac:dyDescent="0.25">
      <c r="A2836" t="s">
        <v>10</v>
      </c>
      <c r="B2836" t="s">
        <v>8</v>
      </c>
      <c r="C2836">
        <v>10</v>
      </c>
      <c r="D2836">
        <v>2</v>
      </c>
      <c r="E2836" s="1">
        <v>170</v>
      </c>
      <c r="F2836">
        <v>298.14999999999998</v>
      </c>
      <c r="G2836">
        <v>0.40129999999999999</v>
      </c>
      <c r="H2836" s="3">
        <v>-277</v>
      </c>
      <c r="I2836" s="3">
        <v>-300</v>
      </c>
      <c r="J2836">
        <f>G2836*H2836+(1-G2836)*I2836</f>
        <v>-290.77010000000001</v>
      </c>
      <c r="K2836">
        <f>J2836+L2836</f>
        <v>419.32990000000001</v>
      </c>
      <c r="L2836">
        <v>710.1</v>
      </c>
    </row>
    <row r="2837" spans="1:12" x14ac:dyDescent="0.25">
      <c r="A2837" t="s">
        <v>10</v>
      </c>
      <c r="B2837" t="s">
        <v>8</v>
      </c>
      <c r="C2837">
        <v>10</v>
      </c>
      <c r="D2837">
        <v>2</v>
      </c>
      <c r="E2837" s="1">
        <v>170</v>
      </c>
      <c r="F2837">
        <v>298.14999999999998</v>
      </c>
      <c r="G2837">
        <v>0.38080000000000003</v>
      </c>
      <c r="H2837" s="3">
        <v>-277</v>
      </c>
      <c r="I2837" s="3">
        <v>-300</v>
      </c>
      <c r="J2837">
        <f>G2837*H2837+(1-G2837)*I2837</f>
        <v>-291.24160000000001</v>
      </c>
      <c r="K2837">
        <f>J2837+L2837</f>
        <v>409.95840000000004</v>
      </c>
      <c r="L2837">
        <v>701.2</v>
      </c>
    </row>
    <row r="2838" spans="1:12" x14ac:dyDescent="0.25">
      <c r="A2838" t="s">
        <v>10</v>
      </c>
      <c r="B2838" t="s">
        <v>8</v>
      </c>
      <c r="C2838">
        <v>10</v>
      </c>
      <c r="D2838">
        <v>2</v>
      </c>
      <c r="E2838" s="1">
        <v>170</v>
      </c>
      <c r="F2838">
        <v>298.14999999999998</v>
      </c>
      <c r="G2838" s="4">
        <v>0.38080000000000003</v>
      </c>
      <c r="H2838" s="3">
        <v>-277</v>
      </c>
      <c r="I2838" s="3">
        <v>-300</v>
      </c>
      <c r="J2838">
        <f>G2838*H2838+(1-G2838)*I2838</f>
        <v>-291.24160000000001</v>
      </c>
      <c r="K2838">
        <f>J2838+L2838</f>
        <v>417.35840000000002</v>
      </c>
      <c r="L2838" s="3">
        <v>708.6</v>
      </c>
    </row>
    <row r="2839" spans="1:12" x14ac:dyDescent="0.25">
      <c r="A2839" t="s">
        <v>10</v>
      </c>
      <c r="B2839" t="s">
        <v>8</v>
      </c>
      <c r="C2839">
        <v>10</v>
      </c>
      <c r="D2839">
        <v>2</v>
      </c>
      <c r="E2839" s="1">
        <v>170</v>
      </c>
      <c r="F2839">
        <v>298.14999999999998</v>
      </c>
      <c r="G2839" s="4">
        <v>0.37549999999999994</v>
      </c>
      <c r="H2839" s="3">
        <v>-277</v>
      </c>
      <c r="I2839" s="3">
        <v>-300</v>
      </c>
      <c r="J2839">
        <f>G2839*H2839+(1-G2839)*I2839</f>
        <v>-291.36349999999999</v>
      </c>
      <c r="K2839">
        <f>J2839+L2839</f>
        <v>413.03649999999999</v>
      </c>
      <c r="L2839" s="3">
        <v>704.4</v>
      </c>
    </row>
    <row r="2840" spans="1:12" x14ac:dyDescent="0.25">
      <c r="A2840" t="s">
        <v>10</v>
      </c>
      <c r="B2840" t="s">
        <v>8</v>
      </c>
      <c r="C2840">
        <v>10</v>
      </c>
      <c r="D2840">
        <v>2</v>
      </c>
      <c r="E2840" s="1">
        <v>170</v>
      </c>
      <c r="F2840">
        <v>298.14999999999998</v>
      </c>
      <c r="G2840" s="4">
        <v>0.37060000000000004</v>
      </c>
      <c r="H2840" s="3">
        <v>-277</v>
      </c>
      <c r="I2840" s="3">
        <v>-300</v>
      </c>
      <c r="J2840">
        <f>G2840*H2840+(1-G2840)*I2840</f>
        <v>-291.47620000000001</v>
      </c>
      <c r="K2840">
        <f>J2840+L2840</f>
        <v>408.62380000000002</v>
      </c>
      <c r="L2840" s="6">
        <v>700.1</v>
      </c>
    </row>
    <row r="2841" spans="1:12" x14ac:dyDescent="0.25">
      <c r="A2841" t="s">
        <v>10</v>
      </c>
      <c r="B2841" t="s">
        <v>8</v>
      </c>
      <c r="C2841">
        <v>10</v>
      </c>
      <c r="D2841">
        <v>2</v>
      </c>
      <c r="E2841" s="1">
        <v>170</v>
      </c>
      <c r="F2841">
        <v>298.14999999999998</v>
      </c>
      <c r="G2841" s="4">
        <v>0.34379999999999999</v>
      </c>
      <c r="H2841" s="3">
        <v>-277</v>
      </c>
      <c r="I2841" s="3">
        <v>-300</v>
      </c>
      <c r="J2841">
        <f>G2841*H2841+(1-G2841)*I2841</f>
        <v>-292.0926</v>
      </c>
      <c r="K2841">
        <f>J2841+L2841</f>
        <v>407.60740000000004</v>
      </c>
      <c r="L2841" s="3">
        <v>699.7</v>
      </c>
    </row>
    <row r="2842" spans="1:12" x14ac:dyDescent="0.25">
      <c r="A2842" t="s">
        <v>10</v>
      </c>
      <c r="B2842" t="s">
        <v>8</v>
      </c>
      <c r="C2842">
        <v>10</v>
      </c>
      <c r="D2842">
        <v>2</v>
      </c>
      <c r="E2842" s="1">
        <v>170</v>
      </c>
      <c r="F2842">
        <v>298.14999999999998</v>
      </c>
      <c r="G2842" s="4">
        <v>0.33930000000000005</v>
      </c>
      <c r="H2842" s="3">
        <v>-277</v>
      </c>
      <c r="I2842" s="3">
        <v>-300</v>
      </c>
      <c r="J2842">
        <f>G2842*H2842+(1-G2842)*I2842</f>
        <v>-292.1961</v>
      </c>
      <c r="K2842">
        <f>J2842+L2842</f>
        <v>402.00390000000004</v>
      </c>
      <c r="L2842" s="3">
        <v>694.2</v>
      </c>
    </row>
    <row r="2843" spans="1:12" x14ac:dyDescent="0.25">
      <c r="A2843" t="s">
        <v>10</v>
      </c>
      <c r="B2843" t="s">
        <v>8</v>
      </c>
      <c r="C2843">
        <v>10</v>
      </c>
      <c r="D2843">
        <v>2</v>
      </c>
      <c r="E2843" s="1">
        <v>170</v>
      </c>
      <c r="F2843">
        <v>298.14999999999998</v>
      </c>
      <c r="G2843" s="4">
        <v>0.33930000000000005</v>
      </c>
      <c r="H2843" s="3">
        <v>-277</v>
      </c>
      <c r="I2843" s="3">
        <v>-300</v>
      </c>
      <c r="J2843">
        <f>G2843*H2843+(1-G2843)*I2843</f>
        <v>-292.1961</v>
      </c>
      <c r="K2843">
        <f>J2843+L2843</f>
        <v>408.10389999999995</v>
      </c>
      <c r="L2843" s="3">
        <v>700.3</v>
      </c>
    </row>
    <row r="2844" spans="1:12" x14ac:dyDescent="0.25">
      <c r="A2844" t="s">
        <v>10</v>
      </c>
      <c r="B2844" t="s">
        <v>8</v>
      </c>
      <c r="C2844">
        <v>10</v>
      </c>
      <c r="D2844">
        <v>2</v>
      </c>
      <c r="E2844" s="1">
        <v>170</v>
      </c>
      <c r="F2844">
        <v>298.14999999999998</v>
      </c>
      <c r="G2844" s="4">
        <v>0.2944</v>
      </c>
      <c r="H2844" s="3">
        <v>-277</v>
      </c>
      <c r="I2844" s="3">
        <v>-300</v>
      </c>
      <c r="J2844">
        <f>G2844*H2844+(1-G2844)*I2844</f>
        <v>-293.22879999999998</v>
      </c>
      <c r="K2844">
        <f>J2844+L2844</f>
        <v>381.87120000000004</v>
      </c>
      <c r="L2844" s="3">
        <v>675.1</v>
      </c>
    </row>
    <row r="2845" spans="1:12" x14ac:dyDescent="0.25">
      <c r="A2845" t="s">
        <v>10</v>
      </c>
      <c r="B2845" t="s">
        <v>8</v>
      </c>
      <c r="C2845">
        <v>10</v>
      </c>
      <c r="D2845">
        <v>2</v>
      </c>
      <c r="E2845" s="1">
        <v>170</v>
      </c>
      <c r="F2845">
        <v>298.14999999999998</v>
      </c>
      <c r="G2845" s="4">
        <v>0.26749999999999996</v>
      </c>
      <c r="H2845" s="3">
        <v>-277</v>
      </c>
      <c r="I2845" s="3">
        <v>-300</v>
      </c>
      <c r="J2845">
        <f>G2845*H2845+(1-G2845)*I2845</f>
        <v>-293.84749999999997</v>
      </c>
      <c r="K2845">
        <f>J2845+L2845</f>
        <v>369.95249999999999</v>
      </c>
      <c r="L2845" s="6">
        <v>663.8</v>
      </c>
    </row>
    <row r="2846" spans="1:12" x14ac:dyDescent="0.25">
      <c r="A2846" t="s">
        <v>10</v>
      </c>
      <c r="B2846" t="s">
        <v>8</v>
      </c>
      <c r="C2846">
        <v>10</v>
      </c>
      <c r="D2846">
        <v>2</v>
      </c>
      <c r="E2846" s="1">
        <v>170</v>
      </c>
      <c r="F2846">
        <v>298.14999999999998</v>
      </c>
      <c r="G2846" s="4">
        <v>0.24560000000000004</v>
      </c>
      <c r="H2846" s="3">
        <v>-277</v>
      </c>
      <c r="I2846" s="3">
        <v>-300</v>
      </c>
      <c r="J2846">
        <f>G2846*H2846+(1-G2846)*I2846</f>
        <v>-294.35120000000001</v>
      </c>
      <c r="K2846">
        <f>J2846+L2846</f>
        <v>357.44879999999995</v>
      </c>
      <c r="L2846" s="3">
        <v>651.79999999999995</v>
      </c>
    </row>
    <row r="2847" spans="1:12" x14ac:dyDescent="0.25">
      <c r="A2847" t="s">
        <v>10</v>
      </c>
      <c r="B2847" t="s">
        <v>8</v>
      </c>
      <c r="C2847">
        <v>10</v>
      </c>
      <c r="D2847">
        <v>2</v>
      </c>
      <c r="E2847" s="1">
        <v>170</v>
      </c>
      <c r="F2847">
        <v>298.14999999999998</v>
      </c>
      <c r="G2847" s="4">
        <v>0.19240000000000002</v>
      </c>
      <c r="H2847" s="3">
        <v>-277</v>
      </c>
      <c r="I2847" s="3">
        <v>-300</v>
      </c>
      <c r="J2847">
        <f>G2847*H2847+(1-G2847)*I2847</f>
        <v>-295.57479999999998</v>
      </c>
      <c r="K2847">
        <f>J2847+L2847</f>
        <v>312.72519999999997</v>
      </c>
      <c r="L2847" s="3">
        <v>608.29999999999995</v>
      </c>
    </row>
    <row r="2848" spans="1:12" x14ac:dyDescent="0.25">
      <c r="A2848" t="s">
        <v>10</v>
      </c>
      <c r="B2848" t="s">
        <v>8</v>
      </c>
      <c r="C2848">
        <v>10</v>
      </c>
      <c r="D2848">
        <v>2</v>
      </c>
      <c r="E2848" s="1">
        <v>170</v>
      </c>
      <c r="F2848">
        <v>298.14999999999998</v>
      </c>
      <c r="G2848" s="4">
        <v>0.13429999999999997</v>
      </c>
      <c r="H2848" s="3">
        <v>-277</v>
      </c>
      <c r="I2848" s="3">
        <v>-300</v>
      </c>
      <c r="J2848">
        <f>G2848*H2848+(1-G2848)*I2848</f>
        <v>-296.91109999999998</v>
      </c>
      <c r="K2848">
        <f>J2848+L2848</f>
        <v>254.9889</v>
      </c>
      <c r="L2848" s="3">
        <v>551.9</v>
      </c>
    </row>
    <row r="2849" spans="1:12" x14ac:dyDescent="0.25">
      <c r="A2849" t="s">
        <v>10</v>
      </c>
      <c r="B2849" t="s">
        <v>8</v>
      </c>
      <c r="C2849">
        <v>10</v>
      </c>
      <c r="D2849">
        <v>2</v>
      </c>
      <c r="E2849" s="1">
        <v>170</v>
      </c>
      <c r="F2849">
        <v>298.14999999999998</v>
      </c>
      <c r="G2849" s="4">
        <v>0.12909999999999999</v>
      </c>
      <c r="H2849" s="3">
        <v>-277</v>
      </c>
      <c r="I2849" s="3">
        <v>-300</v>
      </c>
      <c r="J2849">
        <f>G2849*H2849+(1-G2849)*I2849</f>
        <v>-297.03069999999997</v>
      </c>
      <c r="K2849">
        <f>J2849+L2849</f>
        <v>246.36930000000001</v>
      </c>
      <c r="L2849" s="6">
        <v>543.4</v>
      </c>
    </row>
    <row r="2850" spans="1:12" x14ac:dyDescent="0.25">
      <c r="A2850" t="s">
        <v>10</v>
      </c>
      <c r="B2850" t="s">
        <v>8</v>
      </c>
      <c r="C2850">
        <v>10</v>
      </c>
      <c r="D2850">
        <v>2</v>
      </c>
      <c r="E2850" s="1">
        <v>170</v>
      </c>
      <c r="F2850">
        <v>298.14999999999998</v>
      </c>
      <c r="G2850" s="4">
        <v>7.0500000000000007E-2</v>
      </c>
      <c r="H2850" s="3">
        <v>-277</v>
      </c>
      <c r="I2850" s="3">
        <v>-300</v>
      </c>
      <c r="J2850">
        <f>G2850*H2850+(1-G2850)*I2850</f>
        <v>-298.37850000000003</v>
      </c>
      <c r="K2850">
        <f>J2850+L2850</f>
        <v>114.52149999999995</v>
      </c>
      <c r="L2850" s="3">
        <v>412.9</v>
      </c>
    </row>
    <row r="2851" spans="1:12" x14ac:dyDescent="0.25">
      <c r="A2851" t="s">
        <v>10</v>
      </c>
      <c r="B2851" t="s">
        <v>8</v>
      </c>
      <c r="C2851">
        <v>10</v>
      </c>
      <c r="D2851">
        <v>2</v>
      </c>
      <c r="E2851" s="1">
        <v>170</v>
      </c>
      <c r="F2851">
        <v>298.14999999999998</v>
      </c>
      <c r="G2851" s="4">
        <v>0</v>
      </c>
      <c r="H2851" s="3">
        <v>-277</v>
      </c>
      <c r="I2851" s="3">
        <v>-300</v>
      </c>
      <c r="J2851">
        <f>G2851*H2851+(1-G2851)*I2851</f>
        <v>-300</v>
      </c>
      <c r="K2851">
        <f>J2851+L2851</f>
        <v>-300</v>
      </c>
      <c r="L2851">
        <v>0</v>
      </c>
    </row>
    <row r="2852" spans="1:12" x14ac:dyDescent="0.25">
      <c r="A2852" t="s">
        <v>10</v>
      </c>
      <c r="B2852" t="s">
        <v>8</v>
      </c>
      <c r="C2852">
        <v>10</v>
      </c>
      <c r="D2852">
        <v>3</v>
      </c>
      <c r="E2852" s="1">
        <v>170</v>
      </c>
      <c r="F2852">
        <v>298.14999999999998</v>
      </c>
      <c r="G2852">
        <v>0.97609999999999997</v>
      </c>
      <c r="H2852" s="3">
        <v>-255</v>
      </c>
      <c r="I2852" s="3">
        <v>-300</v>
      </c>
      <c r="J2852">
        <f>G2852*H2852+(1-G2852)*I2852</f>
        <v>-256.07549999999998</v>
      </c>
      <c r="K2852">
        <f>J2852+L2852</f>
        <v>-184.47549999999998</v>
      </c>
      <c r="L2852">
        <v>71.599999999999994</v>
      </c>
    </row>
    <row r="2853" spans="1:12" x14ac:dyDescent="0.25">
      <c r="A2853" t="s">
        <v>10</v>
      </c>
      <c r="B2853" t="s">
        <v>8</v>
      </c>
      <c r="C2853">
        <v>10</v>
      </c>
      <c r="D2853">
        <v>3</v>
      </c>
      <c r="E2853" s="1">
        <v>170</v>
      </c>
      <c r="F2853">
        <v>298.14999999999998</v>
      </c>
      <c r="G2853">
        <v>0.96219999999999994</v>
      </c>
      <c r="H2853" s="3">
        <v>-255</v>
      </c>
      <c r="I2853" s="3">
        <v>-300</v>
      </c>
      <c r="J2853">
        <f>G2853*H2853+(1-G2853)*I2853</f>
        <v>-256.70100000000002</v>
      </c>
      <c r="K2853">
        <f>J2853+L2853</f>
        <v>-140.90100000000001</v>
      </c>
      <c r="L2853">
        <v>115.8</v>
      </c>
    </row>
    <row r="2854" spans="1:12" x14ac:dyDescent="0.25">
      <c r="A2854" t="s">
        <v>10</v>
      </c>
      <c r="B2854" t="s">
        <v>8</v>
      </c>
      <c r="C2854">
        <v>10</v>
      </c>
      <c r="D2854">
        <v>3</v>
      </c>
      <c r="E2854" s="1">
        <v>170</v>
      </c>
      <c r="F2854">
        <v>298.14999999999998</v>
      </c>
      <c r="G2854">
        <v>0.95550000000000002</v>
      </c>
      <c r="H2854" s="3">
        <v>-255</v>
      </c>
      <c r="I2854" s="3">
        <v>-300</v>
      </c>
      <c r="J2854">
        <f>G2854*H2854+(1-G2854)*I2854</f>
        <v>-257.0025</v>
      </c>
      <c r="K2854">
        <f>J2854+L2854</f>
        <v>-127.30250000000001</v>
      </c>
      <c r="L2854">
        <v>129.69999999999999</v>
      </c>
    </row>
    <row r="2855" spans="1:12" x14ac:dyDescent="0.25">
      <c r="A2855" t="s">
        <v>10</v>
      </c>
      <c r="B2855" t="s">
        <v>8</v>
      </c>
      <c r="C2855">
        <v>10</v>
      </c>
      <c r="D2855">
        <v>3</v>
      </c>
      <c r="E2855" s="1">
        <v>170</v>
      </c>
      <c r="F2855">
        <v>298.14999999999998</v>
      </c>
      <c r="G2855">
        <v>0.95030000000000003</v>
      </c>
      <c r="H2855" s="3">
        <v>-255</v>
      </c>
      <c r="I2855" s="3">
        <v>-300</v>
      </c>
      <c r="J2855">
        <f>G2855*H2855+(1-G2855)*I2855</f>
        <v>-257.23649999999998</v>
      </c>
      <c r="K2855">
        <f>J2855+L2855</f>
        <v>-115.13649999999998</v>
      </c>
      <c r="L2855">
        <v>142.1</v>
      </c>
    </row>
    <row r="2856" spans="1:12" x14ac:dyDescent="0.25">
      <c r="A2856" t="s">
        <v>10</v>
      </c>
      <c r="B2856" t="s">
        <v>8</v>
      </c>
      <c r="C2856">
        <v>10</v>
      </c>
      <c r="D2856">
        <v>3</v>
      </c>
      <c r="E2856" s="1">
        <v>170</v>
      </c>
      <c r="F2856">
        <v>298.14999999999998</v>
      </c>
      <c r="G2856">
        <v>0.92579999999999996</v>
      </c>
      <c r="H2856" s="3">
        <v>-255</v>
      </c>
      <c r="I2856" s="3">
        <v>-300</v>
      </c>
      <c r="J2856">
        <f>G2856*H2856+(1-G2856)*I2856</f>
        <v>-258.339</v>
      </c>
      <c r="K2856">
        <f>J2856+L2856</f>
        <v>-62.739000000000004</v>
      </c>
      <c r="L2856">
        <v>195.6</v>
      </c>
    </row>
    <row r="2857" spans="1:12" x14ac:dyDescent="0.25">
      <c r="A2857" t="s">
        <v>10</v>
      </c>
      <c r="B2857" t="s">
        <v>8</v>
      </c>
      <c r="C2857">
        <v>10</v>
      </c>
      <c r="D2857">
        <v>3</v>
      </c>
      <c r="E2857" s="1">
        <v>170</v>
      </c>
      <c r="F2857">
        <v>298.14999999999998</v>
      </c>
      <c r="G2857">
        <v>0.92259999999999998</v>
      </c>
      <c r="H2857" s="3">
        <v>-255</v>
      </c>
      <c r="I2857" s="3">
        <v>-300</v>
      </c>
      <c r="J2857">
        <f>G2857*H2857+(1-G2857)*I2857</f>
        <v>-258.483</v>
      </c>
      <c r="K2857">
        <f>J2857+L2857</f>
        <v>-46.983000000000004</v>
      </c>
      <c r="L2857">
        <v>211.5</v>
      </c>
    </row>
    <row r="2858" spans="1:12" x14ac:dyDescent="0.25">
      <c r="A2858" t="s">
        <v>10</v>
      </c>
      <c r="B2858" t="s">
        <v>8</v>
      </c>
      <c r="C2858">
        <v>10</v>
      </c>
      <c r="D2858">
        <v>3</v>
      </c>
      <c r="E2858" s="1">
        <v>170</v>
      </c>
      <c r="F2858">
        <v>298.14999999999998</v>
      </c>
      <c r="G2858">
        <v>0.91969999999999996</v>
      </c>
      <c r="H2858" s="3">
        <v>-255</v>
      </c>
      <c r="I2858" s="3">
        <v>-300</v>
      </c>
      <c r="J2858">
        <f>G2858*H2858+(1-G2858)*I2858</f>
        <v>-258.61349999999999</v>
      </c>
      <c r="K2858">
        <f>J2858+L2858</f>
        <v>-39.813499999999976</v>
      </c>
      <c r="L2858">
        <v>218.8</v>
      </c>
    </row>
    <row r="2859" spans="1:12" x14ac:dyDescent="0.25">
      <c r="A2859" t="s">
        <v>10</v>
      </c>
      <c r="B2859" t="s">
        <v>8</v>
      </c>
      <c r="C2859">
        <v>10</v>
      </c>
      <c r="D2859">
        <v>3</v>
      </c>
      <c r="E2859" s="1">
        <v>170</v>
      </c>
      <c r="F2859">
        <v>298.14999999999998</v>
      </c>
      <c r="G2859">
        <v>0.90579999999999994</v>
      </c>
      <c r="H2859" s="3">
        <v>-255</v>
      </c>
      <c r="I2859" s="3">
        <v>-300</v>
      </c>
      <c r="J2859">
        <f>G2859*H2859+(1-G2859)*I2859</f>
        <v>-259.23900000000003</v>
      </c>
      <c r="K2859">
        <f>J2859+L2859</f>
        <v>-4.8390000000000271</v>
      </c>
      <c r="L2859">
        <v>254.4</v>
      </c>
    </row>
    <row r="2860" spans="1:12" x14ac:dyDescent="0.25">
      <c r="A2860" t="s">
        <v>10</v>
      </c>
      <c r="B2860" t="s">
        <v>8</v>
      </c>
      <c r="C2860">
        <v>10</v>
      </c>
      <c r="D2860">
        <v>3</v>
      </c>
      <c r="E2860" s="1">
        <v>170</v>
      </c>
      <c r="F2860">
        <v>298.14999999999998</v>
      </c>
      <c r="G2860">
        <v>0.89260000000000006</v>
      </c>
      <c r="H2860" s="3">
        <v>-255</v>
      </c>
      <c r="I2860" s="3">
        <v>-300</v>
      </c>
      <c r="J2860">
        <f>G2860*H2860+(1-G2860)*I2860</f>
        <v>-259.83300000000003</v>
      </c>
      <c r="K2860">
        <f>J2860+L2860</f>
        <v>20.166999999999973</v>
      </c>
      <c r="L2860">
        <v>280</v>
      </c>
    </row>
    <row r="2861" spans="1:12" x14ac:dyDescent="0.25">
      <c r="A2861" t="s">
        <v>10</v>
      </c>
      <c r="B2861" t="s">
        <v>8</v>
      </c>
      <c r="C2861">
        <v>10</v>
      </c>
      <c r="D2861">
        <v>3</v>
      </c>
      <c r="E2861" s="1">
        <v>170</v>
      </c>
      <c r="F2861">
        <v>298.14999999999998</v>
      </c>
      <c r="G2861">
        <v>0.88190000000000002</v>
      </c>
      <c r="H2861" s="3">
        <v>-255</v>
      </c>
      <c r="I2861" s="3">
        <v>-300</v>
      </c>
      <c r="J2861">
        <f>G2861*H2861+(1-G2861)*I2861</f>
        <v>-260.31450000000001</v>
      </c>
      <c r="K2861">
        <f>J2861+L2861</f>
        <v>30.585499999999968</v>
      </c>
      <c r="L2861">
        <v>290.89999999999998</v>
      </c>
    </row>
    <row r="2862" spans="1:12" x14ac:dyDescent="0.25">
      <c r="A2862" t="s">
        <v>10</v>
      </c>
      <c r="B2862" t="s">
        <v>8</v>
      </c>
      <c r="C2862">
        <v>10</v>
      </c>
      <c r="D2862">
        <v>3</v>
      </c>
      <c r="E2862" s="1">
        <v>170</v>
      </c>
      <c r="F2862">
        <v>298.14999999999998</v>
      </c>
      <c r="G2862">
        <v>0.87160000000000004</v>
      </c>
      <c r="H2862" s="3">
        <v>-255</v>
      </c>
      <c r="I2862" s="3">
        <v>-300</v>
      </c>
      <c r="J2862">
        <f>G2862*H2862+(1-G2862)*I2862</f>
        <v>-260.77800000000002</v>
      </c>
      <c r="K2862">
        <f>J2862+L2862</f>
        <v>61.121999999999957</v>
      </c>
      <c r="L2862">
        <v>321.89999999999998</v>
      </c>
    </row>
    <row r="2863" spans="1:12" x14ac:dyDescent="0.25">
      <c r="A2863" t="s">
        <v>10</v>
      </c>
      <c r="B2863" t="s">
        <v>8</v>
      </c>
      <c r="C2863">
        <v>10</v>
      </c>
      <c r="D2863">
        <v>3</v>
      </c>
      <c r="E2863" s="1">
        <v>170</v>
      </c>
      <c r="F2863">
        <v>298.14999999999998</v>
      </c>
      <c r="G2863">
        <v>0.86</v>
      </c>
      <c r="H2863" s="3">
        <v>-255</v>
      </c>
      <c r="I2863" s="3">
        <v>-300</v>
      </c>
      <c r="J2863">
        <f>G2863*H2863+(1-G2863)*I2863</f>
        <v>-261.3</v>
      </c>
      <c r="K2863">
        <f>J2863+L2863</f>
        <v>82</v>
      </c>
      <c r="L2863">
        <v>343.3</v>
      </c>
    </row>
    <row r="2864" spans="1:12" x14ac:dyDescent="0.25">
      <c r="A2864" t="s">
        <v>10</v>
      </c>
      <c r="B2864" t="s">
        <v>8</v>
      </c>
      <c r="C2864">
        <v>10</v>
      </c>
      <c r="D2864">
        <v>3</v>
      </c>
      <c r="E2864" s="1">
        <v>170</v>
      </c>
      <c r="F2864">
        <v>298.14999999999998</v>
      </c>
      <c r="G2864">
        <v>0.84689999999999999</v>
      </c>
      <c r="H2864" s="3">
        <v>-255</v>
      </c>
      <c r="I2864" s="3">
        <v>-300</v>
      </c>
      <c r="J2864">
        <f>G2864*H2864+(1-G2864)*I2864</f>
        <v>-261.8895</v>
      </c>
      <c r="K2864">
        <f>J2864+L2864</f>
        <v>106.81049999999999</v>
      </c>
      <c r="L2864">
        <v>368.7</v>
      </c>
    </row>
    <row r="2865" spans="1:12" x14ac:dyDescent="0.25">
      <c r="A2865" t="s">
        <v>10</v>
      </c>
      <c r="B2865" t="s">
        <v>8</v>
      </c>
      <c r="C2865">
        <v>10</v>
      </c>
      <c r="D2865">
        <v>3</v>
      </c>
      <c r="E2865" s="1">
        <v>170</v>
      </c>
      <c r="F2865">
        <v>298.14999999999998</v>
      </c>
      <c r="G2865">
        <v>0.8246</v>
      </c>
      <c r="H2865" s="3">
        <v>-255</v>
      </c>
      <c r="I2865" s="3">
        <v>-300</v>
      </c>
      <c r="J2865">
        <f>G2865*H2865+(1-G2865)*I2865</f>
        <v>-262.89299999999997</v>
      </c>
      <c r="K2865">
        <f>J2865+L2865</f>
        <v>145.20700000000005</v>
      </c>
      <c r="L2865">
        <v>408.1</v>
      </c>
    </row>
    <row r="2866" spans="1:12" x14ac:dyDescent="0.25">
      <c r="A2866" t="s">
        <v>10</v>
      </c>
      <c r="B2866" t="s">
        <v>8</v>
      </c>
      <c r="C2866">
        <v>10</v>
      </c>
      <c r="D2866">
        <v>3</v>
      </c>
      <c r="E2866" s="1">
        <v>170</v>
      </c>
      <c r="F2866">
        <v>298.14999999999998</v>
      </c>
      <c r="G2866">
        <v>0.81669999999999998</v>
      </c>
      <c r="H2866" s="3">
        <v>-255</v>
      </c>
      <c r="I2866" s="3">
        <v>-300</v>
      </c>
      <c r="J2866">
        <f>G2866*H2866+(1-G2866)*I2866</f>
        <v>-263.24850000000004</v>
      </c>
      <c r="K2866">
        <f>J2866+L2866</f>
        <v>153.55149999999998</v>
      </c>
      <c r="L2866">
        <v>416.8</v>
      </c>
    </row>
    <row r="2867" spans="1:12" x14ac:dyDescent="0.25">
      <c r="A2867" t="s">
        <v>10</v>
      </c>
      <c r="B2867" t="s">
        <v>8</v>
      </c>
      <c r="C2867">
        <v>10</v>
      </c>
      <c r="D2867">
        <v>3</v>
      </c>
      <c r="E2867" s="1">
        <v>170</v>
      </c>
      <c r="F2867">
        <v>298.14999999999998</v>
      </c>
      <c r="G2867">
        <v>0.7863</v>
      </c>
      <c r="H2867" s="3">
        <v>-255</v>
      </c>
      <c r="I2867" s="3">
        <v>-300</v>
      </c>
      <c r="J2867">
        <f>G2867*H2867+(1-G2867)*I2867</f>
        <v>-264.61649999999997</v>
      </c>
      <c r="K2867">
        <f>J2867+L2867</f>
        <v>205.38350000000003</v>
      </c>
      <c r="L2867">
        <v>470</v>
      </c>
    </row>
    <row r="2868" spans="1:12" x14ac:dyDescent="0.25">
      <c r="A2868" t="s">
        <v>10</v>
      </c>
      <c r="B2868" t="s">
        <v>8</v>
      </c>
      <c r="C2868">
        <v>10</v>
      </c>
      <c r="D2868">
        <v>3</v>
      </c>
      <c r="E2868" s="1">
        <v>170</v>
      </c>
      <c r="F2868">
        <v>298.14999999999998</v>
      </c>
      <c r="G2868">
        <v>0.78600000000000003</v>
      </c>
      <c r="H2868" s="3">
        <v>-255</v>
      </c>
      <c r="I2868" s="3">
        <v>-300</v>
      </c>
      <c r="J2868">
        <f>G2868*H2868+(1-G2868)*I2868</f>
        <v>-264.63</v>
      </c>
      <c r="K2868">
        <f>J2868+L2868</f>
        <v>207.37</v>
      </c>
      <c r="L2868">
        <v>472</v>
      </c>
    </row>
    <row r="2869" spans="1:12" x14ac:dyDescent="0.25">
      <c r="A2869" t="s">
        <v>10</v>
      </c>
      <c r="B2869" t="s">
        <v>8</v>
      </c>
      <c r="C2869">
        <v>10</v>
      </c>
      <c r="D2869">
        <v>3</v>
      </c>
      <c r="E2869" s="1">
        <v>170</v>
      </c>
      <c r="F2869">
        <v>298.14999999999998</v>
      </c>
      <c r="G2869">
        <v>0.75339999999999996</v>
      </c>
      <c r="H2869" s="3">
        <v>-255</v>
      </c>
      <c r="I2869" s="3">
        <v>-300</v>
      </c>
      <c r="J2869">
        <f>G2869*H2869+(1-G2869)*I2869</f>
        <v>-266.09699999999998</v>
      </c>
      <c r="K2869">
        <f>J2869+L2869</f>
        <v>246.60300000000007</v>
      </c>
      <c r="L2869">
        <v>512.70000000000005</v>
      </c>
    </row>
    <row r="2870" spans="1:12" x14ac:dyDescent="0.25">
      <c r="A2870" t="s">
        <v>10</v>
      </c>
      <c r="B2870" t="s">
        <v>8</v>
      </c>
      <c r="C2870">
        <v>10</v>
      </c>
      <c r="D2870">
        <v>3</v>
      </c>
      <c r="E2870" s="1">
        <v>170</v>
      </c>
      <c r="F2870">
        <v>298.14999999999998</v>
      </c>
      <c r="G2870">
        <v>0.74360000000000004</v>
      </c>
      <c r="H2870" s="3">
        <v>-255</v>
      </c>
      <c r="I2870" s="3">
        <v>-300</v>
      </c>
      <c r="J2870">
        <f>G2870*H2870+(1-G2870)*I2870</f>
        <v>-266.53800000000001</v>
      </c>
      <c r="K2870">
        <f>J2870+L2870</f>
        <v>268.56200000000001</v>
      </c>
      <c r="L2870">
        <v>535.1</v>
      </c>
    </row>
    <row r="2871" spans="1:12" x14ac:dyDescent="0.25">
      <c r="A2871" t="s">
        <v>10</v>
      </c>
      <c r="B2871" t="s">
        <v>8</v>
      </c>
      <c r="C2871">
        <v>10</v>
      </c>
      <c r="D2871">
        <v>3</v>
      </c>
      <c r="E2871" s="1">
        <v>170</v>
      </c>
      <c r="F2871">
        <v>298.14999999999998</v>
      </c>
      <c r="G2871">
        <v>0.7107</v>
      </c>
      <c r="H2871" s="3">
        <v>-255</v>
      </c>
      <c r="I2871" s="3">
        <v>-300</v>
      </c>
      <c r="J2871">
        <f>G2871*H2871+(1-G2871)*I2871</f>
        <v>-268.01850000000002</v>
      </c>
      <c r="K2871">
        <f>J2871+L2871</f>
        <v>305.98149999999998</v>
      </c>
      <c r="L2871">
        <v>574</v>
      </c>
    </row>
    <row r="2872" spans="1:12" x14ac:dyDescent="0.25">
      <c r="A2872" t="s">
        <v>10</v>
      </c>
      <c r="B2872" t="s">
        <v>8</v>
      </c>
      <c r="C2872">
        <v>10</v>
      </c>
      <c r="D2872">
        <v>3</v>
      </c>
      <c r="E2872" s="1">
        <v>170</v>
      </c>
      <c r="F2872">
        <v>298.14999999999998</v>
      </c>
      <c r="G2872">
        <v>0.69690000000000007</v>
      </c>
      <c r="H2872" s="3">
        <v>-255</v>
      </c>
      <c r="I2872" s="3">
        <v>-300</v>
      </c>
      <c r="J2872">
        <f>G2872*H2872+(1-G2872)*I2872</f>
        <v>-268.6395</v>
      </c>
      <c r="K2872">
        <f>J2872+L2872</f>
        <v>326.16049999999996</v>
      </c>
      <c r="L2872">
        <v>594.79999999999995</v>
      </c>
    </row>
    <row r="2873" spans="1:12" x14ac:dyDescent="0.25">
      <c r="A2873" t="s">
        <v>10</v>
      </c>
      <c r="B2873" t="s">
        <v>8</v>
      </c>
      <c r="C2873">
        <v>10</v>
      </c>
      <c r="D2873">
        <v>3</v>
      </c>
      <c r="E2873" s="1">
        <v>170</v>
      </c>
      <c r="F2873">
        <v>298.14999999999998</v>
      </c>
      <c r="G2873">
        <v>0.67199999999999993</v>
      </c>
      <c r="H2873" s="3">
        <v>-255</v>
      </c>
      <c r="I2873" s="3">
        <v>-300</v>
      </c>
      <c r="J2873">
        <f>G2873*H2873+(1-G2873)*I2873</f>
        <v>-269.76</v>
      </c>
      <c r="K2873">
        <f>J2873+L2873</f>
        <v>353.03999999999996</v>
      </c>
      <c r="L2873">
        <v>622.79999999999995</v>
      </c>
    </row>
    <row r="2874" spans="1:12" x14ac:dyDescent="0.25">
      <c r="A2874" t="s">
        <v>10</v>
      </c>
      <c r="B2874" t="s">
        <v>8</v>
      </c>
      <c r="C2874">
        <v>10</v>
      </c>
      <c r="D2874">
        <v>3</v>
      </c>
      <c r="E2874" s="1">
        <v>170</v>
      </c>
      <c r="F2874">
        <v>298.14999999999998</v>
      </c>
      <c r="G2874">
        <v>0.64510000000000001</v>
      </c>
      <c r="H2874" s="3">
        <v>-255</v>
      </c>
      <c r="I2874" s="3">
        <v>-300</v>
      </c>
      <c r="J2874">
        <f>G2874*H2874+(1-G2874)*I2874</f>
        <v>-270.97050000000002</v>
      </c>
      <c r="K2874">
        <f>J2874+L2874</f>
        <v>381.32949999999994</v>
      </c>
      <c r="L2874">
        <v>652.29999999999995</v>
      </c>
    </row>
    <row r="2875" spans="1:12" x14ac:dyDescent="0.25">
      <c r="A2875" t="s">
        <v>10</v>
      </c>
      <c r="B2875" t="s">
        <v>8</v>
      </c>
      <c r="C2875">
        <v>10</v>
      </c>
      <c r="D2875">
        <v>3</v>
      </c>
      <c r="E2875" s="1">
        <v>170</v>
      </c>
      <c r="F2875">
        <v>298.14999999999998</v>
      </c>
      <c r="G2875">
        <v>0.62619999999999998</v>
      </c>
      <c r="H2875" s="3">
        <v>-255</v>
      </c>
      <c r="I2875" s="3">
        <v>-300</v>
      </c>
      <c r="J2875">
        <f>G2875*H2875+(1-G2875)*I2875</f>
        <v>-271.82099999999997</v>
      </c>
      <c r="K2875">
        <f>J2875+L2875</f>
        <v>391.17900000000003</v>
      </c>
      <c r="L2875">
        <v>663</v>
      </c>
    </row>
    <row r="2876" spans="1:12" x14ac:dyDescent="0.25">
      <c r="A2876" t="s">
        <v>10</v>
      </c>
      <c r="B2876" t="s">
        <v>8</v>
      </c>
      <c r="C2876">
        <v>10</v>
      </c>
      <c r="D2876">
        <v>3</v>
      </c>
      <c r="E2876" s="1">
        <v>170</v>
      </c>
      <c r="F2876">
        <v>298.14999999999998</v>
      </c>
      <c r="G2876">
        <v>0.59020000000000006</v>
      </c>
      <c r="H2876" s="3">
        <v>-255</v>
      </c>
      <c r="I2876" s="3">
        <v>-300</v>
      </c>
      <c r="J2876">
        <f>G2876*H2876+(1-G2876)*I2876</f>
        <v>-273.44099999999997</v>
      </c>
      <c r="K2876">
        <f>J2876+L2876</f>
        <v>417.959</v>
      </c>
      <c r="L2876">
        <v>691.4</v>
      </c>
    </row>
    <row r="2877" spans="1:12" x14ac:dyDescent="0.25">
      <c r="A2877" t="s">
        <v>10</v>
      </c>
      <c r="B2877" t="s">
        <v>8</v>
      </c>
      <c r="C2877">
        <v>10</v>
      </c>
      <c r="D2877">
        <v>3</v>
      </c>
      <c r="E2877" s="1">
        <v>170</v>
      </c>
      <c r="F2877">
        <v>298.14999999999998</v>
      </c>
      <c r="G2877">
        <v>0.57250000000000001</v>
      </c>
      <c r="H2877" s="3">
        <v>-255</v>
      </c>
      <c r="I2877" s="3">
        <v>-300</v>
      </c>
      <c r="J2877">
        <f>G2877*H2877+(1-G2877)*I2877</f>
        <v>-274.23750000000001</v>
      </c>
      <c r="K2877">
        <f>J2877+L2877</f>
        <v>424.86250000000001</v>
      </c>
      <c r="L2877">
        <v>699.1</v>
      </c>
    </row>
    <row r="2878" spans="1:12" x14ac:dyDescent="0.25">
      <c r="A2878" t="s">
        <v>10</v>
      </c>
      <c r="B2878" t="s">
        <v>8</v>
      </c>
      <c r="C2878">
        <v>10</v>
      </c>
      <c r="D2878">
        <v>3</v>
      </c>
      <c r="E2878" s="1">
        <v>170</v>
      </c>
      <c r="F2878">
        <v>298.14999999999998</v>
      </c>
      <c r="G2878">
        <v>0.51869999999999994</v>
      </c>
      <c r="H2878" s="3">
        <v>-255</v>
      </c>
      <c r="I2878" s="3">
        <v>-300</v>
      </c>
      <c r="J2878">
        <f>G2878*H2878+(1-G2878)*I2878</f>
        <v>-276.6585</v>
      </c>
      <c r="K2878">
        <f>J2878+L2878</f>
        <v>459.8415</v>
      </c>
      <c r="L2878">
        <v>736.5</v>
      </c>
    </row>
    <row r="2879" spans="1:12" x14ac:dyDescent="0.25">
      <c r="A2879" t="s">
        <v>10</v>
      </c>
      <c r="B2879" t="s">
        <v>8</v>
      </c>
      <c r="C2879">
        <v>10</v>
      </c>
      <c r="D2879">
        <v>3</v>
      </c>
      <c r="E2879" s="1">
        <v>170</v>
      </c>
      <c r="F2879">
        <v>298.14999999999998</v>
      </c>
      <c r="G2879">
        <v>0.4929</v>
      </c>
      <c r="H2879" s="3">
        <v>-255</v>
      </c>
      <c r="I2879" s="3">
        <v>-300</v>
      </c>
      <c r="J2879">
        <f>G2879*H2879+(1-G2879)*I2879</f>
        <v>-277.81950000000001</v>
      </c>
      <c r="K2879">
        <f>J2879+L2879</f>
        <v>470.88050000000004</v>
      </c>
      <c r="L2879">
        <v>748.7</v>
      </c>
    </row>
    <row r="2880" spans="1:12" x14ac:dyDescent="0.25">
      <c r="A2880" t="s">
        <v>10</v>
      </c>
      <c r="B2880" t="s">
        <v>8</v>
      </c>
      <c r="C2880">
        <v>10</v>
      </c>
      <c r="D2880">
        <v>3</v>
      </c>
      <c r="E2880" s="1">
        <v>170</v>
      </c>
      <c r="F2880">
        <v>298.14999999999998</v>
      </c>
      <c r="G2880">
        <v>0.46089999999999998</v>
      </c>
      <c r="H2880" s="3">
        <v>-255</v>
      </c>
      <c r="I2880" s="3">
        <v>-300</v>
      </c>
      <c r="J2880">
        <f>G2880*H2880+(1-G2880)*I2880</f>
        <v>-279.2595</v>
      </c>
      <c r="K2880">
        <f>J2880+L2880</f>
        <v>482.64049999999997</v>
      </c>
      <c r="L2880">
        <v>761.9</v>
      </c>
    </row>
    <row r="2881" spans="1:12" x14ac:dyDescent="0.25">
      <c r="A2881" t="s">
        <v>10</v>
      </c>
      <c r="B2881" t="s">
        <v>8</v>
      </c>
      <c r="C2881">
        <v>10</v>
      </c>
      <c r="D2881">
        <v>3</v>
      </c>
      <c r="E2881" s="1">
        <v>170</v>
      </c>
      <c r="F2881">
        <v>298.14999999999998</v>
      </c>
      <c r="G2881">
        <v>0.45809999999999995</v>
      </c>
      <c r="H2881" s="3">
        <v>-255</v>
      </c>
      <c r="I2881" s="3">
        <v>-300</v>
      </c>
      <c r="J2881">
        <f>G2881*H2881+(1-G2881)*I2881</f>
        <v>-279.38549999999998</v>
      </c>
      <c r="K2881">
        <f>J2881+L2881</f>
        <v>490.61450000000002</v>
      </c>
      <c r="L2881">
        <v>770</v>
      </c>
    </row>
    <row r="2882" spans="1:12" x14ac:dyDescent="0.25">
      <c r="A2882" t="s">
        <v>10</v>
      </c>
      <c r="B2882" t="s">
        <v>8</v>
      </c>
      <c r="C2882">
        <v>10</v>
      </c>
      <c r="D2882">
        <v>3</v>
      </c>
      <c r="E2882" s="1">
        <v>170</v>
      </c>
      <c r="F2882">
        <v>298.14999999999998</v>
      </c>
      <c r="G2882">
        <v>0.42700000000000005</v>
      </c>
      <c r="H2882" s="3">
        <v>-255</v>
      </c>
      <c r="I2882" s="3">
        <v>-300</v>
      </c>
      <c r="J2882">
        <f>G2882*H2882+(1-G2882)*I2882</f>
        <v>-280.78499999999997</v>
      </c>
      <c r="K2882">
        <f>J2882+L2882</f>
        <v>490.51499999999999</v>
      </c>
      <c r="L2882">
        <v>771.3</v>
      </c>
    </row>
    <row r="2883" spans="1:12" x14ac:dyDescent="0.25">
      <c r="A2883" t="s">
        <v>10</v>
      </c>
      <c r="B2883" t="s">
        <v>8</v>
      </c>
      <c r="C2883">
        <v>10</v>
      </c>
      <c r="D2883">
        <v>3</v>
      </c>
      <c r="E2883" s="1">
        <v>170</v>
      </c>
      <c r="F2883">
        <v>298.14999999999998</v>
      </c>
      <c r="G2883">
        <v>0.39139999999999997</v>
      </c>
      <c r="H2883" s="3">
        <v>-255</v>
      </c>
      <c r="I2883" s="3">
        <v>-300</v>
      </c>
      <c r="J2883">
        <f>G2883*H2883+(1-G2883)*I2883</f>
        <v>-282.387</v>
      </c>
      <c r="K2883">
        <f>J2883+L2883</f>
        <v>498.41299999999995</v>
      </c>
      <c r="L2883">
        <v>780.8</v>
      </c>
    </row>
    <row r="2884" spans="1:12" x14ac:dyDescent="0.25">
      <c r="A2884" t="s">
        <v>10</v>
      </c>
      <c r="B2884" t="s">
        <v>8</v>
      </c>
      <c r="C2884">
        <v>10</v>
      </c>
      <c r="D2884">
        <v>3</v>
      </c>
      <c r="E2884" s="1">
        <v>170</v>
      </c>
      <c r="F2884">
        <v>298.14999999999998</v>
      </c>
      <c r="G2884">
        <v>0.3911</v>
      </c>
      <c r="H2884" s="3">
        <v>-255</v>
      </c>
      <c r="I2884" s="3">
        <v>-300</v>
      </c>
      <c r="J2884">
        <f>G2884*H2884+(1-G2884)*I2884</f>
        <v>-282.40049999999997</v>
      </c>
      <c r="K2884">
        <f>J2884+L2884</f>
        <v>494.79950000000008</v>
      </c>
      <c r="L2884">
        <v>777.2</v>
      </c>
    </row>
    <row r="2885" spans="1:12" x14ac:dyDescent="0.25">
      <c r="A2885" t="s">
        <v>10</v>
      </c>
      <c r="B2885" t="s">
        <v>8</v>
      </c>
      <c r="C2885">
        <v>10</v>
      </c>
      <c r="D2885">
        <v>3</v>
      </c>
      <c r="E2885" s="1">
        <v>170</v>
      </c>
      <c r="F2885">
        <v>298.14999999999998</v>
      </c>
      <c r="G2885">
        <v>0.35289999999999999</v>
      </c>
      <c r="H2885" s="3">
        <v>-255</v>
      </c>
      <c r="I2885" s="3">
        <v>-300</v>
      </c>
      <c r="J2885">
        <f>G2885*H2885+(1-G2885)*I2885</f>
        <v>-284.11950000000002</v>
      </c>
      <c r="K2885">
        <f>J2885+L2885</f>
        <v>492.88049999999998</v>
      </c>
      <c r="L2885">
        <v>777</v>
      </c>
    </row>
    <row r="2886" spans="1:12" x14ac:dyDescent="0.25">
      <c r="A2886" t="s">
        <v>10</v>
      </c>
      <c r="B2886" t="s">
        <v>8</v>
      </c>
      <c r="C2886">
        <v>10</v>
      </c>
      <c r="D2886">
        <v>3</v>
      </c>
      <c r="E2886" s="1">
        <v>170</v>
      </c>
      <c r="F2886">
        <v>298.14999999999998</v>
      </c>
      <c r="G2886">
        <v>0.31430000000000002</v>
      </c>
      <c r="H2886" s="3">
        <v>-255</v>
      </c>
      <c r="I2886" s="3">
        <v>-300</v>
      </c>
      <c r="J2886">
        <f>G2886*H2886+(1-G2886)*I2886</f>
        <v>-285.85649999999998</v>
      </c>
      <c r="K2886">
        <f>J2886+L2886</f>
        <v>474.44349999999997</v>
      </c>
      <c r="L2886">
        <v>760.3</v>
      </c>
    </row>
    <row r="2887" spans="1:12" x14ac:dyDescent="0.25">
      <c r="A2887" t="s">
        <v>10</v>
      </c>
      <c r="B2887" t="s">
        <v>8</v>
      </c>
      <c r="C2887">
        <v>10</v>
      </c>
      <c r="D2887">
        <v>3</v>
      </c>
      <c r="E2887" s="1">
        <v>170</v>
      </c>
      <c r="F2887">
        <v>298.14999999999998</v>
      </c>
      <c r="G2887">
        <v>0.31220000000000003</v>
      </c>
      <c r="H2887" s="3">
        <v>-255</v>
      </c>
      <c r="I2887" s="3">
        <v>-300</v>
      </c>
      <c r="J2887">
        <f>G2887*H2887+(1-G2887)*I2887</f>
        <v>-285.95100000000002</v>
      </c>
      <c r="K2887">
        <f>J2887+L2887</f>
        <v>481.54899999999998</v>
      </c>
      <c r="L2887">
        <v>767.5</v>
      </c>
    </row>
    <row r="2888" spans="1:12" x14ac:dyDescent="0.25">
      <c r="A2888" t="s">
        <v>10</v>
      </c>
      <c r="B2888" t="s">
        <v>8</v>
      </c>
      <c r="C2888">
        <v>10</v>
      </c>
      <c r="D2888">
        <v>3</v>
      </c>
      <c r="E2888" s="1">
        <v>170</v>
      </c>
      <c r="F2888">
        <v>298.14999999999998</v>
      </c>
      <c r="G2888">
        <v>0.3075</v>
      </c>
      <c r="H2888" s="3">
        <v>-255</v>
      </c>
      <c r="I2888" s="3">
        <v>-300</v>
      </c>
      <c r="J2888">
        <f>G2888*H2888+(1-G2888)*I2888</f>
        <v>-286.16250000000002</v>
      </c>
      <c r="K2888">
        <f>J2888+L2888</f>
        <v>480.53750000000002</v>
      </c>
      <c r="L2888">
        <v>766.7</v>
      </c>
    </row>
    <row r="2889" spans="1:12" x14ac:dyDescent="0.25">
      <c r="A2889" t="s">
        <v>10</v>
      </c>
      <c r="B2889" t="s">
        <v>8</v>
      </c>
      <c r="C2889">
        <v>10</v>
      </c>
      <c r="D2889">
        <v>3</v>
      </c>
      <c r="E2889" s="1">
        <v>170</v>
      </c>
      <c r="F2889">
        <v>298.14999999999998</v>
      </c>
      <c r="G2889">
        <v>0.28539999999999999</v>
      </c>
      <c r="H2889" s="3">
        <v>-255</v>
      </c>
      <c r="I2889" s="3">
        <v>-300</v>
      </c>
      <c r="J2889">
        <f>G2889*H2889+(1-G2889)*I2889</f>
        <v>-287.15699999999998</v>
      </c>
      <c r="K2889">
        <f>J2889+L2889</f>
        <v>464.84300000000002</v>
      </c>
      <c r="L2889">
        <v>752</v>
      </c>
    </row>
    <row r="2890" spans="1:12" x14ac:dyDescent="0.25">
      <c r="A2890" t="s">
        <v>10</v>
      </c>
      <c r="B2890" t="s">
        <v>8</v>
      </c>
      <c r="C2890">
        <v>10</v>
      </c>
      <c r="D2890">
        <v>3</v>
      </c>
      <c r="E2890" s="1">
        <v>170</v>
      </c>
      <c r="F2890">
        <v>298.14999999999998</v>
      </c>
      <c r="G2890">
        <v>0.26890000000000003</v>
      </c>
      <c r="H2890" s="3">
        <v>-255</v>
      </c>
      <c r="I2890" s="3">
        <v>-300</v>
      </c>
      <c r="J2890">
        <f>G2890*H2890+(1-G2890)*I2890</f>
        <v>-287.89949999999999</v>
      </c>
      <c r="K2890">
        <f>J2890+L2890</f>
        <v>459.40049999999997</v>
      </c>
      <c r="L2890">
        <v>747.3</v>
      </c>
    </row>
    <row r="2891" spans="1:12" x14ac:dyDescent="0.25">
      <c r="A2891" t="s">
        <v>10</v>
      </c>
      <c r="B2891" t="s">
        <v>8</v>
      </c>
      <c r="C2891">
        <v>10</v>
      </c>
      <c r="D2891">
        <v>3</v>
      </c>
      <c r="E2891" s="1">
        <v>170</v>
      </c>
      <c r="F2891">
        <v>298.14999999999998</v>
      </c>
      <c r="G2891">
        <v>0.25529999999999997</v>
      </c>
      <c r="H2891" s="3">
        <v>-255</v>
      </c>
      <c r="I2891" s="3">
        <v>-300</v>
      </c>
      <c r="J2891">
        <f>G2891*H2891+(1-G2891)*I2891</f>
        <v>-288.51149999999996</v>
      </c>
      <c r="K2891">
        <f>J2891+L2891</f>
        <v>448.08850000000007</v>
      </c>
      <c r="L2891">
        <v>736.6</v>
      </c>
    </row>
    <row r="2892" spans="1:12" x14ac:dyDescent="0.25">
      <c r="A2892" t="s">
        <v>10</v>
      </c>
      <c r="B2892" t="s">
        <v>8</v>
      </c>
      <c r="C2892">
        <v>10</v>
      </c>
      <c r="D2892">
        <v>3</v>
      </c>
      <c r="E2892" s="1">
        <v>170</v>
      </c>
      <c r="F2892">
        <v>298.14999999999998</v>
      </c>
      <c r="G2892">
        <v>0.2238</v>
      </c>
      <c r="H2892" s="3">
        <v>-255</v>
      </c>
      <c r="I2892" s="3">
        <v>-300</v>
      </c>
      <c r="J2892">
        <f>G2892*H2892+(1-G2892)*I2892</f>
        <v>-289.92900000000003</v>
      </c>
      <c r="K2892">
        <f>J2892+L2892</f>
        <v>424.87099999999992</v>
      </c>
      <c r="L2892">
        <v>714.8</v>
      </c>
    </row>
    <row r="2893" spans="1:12" x14ac:dyDescent="0.25">
      <c r="A2893" t="s">
        <v>10</v>
      </c>
      <c r="B2893" t="s">
        <v>8</v>
      </c>
      <c r="C2893">
        <v>10</v>
      </c>
      <c r="D2893">
        <v>3</v>
      </c>
      <c r="E2893" s="1">
        <v>170</v>
      </c>
      <c r="F2893">
        <v>298.14999999999998</v>
      </c>
      <c r="G2893">
        <v>0.22260000000000002</v>
      </c>
      <c r="H2893" s="3">
        <v>-255</v>
      </c>
      <c r="I2893" s="3">
        <v>-300</v>
      </c>
      <c r="J2893">
        <f>G2893*H2893+(1-G2893)*I2893</f>
        <v>-289.983</v>
      </c>
      <c r="K2893">
        <f>J2893+L2893</f>
        <v>424.21700000000004</v>
      </c>
      <c r="L2893">
        <v>714.2</v>
      </c>
    </row>
    <row r="2894" spans="1:12" x14ac:dyDescent="0.25">
      <c r="A2894" t="s">
        <v>10</v>
      </c>
      <c r="B2894" t="s">
        <v>8</v>
      </c>
      <c r="C2894">
        <v>10</v>
      </c>
      <c r="D2894">
        <v>3</v>
      </c>
      <c r="E2894" s="1">
        <v>170</v>
      </c>
      <c r="F2894">
        <v>298.14999999999998</v>
      </c>
      <c r="G2894">
        <v>0.19079999999999997</v>
      </c>
      <c r="H2894" s="3">
        <v>-255</v>
      </c>
      <c r="I2894" s="3">
        <v>-300</v>
      </c>
      <c r="J2894">
        <f>G2894*H2894+(1-G2894)*I2894</f>
        <v>-291.41399999999999</v>
      </c>
      <c r="K2894">
        <f>J2894+L2894</f>
        <v>393.58600000000001</v>
      </c>
      <c r="L2894">
        <v>685</v>
      </c>
    </row>
    <row r="2895" spans="1:12" x14ac:dyDescent="0.25">
      <c r="A2895" t="s">
        <v>10</v>
      </c>
      <c r="B2895" t="s">
        <v>8</v>
      </c>
      <c r="C2895">
        <v>10</v>
      </c>
      <c r="D2895">
        <v>3</v>
      </c>
      <c r="E2895" s="1">
        <v>170</v>
      </c>
      <c r="F2895">
        <v>298.14999999999998</v>
      </c>
      <c r="G2895">
        <v>0.17290000000000005</v>
      </c>
      <c r="H2895" s="3">
        <v>-255</v>
      </c>
      <c r="I2895" s="3">
        <v>-300</v>
      </c>
      <c r="J2895">
        <f>G2895*H2895+(1-G2895)*I2895</f>
        <v>-292.21950000000004</v>
      </c>
      <c r="K2895">
        <f>J2895+L2895</f>
        <v>372.88049999999998</v>
      </c>
      <c r="L2895">
        <v>665.1</v>
      </c>
    </row>
    <row r="2896" spans="1:12" x14ac:dyDescent="0.25">
      <c r="A2896" t="s">
        <v>10</v>
      </c>
      <c r="B2896" t="s">
        <v>8</v>
      </c>
      <c r="C2896">
        <v>10</v>
      </c>
      <c r="D2896">
        <v>3</v>
      </c>
      <c r="E2896" s="1">
        <v>170</v>
      </c>
      <c r="F2896">
        <v>298.14999999999998</v>
      </c>
      <c r="G2896">
        <v>0.15620000000000001</v>
      </c>
      <c r="H2896" s="3">
        <v>-255</v>
      </c>
      <c r="I2896" s="3">
        <v>-300</v>
      </c>
      <c r="J2896">
        <f>G2896*H2896+(1-G2896)*I2896</f>
        <v>-292.971</v>
      </c>
      <c r="K2896">
        <f>J2896+L2896</f>
        <v>345.62900000000002</v>
      </c>
      <c r="L2896">
        <v>638.6</v>
      </c>
    </row>
    <row r="2897" spans="1:12" x14ac:dyDescent="0.25">
      <c r="A2897" t="s">
        <v>10</v>
      </c>
      <c r="B2897" t="s">
        <v>8</v>
      </c>
      <c r="C2897">
        <v>10</v>
      </c>
      <c r="D2897">
        <v>3</v>
      </c>
      <c r="E2897" s="1">
        <v>170</v>
      </c>
      <c r="F2897">
        <v>298.14999999999998</v>
      </c>
      <c r="G2897">
        <v>0.15110000000000001</v>
      </c>
      <c r="H2897" s="3">
        <v>-255</v>
      </c>
      <c r="I2897" s="3">
        <v>-300</v>
      </c>
      <c r="J2897">
        <f>G2897*H2897+(1-G2897)*I2897</f>
        <v>-293.20049999999998</v>
      </c>
      <c r="K2897">
        <f>J2897+L2897</f>
        <v>348.39950000000005</v>
      </c>
      <c r="L2897">
        <v>641.6</v>
      </c>
    </row>
    <row r="2898" spans="1:12" x14ac:dyDescent="0.25">
      <c r="A2898" t="s">
        <v>10</v>
      </c>
      <c r="B2898" t="s">
        <v>8</v>
      </c>
      <c r="C2898">
        <v>10</v>
      </c>
      <c r="D2898">
        <v>3</v>
      </c>
      <c r="E2898" s="1">
        <v>170</v>
      </c>
      <c r="F2898">
        <v>298.14999999999998</v>
      </c>
      <c r="G2898">
        <v>0.12849999999999995</v>
      </c>
      <c r="H2898" s="3">
        <v>-255</v>
      </c>
      <c r="I2898" s="3">
        <v>-300</v>
      </c>
      <c r="J2898">
        <f>G2898*H2898+(1-G2898)*I2898</f>
        <v>-294.21749999999997</v>
      </c>
      <c r="K2898">
        <f>J2898+L2898</f>
        <v>317.98250000000007</v>
      </c>
      <c r="L2898">
        <v>612.20000000000005</v>
      </c>
    </row>
    <row r="2899" spans="1:12" x14ac:dyDescent="0.25">
      <c r="A2899" t="s">
        <v>10</v>
      </c>
      <c r="B2899" t="s">
        <v>8</v>
      </c>
      <c r="C2899">
        <v>10</v>
      </c>
      <c r="D2899">
        <v>3</v>
      </c>
      <c r="E2899" s="1">
        <v>170</v>
      </c>
      <c r="F2899">
        <v>298.14999999999998</v>
      </c>
      <c r="G2899">
        <v>0.11950000000000005</v>
      </c>
      <c r="H2899" s="3">
        <v>-255</v>
      </c>
      <c r="I2899" s="3">
        <v>-300</v>
      </c>
      <c r="J2899">
        <f>G2899*H2899+(1-G2899)*I2899</f>
        <v>-294.6225</v>
      </c>
      <c r="K2899">
        <f>J2899+L2899</f>
        <v>295.97750000000002</v>
      </c>
      <c r="L2899">
        <v>590.6</v>
      </c>
    </row>
    <row r="2900" spans="1:12" x14ac:dyDescent="0.25">
      <c r="A2900" t="s">
        <v>10</v>
      </c>
      <c r="B2900" t="s">
        <v>8</v>
      </c>
      <c r="C2900">
        <v>10</v>
      </c>
      <c r="D2900">
        <v>3</v>
      </c>
      <c r="E2900" s="1">
        <v>170</v>
      </c>
      <c r="F2900">
        <v>298.14999999999998</v>
      </c>
      <c r="G2900">
        <v>0.10129999999999995</v>
      </c>
      <c r="H2900" s="3">
        <v>-255</v>
      </c>
      <c r="I2900" s="3">
        <v>-300</v>
      </c>
      <c r="J2900">
        <f>G2900*H2900+(1-G2900)*I2900</f>
        <v>-295.44150000000002</v>
      </c>
      <c r="K2900">
        <f>J2900+L2900</f>
        <v>269.95849999999996</v>
      </c>
      <c r="L2900">
        <v>565.4</v>
      </c>
    </row>
    <row r="2901" spans="1:12" x14ac:dyDescent="0.25">
      <c r="A2901" t="s">
        <v>10</v>
      </c>
      <c r="B2901" t="s">
        <v>8</v>
      </c>
      <c r="C2901">
        <v>10</v>
      </c>
      <c r="D2901">
        <v>3</v>
      </c>
      <c r="E2901" s="1">
        <v>170</v>
      </c>
      <c r="F2901">
        <v>298.14999999999998</v>
      </c>
      <c r="G2901">
        <v>8.1999999999999962E-2</v>
      </c>
      <c r="H2901" s="3">
        <v>-255</v>
      </c>
      <c r="I2901" s="3">
        <v>-300</v>
      </c>
      <c r="J2901">
        <f>G2901*H2901+(1-G2901)*I2901</f>
        <v>-296.31</v>
      </c>
      <c r="K2901">
        <f>J2901+L2901</f>
        <v>210.19</v>
      </c>
      <c r="L2901">
        <v>506.5</v>
      </c>
    </row>
    <row r="2902" spans="1:12" x14ac:dyDescent="0.25">
      <c r="A2902" t="s">
        <v>10</v>
      </c>
      <c r="B2902" t="s">
        <v>8</v>
      </c>
      <c r="C2902">
        <v>10</v>
      </c>
      <c r="D2902">
        <v>3</v>
      </c>
      <c r="E2902" s="1">
        <v>170</v>
      </c>
      <c r="F2902">
        <v>298.14999999999998</v>
      </c>
      <c r="G2902">
        <v>0</v>
      </c>
      <c r="H2902" s="3">
        <v>-255</v>
      </c>
      <c r="I2902" s="3">
        <v>-300</v>
      </c>
      <c r="J2902">
        <f>G2902*H2902+(1-G2902)*I2902</f>
        <v>-300</v>
      </c>
      <c r="K2902">
        <f>J2902+L2902</f>
        <v>-300</v>
      </c>
      <c r="L2902">
        <v>0</v>
      </c>
    </row>
    <row r="2903" spans="1:12" x14ac:dyDescent="0.25">
      <c r="A2903" t="s">
        <v>10</v>
      </c>
      <c r="B2903" t="s">
        <v>8</v>
      </c>
      <c r="C2903">
        <v>10</v>
      </c>
      <c r="D2903">
        <v>6</v>
      </c>
      <c r="E2903" s="1">
        <v>170</v>
      </c>
      <c r="F2903">
        <v>298.14999999999998</v>
      </c>
      <c r="G2903">
        <v>1</v>
      </c>
      <c r="H2903" s="3">
        <v>-377.5</v>
      </c>
      <c r="I2903" s="3">
        <v>-300</v>
      </c>
      <c r="J2903">
        <f>G2903*H2903+(1-G2903)*I2903</f>
        <v>-377.5</v>
      </c>
      <c r="K2903">
        <f>J2903+L2903</f>
        <v>-377.5</v>
      </c>
      <c r="L2903">
        <v>0</v>
      </c>
    </row>
    <row r="2904" spans="1:12" x14ac:dyDescent="0.25">
      <c r="A2904" t="s">
        <v>10</v>
      </c>
      <c r="B2904" t="s">
        <v>8</v>
      </c>
      <c r="C2904">
        <v>10</v>
      </c>
      <c r="D2904">
        <v>6</v>
      </c>
      <c r="E2904" s="1">
        <v>170</v>
      </c>
      <c r="F2904">
        <v>298.14999999999998</v>
      </c>
      <c r="G2904">
        <v>0.92910000000000004</v>
      </c>
      <c r="H2904" s="3">
        <v>-377.5</v>
      </c>
      <c r="I2904" s="3">
        <v>-300</v>
      </c>
      <c r="J2904">
        <f>G2904*H2904+(1-G2904)*I2904</f>
        <v>-372.00524999999999</v>
      </c>
      <c r="K2904">
        <f>J2904+L2904</f>
        <v>-244.00524999999999</v>
      </c>
      <c r="L2904">
        <v>128</v>
      </c>
    </row>
    <row r="2905" spans="1:12" x14ac:dyDescent="0.25">
      <c r="A2905" t="s">
        <v>10</v>
      </c>
      <c r="B2905" t="s">
        <v>8</v>
      </c>
      <c r="C2905">
        <v>10</v>
      </c>
      <c r="D2905">
        <v>6</v>
      </c>
      <c r="E2905" s="1">
        <v>170</v>
      </c>
      <c r="F2905">
        <v>298.14999999999998</v>
      </c>
      <c r="G2905">
        <v>0.90429999999999999</v>
      </c>
      <c r="H2905" s="3">
        <v>-377.5</v>
      </c>
      <c r="I2905" s="3">
        <v>-300</v>
      </c>
      <c r="J2905">
        <f>G2905*H2905+(1-G2905)*I2905</f>
        <v>-370.08324999999996</v>
      </c>
      <c r="K2905">
        <f>J2905+L2905</f>
        <v>-199.18324999999996</v>
      </c>
      <c r="L2905">
        <v>170.9</v>
      </c>
    </row>
    <row r="2906" spans="1:12" x14ac:dyDescent="0.25">
      <c r="A2906" t="s">
        <v>10</v>
      </c>
      <c r="B2906" t="s">
        <v>8</v>
      </c>
      <c r="C2906">
        <v>10</v>
      </c>
      <c r="D2906">
        <v>6</v>
      </c>
      <c r="E2906" s="1">
        <v>170</v>
      </c>
      <c r="F2906">
        <v>298.14999999999998</v>
      </c>
      <c r="G2906">
        <v>0.87890000000000001</v>
      </c>
      <c r="H2906" s="3">
        <v>-377.5</v>
      </c>
      <c r="I2906" s="3">
        <v>-300</v>
      </c>
      <c r="J2906">
        <f>G2906*H2906+(1-G2906)*I2906</f>
        <v>-368.11475000000002</v>
      </c>
      <c r="K2906">
        <f>J2906+L2906</f>
        <v>-153.21475000000001</v>
      </c>
      <c r="L2906">
        <v>214.9</v>
      </c>
    </row>
    <row r="2907" spans="1:12" x14ac:dyDescent="0.25">
      <c r="A2907" t="s">
        <v>10</v>
      </c>
      <c r="B2907" t="s">
        <v>8</v>
      </c>
      <c r="C2907">
        <v>10</v>
      </c>
      <c r="D2907">
        <v>6</v>
      </c>
      <c r="E2907" s="1">
        <v>170</v>
      </c>
      <c r="F2907">
        <v>298.14999999999998</v>
      </c>
      <c r="G2907">
        <v>0.87029999999999996</v>
      </c>
      <c r="H2907" s="3">
        <v>-377.5</v>
      </c>
      <c r="I2907" s="3">
        <v>-300</v>
      </c>
      <c r="J2907">
        <f>G2907*H2907+(1-G2907)*I2907</f>
        <v>-367.44825000000003</v>
      </c>
      <c r="K2907">
        <f>J2907+L2907</f>
        <v>-136.84825000000004</v>
      </c>
      <c r="L2907">
        <v>230.6</v>
      </c>
    </row>
    <row r="2908" spans="1:12" x14ac:dyDescent="0.25">
      <c r="A2908" t="s">
        <v>10</v>
      </c>
      <c r="B2908" t="s">
        <v>8</v>
      </c>
      <c r="C2908">
        <v>10</v>
      </c>
      <c r="D2908">
        <v>6</v>
      </c>
      <c r="E2908" s="1">
        <v>170</v>
      </c>
      <c r="F2908">
        <v>298.14999999999998</v>
      </c>
      <c r="G2908">
        <v>0.8528</v>
      </c>
      <c r="H2908" s="3">
        <v>-377.5</v>
      </c>
      <c r="I2908" s="3">
        <v>-300</v>
      </c>
      <c r="J2908">
        <f>G2908*H2908+(1-G2908)*I2908</f>
        <v>-366.09199999999998</v>
      </c>
      <c r="K2908">
        <f>J2908+L2908</f>
        <v>-106.392</v>
      </c>
      <c r="L2908">
        <v>259.7</v>
      </c>
    </row>
    <row r="2909" spans="1:12" x14ac:dyDescent="0.25">
      <c r="A2909" t="s">
        <v>10</v>
      </c>
      <c r="B2909" t="s">
        <v>8</v>
      </c>
      <c r="C2909">
        <v>10</v>
      </c>
      <c r="D2909">
        <v>6</v>
      </c>
      <c r="E2909" s="1">
        <v>170</v>
      </c>
      <c r="F2909">
        <v>298.14999999999998</v>
      </c>
      <c r="G2909">
        <v>0.8296</v>
      </c>
      <c r="H2909" s="3">
        <v>-377.5</v>
      </c>
      <c r="I2909" s="3">
        <v>-300</v>
      </c>
      <c r="J2909">
        <f>G2909*H2909+(1-G2909)*I2909</f>
        <v>-364.29399999999998</v>
      </c>
      <c r="K2909">
        <f>J2909+L2909</f>
        <v>-66.293999999999983</v>
      </c>
      <c r="L2909">
        <v>298</v>
      </c>
    </row>
    <row r="2910" spans="1:12" x14ac:dyDescent="0.25">
      <c r="A2910" t="s">
        <v>10</v>
      </c>
      <c r="B2910" t="s">
        <v>8</v>
      </c>
      <c r="C2910">
        <v>10</v>
      </c>
      <c r="D2910">
        <v>6</v>
      </c>
      <c r="E2910" s="1">
        <v>170</v>
      </c>
      <c r="F2910">
        <v>298.14999999999998</v>
      </c>
      <c r="G2910">
        <v>0.82600000000000007</v>
      </c>
      <c r="H2910" s="3">
        <v>-377.5</v>
      </c>
      <c r="I2910" s="3">
        <v>-300</v>
      </c>
      <c r="J2910">
        <f>G2910*H2910+(1-G2910)*I2910</f>
        <v>-364.01499999999999</v>
      </c>
      <c r="K2910">
        <f>J2910+L2910</f>
        <v>-58.414999999999964</v>
      </c>
      <c r="L2910">
        <v>305.60000000000002</v>
      </c>
    </row>
    <row r="2911" spans="1:12" x14ac:dyDescent="0.25">
      <c r="A2911" t="s">
        <v>10</v>
      </c>
      <c r="B2911" t="s">
        <v>8</v>
      </c>
      <c r="C2911">
        <v>10</v>
      </c>
      <c r="D2911">
        <v>6</v>
      </c>
      <c r="E2911" s="1">
        <v>170</v>
      </c>
      <c r="F2911">
        <v>298.14999999999998</v>
      </c>
      <c r="G2911">
        <v>0.80020000000000002</v>
      </c>
      <c r="H2911" s="3">
        <v>-377.5</v>
      </c>
      <c r="I2911" s="3">
        <v>-300</v>
      </c>
      <c r="J2911">
        <f>G2911*H2911+(1-G2911)*I2911</f>
        <v>-362.01550000000003</v>
      </c>
      <c r="K2911">
        <f>J2911+L2911</f>
        <v>-12.615500000000054</v>
      </c>
      <c r="L2911">
        <v>349.4</v>
      </c>
    </row>
    <row r="2912" spans="1:12" x14ac:dyDescent="0.25">
      <c r="A2912" t="s">
        <v>10</v>
      </c>
      <c r="B2912" t="s">
        <v>8</v>
      </c>
      <c r="C2912">
        <v>10</v>
      </c>
      <c r="D2912">
        <v>6</v>
      </c>
      <c r="E2912" s="1">
        <v>170</v>
      </c>
      <c r="F2912">
        <v>298.14999999999998</v>
      </c>
      <c r="G2912">
        <v>0.7984</v>
      </c>
      <c r="H2912" s="3">
        <v>-377.5</v>
      </c>
      <c r="I2912" s="3">
        <v>-300</v>
      </c>
      <c r="J2912">
        <f>G2912*H2912+(1-G2912)*I2912</f>
        <v>-361.87600000000003</v>
      </c>
      <c r="K2912">
        <f>J2912+L2912</f>
        <v>-12.27600000000001</v>
      </c>
      <c r="L2912">
        <v>349.6</v>
      </c>
    </row>
    <row r="2913" spans="1:12" x14ac:dyDescent="0.25">
      <c r="A2913" t="s">
        <v>10</v>
      </c>
      <c r="B2913" t="s">
        <v>8</v>
      </c>
      <c r="C2913">
        <v>10</v>
      </c>
      <c r="D2913">
        <v>6</v>
      </c>
      <c r="E2913" s="1">
        <v>170</v>
      </c>
      <c r="F2913">
        <v>298.14999999999998</v>
      </c>
      <c r="G2913">
        <v>0.7702</v>
      </c>
      <c r="H2913" s="3">
        <v>-377.5</v>
      </c>
      <c r="I2913" s="3">
        <v>-300</v>
      </c>
      <c r="J2913">
        <f>G2913*H2913+(1-G2913)*I2913</f>
        <v>-359.69049999999999</v>
      </c>
      <c r="K2913">
        <f>J2913+L2913</f>
        <v>33.309500000000014</v>
      </c>
      <c r="L2913">
        <v>393</v>
      </c>
    </row>
    <row r="2914" spans="1:12" x14ac:dyDescent="0.25">
      <c r="A2914" t="s">
        <v>10</v>
      </c>
      <c r="B2914" t="s">
        <v>8</v>
      </c>
      <c r="C2914">
        <v>10</v>
      </c>
      <c r="D2914">
        <v>6</v>
      </c>
      <c r="E2914" s="1">
        <v>170</v>
      </c>
      <c r="F2914">
        <v>298.14999999999998</v>
      </c>
      <c r="G2914">
        <v>0.745</v>
      </c>
      <c r="H2914" s="3">
        <v>-377.5</v>
      </c>
      <c r="I2914" s="3">
        <v>-300</v>
      </c>
      <c r="J2914">
        <f>G2914*H2914+(1-G2914)*I2914</f>
        <v>-357.73750000000001</v>
      </c>
      <c r="K2914">
        <f>J2914+L2914</f>
        <v>68.662499999999966</v>
      </c>
      <c r="L2914">
        <v>426.4</v>
      </c>
    </row>
    <row r="2915" spans="1:12" x14ac:dyDescent="0.25">
      <c r="A2915" t="s">
        <v>10</v>
      </c>
      <c r="B2915" t="s">
        <v>8</v>
      </c>
      <c r="C2915">
        <v>10</v>
      </c>
      <c r="D2915">
        <v>6</v>
      </c>
      <c r="E2915" s="1">
        <v>170</v>
      </c>
      <c r="F2915">
        <v>298.14999999999998</v>
      </c>
      <c r="G2915">
        <v>0.74109999999999998</v>
      </c>
      <c r="H2915" s="3">
        <v>-377.5</v>
      </c>
      <c r="I2915" s="3">
        <v>-300</v>
      </c>
      <c r="J2915">
        <f>G2915*H2915+(1-G2915)*I2915</f>
        <v>-357.43525</v>
      </c>
      <c r="K2915">
        <f>J2915+L2915</f>
        <v>79.364750000000015</v>
      </c>
      <c r="L2915">
        <v>436.8</v>
      </c>
    </row>
    <row r="2916" spans="1:12" x14ac:dyDescent="0.25">
      <c r="A2916" t="s">
        <v>10</v>
      </c>
      <c r="B2916" t="s">
        <v>8</v>
      </c>
      <c r="C2916">
        <v>10</v>
      </c>
      <c r="D2916">
        <v>6</v>
      </c>
      <c r="E2916" s="1">
        <v>170</v>
      </c>
      <c r="F2916">
        <v>298.14999999999998</v>
      </c>
      <c r="G2916">
        <v>0.68059999999999998</v>
      </c>
      <c r="H2916" s="3">
        <v>-377.5</v>
      </c>
      <c r="I2916" s="3">
        <v>-300</v>
      </c>
      <c r="J2916">
        <f>G2916*H2916+(1-G2916)*I2916</f>
        <v>-352.74649999999997</v>
      </c>
      <c r="K2916">
        <f>J2916+L2916</f>
        <v>164.35350000000005</v>
      </c>
      <c r="L2916">
        <v>517.1</v>
      </c>
    </row>
    <row r="2917" spans="1:12" x14ac:dyDescent="0.25">
      <c r="A2917" t="s">
        <v>10</v>
      </c>
      <c r="B2917" t="s">
        <v>8</v>
      </c>
      <c r="C2917">
        <v>10</v>
      </c>
      <c r="D2917">
        <v>6</v>
      </c>
      <c r="E2917" s="1">
        <v>170</v>
      </c>
      <c r="F2917">
        <v>298.14999999999998</v>
      </c>
      <c r="G2917">
        <v>0.66020000000000001</v>
      </c>
      <c r="H2917" s="3">
        <v>-377.5</v>
      </c>
      <c r="I2917" s="3">
        <v>-300</v>
      </c>
      <c r="J2917">
        <f>G2917*H2917+(1-G2917)*I2917</f>
        <v>-351.16550000000001</v>
      </c>
      <c r="K2917">
        <f>J2917+L2917</f>
        <v>188.33449999999999</v>
      </c>
      <c r="L2917">
        <v>539.5</v>
      </c>
    </row>
    <row r="2918" spans="1:12" x14ac:dyDescent="0.25">
      <c r="A2918" t="s">
        <v>10</v>
      </c>
      <c r="B2918" t="s">
        <v>8</v>
      </c>
      <c r="C2918">
        <v>10</v>
      </c>
      <c r="D2918">
        <v>6</v>
      </c>
      <c r="E2918" s="1">
        <v>170</v>
      </c>
      <c r="F2918">
        <v>298.14999999999998</v>
      </c>
      <c r="G2918">
        <v>0.61660000000000004</v>
      </c>
      <c r="H2918" s="3">
        <v>-377.5</v>
      </c>
      <c r="I2918" s="3">
        <v>-300</v>
      </c>
      <c r="J2918">
        <f>G2918*H2918+(1-G2918)*I2918</f>
        <v>-347.78649999999999</v>
      </c>
      <c r="K2918">
        <f>J2918+L2918</f>
        <v>238.81350000000003</v>
      </c>
      <c r="L2918">
        <v>586.6</v>
      </c>
    </row>
    <row r="2919" spans="1:12" x14ac:dyDescent="0.25">
      <c r="A2919" t="s">
        <v>10</v>
      </c>
      <c r="B2919" t="s">
        <v>8</v>
      </c>
      <c r="C2919">
        <v>10</v>
      </c>
      <c r="D2919">
        <v>6</v>
      </c>
      <c r="E2919" s="1">
        <v>170</v>
      </c>
      <c r="F2919">
        <v>298.14999999999998</v>
      </c>
      <c r="G2919">
        <v>0.6119</v>
      </c>
      <c r="H2919" s="3">
        <v>-377.5</v>
      </c>
      <c r="I2919" s="3">
        <v>-300</v>
      </c>
      <c r="J2919">
        <f>G2919*H2919+(1-G2919)*I2919</f>
        <v>-347.42225000000002</v>
      </c>
      <c r="K2919">
        <f>J2919+L2919</f>
        <v>238.27775000000003</v>
      </c>
      <c r="L2919">
        <v>585.70000000000005</v>
      </c>
    </row>
    <row r="2920" spans="1:12" x14ac:dyDescent="0.25">
      <c r="A2920" t="s">
        <v>10</v>
      </c>
      <c r="B2920" t="s">
        <v>8</v>
      </c>
      <c r="C2920">
        <v>10</v>
      </c>
      <c r="D2920">
        <v>6</v>
      </c>
      <c r="E2920" s="1">
        <v>170</v>
      </c>
      <c r="F2920">
        <v>298.14999999999998</v>
      </c>
      <c r="G2920">
        <v>0.61080000000000001</v>
      </c>
      <c r="H2920" s="3">
        <v>-377.5</v>
      </c>
      <c r="I2920" s="3">
        <v>-300</v>
      </c>
      <c r="J2920">
        <f>G2920*H2920+(1-G2920)*I2920</f>
        <v>-347.33699999999999</v>
      </c>
      <c r="K2920">
        <f>J2920+L2920</f>
        <v>237.46299999999997</v>
      </c>
      <c r="L2920">
        <v>584.79999999999995</v>
      </c>
    </row>
    <row r="2921" spans="1:12" x14ac:dyDescent="0.25">
      <c r="A2921" t="s">
        <v>10</v>
      </c>
      <c r="B2921" t="s">
        <v>8</v>
      </c>
      <c r="C2921">
        <v>10</v>
      </c>
      <c r="D2921">
        <v>6</v>
      </c>
      <c r="E2921" s="1">
        <v>170</v>
      </c>
      <c r="F2921">
        <v>298.14999999999998</v>
      </c>
      <c r="G2921">
        <v>0.57200000000000006</v>
      </c>
      <c r="H2921" s="3">
        <v>-377.5</v>
      </c>
      <c r="I2921" s="3">
        <v>-300</v>
      </c>
      <c r="J2921">
        <f>G2921*H2921+(1-G2921)*I2921</f>
        <v>-344.33000000000004</v>
      </c>
      <c r="K2921">
        <f>J2921+L2921</f>
        <v>280.16999999999996</v>
      </c>
      <c r="L2921">
        <v>624.5</v>
      </c>
    </row>
    <row r="2922" spans="1:12" x14ac:dyDescent="0.25">
      <c r="A2922" t="s">
        <v>10</v>
      </c>
      <c r="B2922" t="s">
        <v>8</v>
      </c>
      <c r="C2922">
        <v>10</v>
      </c>
      <c r="D2922">
        <v>6</v>
      </c>
      <c r="E2922" s="1">
        <v>170</v>
      </c>
      <c r="F2922">
        <v>298.14999999999998</v>
      </c>
      <c r="G2922">
        <v>0.54869999999999997</v>
      </c>
      <c r="H2922" s="3">
        <v>-377.5</v>
      </c>
      <c r="I2922" s="3">
        <v>-300</v>
      </c>
      <c r="J2922">
        <f>G2922*H2922+(1-G2922)*I2922</f>
        <v>-342.52424999999999</v>
      </c>
      <c r="K2922">
        <f>J2922+L2922</f>
        <v>299.57575000000003</v>
      </c>
      <c r="L2922">
        <v>642.1</v>
      </c>
    </row>
    <row r="2923" spans="1:12" x14ac:dyDescent="0.25">
      <c r="A2923" t="s">
        <v>10</v>
      </c>
      <c r="B2923" t="s">
        <v>8</v>
      </c>
      <c r="C2923">
        <v>10</v>
      </c>
      <c r="D2923">
        <v>6</v>
      </c>
      <c r="E2923" s="1">
        <v>170</v>
      </c>
      <c r="F2923">
        <v>298.14999999999998</v>
      </c>
      <c r="G2923">
        <v>0.52529999999999999</v>
      </c>
      <c r="H2923" s="3">
        <v>-377.5</v>
      </c>
      <c r="I2923" s="3">
        <v>-300</v>
      </c>
      <c r="J2923">
        <f>G2923*H2923+(1-G2923)*I2923</f>
        <v>-340.71074999999996</v>
      </c>
      <c r="K2923">
        <f>J2923+L2923</f>
        <v>307.98925000000008</v>
      </c>
      <c r="L2923">
        <v>648.70000000000005</v>
      </c>
    </row>
    <row r="2924" spans="1:12" x14ac:dyDescent="0.25">
      <c r="A2924" t="s">
        <v>10</v>
      </c>
      <c r="B2924" t="s">
        <v>8</v>
      </c>
      <c r="C2924">
        <v>10</v>
      </c>
      <c r="D2924">
        <v>6</v>
      </c>
      <c r="E2924" s="1">
        <v>170</v>
      </c>
      <c r="F2924">
        <v>298.14999999999998</v>
      </c>
      <c r="G2924">
        <v>0.51679999999999993</v>
      </c>
      <c r="H2924" s="3">
        <v>-377.5</v>
      </c>
      <c r="I2924" s="3">
        <v>-300</v>
      </c>
      <c r="J2924">
        <f>G2924*H2924+(1-G2924)*I2924</f>
        <v>-340.05200000000002</v>
      </c>
      <c r="K2924">
        <f>J2924+L2924</f>
        <v>315.64800000000002</v>
      </c>
      <c r="L2924">
        <v>655.7</v>
      </c>
    </row>
    <row r="2925" spans="1:12" x14ac:dyDescent="0.25">
      <c r="A2925" t="s">
        <v>10</v>
      </c>
      <c r="B2925" t="s">
        <v>8</v>
      </c>
      <c r="C2925">
        <v>10</v>
      </c>
      <c r="D2925">
        <v>6</v>
      </c>
      <c r="E2925" s="1">
        <v>170</v>
      </c>
      <c r="F2925">
        <v>298.14999999999998</v>
      </c>
      <c r="G2925">
        <v>0.46309999999999996</v>
      </c>
      <c r="H2925" s="3">
        <v>-377.5</v>
      </c>
      <c r="I2925" s="3">
        <v>-300</v>
      </c>
      <c r="J2925">
        <f>G2925*H2925+(1-G2925)*I2925</f>
        <v>-335.89025000000004</v>
      </c>
      <c r="K2925">
        <f>J2925+L2925</f>
        <v>339.20974999999999</v>
      </c>
      <c r="L2925">
        <v>675.1</v>
      </c>
    </row>
    <row r="2926" spans="1:12" x14ac:dyDescent="0.25">
      <c r="A2926" t="s">
        <v>10</v>
      </c>
      <c r="B2926" t="s">
        <v>8</v>
      </c>
      <c r="C2926">
        <v>10</v>
      </c>
      <c r="D2926">
        <v>6</v>
      </c>
      <c r="E2926" s="1">
        <v>170</v>
      </c>
      <c r="F2926">
        <v>298.14999999999998</v>
      </c>
      <c r="G2926">
        <v>0.41190000000000004</v>
      </c>
      <c r="H2926" s="3">
        <v>-377.5</v>
      </c>
      <c r="I2926" s="3">
        <v>-300</v>
      </c>
      <c r="J2926">
        <f>G2926*H2926+(1-G2926)*I2926</f>
        <v>-331.92224999999996</v>
      </c>
      <c r="K2926">
        <f>J2926+L2926</f>
        <v>357.77775000000008</v>
      </c>
      <c r="L2926">
        <v>689.7</v>
      </c>
    </row>
    <row r="2927" spans="1:12" x14ac:dyDescent="0.25">
      <c r="A2927" t="s">
        <v>10</v>
      </c>
      <c r="B2927" t="s">
        <v>8</v>
      </c>
      <c r="C2927">
        <v>10</v>
      </c>
      <c r="D2927">
        <v>6</v>
      </c>
      <c r="E2927" s="1">
        <v>170</v>
      </c>
      <c r="F2927">
        <v>298.14999999999998</v>
      </c>
      <c r="G2927">
        <v>0.40400000000000003</v>
      </c>
      <c r="H2927" s="3">
        <v>-377.5</v>
      </c>
      <c r="I2927" s="3">
        <v>-300</v>
      </c>
      <c r="J2927">
        <f>G2927*H2927+(1-G2927)*I2927</f>
        <v>-331.31</v>
      </c>
      <c r="K2927">
        <f>J2927+L2927</f>
        <v>359.19</v>
      </c>
      <c r="L2927">
        <v>690.5</v>
      </c>
    </row>
    <row r="2928" spans="1:12" x14ac:dyDescent="0.25">
      <c r="A2928" t="s">
        <v>10</v>
      </c>
      <c r="B2928" t="s">
        <v>8</v>
      </c>
      <c r="C2928">
        <v>10</v>
      </c>
      <c r="D2928">
        <v>6</v>
      </c>
      <c r="E2928" s="1">
        <v>170</v>
      </c>
      <c r="F2928">
        <v>298.14999999999998</v>
      </c>
      <c r="G2928">
        <v>0.40300000000000002</v>
      </c>
      <c r="H2928" s="3">
        <v>-377.5</v>
      </c>
      <c r="I2928" s="3">
        <v>-300</v>
      </c>
      <c r="J2928">
        <f>G2928*H2928+(1-G2928)*I2928</f>
        <v>-331.23250000000002</v>
      </c>
      <c r="K2928">
        <f>J2928+L2928</f>
        <v>359.26749999999998</v>
      </c>
      <c r="L2928">
        <v>690.5</v>
      </c>
    </row>
    <row r="2929" spans="1:12" x14ac:dyDescent="0.25">
      <c r="A2929" t="s">
        <v>10</v>
      </c>
      <c r="B2929" t="s">
        <v>8</v>
      </c>
      <c r="C2929">
        <v>10</v>
      </c>
      <c r="D2929">
        <v>6</v>
      </c>
      <c r="E2929" s="1">
        <v>170</v>
      </c>
      <c r="F2929">
        <v>298.14999999999998</v>
      </c>
      <c r="G2929">
        <v>0.4</v>
      </c>
      <c r="H2929" s="3">
        <v>-377.5</v>
      </c>
      <c r="I2929" s="3">
        <v>-300</v>
      </c>
      <c r="J2929">
        <f>G2929*H2929+(1-G2929)*I2929</f>
        <v>-331</v>
      </c>
      <c r="K2929">
        <f>J2929+L2929</f>
        <v>362.4</v>
      </c>
      <c r="L2929">
        <v>693.4</v>
      </c>
    </row>
    <row r="2930" spans="1:12" x14ac:dyDescent="0.25">
      <c r="A2930" t="s">
        <v>10</v>
      </c>
      <c r="B2930" t="s">
        <v>8</v>
      </c>
      <c r="C2930">
        <v>10</v>
      </c>
      <c r="D2930">
        <v>6</v>
      </c>
      <c r="E2930" s="1">
        <v>170</v>
      </c>
      <c r="F2930">
        <v>298.14999999999998</v>
      </c>
      <c r="G2930">
        <v>0.36880000000000002</v>
      </c>
      <c r="H2930" s="3">
        <v>-377.5</v>
      </c>
      <c r="I2930" s="3">
        <v>-300</v>
      </c>
      <c r="J2930">
        <f>G2930*H2930+(1-G2930)*I2930</f>
        <v>-328.58199999999999</v>
      </c>
      <c r="K2930">
        <f>J2930+L2930</f>
        <v>365.61800000000005</v>
      </c>
      <c r="L2930">
        <v>694.2</v>
      </c>
    </row>
    <row r="2931" spans="1:12" x14ac:dyDescent="0.25">
      <c r="A2931" t="s">
        <v>10</v>
      </c>
      <c r="B2931" t="s">
        <v>8</v>
      </c>
      <c r="C2931">
        <v>10</v>
      </c>
      <c r="D2931">
        <v>6</v>
      </c>
      <c r="E2931" s="1">
        <v>170</v>
      </c>
      <c r="F2931">
        <v>298.14999999999998</v>
      </c>
      <c r="G2931">
        <v>0.36799999999999999</v>
      </c>
      <c r="H2931" s="3">
        <v>-377.5</v>
      </c>
      <c r="I2931" s="3">
        <v>-300</v>
      </c>
      <c r="J2931">
        <f>G2931*H2931+(1-G2931)*I2931</f>
        <v>-328.52</v>
      </c>
      <c r="K2931">
        <f>J2931+L2931</f>
        <v>362.68000000000006</v>
      </c>
      <c r="L2931">
        <v>691.2</v>
      </c>
    </row>
    <row r="2932" spans="1:12" x14ac:dyDescent="0.25">
      <c r="A2932" t="s">
        <v>10</v>
      </c>
      <c r="B2932" t="s">
        <v>8</v>
      </c>
      <c r="C2932">
        <v>10</v>
      </c>
      <c r="D2932">
        <v>6</v>
      </c>
      <c r="E2932" s="1">
        <v>170</v>
      </c>
      <c r="F2932">
        <v>298.14999999999998</v>
      </c>
      <c r="G2932">
        <v>0.34899999999999998</v>
      </c>
      <c r="H2932" s="3">
        <v>-377.5</v>
      </c>
      <c r="I2932" s="3">
        <v>-300</v>
      </c>
      <c r="J2932">
        <f>G2932*H2932+(1-G2932)*I2932</f>
        <v>-327.04750000000001</v>
      </c>
      <c r="K2932">
        <f>J2932+L2932</f>
        <v>358.85249999999996</v>
      </c>
      <c r="L2932">
        <v>685.9</v>
      </c>
    </row>
    <row r="2933" spans="1:12" x14ac:dyDescent="0.25">
      <c r="A2933" t="s">
        <v>10</v>
      </c>
      <c r="B2933" t="s">
        <v>8</v>
      </c>
      <c r="C2933">
        <v>10</v>
      </c>
      <c r="D2933">
        <v>6</v>
      </c>
      <c r="E2933" s="1">
        <v>170</v>
      </c>
      <c r="F2933">
        <v>298.14999999999998</v>
      </c>
      <c r="G2933">
        <v>0.33350000000000002</v>
      </c>
      <c r="H2933" s="3">
        <v>-377.5</v>
      </c>
      <c r="I2933" s="3">
        <v>-300</v>
      </c>
      <c r="J2933">
        <f>G2933*H2933+(1-G2933)*I2933</f>
        <v>-325.84625</v>
      </c>
      <c r="K2933">
        <f>J2933+L2933</f>
        <v>366.15375</v>
      </c>
      <c r="L2933">
        <v>692</v>
      </c>
    </row>
    <row r="2934" spans="1:12" x14ac:dyDescent="0.25">
      <c r="A2934" t="s">
        <v>10</v>
      </c>
      <c r="B2934" t="s">
        <v>8</v>
      </c>
      <c r="C2934">
        <v>10</v>
      </c>
      <c r="D2934">
        <v>6</v>
      </c>
      <c r="E2934" s="1">
        <v>170</v>
      </c>
      <c r="F2934">
        <v>298.14999999999998</v>
      </c>
      <c r="G2934">
        <v>0.33320000000000005</v>
      </c>
      <c r="H2934" s="3">
        <v>-377.5</v>
      </c>
      <c r="I2934" s="3">
        <v>-300</v>
      </c>
      <c r="J2934">
        <f>G2934*H2934+(1-G2934)*I2934</f>
        <v>-325.82299999999998</v>
      </c>
      <c r="K2934">
        <f>J2934+L2934</f>
        <v>359.97699999999998</v>
      </c>
      <c r="L2934">
        <v>685.8</v>
      </c>
    </row>
    <row r="2935" spans="1:12" x14ac:dyDescent="0.25">
      <c r="A2935" t="s">
        <v>10</v>
      </c>
      <c r="B2935" t="s">
        <v>8</v>
      </c>
      <c r="C2935">
        <v>10</v>
      </c>
      <c r="D2935">
        <v>6</v>
      </c>
      <c r="E2935" s="1">
        <v>170</v>
      </c>
      <c r="F2935">
        <v>298.14999999999998</v>
      </c>
      <c r="G2935">
        <v>0.29620000000000002</v>
      </c>
      <c r="H2935" s="3">
        <v>-377.5</v>
      </c>
      <c r="I2935" s="3">
        <v>-300</v>
      </c>
      <c r="J2935">
        <f>G2935*H2935+(1-G2935)*I2935</f>
        <v>-322.95549999999997</v>
      </c>
      <c r="K2935">
        <f>J2935+L2935</f>
        <v>352.14450000000005</v>
      </c>
      <c r="L2935">
        <v>675.1</v>
      </c>
    </row>
    <row r="2936" spans="1:12" x14ac:dyDescent="0.25">
      <c r="A2936" t="s">
        <v>10</v>
      </c>
      <c r="B2936" t="s">
        <v>8</v>
      </c>
      <c r="C2936">
        <v>10</v>
      </c>
      <c r="D2936">
        <v>6</v>
      </c>
      <c r="E2936" s="1">
        <v>170</v>
      </c>
      <c r="F2936">
        <v>298.14999999999998</v>
      </c>
      <c r="G2936">
        <v>0.28710000000000002</v>
      </c>
      <c r="H2936" s="3">
        <v>-377.5</v>
      </c>
      <c r="I2936" s="3">
        <v>-300</v>
      </c>
      <c r="J2936">
        <f>G2936*H2936+(1-G2936)*I2936</f>
        <v>-322.25024999999999</v>
      </c>
      <c r="K2936">
        <f>J2936+L2936</f>
        <v>348.64974999999998</v>
      </c>
      <c r="L2936">
        <v>670.9</v>
      </c>
    </row>
    <row r="2937" spans="1:12" x14ac:dyDescent="0.25">
      <c r="A2937" t="s">
        <v>10</v>
      </c>
      <c r="B2937" t="s">
        <v>8</v>
      </c>
      <c r="C2937">
        <v>10</v>
      </c>
      <c r="D2937">
        <v>6</v>
      </c>
      <c r="E2937" s="1">
        <v>170</v>
      </c>
      <c r="F2937">
        <v>298.14999999999998</v>
      </c>
      <c r="G2937">
        <v>0.25800000000000001</v>
      </c>
      <c r="H2937" s="3">
        <v>-377.5</v>
      </c>
      <c r="I2937" s="3">
        <v>-300</v>
      </c>
      <c r="J2937">
        <f>G2937*H2937+(1-G2937)*I2937</f>
        <v>-319.995</v>
      </c>
      <c r="K2937">
        <f>J2937+L2937</f>
        <v>339.80499999999995</v>
      </c>
      <c r="L2937">
        <v>659.8</v>
      </c>
    </row>
    <row r="2938" spans="1:12" x14ac:dyDescent="0.25">
      <c r="A2938" t="s">
        <v>10</v>
      </c>
      <c r="B2938" t="s">
        <v>8</v>
      </c>
      <c r="C2938">
        <v>10</v>
      </c>
      <c r="D2938">
        <v>6</v>
      </c>
      <c r="E2938" s="1">
        <v>170</v>
      </c>
      <c r="F2938">
        <v>298.14999999999998</v>
      </c>
      <c r="G2938">
        <v>0.25319999999999998</v>
      </c>
      <c r="H2938" s="3">
        <v>-377.5</v>
      </c>
      <c r="I2938" s="3">
        <v>-300</v>
      </c>
      <c r="J2938">
        <f>G2938*H2938+(1-G2938)*I2938</f>
        <v>-319.62299999999999</v>
      </c>
      <c r="K2938">
        <f>J2938+L2938</f>
        <v>334.57700000000006</v>
      </c>
      <c r="L2938">
        <v>654.20000000000005</v>
      </c>
    </row>
    <row r="2939" spans="1:12" x14ac:dyDescent="0.25">
      <c r="A2939" t="s">
        <v>10</v>
      </c>
      <c r="B2939" t="s">
        <v>8</v>
      </c>
      <c r="C2939">
        <v>10</v>
      </c>
      <c r="D2939">
        <v>6</v>
      </c>
      <c r="E2939" s="1">
        <v>170</v>
      </c>
      <c r="F2939">
        <v>298.14999999999998</v>
      </c>
      <c r="G2939">
        <v>0.21989999999999998</v>
      </c>
      <c r="H2939" s="3">
        <v>-377.5</v>
      </c>
      <c r="I2939" s="3">
        <v>-300</v>
      </c>
      <c r="J2939">
        <f>G2939*H2939+(1-G2939)*I2939</f>
        <v>-317.04224999999997</v>
      </c>
      <c r="K2939">
        <f>J2939+L2939</f>
        <v>316.05775000000006</v>
      </c>
      <c r="L2939">
        <v>633.1</v>
      </c>
    </row>
    <row r="2940" spans="1:12" x14ac:dyDescent="0.25">
      <c r="A2940" t="s">
        <v>10</v>
      </c>
      <c r="B2940" t="s">
        <v>8</v>
      </c>
      <c r="C2940">
        <v>10</v>
      </c>
      <c r="D2940">
        <v>6</v>
      </c>
      <c r="E2940" s="1">
        <v>170</v>
      </c>
      <c r="F2940">
        <v>298.14999999999998</v>
      </c>
      <c r="G2940">
        <v>0.21860000000000002</v>
      </c>
      <c r="H2940" s="3">
        <v>-377.5</v>
      </c>
      <c r="I2940" s="3">
        <v>-300</v>
      </c>
      <c r="J2940">
        <f>G2940*H2940+(1-G2940)*I2940</f>
        <v>-316.94150000000002</v>
      </c>
      <c r="K2940">
        <f>J2940+L2940</f>
        <v>318.05849999999998</v>
      </c>
      <c r="L2940">
        <v>635</v>
      </c>
    </row>
    <row r="2941" spans="1:12" x14ac:dyDescent="0.25">
      <c r="A2941" t="s">
        <v>10</v>
      </c>
      <c r="B2941" t="s">
        <v>8</v>
      </c>
      <c r="C2941">
        <v>10</v>
      </c>
      <c r="D2941">
        <v>6</v>
      </c>
      <c r="E2941" s="1">
        <v>170</v>
      </c>
      <c r="F2941">
        <v>298.14999999999998</v>
      </c>
      <c r="G2941">
        <v>0.18179999999999996</v>
      </c>
      <c r="H2941" s="3">
        <v>-377.5</v>
      </c>
      <c r="I2941" s="3">
        <v>-300</v>
      </c>
      <c r="J2941">
        <f>G2941*H2941+(1-G2941)*I2941</f>
        <v>-314.08949999999999</v>
      </c>
      <c r="K2941">
        <f>J2941+L2941</f>
        <v>298.01050000000004</v>
      </c>
      <c r="L2941">
        <v>612.1</v>
      </c>
    </row>
    <row r="2942" spans="1:12" x14ac:dyDescent="0.25">
      <c r="A2942" t="s">
        <v>10</v>
      </c>
      <c r="B2942" t="s">
        <v>8</v>
      </c>
      <c r="C2942">
        <v>10</v>
      </c>
      <c r="D2942">
        <v>6</v>
      </c>
      <c r="E2942" s="1">
        <v>170</v>
      </c>
      <c r="F2942">
        <v>298.14999999999998</v>
      </c>
      <c r="G2942">
        <v>0.17900000000000005</v>
      </c>
      <c r="H2942" s="3">
        <v>-377.5</v>
      </c>
      <c r="I2942" s="3">
        <v>-300</v>
      </c>
      <c r="J2942">
        <f>G2942*H2942+(1-G2942)*I2942</f>
        <v>-313.8725</v>
      </c>
      <c r="K2942">
        <f>J2942+L2942</f>
        <v>296.92749999999995</v>
      </c>
      <c r="L2942">
        <v>610.79999999999995</v>
      </c>
    </row>
    <row r="2943" spans="1:12" x14ac:dyDescent="0.25">
      <c r="A2943" t="s">
        <v>10</v>
      </c>
      <c r="B2943" t="s">
        <v>8</v>
      </c>
      <c r="C2943">
        <v>10</v>
      </c>
      <c r="D2943">
        <v>6</v>
      </c>
      <c r="E2943" s="1">
        <v>170</v>
      </c>
      <c r="F2943">
        <v>298.14999999999998</v>
      </c>
      <c r="G2943">
        <v>0.17769999999999997</v>
      </c>
      <c r="H2943" s="3">
        <v>-377.5</v>
      </c>
      <c r="I2943" s="3">
        <v>-300</v>
      </c>
      <c r="J2943">
        <f>G2943*H2943+(1-G2943)*I2943</f>
        <v>-313.77175</v>
      </c>
      <c r="K2943">
        <f>J2943+L2943</f>
        <v>288.02824999999996</v>
      </c>
      <c r="L2943">
        <v>601.79999999999995</v>
      </c>
    </row>
    <row r="2944" spans="1:12" x14ac:dyDescent="0.25">
      <c r="A2944" t="s">
        <v>10</v>
      </c>
      <c r="B2944" t="s">
        <v>8</v>
      </c>
      <c r="C2944">
        <v>10</v>
      </c>
      <c r="D2944">
        <v>6</v>
      </c>
      <c r="E2944" s="1">
        <v>170</v>
      </c>
      <c r="F2944">
        <v>298.14999999999998</v>
      </c>
      <c r="G2944">
        <v>0.15810000000000002</v>
      </c>
      <c r="H2944" s="3">
        <v>-377.5</v>
      </c>
      <c r="I2944" s="3">
        <v>-300</v>
      </c>
      <c r="J2944">
        <f>G2944*H2944+(1-G2944)*I2944</f>
        <v>-312.25274999999999</v>
      </c>
      <c r="K2944">
        <f>J2944+L2944</f>
        <v>278.04724999999996</v>
      </c>
      <c r="L2944">
        <v>590.29999999999995</v>
      </c>
    </row>
    <row r="2945" spans="1:12" x14ac:dyDescent="0.25">
      <c r="A2945" t="s">
        <v>10</v>
      </c>
      <c r="B2945" t="s">
        <v>8</v>
      </c>
      <c r="C2945">
        <v>10</v>
      </c>
      <c r="D2945">
        <v>6</v>
      </c>
      <c r="E2945" s="1">
        <v>170</v>
      </c>
      <c r="F2945">
        <v>298.14999999999998</v>
      </c>
      <c r="G2945">
        <v>0.15680000000000005</v>
      </c>
      <c r="H2945" s="3">
        <v>-377.5</v>
      </c>
      <c r="I2945" s="3">
        <v>-300</v>
      </c>
      <c r="J2945">
        <f>G2945*H2945+(1-G2945)*I2945</f>
        <v>-312.15199999999999</v>
      </c>
      <c r="K2945">
        <f>J2945+L2945</f>
        <v>268.54800000000006</v>
      </c>
      <c r="L2945">
        <v>580.70000000000005</v>
      </c>
    </row>
    <row r="2946" spans="1:12" x14ac:dyDescent="0.25">
      <c r="A2946" t="s">
        <v>10</v>
      </c>
      <c r="B2946" t="s">
        <v>8</v>
      </c>
      <c r="C2946">
        <v>10</v>
      </c>
      <c r="D2946">
        <v>6</v>
      </c>
      <c r="E2946" s="1">
        <v>170</v>
      </c>
      <c r="F2946">
        <v>298.14999999999998</v>
      </c>
      <c r="G2946">
        <v>0.13680000000000003</v>
      </c>
      <c r="H2946" s="3">
        <v>-377.5</v>
      </c>
      <c r="I2946" s="3">
        <v>-300</v>
      </c>
      <c r="J2946">
        <f>G2946*H2946+(1-G2946)*I2946</f>
        <v>-310.60199999999998</v>
      </c>
      <c r="K2946">
        <f>J2946+L2946</f>
        <v>254.39800000000002</v>
      </c>
      <c r="L2946">
        <v>565</v>
      </c>
    </row>
    <row r="2947" spans="1:12" x14ac:dyDescent="0.25">
      <c r="A2947" t="s">
        <v>10</v>
      </c>
      <c r="B2947" t="s">
        <v>8</v>
      </c>
      <c r="C2947">
        <v>10</v>
      </c>
      <c r="D2947">
        <v>6</v>
      </c>
      <c r="E2947" s="1">
        <v>170</v>
      </c>
      <c r="F2947">
        <v>298.14999999999998</v>
      </c>
      <c r="G2947">
        <v>0.11519999999999997</v>
      </c>
      <c r="H2947" s="3">
        <v>-377.5</v>
      </c>
      <c r="I2947" s="3">
        <v>-300</v>
      </c>
      <c r="J2947">
        <f>G2947*H2947+(1-G2947)*I2947</f>
        <v>-308.928</v>
      </c>
      <c r="K2947">
        <f>J2947+L2947</f>
        <v>228.97199999999998</v>
      </c>
      <c r="L2947">
        <v>537.9</v>
      </c>
    </row>
    <row r="2948" spans="1:12" x14ac:dyDescent="0.25">
      <c r="A2948" t="s">
        <v>10</v>
      </c>
      <c r="B2948" t="s">
        <v>8</v>
      </c>
      <c r="C2948">
        <v>10</v>
      </c>
      <c r="D2948">
        <v>6</v>
      </c>
      <c r="E2948" s="1">
        <v>170</v>
      </c>
      <c r="F2948">
        <v>298.14999999999998</v>
      </c>
      <c r="G2948">
        <v>0.11509999999999998</v>
      </c>
      <c r="H2948" s="3">
        <v>-377.5</v>
      </c>
      <c r="I2948" s="3">
        <v>-300</v>
      </c>
      <c r="J2948">
        <f>G2948*H2948+(1-G2948)*I2948</f>
        <v>-308.92025000000001</v>
      </c>
      <c r="K2948">
        <f>J2948+L2948</f>
        <v>226.87974999999994</v>
      </c>
      <c r="L2948">
        <v>535.79999999999995</v>
      </c>
    </row>
    <row r="2949" spans="1:12" x14ac:dyDescent="0.25">
      <c r="A2949" t="s">
        <v>10</v>
      </c>
      <c r="B2949" t="s">
        <v>8</v>
      </c>
      <c r="C2949">
        <v>10</v>
      </c>
      <c r="D2949">
        <v>6</v>
      </c>
      <c r="E2949" s="1">
        <v>170</v>
      </c>
      <c r="F2949">
        <v>298.14999999999998</v>
      </c>
      <c r="G2949">
        <v>9.2899999999999983E-2</v>
      </c>
      <c r="H2949" s="3">
        <v>-377.5</v>
      </c>
      <c r="I2949" s="3">
        <v>-300</v>
      </c>
      <c r="J2949">
        <f>G2949*H2949+(1-G2949)*I2949</f>
        <v>-307.19974999999999</v>
      </c>
      <c r="K2949">
        <f>J2949+L2949</f>
        <v>193.80025000000001</v>
      </c>
      <c r="L2949">
        <v>501</v>
      </c>
    </row>
    <row r="2950" spans="1:12" x14ac:dyDescent="0.25">
      <c r="A2950" t="s">
        <v>10</v>
      </c>
      <c r="B2950" t="s">
        <v>8</v>
      </c>
      <c r="C2950">
        <v>10</v>
      </c>
      <c r="D2950">
        <v>6</v>
      </c>
      <c r="E2950" s="1">
        <v>170</v>
      </c>
      <c r="F2950">
        <v>298.14999999999998</v>
      </c>
      <c r="G2950">
        <v>6.9599999999999995E-2</v>
      </c>
      <c r="H2950" s="3">
        <v>-377.5</v>
      </c>
      <c r="I2950" s="3">
        <v>-300</v>
      </c>
      <c r="J2950">
        <f>G2950*H2950+(1-G2950)*I2950</f>
        <v>-305.39400000000001</v>
      </c>
      <c r="K2950">
        <f>J2950+L2950</f>
        <v>145.90600000000001</v>
      </c>
      <c r="L2950">
        <v>451.3</v>
      </c>
    </row>
    <row r="2951" spans="1:12" x14ac:dyDescent="0.25">
      <c r="A2951" t="s">
        <v>10</v>
      </c>
      <c r="B2951" t="s">
        <v>8</v>
      </c>
      <c r="C2951">
        <v>10</v>
      </c>
      <c r="D2951">
        <v>6</v>
      </c>
      <c r="E2951" s="1">
        <v>170</v>
      </c>
      <c r="F2951">
        <v>298.14999999999998</v>
      </c>
      <c r="G2951">
        <v>0</v>
      </c>
      <c r="H2951" s="3">
        <v>-377.5</v>
      </c>
      <c r="I2951" s="3">
        <v>-300</v>
      </c>
      <c r="J2951">
        <f>G2951*H2951+(1-G2951)*I2951</f>
        <v>-300</v>
      </c>
      <c r="K2951">
        <f>J2951+L2951</f>
        <v>-300</v>
      </c>
      <c r="L2951">
        <v>0</v>
      </c>
    </row>
    <row r="2952" spans="1:12" x14ac:dyDescent="0.25">
      <c r="A2952" t="s">
        <v>10</v>
      </c>
      <c r="B2952" t="s">
        <v>8</v>
      </c>
      <c r="C2952">
        <v>7</v>
      </c>
      <c r="D2952">
        <v>2</v>
      </c>
      <c r="E2952" s="1">
        <v>400</v>
      </c>
      <c r="F2952">
        <v>298.14999999999998</v>
      </c>
      <c r="G2952">
        <v>0</v>
      </c>
      <c r="H2952" s="3">
        <v>-277</v>
      </c>
      <c r="I2952" s="3">
        <v>-224</v>
      </c>
      <c r="J2952">
        <f>G2952*H2952+(1-G2952)*I2952</f>
        <v>-224</v>
      </c>
      <c r="K2952">
        <f>J2952+L2952</f>
        <v>-224</v>
      </c>
      <c r="L2952">
        <v>0</v>
      </c>
    </row>
    <row r="2953" spans="1:12" x14ac:dyDescent="0.25">
      <c r="A2953" t="s">
        <v>10</v>
      </c>
      <c r="B2953" t="s">
        <v>8</v>
      </c>
      <c r="C2953">
        <v>7</v>
      </c>
      <c r="D2953">
        <v>2</v>
      </c>
      <c r="E2953" s="1">
        <v>400</v>
      </c>
      <c r="F2953">
        <v>298.14999999999998</v>
      </c>
      <c r="G2953">
        <v>5.2999999999999999E-2</v>
      </c>
      <c r="H2953" s="3">
        <v>-277</v>
      </c>
      <c r="I2953" s="3">
        <v>-224</v>
      </c>
      <c r="J2953">
        <f>G2953*H2953+(1-G2953)*I2953</f>
        <v>-226.809</v>
      </c>
      <c r="K2953">
        <f>J2953+L2953</f>
        <v>106.59099999999998</v>
      </c>
      <c r="L2953">
        <v>333.4</v>
      </c>
    </row>
    <row r="2954" spans="1:12" x14ac:dyDescent="0.25">
      <c r="A2954" t="s">
        <v>10</v>
      </c>
      <c r="B2954" t="s">
        <v>8</v>
      </c>
      <c r="C2954">
        <v>7</v>
      </c>
      <c r="D2954">
        <v>2</v>
      </c>
      <c r="E2954" s="1">
        <v>400</v>
      </c>
      <c r="F2954">
        <v>298.14999999999998</v>
      </c>
      <c r="G2954">
        <v>0.10199999999999999</v>
      </c>
      <c r="H2954" s="3">
        <v>-277</v>
      </c>
      <c r="I2954" s="3">
        <v>-224</v>
      </c>
      <c r="J2954">
        <f>G2954*H2954+(1-G2954)*I2954</f>
        <v>-229.40600000000001</v>
      </c>
      <c r="K2954">
        <f>J2954+L2954</f>
        <v>193.29399999999998</v>
      </c>
      <c r="L2954">
        <v>422.7</v>
      </c>
    </row>
    <row r="2955" spans="1:12" x14ac:dyDescent="0.25">
      <c r="A2955" t="s">
        <v>10</v>
      </c>
      <c r="B2955" t="s">
        <v>8</v>
      </c>
      <c r="C2955">
        <v>7</v>
      </c>
      <c r="D2955">
        <v>2</v>
      </c>
      <c r="E2955" s="1">
        <v>400</v>
      </c>
      <c r="F2955">
        <v>298.14999999999998</v>
      </c>
      <c r="G2955">
        <v>0.152</v>
      </c>
      <c r="H2955" s="3">
        <v>-277</v>
      </c>
      <c r="I2955" s="3">
        <v>-224</v>
      </c>
      <c r="J2955">
        <f>G2955*H2955+(1-G2955)*I2955</f>
        <v>-232.05599999999998</v>
      </c>
      <c r="K2955">
        <f>J2955+L2955</f>
        <v>266.34399999999999</v>
      </c>
      <c r="L2955">
        <v>498.4</v>
      </c>
    </row>
    <row r="2956" spans="1:12" x14ac:dyDescent="0.25">
      <c r="A2956" t="s">
        <v>10</v>
      </c>
      <c r="B2956" t="s">
        <v>8</v>
      </c>
      <c r="C2956">
        <v>7</v>
      </c>
      <c r="D2956">
        <v>2</v>
      </c>
      <c r="E2956" s="1">
        <v>400</v>
      </c>
      <c r="F2956">
        <v>298.14999999999998</v>
      </c>
      <c r="G2956">
        <v>0.247</v>
      </c>
      <c r="H2956" s="3">
        <v>-277</v>
      </c>
      <c r="I2956" s="3">
        <v>-224</v>
      </c>
      <c r="J2956">
        <f>G2956*H2956+(1-G2956)*I2956</f>
        <v>-237.09100000000001</v>
      </c>
      <c r="K2956">
        <f>J2956+L2956</f>
        <v>336.20899999999995</v>
      </c>
      <c r="L2956">
        <v>573.29999999999995</v>
      </c>
    </row>
    <row r="2957" spans="1:12" x14ac:dyDescent="0.25">
      <c r="A2957" t="s">
        <v>10</v>
      </c>
      <c r="B2957" t="s">
        <v>8</v>
      </c>
      <c r="C2957">
        <v>7</v>
      </c>
      <c r="D2957">
        <v>2</v>
      </c>
      <c r="E2957" s="1">
        <v>400</v>
      </c>
      <c r="F2957">
        <v>298.14999999999998</v>
      </c>
      <c r="G2957">
        <v>0.29499999999999998</v>
      </c>
      <c r="H2957" s="3">
        <v>-277</v>
      </c>
      <c r="I2957" s="3">
        <v>-224</v>
      </c>
      <c r="J2957">
        <f>G2957*H2957+(1-G2957)*I2957</f>
        <v>-239.63499999999999</v>
      </c>
      <c r="K2957">
        <f>J2957+L2957</f>
        <v>358.96500000000003</v>
      </c>
      <c r="L2957">
        <v>598.6</v>
      </c>
    </row>
    <row r="2958" spans="1:12" x14ac:dyDescent="0.25">
      <c r="A2958" t="s">
        <v>10</v>
      </c>
      <c r="B2958" t="s">
        <v>8</v>
      </c>
      <c r="C2958">
        <v>7</v>
      </c>
      <c r="D2958">
        <v>2</v>
      </c>
      <c r="E2958" s="1">
        <v>400</v>
      </c>
      <c r="F2958">
        <v>298.14999999999998</v>
      </c>
      <c r="G2958">
        <v>0.35299999999999998</v>
      </c>
      <c r="H2958" s="3">
        <v>-277</v>
      </c>
      <c r="I2958" s="3">
        <v>-224</v>
      </c>
      <c r="J2958">
        <f>G2958*H2958+(1-G2958)*I2958</f>
        <v>-242.709</v>
      </c>
      <c r="K2958">
        <f>J2958+L2958</f>
        <v>368.09099999999995</v>
      </c>
      <c r="L2958">
        <v>610.79999999999995</v>
      </c>
    </row>
    <row r="2959" spans="1:12" x14ac:dyDescent="0.25">
      <c r="A2959" t="s">
        <v>10</v>
      </c>
      <c r="B2959" t="s">
        <v>8</v>
      </c>
      <c r="C2959">
        <v>7</v>
      </c>
      <c r="D2959">
        <v>2</v>
      </c>
      <c r="E2959" s="1">
        <v>400</v>
      </c>
      <c r="F2959">
        <v>298.14999999999998</v>
      </c>
      <c r="G2959">
        <v>0.39600000000000002</v>
      </c>
      <c r="H2959" s="3">
        <v>-277</v>
      </c>
      <c r="I2959" s="3">
        <v>-224</v>
      </c>
      <c r="J2959">
        <f>G2959*H2959+(1-G2959)*I2959</f>
        <v>-244.988</v>
      </c>
      <c r="K2959">
        <f>J2959+L2959</f>
        <v>367.512</v>
      </c>
      <c r="L2959">
        <v>612.5</v>
      </c>
    </row>
    <row r="2960" spans="1:12" x14ac:dyDescent="0.25">
      <c r="A2960" t="s">
        <v>10</v>
      </c>
      <c r="B2960" t="s">
        <v>8</v>
      </c>
      <c r="C2960">
        <v>7</v>
      </c>
      <c r="D2960">
        <v>2</v>
      </c>
      <c r="E2960" s="1">
        <v>400</v>
      </c>
      <c r="F2960">
        <v>298.14999999999998</v>
      </c>
      <c r="G2960">
        <v>0.44400000000000001</v>
      </c>
      <c r="H2960" s="3">
        <v>-277</v>
      </c>
      <c r="I2960" s="3">
        <v>-224</v>
      </c>
      <c r="J2960">
        <f>G2960*H2960+(1-G2960)*I2960</f>
        <v>-247.53200000000001</v>
      </c>
      <c r="K2960">
        <f>J2960+L2960</f>
        <v>360.86799999999994</v>
      </c>
      <c r="L2960">
        <v>608.4</v>
      </c>
    </row>
    <row r="2961" spans="1:12" x14ac:dyDescent="0.25">
      <c r="A2961" t="s">
        <v>10</v>
      </c>
      <c r="B2961" t="s">
        <v>8</v>
      </c>
      <c r="C2961">
        <v>7</v>
      </c>
      <c r="D2961">
        <v>2</v>
      </c>
      <c r="E2961" s="1">
        <v>400</v>
      </c>
      <c r="F2961">
        <v>298.14999999999998</v>
      </c>
      <c r="G2961">
        <v>0.501</v>
      </c>
      <c r="H2961" s="3">
        <v>-277</v>
      </c>
      <c r="I2961" s="3">
        <v>-224</v>
      </c>
      <c r="J2961">
        <f>G2961*H2961+(1-G2961)*I2961</f>
        <v>-250.553</v>
      </c>
      <c r="K2961">
        <f>J2961+L2961</f>
        <v>347.34699999999998</v>
      </c>
      <c r="L2961">
        <v>597.9</v>
      </c>
    </row>
    <row r="2962" spans="1:12" x14ac:dyDescent="0.25">
      <c r="A2962" t="s">
        <v>10</v>
      </c>
      <c r="B2962" t="s">
        <v>8</v>
      </c>
      <c r="C2962">
        <v>7</v>
      </c>
      <c r="D2962">
        <v>2</v>
      </c>
      <c r="E2962" s="1">
        <v>400</v>
      </c>
      <c r="F2962">
        <v>298.14999999999998</v>
      </c>
      <c r="G2962">
        <v>0.55600000000000005</v>
      </c>
      <c r="H2962" s="3">
        <v>-277</v>
      </c>
      <c r="I2962" s="3">
        <v>-224</v>
      </c>
      <c r="J2962">
        <f>G2962*H2962+(1-G2962)*I2962</f>
        <v>-253.46799999999999</v>
      </c>
      <c r="K2962">
        <f>J2962+L2962</f>
        <v>325.53200000000004</v>
      </c>
      <c r="L2962">
        <v>579</v>
      </c>
    </row>
    <row r="2963" spans="1:12" x14ac:dyDescent="0.25">
      <c r="A2963" t="s">
        <v>10</v>
      </c>
      <c r="B2963" t="s">
        <v>8</v>
      </c>
      <c r="C2963">
        <v>7</v>
      </c>
      <c r="D2963">
        <v>2</v>
      </c>
      <c r="E2963" s="1">
        <v>400</v>
      </c>
      <c r="F2963">
        <v>298.14999999999998</v>
      </c>
      <c r="G2963">
        <v>0.61299999999999999</v>
      </c>
      <c r="H2963" s="3">
        <v>-277</v>
      </c>
      <c r="I2963" s="3">
        <v>-224</v>
      </c>
      <c r="J2963">
        <f>G2963*H2963+(1-G2963)*I2963</f>
        <v>-256.48899999999998</v>
      </c>
      <c r="K2963">
        <f>J2963+L2963</f>
        <v>299.411</v>
      </c>
      <c r="L2963">
        <v>555.9</v>
      </c>
    </row>
    <row r="2964" spans="1:12" x14ac:dyDescent="0.25">
      <c r="A2964" t="s">
        <v>10</v>
      </c>
      <c r="B2964" t="s">
        <v>8</v>
      </c>
      <c r="C2964">
        <v>7</v>
      </c>
      <c r="D2964">
        <v>2</v>
      </c>
      <c r="E2964" s="1">
        <v>400</v>
      </c>
      <c r="F2964">
        <v>298.14999999999998</v>
      </c>
      <c r="G2964">
        <v>0.65300000000000002</v>
      </c>
      <c r="H2964" s="3">
        <v>-277</v>
      </c>
      <c r="I2964" s="3">
        <v>-224</v>
      </c>
      <c r="J2964">
        <f>G2964*H2964+(1-G2964)*I2964</f>
        <v>-258.60899999999998</v>
      </c>
      <c r="K2964">
        <f>J2964+L2964</f>
        <v>277.69099999999997</v>
      </c>
      <c r="L2964">
        <v>536.29999999999995</v>
      </c>
    </row>
    <row r="2965" spans="1:12" x14ac:dyDescent="0.25">
      <c r="A2965" t="s">
        <v>10</v>
      </c>
      <c r="B2965" t="s">
        <v>8</v>
      </c>
      <c r="C2965">
        <v>7</v>
      </c>
      <c r="D2965">
        <v>2</v>
      </c>
      <c r="E2965" s="1">
        <v>400</v>
      </c>
      <c r="F2965">
        <v>298.14999999999998</v>
      </c>
      <c r="G2965">
        <v>0.70099999999999996</v>
      </c>
      <c r="H2965" s="3">
        <v>-277</v>
      </c>
      <c r="I2965" s="3">
        <v>-224</v>
      </c>
      <c r="J2965">
        <f>G2965*H2965+(1-G2965)*I2965</f>
        <v>-261.15300000000002</v>
      </c>
      <c r="K2965">
        <f>J2965+L2965</f>
        <v>246.947</v>
      </c>
      <c r="L2965">
        <v>508.1</v>
      </c>
    </row>
    <row r="2966" spans="1:12" x14ac:dyDescent="0.25">
      <c r="A2966" t="s">
        <v>10</v>
      </c>
      <c r="B2966" t="s">
        <v>8</v>
      </c>
      <c r="C2966">
        <v>7</v>
      </c>
      <c r="D2966">
        <v>2</v>
      </c>
      <c r="E2966" s="1">
        <v>400</v>
      </c>
      <c r="F2966">
        <v>298.14999999999998</v>
      </c>
      <c r="G2966">
        <v>0.753</v>
      </c>
      <c r="H2966" s="3">
        <v>-277</v>
      </c>
      <c r="I2966" s="3">
        <v>-224</v>
      </c>
      <c r="J2966">
        <f>G2966*H2966+(1-G2966)*I2966</f>
        <v>-263.90899999999999</v>
      </c>
      <c r="K2966">
        <f>J2966+L2966</f>
        <v>183.59100000000001</v>
      </c>
      <c r="L2966">
        <v>447.5</v>
      </c>
    </row>
    <row r="2967" spans="1:12" x14ac:dyDescent="0.25">
      <c r="A2967" t="s">
        <v>10</v>
      </c>
      <c r="B2967" t="s">
        <v>8</v>
      </c>
      <c r="C2967">
        <v>7</v>
      </c>
      <c r="D2967">
        <v>2</v>
      </c>
      <c r="E2967" s="1">
        <v>400</v>
      </c>
      <c r="F2967">
        <v>298.14999999999998</v>
      </c>
      <c r="G2967">
        <v>0.80700000000000005</v>
      </c>
      <c r="H2967" s="3">
        <v>-277</v>
      </c>
      <c r="I2967" s="3">
        <v>-224</v>
      </c>
      <c r="J2967">
        <f>G2967*H2967+(1-G2967)*I2967</f>
        <v>-266.77100000000002</v>
      </c>
      <c r="K2967">
        <f>J2967+L2967</f>
        <v>120.72899999999998</v>
      </c>
      <c r="L2967">
        <v>387.5</v>
      </c>
    </row>
    <row r="2968" spans="1:12" x14ac:dyDescent="0.25">
      <c r="A2968" t="s">
        <v>10</v>
      </c>
      <c r="B2968" t="s">
        <v>8</v>
      </c>
      <c r="C2968">
        <v>7</v>
      </c>
      <c r="D2968">
        <v>2</v>
      </c>
      <c r="E2968" s="1">
        <v>400</v>
      </c>
      <c r="F2968">
        <v>298.14999999999998</v>
      </c>
      <c r="G2968">
        <v>0.85199999999999998</v>
      </c>
      <c r="H2968" s="3">
        <v>-277</v>
      </c>
      <c r="I2968" s="3">
        <v>-224</v>
      </c>
      <c r="J2968">
        <f>G2968*H2968+(1-G2968)*I2968</f>
        <v>-269.15600000000001</v>
      </c>
      <c r="K2968">
        <f>J2968+L2968</f>
        <v>54.543999999999983</v>
      </c>
      <c r="L2968">
        <v>323.7</v>
      </c>
    </row>
    <row r="2969" spans="1:12" x14ac:dyDescent="0.25">
      <c r="A2969" t="s">
        <v>10</v>
      </c>
      <c r="B2969" t="s">
        <v>8</v>
      </c>
      <c r="C2969">
        <v>7</v>
      </c>
      <c r="D2969">
        <v>2</v>
      </c>
      <c r="E2969" s="1">
        <v>400</v>
      </c>
      <c r="F2969">
        <v>298.14999999999998</v>
      </c>
      <c r="G2969">
        <v>0.9</v>
      </c>
      <c r="H2969" s="3">
        <v>-277</v>
      </c>
      <c r="I2969" s="3">
        <v>-224</v>
      </c>
      <c r="J2969">
        <f>G2969*H2969+(1-G2969)*I2969</f>
        <v>-271.7</v>
      </c>
      <c r="K2969">
        <f>J2969+L2969</f>
        <v>-32.299999999999983</v>
      </c>
      <c r="L2969">
        <v>239.4</v>
      </c>
    </row>
    <row r="2970" spans="1:12" x14ac:dyDescent="0.25">
      <c r="A2970" t="s">
        <v>10</v>
      </c>
      <c r="B2970" t="s">
        <v>8</v>
      </c>
      <c r="C2970">
        <v>7</v>
      </c>
      <c r="D2970">
        <v>2</v>
      </c>
      <c r="E2970" s="1">
        <v>400</v>
      </c>
      <c r="F2970">
        <v>298.14999999999998</v>
      </c>
      <c r="G2970">
        <v>0.95</v>
      </c>
      <c r="H2970" s="3">
        <v>-277</v>
      </c>
      <c r="I2970" s="3">
        <v>-224</v>
      </c>
      <c r="J2970">
        <f>G2970*H2970+(1-G2970)*I2970</f>
        <v>-274.34999999999997</v>
      </c>
      <c r="K2970">
        <f>J2970+L2970</f>
        <v>-144.04999999999995</v>
      </c>
      <c r="L2970">
        <v>130.30000000000001</v>
      </c>
    </row>
    <row r="2971" spans="1:12" x14ac:dyDescent="0.25">
      <c r="A2971" t="s">
        <v>10</v>
      </c>
      <c r="B2971" t="s">
        <v>8</v>
      </c>
      <c r="C2971">
        <v>7</v>
      </c>
      <c r="D2971">
        <v>2</v>
      </c>
      <c r="E2971" s="1">
        <v>400</v>
      </c>
      <c r="F2971">
        <v>298.14999999999998</v>
      </c>
      <c r="G2971">
        <v>1</v>
      </c>
      <c r="H2971" s="3">
        <v>-277</v>
      </c>
      <c r="I2971" s="3">
        <v>-224</v>
      </c>
      <c r="J2971">
        <f>G2971*H2971+(1-G2971)*I2971</f>
        <v>-277</v>
      </c>
      <c r="K2971">
        <f>J2971+L2971</f>
        <v>-277</v>
      </c>
      <c r="L2971">
        <v>0</v>
      </c>
    </row>
    <row r="2972" spans="1:12" x14ac:dyDescent="0.25">
      <c r="A2972" t="s">
        <v>10</v>
      </c>
      <c r="B2972" t="s">
        <v>8</v>
      </c>
      <c r="C2972">
        <v>3</v>
      </c>
      <c r="D2972">
        <v>1</v>
      </c>
      <c r="E2972" s="1">
        <v>2985</v>
      </c>
      <c r="F2972">
        <v>298.14999999999998</v>
      </c>
      <c r="G2972" s="4">
        <v>0</v>
      </c>
      <c r="H2972" s="3">
        <v>-104</v>
      </c>
      <c r="I2972" s="3">
        <v>-238</v>
      </c>
      <c r="J2972">
        <f>G2972*H2972+(1-G2972)*I2972</f>
        <v>-238</v>
      </c>
      <c r="K2972">
        <f>J2972+L2972</f>
        <v>-238</v>
      </c>
      <c r="L2972" s="3">
        <v>0</v>
      </c>
    </row>
    <row r="2973" spans="1:12" x14ac:dyDescent="0.25">
      <c r="A2973" t="s">
        <v>10</v>
      </c>
      <c r="B2973" t="s">
        <v>8</v>
      </c>
      <c r="C2973">
        <v>3</v>
      </c>
      <c r="D2973">
        <v>1</v>
      </c>
      <c r="E2973" s="1">
        <v>2985</v>
      </c>
      <c r="F2973">
        <v>298.14999999999998</v>
      </c>
      <c r="G2973">
        <v>9.1999999999999998E-3</v>
      </c>
      <c r="H2973" s="3">
        <v>-104</v>
      </c>
      <c r="I2973" s="3">
        <v>-238</v>
      </c>
      <c r="J2973">
        <f>G2973*H2973+(1-G2973)*I2973</f>
        <v>-236.7672</v>
      </c>
      <c r="K2973">
        <f>J2973+L2973</f>
        <v>-218.2972</v>
      </c>
      <c r="L2973" s="5">
        <v>18.47</v>
      </c>
    </row>
    <row r="2974" spans="1:12" x14ac:dyDescent="0.25">
      <c r="A2974" t="s">
        <v>10</v>
      </c>
      <c r="B2974" t="s">
        <v>8</v>
      </c>
      <c r="C2974">
        <v>3</v>
      </c>
      <c r="D2974">
        <v>1</v>
      </c>
      <c r="E2974" s="1">
        <v>2985</v>
      </c>
      <c r="F2974">
        <v>298.14999999999998</v>
      </c>
      <c r="G2974">
        <v>3.8100000000000002E-2</v>
      </c>
      <c r="H2974" s="3">
        <v>-104</v>
      </c>
      <c r="I2974" s="3">
        <v>-238</v>
      </c>
      <c r="J2974">
        <f>G2974*H2974+(1-G2974)*I2974</f>
        <v>-232.8946</v>
      </c>
      <c r="K2974">
        <f>J2974+L2974</f>
        <v>-163.7346</v>
      </c>
      <c r="L2974" s="5">
        <v>69.16</v>
      </c>
    </row>
    <row r="2975" spans="1:12" x14ac:dyDescent="0.25">
      <c r="A2975" t="s">
        <v>10</v>
      </c>
      <c r="B2975" t="s">
        <v>8</v>
      </c>
      <c r="C2975">
        <v>3</v>
      </c>
      <c r="D2975">
        <v>1</v>
      </c>
      <c r="E2975" s="1">
        <v>2985</v>
      </c>
      <c r="F2975">
        <v>298.14999999999998</v>
      </c>
      <c r="G2975">
        <v>6.9000000000000006E-2</v>
      </c>
      <c r="H2975" s="3">
        <v>-104</v>
      </c>
      <c r="I2975" s="3">
        <v>-238</v>
      </c>
      <c r="J2975">
        <f>G2975*H2975+(1-G2975)*I2975</f>
        <v>-228.75399999999999</v>
      </c>
      <c r="K2975">
        <f>J2975+L2975</f>
        <v>-111.73399999999999</v>
      </c>
      <c r="L2975" s="5">
        <v>117.02</v>
      </c>
    </row>
    <row r="2976" spans="1:12" x14ac:dyDescent="0.25">
      <c r="A2976" t="s">
        <v>10</v>
      </c>
      <c r="B2976" t="s">
        <v>8</v>
      </c>
      <c r="C2976">
        <v>3</v>
      </c>
      <c r="D2976">
        <v>1</v>
      </c>
      <c r="E2976" s="1">
        <v>2985</v>
      </c>
      <c r="F2976">
        <v>298.14999999999998</v>
      </c>
      <c r="G2976">
        <v>0.1022</v>
      </c>
      <c r="H2976" s="3">
        <v>-104</v>
      </c>
      <c r="I2976" s="3">
        <v>-238</v>
      </c>
      <c r="J2976">
        <f>G2976*H2976+(1-G2976)*I2976</f>
        <v>-224.30520000000001</v>
      </c>
      <c r="K2976">
        <f>J2976+L2976</f>
        <v>-61.115200000000016</v>
      </c>
      <c r="L2976" s="5">
        <v>163.19</v>
      </c>
    </row>
    <row r="2977" spans="1:12" x14ac:dyDescent="0.25">
      <c r="A2977" t="s">
        <v>10</v>
      </c>
      <c r="B2977" t="s">
        <v>8</v>
      </c>
      <c r="C2977">
        <v>3</v>
      </c>
      <c r="D2977">
        <v>1</v>
      </c>
      <c r="E2977" s="1">
        <v>2985</v>
      </c>
      <c r="F2977">
        <v>298.14999999999998</v>
      </c>
      <c r="G2977">
        <v>0.13800000000000001</v>
      </c>
      <c r="H2977" s="3">
        <v>-104</v>
      </c>
      <c r="I2977" s="3">
        <v>-238</v>
      </c>
      <c r="J2977">
        <f>G2977*H2977+(1-G2977)*I2977</f>
        <v>-219.50800000000001</v>
      </c>
      <c r="K2977">
        <f>J2977+L2977</f>
        <v>-17.168000000000006</v>
      </c>
      <c r="L2977" s="5">
        <v>202.34</v>
      </c>
    </row>
    <row r="2978" spans="1:12" x14ac:dyDescent="0.25">
      <c r="A2978" t="s">
        <v>10</v>
      </c>
      <c r="B2978" t="s">
        <v>8</v>
      </c>
      <c r="C2978">
        <v>3</v>
      </c>
      <c r="D2978">
        <v>1</v>
      </c>
      <c r="E2978" s="1">
        <v>2985</v>
      </c>
      <c r="F2978">
        <v>298.14999999999998</v>
      </c>
      <c r="G2978">
        <v>0.17649999999999999</v>
      </c>
      <c r="H2978" s="3">
        <v>-104</v>
      </c>
      <c r="I2978" s="3">
        <v>-238</v>
      </c>
      <c r="J2978">
        <f>G2978*H2978+(1-G2978)*I2978</f>
        <v>-214.34899999999999</v>
      </c>
      <c r="K2978">
        <f>J2978+L2978</f>
        <v>20.871000000000009</v>
      </c>
      <c r="L2978" s="5">
        <v>235.22</v>
      </c>
    </row>
    <row r="2979" spans="1:12" x14ac:dyDescent="0.25">
      <c r="A2979" t="s">
        <v>10</v>
      </c>
      <c r="B2979" t="s">
        <v>8</v>
      </c>
      <c r="C2979">
        <v>3</v>
      </c>
      <c r="D2979">
        <v>1</v>
      </c>
      <c r="E2979" s="1">
        <v>2985</v>
      </c>
      <c r="F2979">
        <v>298.14999999999998</v>
      </c>
      <c r="G2979">
        <v>0.21820000000000001</v>
      </c>
      <c r="H2979" s="3">
        <v>-104</v>
      </c>
      <c r="I2979" s="3">
        <v>-238</v>
      </c>
      <c r="J2979">
        <f>G2979*H2979+(1-G2979)*I2979</f>
        <v>-208.76120000000003</v>
      </c>
      <c r="K2979">
        <f>J2979+L2979</f>
        <v>60.848799999999983</v>
      </c>
      <c r="L2979" s="5">
        <v>269.61</v>
      </c>
    </row>
    <row r="2980" spans="1:12" x14ac:dyDescent="0.25">
      <c r="A2980" t="s">
        <v>10</v>
      </c>
      <c r="B2980" t="s">
        <v>8</v>
      </c>
      <c r="C2980">
        <v>3</v>
      </c>
      <c r="D2980">
        <v>1</v>
      </c>
      <c r="E2980" s="1">
        <v>2985</v>
      </c>
      <c r="F2980">
        <v>298.14999999999998</v>
      </c>
      <c r="G2980">
        <v>0.2636</v>
      </c>
      <c r="H2980" s="3">
        <v>-104</v>
      </c>
      <c r="I2980" s="3">
        <v>-238</v>
      </c>
      <c r="J2980">
        <f>G2980*H2980+(1-G2980)*I2980</f>
        <v>-202.67759999999998</v>
      </c>
      <c r="K2980">
        <f>J2980+L2980</f>
        <v>95.1524</v>
      </c>
      <c r="L2980" s="5">
        <v>297.83</v>
      </c>
    </row>
    <row r="2981" spans="1:12" x14ac:dyDescent="0.25">
      <c r="A2981" t="s">
        <v>10</v>
      </c>
      <c r="B2981" t="s">
        <v>8</v>
      </c>
      <c r="C2981">
        <v>3</v>
      </c>
      <c r="D2981">
        <v>1</v>
      </c>
      <c r="E2981" s="1">
        <v>2985</v>
      </c>
      <c r="F2981">
        <v>298.14999999999998</v>
      </c>
      <c r="G2981">
        <v>0.313</v>
      </c>
      <c r="H2981" s="3">
        <v>-104</v>
      </c>
      <c r="I2981" s="3">
        <v>-238</v>
      </c>
      <c r="J2981">
        <f>G2981*H2981+(1-G2981)*I2981</f>
        <v>-196.05799999999999</v>
      </c>
      <c r="K2981">
        <f>J2981+L2981</f>
        <v>126.012</v>
      </c>
      <c r="L2981" s="5">
        <v>322.07</v>
      </c>
    </row>
    <row r="2982" spans="1:12" x14ac:dyDescent="0.25">
      <c r="A2982" t="s">
        <v>10</v>
      </c>
      <c r="B2982" t="s">
        <v>8</v>
      </c>
      <c r="C2982">
        <v>3</v>
      </c>
      <c r="D2982">
        <v>1</v>
      </c>
      <c r="E2982" s="1">
        <v>2985</v>
      </c>
      <c r="F2982">
        <v>298.14999999999998</v>
      </c>
      <c r="G2982">
        <v>0.33929999999999999</v>
      </c>
      <c r="H2982" s="3">
        <v>-104</v>
      </c>
      <c r="I2982" s="3">
        <v>-238</v>
      </c>
      <c r="J2982">
        <f>G2982*H2982+(1-G2982)*I2982</f>
        <v>-192.53380000000004</v>
      </c>
      <c r="K2982">
        <f>J2982+L2982</f>
        <v>139.88619999999997</v>
      </c>
      <c r="L2982">
        <v>332.42</v>
      </c>
    </row>
    <row r="2983" spans="1:12" x14ac:dyDescent="0.25">
      <c r="A2983" t="s">
        <v>10</v>
      </c>
      <c r="B2983" t="s">
        <v>8</v>
      </c>
      <c r="C2983">
        <v>3</v>
      </c>
      <c r="D2983">
        <v>1</v>
      </c>
      <c r="E2983" s="1">
        <v>2985</v>
      </c>
      <c r="F2983">
        <v>298.14999999999998</v>
      </c>
      <c r="G2983">
        <v>0.36699999999999999</v>
      </c>
      <c r="H2983" s="3">
        <v>-104</v>
      </c>
      <c r="I2983" s="3">
        <v>-238</v>
      </c>
      <c r="J2983">
        <f>G2983*H2983+(1-G2983)*I2983</f>
        <v>-188.822</v>
      </c>
      <c r="K2983">
        <f>J2983+L2983</f>
        <v>153.00799999999998</v>
      </c>
      <c r="L2983">
        <v>341.83</v>
      </c>
    </row>
    <row r="2984" spans="1:12" x14ac:dyDescent="0.25">
      <c r="A2984" t="s">
        <v>10</v>
      </c>
      <c r="B2984" t="s">
        <v>8</v>
      </c>
      <c r="C2984">
        <v>3</v>
      </c>
      <c r="D2984">
        <v>1</v>
      </c>
      <c r="E2984" s="1">
        <v>2985</v>
      </c>
      <c r="F2984">
        <v>298.14999999999998</v>
      </c>
      <c r="G2984">
        <v>0.39589999999999997</v>
      </c>
      <c r="H2984" s="3">
        <v>-104</v>
      </c>
      <c r="I2984" s="3">
        <v>-238</v>
      </c>
      <c r="J2984">
        <f>G2984*H2984+(1-G2984)*I2984</f>
        <v>-184.94940000000003</v>
      </c>
      <c r="K2984">
        <f>J2984+L2984</f>
        <v>165.07059999999996</v>
      </c>
      <c r="L2984">
        <v>350.02</v>
      </c>
    </row>
    <row r="2985" spans="1:12" x14ac:dyDescent="0.25">
      <c r="A2985" t="s">
        <v>10</v>
      </c>
      <c r="B2985" t="s">
        <v>8</v>
      </c>
      <c r="C2985">
        <v>3</v>
      </c>
      <c r="D2985">
        <v>1</v>
      </c>
      <c r="E2985" s="1">
        <v>2985</v>
      </c>
      <c r="F2985">
        <v>298.14999999999998</v>
      </c>
      <c r="G2985">
        <v>0.42630000000000001</v>
      </c>
      <c r="H2985" s="3">
        <v>-104</v>
      </c>
      <c r="I2985" s="3">
        <v>-238</v>
      </c>
      <c r="J2985">
        <f>G2985*H2985+(1-G2985)*I2985</f>
        <v>-180.87579999999997</v>
      </c>
      <c r="K2985">
        <f>J2985+L2985</f>
        <v>175.16420000000005</v>
      </c>
      <c r="L2985">
        <v>356.04</v>
      </c>
    </row>
    <row r="2986" spans="1:12" x14ac:dyDescent="0.25">
      <c r="A2986" t="s">
        <v>10</v>
      </c>
      <c r="B2986" t="s">
        <v>8</v>
      </c>
      <c r="C2986">
        <v>3</v>
      </c>
      <c r="D2986">
        <v>1</v>
      </c>
      <c r="E2986" s="1">
        <v>2985</v>
      </c>
      <c r="F2986">
        <v>298.14999999999998</v>
      </c>
      <c r="G2986">
        <v>0.45829999999999999</v>
      </c>
      <c r="H2986" s="3">
        <v>-104</v>
      </c>
      <c r="I2986" s="3">
        <v>-238</v>
      </c>
      <c r="J2986">
        <f>G2986*H2986+(1-G2986)*I2986</f>
        <v>-176.58780000000002</v>
      </c>
      <c r="K2986">
        <f>J2986+L2986</f>
        <v>186.69219999999996</v>
      </c>
      <c r="L2986">
        <v>363.28</v>
      </c>
    </row>
    <row r="2987" spans="1:12" x14ac:dyDescent="0.25">
      <c r="A2987" t="s">
        <v>10</v>
      </c>
      <c r="B2987" t="s">
        <v>8</v>
      </c>
      <c r="C2987">
        <v>3</v>
      </c>
      <c r="D2987">
        <v>1</v>
      </c>
      <c r="E2987" s="1">
        <v>2985</v>
      </c>
      <c r="F2987">
        <v>298.14999999999998</v>
      </c>
      <c r="G2987">
        <v>0.4919</v>
      </c>
      <c r="H2987" s="3">
        <v>-104</v>
      </c>
      <c r="I2987" s="3">
        <v>-238</v>
      </c>
      <c r="J2987">
        <f>G2987*H2987+(1-G2987)*I2987</f>
        <v>-172.08539999999999</v>
      </c>
      <c r="K2987">
        <f>J2987+L2987</f>
        <v>198.63460000000003</v>
      </c>
      <c r="L2987">
        <v>370.72</v>
      </c>
    </row>
    <row r="2988" spans="1:12" x14ac:dyDescent="0.25">
      <c r="A2988" t="s">
        <v>10</v>
      </c>
      <c r="B2988" t="s">
        <v>8</v>
      </c>
      <c r="C2988">
        <v>3</v>
      </c>
      <c r="D2988">
        <v>1</v>
      </c>
      <c r="E2988" s="1">
        <v>2985</v>
      </c>
      <c r="F2988">
        <v>298.14999999999998</v>
      </c>
      <c r="G2988">
        <v>0.5272</v>
      </c>
      <c r="H2988" s="3">
        <v>-104</v>
      </c>
      <c r="I2988" s="3">
        <v>-238</v>
      </c>
      <c r="J2988">
        <f>G2988*H2988+(1-G2988)*I2988</f>
        <v>-167.3552</v>
      </c>
      <c r="K2988">
        <f>J2988+L2988</f>
        <v>204.87480000000002</v>
      </c>
      <c r="L2988">
        <v>372.23</v>
      </c>
    </row>
    <row r="2989" spans="1:12" x14ac:dyDescent="0.25">
      <c r="A2989" t="s">
        <v>10</v>
      </c>
      <c r="B2989" t="s">
        <v>8</v>
      </c>
      <c r="C2989">
        <v>3</v>
      </c>
      <c r="D2989">
        <v>1</v>
      </c>
      <c r="E2989" s="1">
        <v>2985</v>
      </c>
      <c r="F2989">
        <v>298.14999999999998</v>
      </c>
      <c r="G2989">
        <v>0.55189999999999995</v>
      </c>
      <c r="H2989" s="3">
        <v>-104</v>
      </c>
      <c r="I2989" s="3">
        <v>-238</v>
      </c>
      <c r="J2989">
        <f>G2989*H2989+(1-G2989)*I2989</f>
        <v>-164.04540000000003</v>
      </c>
      <c r="K2989">
        <f>J2989+L2989</f>
        <v>208.53459999999995</v>
      </c>
      <c r="L2989">
        <v>372.58</v>
      </c>
    </row>
    <row r="2990" spans="1:12" x14ac:dyDescent="0.25">
      <c r="A2990" t="s">
        <v>10</v>
      </c>
      <c r="B2990" t="s">
        <v>8</v>
      </c>
      <c r="C2990">
        <v>3</v>
      </c>
      <c r="D2990">
        <v>1</v>
      </c>
      <c r="E2990" s="1">
        <v>2985</v>
      </c>
      <c r="F2990">
        <v>298.14999999999998</v>
      </c>
      <c r="G2990">
        <v>0.5645</v>
      </c>
      <c r="H2990" s="3">
        <v>-104</v>
      </c>
      <c r="I2990" s="3">
        <v>-238</v>
      </c>
      <c r="J2990">
        <f>G2990*H2990+(1-G2990)*I2990</f>
        <v>-162.357</v>
      </c>
      <c r="K2990">
        <f>J2990+L2990</f>
        <v>212.54299999999998</v>
      </c>
      <c r="L2990">
        <v>374.9</v>
      </c>
    </row>
    <row r="2991" spans="1:12" x14ac:dyDescent="0.25">
      <c r="A2991" t="s">
        <v>10</v>
      </c>
      <c r="B2991" t="s">
        <v>8</v>
      </c>
      <c r="C2991">
        <v>3</v>
      </c>
      <c r="D2991">
        <v>1</v>
      </c>
      <c r="E2991" s="1">
        <v>2985</v>
      </c>
      <c r="F2991">
        <v>298.14999999999998</v>
      </c>
      <c r="G2991">
        <v>0.59060000000000001</v>
      </c>
      <c r="H2991" s="3">
        <v>-104</v>
      </c>
      <c r="I2991" s="3">
        <v>-238</v>
      </c>
      <c r="J2991">
        <f>G2991*H2991+(1-G2991)*I2991</f>
        <v>-158.8596</v>
      </c>
      <c r="K2991">
        <f>J2991+L2991</f>
        <v>215.21039999999999</v>
      </c>
      <c r="L2991">
        <v>374.07</v>
      </c>
    </row>
    <row r="2992" spans="1:12" x14ac:dyDescent="0.25">
      <c r="A2992" t="s">
        <v>10</v>
      </c>
      <c r="B2992" t="s">
        <v>8</v>
      </c>
      <c r="C2992">
        <v>3</v>
      </c>
      <c r="D2992">
        <v>1</v>
      </c>
      <c r="E2992" s="1">
        <v>2985</v>
      </c>
      <c r="F2992">
        <v>298.14999999999998</v>
      </c>
      <c r="G2992">
        <v>0.60399999999999998</v>
      </c>
      <c r="H2992" s="3">
        <v>-104</v>
      </c>
      <c r="I2992" s="3">
        <v>-238</v>
      </c>
      <c r="J2992">
        <f>G2992*H2992+(1-G2992)*I2992</f>
        <v>-157.06399999999999</v>
      </c>
      <c r="K2992">
        <f>J2992+L2992</f>
        <v>217.48600000000002</v>
      </c>
      <c r="L2992">
        <v>374.55</v>
      </c>
    </row>
    <row r="2993" spans="1:12" x14ac:dyDescent="0.25">
      <c r="A2993" t="s">
        <v>10</v>
      </c>
      <c r="B2993" t="s">
        <v>8</v>
      </c>
      <c r="C2993">
        <v>3</v>
      </c>
      <c r="D2993">
        <v>1</v>
      </c>
      <c r="E2993" s="1">
        <v>2985</v>
      </c>
      <c r="F2993">
        <v>298.14999999999998</v>
      </c>
      <c r="G2993">
        <v>0.64559999999999995</v>
      </c>
      <c r="H2993" s="3">
        <v>-104</v>
      </c>
      <c r="I2993" s="3">
        <v>-238</v>
      </c>
      <c r="J2993">
        <f>G2993*H2993+(1-G2993)*I2993</f>
        <v>-151.4896</v>
      </c>
      <c r="K2993">
        <f>J2993+L2993</f>
        <v>223.37040000000002</v>
      </c>
      <c r="L2993">
        <v>374.86</v>
      </c>
    </row>
    <row r="2994" spans="1:12" x14ac:dyDescent="0.25">
      <c r="A2994" t="s">
        <v>10</v>
      </c>
      <c r="B2994" t="s">
        <v>8</v>
      </c>
      <c r="C2994">
        <v>3</v>
      </c>
      <c r="D2994">
        <v>1</v>
      </c>
      <c r="E2994" s="1">
        <v>2985</v>
      </c>
      <c r="F2994">
        <v>298.14999999999998</v>
      </c>
      <c r="G2994">
        <v>0.68979999999999997</v>
      </c>
      <c r="H2994" s="3">
        <v>-104</v>
      </c>
      <c r="I2994" s="3">
        <v>-238</v>
      </c>
      <c r="J2994">
        <f>G2994*H2994+(1-G2994)*I2994</f>
        <v>-145.5668</v>
      </c>
      <c r="K2994">
        <f>J2994+L2994</f>
        <v>221.48320000000001</v>
      </c>
      <c r="L2994">
        <v>367.05</v>
      </c>
    </row>
    <row r="2995" spans="1:12" x14ac:dyDescent="0.25">
      <c r="A2995" t="s">
        <v>10</v>
      </c>
      <c r="B2995" t="s">
        <v>8</v>
      </c>
      <c r="C2995">
        <v>3</v>
      </c>
      <c r="D2995">
        <v>1</v>
      </c>
      <c r="E2995" s="1">
        <v>2985</v>
      </c>
      <c r="F2995">
        <v>298.14999999999998</v>
      </c>
      <c r="G2995">
        <v>0.73670000000000002</v>
      </c>
      <c r="H2995" s="3">
        <v>-104</v>
      </c>
      <c r="I2995" s="3">
        <v>-238</v>
      </c>
      <c r="J2995">
        <f>G2995*H2995+(1-G2995)*I2995</f>
        <v>-139.28219999999999</v>
      </c>
      <c r="K2995">
        <f>J2995+L2995</f>
        <v>220.3578</v>
      </c>
      <c r="L2995">
        <v>359.64</v>
      </c>
    </row>
    <row r="2996" spans="1:12" x14ac:dyDescent="0.25">
      <c r="A2996" t="s">
        <v>10</v>
      </c>
      <c r="B2996" t="s">
        <v>8</v>
      </c>
      <c r="C2996">
        <v>3</v>
      </c>
      <c r="D2996">
        <v>1</v>
      </c>
      <c r="E2996" s="1">
        <v>2985</v>
      </c>
      <c r="F2996">
        <v>298.14999999999998</v>
      </c>
      <c r="G2996">
        <v>0.78659999999999997</v>
      </c>
      <c r="H2996" s="3">
        <v>-104</v>
      </c>
      <c r="I2996" s="3">
        <v>-238</v>
      </c>
      <c r="J2996">
        <f>G2996*H2996+(1-G2996)*I2996</f>
        <v>-132.59559999999999</v>
      </c>
      <c r="K2996">
        <f>J2996+L2996</f>
        <v>213.71440000000001</v>
      </c>
      <c r="L2996">
        <v>346.31</v>
      </c>
    </row>
    <row r="2997" spans="1:12" x14ac:dyDescent="0.25">
      <c r="A2997" t="s">
        <v>10</v>
      </c>
      <c r="B2997" t="s">
        <v>8</v>
      </c>
      <c r="C2997">
        <v>3</v>
      </c>
      <c r="D2997">
        <v>1</v>
      </c>
      <c r="E2997" s="1">
        <v>2985</v>
      </c>
      <c r="F2997">
        <v>298.14999999999998</v>
      </c>
      <c r="G2997">
        <v>0.8397</v>
      </c>
      <c r="H2997" s="3">
        <v>-104</v>
      </c>
      <c r="I2997" s="3">
        <v>-238</v>
      </c>
      <c r="J2997">
        <f>G2997*H2997+(1-G2997)*I2997</f>
        <v>-125.4802</v>
      </c>
      <c r="K2997">
        <f>J2997+L2997</f>
        <v>200.63980000000001</v>
      </c>
      <c r="L2997">
        <v>326.12</v>
      </c>
    </row>
    <row r="2998" spans="1:12" x14ac:dyDescent="0.25">
      <c r="A2998" t="s">
        <v>10</v>
      </c>
      <c r="B2998" t="s">
        <v>8</v>
      </c>
      <c r="C2998">
        <v>3</v>
      </c>
      <c r="D2998">
        <v>1</v>
      </c>
      <c r="E2998" s="1">
        <v>2985</v>
      </c>
      <c r="F2998">
        <v>298.14999999999998</v>
      </c>
      <c r="G2998">
        <v>0.89639999999999997</v>
      </c>
      <c r="H2998" s="3">
        <v>-104</v>
      </c>
      <c r="I2998" s="3">
        <v>-238</v>
      </c>
      <c r="J2998">
        <f>G2998*H2998+(1-G2998)*I2998</f>
        <v>-117.8824</v>
      </c>
      <c r="K2998">
        <f>J2998+L2998</f>
        <v>171.98759999999999</v>
      </c>
      <c r="L2998">
        <v>289.87</v>
      </c>
    </row>
    <row r="2999" spans="1:12" x14ac:dyDescent="0.25">
      <c r="A2999" t="s">
        <v>10</v>
      </c>
      <c r="B2999" t="s">
        <v>8</v>
      </c>
      <c r="C2999">
        <v>3</v>
      </c>
      <c r="D2999">
        <v>1</v>
      </c>
      <c r="E2999" s="1">
        <v>2985</v>
      </c>
      <c r="F2999">
        <v>298.14999999999998</v>
      </c>
      <c r="G2999">
        <v>0.95709999999999995</v>
      </c>
      <c r="H2999" s="3">
        <v>-104</v>
      </c>
      <c r="I2999" s="3">
        <v>-238</v>
      </c>
      <c r="J2999">
        <f>G2999*H2999+(1-G2999)*I2999</f>
        <v>-109.74860000000001</v>
      </c>
      <c r="K2999">
        <f>J2999+L2999</f>
        <v>118.9914</v>
      </c>
      <c r="L2999">
        <v>228.74</v>
      </c>
    </row>
    <row r="3000" spans="1:12" x14ac:dyDescent="0.25">
      <c r="A3000" t="s">
        <v>10</v>
      </c>
      <c r="B3000" t="s">
        <v>8</v>
      </c>
      <c r="C3000">
        <v>3</v>
      </c>
      <c r="D3000">
        <v>1</v>
      </c>
      <c r="E3000" s="1">
        <v>2985</v>
      </c>
      <c r="F3000">
        <v>298.14999999999998</v>
      </c>
      <c r="G3000">
        <v>1</v>
      </c>
      <c r="H3000" s="3">
        <v>-104</v>
      </c>
      <c r="I3000" s="3">
        <v>-238</v>
      </c>
      <c r="J3000">
        <f>G3000*H3000+(1-G3000)*I3000</f>
        <v>-104</v>
      </c>
      <c r="K3000">
        <f>J3000+L3000</f>
        <v>-104</v>
      </c>
      <c r="L3000">
        <v>0</v>
      </c>
    </row>
    <row r="3001" spans="1:12" x14ac:dyDescent="0.25">
      <c r="A3001" t="s">
        <v>10</v>
      </c>
      <c r="B3001" t="s">
        <v>8</v>
      </c>
      <c r="C3001">
        <v>3</v>
      </c>
      <c r="D3001">
        <v>2</v>
      </c>
      <c r="E3001" s="1">
        <v>2985</v>
      </c>
      <c r="F3001">
        <v>298.14999999999998</v>
      </c>
      <c r="G3001">
        <v>0</v>
      </c>
      <c r="H3001" s="3">
        <v>-104</v>
      </c>
      <c r="I3001" s="3">
        <v>-277</v>
      </c>
      <c r="J3001">
        <f>G3001*H3001+(1-G3001)*I3001</f>
        <v>-277</v>
      </c>
      <c r="K3001">
        <f>J3001+L3001</f>
        <v>-277</v>
      </c>
      <c r="L3001">
        <v>0</v>
      </c>
    </row>
    <row r="3002" spans="1:12" x14ac:dyDescent="0.25">
      <c r="A3002" t="s">
        <v>10</v>
      </c>
      <c r="B3002" t="s">
        <v>8</v>
      </c>
      <c r="C3002">
        <v>3</v>
      </c>
      <c r="D3002">
        <v>2</v>
      </c>
      <c r="E3002" s="1">
        <v>2985</v>
      </c>
      <c r="F3002">
        <v>298.14999999999998</v>
      </c>
      <c r="G3002">
        <v>1.32E-2</v>
      </c>
      <c r="H3002" s="3">
        <v>-104</v>
      </c>
      <c r="I3002" s="3">
        <v>-277</v>
      </c>
      <c r="J3002">
        <f>G3002*H3002+(1-G3002)*I3002</f>
        <v>-274.71639999999996</v>
      </c>
      <c r="K3002">
        <f>J3002+L3002</f>
        <v>-263.25639999999999</v>
      </c>
      <c r="L3002">
        <v>11.46</v>
      </c>
    </row>
    <row r="3003" spans="1:12" x14ac:dyDescent="0.25">
      <c r="A3003" t="s">
        <v>10</v>
      </c>
      <c r="B3003" t="s">
        <v>8</v>
      </c>
      <c r="C3003">
        <v>3</v>
      </c>
      <c r="D3003">
        <v>2</v>
      </c>
      <c r="E3003" s="1">
        <v>2985</v>
      </c>
      <c r="F3003">
        <v>298.14999999999998</v>
      </c>
      <c r="G3003">
        <v>5.3999999999999999E-2</v>
      </c>
      <c r="H3003" s="3">
        <v>-104</v>
      </c>
      <c r="I3003" s="3">
        <v>-277</v>
      </c>
      <c r="J3003">
        <f>G3003*H3003+(1-G3003)*I3003</f>
        <v>-267.65799999999996</v>
      </c>
      <c r="K3003">
        <f>J3003+L3003</f>
        <v>-225.40799999999996</v>
      </c>
      <c r="L3003">
        <v>42.25</v>
      </c>
    </row>
    <row r="3004" spans="1:12" x14ac:dyDescent="0.25">
      <c r="A3004" t="s">
        <v>10</v>
      </c>
      <c r="B3004" t="s">
        <v>8</v>
      </c>
      <c r="C3004">
        <v>3</v>
      </c>
      <c r="D3004">
        <v>2</v>
      </c>
      <c r="E3004" s="1">
        <v>2985</v>
      </c>
      <c r="F3004">
        <v>298.14999999999998</v>
      </c>
      <c r="G3004">
        <v>9.6500000000000002E-2</v>
      </c>
      <c r="H3004" s="3">
        <v>-104</v>
      </c>
      <c r="I3004" s="3">
        <v>-277</v>
      </c>
      <c r="J3004">
        <f>G3004*H3004+(1-G3004)*I3004</f>
        <v>-260.30549999999999</v>
      </c>
      <c r="K3004">
        <f>J3004+L3004</f>
        <v>-189.53550000000001</v>
      </c>
      <c r="L3004">
        <v>70.77</v>
      </c>
    </row>
    <row r="3005" spans="1:12" x14ac:dyDescent="0.25">
      <c r="A3005" t="s">
        <v>10</v>
      </c>
      <c r="B3005" t="s">
        <v>8</v>
      </c>
      <c r="C3005">
        <v>3</v>
      </c>
      <c r="D3005">
        <v>2</v>
      </c>
      <c r="E3005" s="1">
        <v>2985</v>
      </c>
      <c r="F3005">
        <v>298.14999999999998</v>
      </c>
      <c r="G3005">
        <v>0.1409</v>
      </c>
      <c r="H3005" s="3">
        <v>-104</v>
      </c>
      <c r="I3005" s="3">
        <v>-277</v>
      </c>
      <c r="J3005">
        <f>G3005*H3005+(1-G3005)*I3005</f>
        <v>-252.62430000000001</v>
      </c>
      <c r="K3005">
        <f>J3005+L3005</f>
        <v>-155.42430000000002</v>
      </c>
      <c r="L3005">
        <v>97.2</v>
      </c>
    </row>
    <row r="3006" spans="1:12" x14ac:dyDescent="0.25">
      <c r="A3006" t="s">
        <v>10</v>
      </c>
      <c r="B3006" t="s">
        <v>8</v>
      </c>
      <c r="C3006">
        <v>3</v>
      </c>
      <c r="D3006">
        <v>2</v>
      </c>
      <c r="E3006" s="1">
        <v>2985</v>
      </c>
      <c r="F3006">
        <v>298.14999999999998</v>
      </c>
      <c r="G3006">
        <v>0.18740000000000001</v>
      </c>
      <c r="H3006" s="3">
        <v>-104</v>
      </c>
      <c r="I3006" s="3">
        <v>-277</v>
      </c>
      <c r="J3006">
        <f>G3006*H3006+(1-G3006)*I3006</f>
        <v>-244.57980000000001</v>
      </c>
      <c r="K3006">
        <f>J3006+L3006</f>
        <v>-121.2898</v>
      </c>
      <c r="L3006">
        <v>123.29</v>
      </c>
    </row>
    <row r="3007" spans="1:12" x14ac:dyDescent="0.25">
      <c r="A3007" t="s">
        <v>10</v>
      </c>
      <c r="B3007" t="s">
        <v>8</v>
      </c>
      <c r="C3007">
        <v>3</v>
      </c>
      <c r="D3007">
        <v>2</v>
      </c>
      <c r="E3007" s="1">
        <v>2985</v>
      </c>
      <c r="F3007">
        <v>298.14999999999998</v>
      </c>
      <c r="G3007">
        <v>0.2359</v>
      </c>
      <c r="H3007" s="3">
        <v>-104</v>
      </c>
      <c r="I3007" s="3">
        <v>-277</v>
      </c>
      <c r="J3007">
        <f>G3007*H3007+(1-G3007)*I3007</f>
        <v>-236.1893</v>
      </c>
      <c r="K3007">
        <f>J3007+L3007</f>
        <v>-88.259299999999996</v>
      </c>
      <c r="L3007">
        <v>147.93</v>
      </c>
    </row>
    <row r="3008" spans="1:12" x14ac:dyDescent="0.25">
      <c r="A3008" t="s">
        <v>10</v>
      </c>
      <c r="B3008" t="s">
        <v>8</v>
      </c>
      <c r="C3008">
        <v>3</v>
      </c>
      <c r="D3008">
        <v>2</v>
      </c>
      <c r="E3008" s="1">
        <v>2985</v>
      </c>
      <c r="F3008">
        <v>298.14999999999998</v>
      </c>
      <c r="G3008">
        <v>0.2868</v>
      </c>
      <c r="H3008" s="3">
        <v>-104</v>
      </c>
      <c r="I3008" s="3">
        <v>-277</v>
      </c>
      <c r="J3008">
        <f>G3008*H3008+(1-G3008)*I3008</f>
        <v>-227.38360000000003</v>
      </c>
      <c r="K3008">
        <f>J3008+L3008</f>
        <v>-54.483600000000024</v>
      </c>
      <c r="L3008">
        <v>172.9</v>
      </c>
    </row>
    <row r="3009" spans="1:12" x14ac:dyDescent="0.25">
      <c r="A3009" t="s">
        <v>10</v>
      </c>
      <c r="B3009" t="s">
        <v>8</v>
      </c>
      <c r="C3009">
        <v>3</v>
      </c>
      <c r="D3009">
        <v>2</v>
      </c>
      <c r="E3009" s="1">
        <v>2985</v>
      </c>
      <c r="F3009">
        <v>298.14999999999998</v>
      </c>
      <c r="G3009">
        <v>0.31319999999999998</v>
      </c>
      <c r="H3009" s="3">
        <v>-104</v>
      </c>
      <c r="I3009" s="3">
        <v>-277</v>
      </c>
      <c r="J3009">
        <f>G3009*H3009+(1-G3009)*I3009</f>
        <v>-222.81640000000002</v>
      </c>
      <c r="K3009">
        <f>J3009+L3009</f>
        <v>-37.726400000000012</v>
      </c>
      <c r="L3009">
        <v>185.09</v>
      </c>
    </row>
    <row r="3010" spans="1:12" x14ac:dyDescent="0.25">
      <c r="A3010" t="s">
        <v>10</v>
      </c>
      <c r="B3010" t="s">
        <v>8</v>
      </c>
      <c r="C3010">
        <v>3</v>
      </c>
      <c r="D3010">
        <v>2</v>
      </c>
      <c r="E3010" s="1">
        <v>2985</v>
      </c>
      <c r="F3010">
        <v>298.14999999999998</v>
      </c>
      <c r="G3010">
        <v>0.3402</v>
      </c>
      <c r="H3010" s="3">
        <v>-104</v>
      </c>
      <c r="I3010" s="3">
        <v>-277</v>
      </c>
      <c r="J3010">
        <f>G3010*H3010+(1-G3010)*I3010</f>
        <v>-218.14539999999997</v>
      </c>
      <c r="K3010">
        <f>J3010+L3010</f>
        <v>-22.345399999999955</v>
      </c>
      <c r="L3010">
        <v>195.8</v>
      </c>
    </row>
    <row r="3011" spans="1:12" x14ac:dyDescent="0.25">
      <c r="A3011" t="s">
        <v>10</v>
      </c>
      <c r="B3011" t="s">
        <v>8</v>
      </c>
      <c r="C3011">
        <v>3</v>
      </c>
      <c r="D3011">
        <v>2</v>
      </c>
      <c r="E3011" s="1">
        <v>2985</v>
      </c>
      <c r="F3011">
        <v>298.14999999999998</v>
      </c>
      <c r="G3011">
        <v>0.3962</v>
      </c>
      <c r="H3011" s="3">
        <v>-104</v>
      </c>
      <c r="I3011" s="3">
        <v>-277</v>
      </c>
      <c r="J3011">
        <f>G3011*H3011+(1-G3011)*I3011</f>
        <v>-208.45740000000001</v>
      </c>
      <c r="K3011">
        <f>J3011+L3011</f>
        <v>13.542599999999993</v>
      </c>
      <c r="L3011">
        <v>222</v>
      </c>
    </row>
    <row r="3012" spans="1:12" x14ac:dyDescent="0.25">
      <c r="A3012" t="s">
        <v>10</v>
      </c>
      <c r="B3012" t="s">
        <v>8</v>
      </c>
      <c r="C3012">
        <v>3</v>
      </c>
      <c r="D3012">
        <v>2</v>
      </c>
      <c r="E3012" s="1">
        <v>2985</v>
      </c>
      <c r="F3012">
        <v>298.14999999999998</v>
      </c>
      <c r="G3012">
        <v>0.4551</v>
      </c>
      <c r="H3012" s="3">
        <v>-104</v>
      </c>
      <c r="I3012" s="3">
        <v>-277</v>
      </c>
      <c r="J3012">
        <f>G3012*H3012+(1-G3012)*I3012</f>
        <v>-198.26769999999999</v>
      </c>
      <c r="K3012">
        <f>J3012+L3012</f>
        <v>49.892300000000006</v>
      </c>
      <c r="L3012">
        <v>248.16</v>
      </c>
    </row>
    <row r="3013" spans="1:12" x14ac:dyDescent="0.25">
      <c r="A3013" t="s">
        <v>10</v>
      </c>
      <c r="B3013" t="s">
        <v>8</v>
      </c>
      <c r="C3013">
        <v>3</v>
      </c>
      <c r="D3013">
        <v>2</v>
      </c>
      <c r="E3013" s="1">
        <v>2985</v>
      </c>
      <c r="F3013">
        <v>298.14999999999998</v>
      </c>
      <c r="G3013">
        <v>0.48570000000000002</v>
      </c>
      <c r="H3013" s="3">
        <v>-104</v>
      </c>
      <c r="I3013" s="3">
        <v>-277</v>
      </c>
      <c r="J3013">
        <f>G3013*H3013+(1-G3013)*I3013</f>
        <v>-192.97389999999999</v>
      </c>
      <c r="K3013">
        <f>J3013+L3013</f>
        <v>66.126100000000037</v>
      </c>
      <c r="L3013">
        <v>259.10000000000002</v>
      </c>
    </row>
    <row r="3014" spans="1:12" x14ac:dyDescent="0.25">
      <c r="A3014" t="s">
        <v>10</v>
      </c>
      <c r="B3014" t="s">
        <v>8</v>
      </c>
      <c r="C3014">
        <v>3</v>
      </c>
      <c r="D3014">
        <v>2</v>
      </c>
      <c r="E3014" s="1">
        <v>2985</v>
      </c>
      <c r="F3014">
        <v>298.14999999999998</v>
      </c>
      <c r="G3014">
        <v>0.51700000000000002</v>
      </c>
      <c r="H3014" s="3">
        <v>-104</v>
      </c>
      <c r="I3014" s="3">
        <v>-277</v>
      </c>
      <c r="J3014">
        <f>G3014*H3014+(1-G3014)*I3014</f>
        <v>-187.559</v>
      </c>
      <c r="K3014">
        <f>J3014+L3014</f>
        <v>85.731000000000023</v>
      </c>
      <c r="L3014">
        <v>273.29000000000002</v>
      </c>
    </row>
    <row r="3015" spans="1:12" x14ac:dyDescent="0.25">
      <c r="A3015" t="s">
        <v>10</v>
      </c>
      <c r="B3015" t="s">
        <v>8</v>
      </c>
      <c r="C3015">
        <v>3</v>
      </c>
      <c r="D3015">
        <v>2</v>
      </c>
      <c r="E3015" s="1">
        <v>2985</v>
      </c>
      <c r="F3015">
        <v>298.14999999999998</v>
      </c>
      <c r="G3015">
        <v>0.54930000000000001</v>
      </c>
      <c r="H3015" s="3">
        <v>-104</v>
      </c>
      <c r="I3015" s="3">
        <v>-277</v>
      </c>
      <c r="J3015">
        <f>G3015*H3015+(1-G3015)*I3015</f>
        <v>-181.97109999999998</v>
      </c>
      <c r="K3015">
        <f>J3015+L3015</f>
        <v>102.16890000000001</v>
      </c>
      <c r="L3015">
        <v>284.14</v>
      </c>
    </row>
    <row r="3016" spans="1:12" x14ac:dyDescent="0.25">
      <c r="A3016" t="s">
        <v>10</v>
      </c>
      <c r="B3016" t="s">
        <v>8</v>
      </c>
      <c r="C3016">
        <v>3</v>
      </c>
      <c r="D3016">
        <v>2</v>
      </c>
      <c r="E3016" s="1">
        <v>2985</v>
      </c>
      <c r="F3016">
        <v>298.14999999999998</v>
      </c>
      <c r="G3016">
        <v>0.58230000000000004</v>
      </c>
      <c r="H3016" s="3">
        <v>-104</v>
      </c>
      <c r="I3016" s="3">
        <v>-277</v>
      </c>
      <c r="J3016">
        <f>G3016*H3016+(1-G3016)*I3016</f>
        <v>-176.26209999999998</v>
      </c>
      <c r="K3016">
        <f>J3016+L3016</f>
        <v>121.27790000000005</v>
      </c>
      <c r="L3016">
        <v>297.54000000000002</v>
      </c>
    </row>
    <row r="3017" spans="1:12" x14ac:dyDescent="0.25">
      <c r="A3017" t="s">
        <v>10</v>
      </c>
      <c r="B3017" t="s">
        <v>8</v>
      </c>
      <c r="C3017">
        <v>3</v>
      </c>
      <c r="D3017">
        <v>2</v>
      </c>
      <c r="E3017" s="1">
        <v>2985</v>
      </c>
      <c r="F3017">
        <v>298.14999999999998</v>
      </c>
      <c r="G3017">
        <v>0.61629999999999996</v>
      </c>
      <c r="H3017" s="3">
        <v>-104</v>
      </c>
      <c r="I3017" s="3">
        <v>-277</v>
      </c>
      <c r="J3017">
        <f>G3017*H3017+(1-G3017)*I3017</f>
        <v>-170.3801</v>
      </c>
      <c r="K3017">
        <f>J3017+L3017</f>
        <v>137.95989999999998</v>
      </c>
      <c r="L3017">
        <v>308.33999999999997</v>
      </c>
    </row>
    <row r="3018" spans="1:12" x14ac:dyDescent="0.25">
      <c r="A3018" t="s">
        <v>10</v>
      </c>
      <c r="B3018" t="s">
        <v>8</v>
      </c>
      <c r="C3018">
        <v>3</v>
      </c>
      <c r="D3018">
        <v>2</v>
      </c>
      <c r="E3018" s="1">
        <v>2985</v>
      </c>
      <c r="F3018">
        <v>298.14999999999998</v>
      </c>
      <c r="G3018">
        <v>0.65129999999999999</v>
      </c>
      <c r="H3018" s="3">
        <v>-104</v>
      </c>
      <c r="I3018" s="3">
        <v>-277</v>
      </c>
      <c r="J3018">
        <f>G3018*H3018+(1-G3018)*I3018</f>
        <v>-164.32509999999999</v>
      </c>
      <c r="K3018">
        <f>J3018+L3018</f>
        <v>155.91490000000002</v>
      </c>
      <c r="L3018">
        <v>320.24</v>
      </c>
    </row>
    <row r="3019" spans="1:12" x14ac:dyDescent="0.25">
      <c r="A3019" t="s">
        <v>10</v>
      </c>
      <c r="B3019" t="s">
        <v>8</v>
      </c>
      <c r="C3019">
        <v>3</v>
      </c>
      <c r="D3019">
        <v>2</v>
      </c>
      <c r="E3019" s="1">
        <v>2985</v>
      </c>
      <c r="F3019">
        <v>298.14999999999998</v>
      </c>
      <c r="G3019">
        <v>0.68720000000000003</v>
      </c>
      <c r="H3019" s="3">
        <v>-104</v>
      </c>
      <c r="I3019" s="3">
        <v>-277</v>
      </c>
      <c r="J3019">
        <f>G3019*H3019+(1-G3019)*I3019</f>
        <v>-158.11439999999999</v>
      </c>
      <c r="K3019">
        <f>J3019+L3019</f>
        <v>170.68560000000002</v>
      </c>
      <c r="L3019">
        <v>328.8</v>
      </c>
    </row>
    <row r="3020" spans="1:12" x14ac:dyDescent="0.25">
      <c r="A3020" t="s">
        <v>10</v>
      </c>
      <c r="B3020" t="s">
        <v>8</v>
      </c>
      <c r="C3020">
        <v>3</v>
      </c>
      <c r="D3020">
        <v>2</v>
      </c>
      <c r="E3020" s="1">
        <v>2985</v>
      </c>
      <c r="F3020">
        <v>298.14999999999998</v>
      </c>
      <c r="G3020">
        <v>0.72409999999999997</v>
      </c>
      <c r="H3020" s="3">
        <v>-104</v>
      </c>
      <c r="I3020" s="3">
        <v>-277</v>
      </c>
      <c r="J3020">
        <f>G3020*H3020+(1-G3020)*I3020</f>
        <v>-151.73070000000001</v>
      </c>
      <c r="K3020">
        <f>J3020+L3020</f>
        <v>186.58929999999998</v>
      </c>
      <c r="L3020">
        <v>338.32</v>
      </c>
    </row>
    <row r="3021" spans="1:12" x14ac:dyDescent="0.25">
      <c r="A3021" t="s">
        <v>10</v>
      </c>
      <c r="B3021" t="s">
        <v>8</v>
      </c>
      <c r="C3021">
        <v>3</v>
      </c>
      <c r="D3021">
        <v>2</v>
      </c>
      <c r="E3021" s="1">
        <v>2985</v>
      </c>
      <c r="F3021">
        <v>298.14999999999998</v>
      </c>
      <c r="G3021">
        <v>0.74929999999999997</v>
      </c>
      <c r="H3021" s="3">
        <v>-104</v>
      </c>
      <c r="I3021" s="3">
        <v>-277</v>
      </c>
      <c r="J3021">
        <f>G3021*H3021+(1-G3021)*I3021</f>
        <v>-147.37110000000001</v>
      </c>
      <c r="K3021">
        <f>J3021+L3021</f>
        <v>191.01889999999997</v>
      </c>
      <c r="L3021">
        <v>338.39</v>
      </c>
    </row>
    <row r="3022" spans="1:12" x14ac:dyDescent="0.25">
      <c r="A3022" t="s">
        <v>10</v>
      </c>
      <c r="B3022" t="s">
        <v>8</v>
      </c>
      <c r="C3022">
        <v>3</v>
      </c>
      <c r="D3022">
        <v>2</v>
      </c>
      <c r="E3022" s="1">
        <v>2985</v>
      </c>
      <c r="F3022">
        <v>298.14999999999998</v>
      </c>
      <c r="G3022">
        <v>0.7621</v>
      </c>
      <c r="H3022" s="3">
        <v>-104</v>
      </c>
      <c r="I3022" s="3">
        <v>-277</v>
      </c>
      <c r="J3022">
        <f>G3022*H3022+(1-G3022)*I3022</f>
        <v>-145.1567</v>
      </c>
      <c r="K3022">
        <f>J3022+L3022</f>
        <v>193.48329999999999</v>
      </c>
      <c r="L3022">
        <v>338.64</v>
      </c>
    </row>
    <row r="3023" spans="1:12" x14ac:dyDescent="0.25">
      <c r="A3023" t="s">
        <v>10</v>
      </c>
      <c r="B3023" t="s">
        <v>8</v>
      </c>
      <c r="C3023">
        <v>3</v>
      </c>
      <c r="D3023">
        <v>2</v>
      </c>
      <c r="E3023" s="1">
        <v>2985</v>
      </c>
      <c r="F3023">
        <v>298.14999999999998</v>
      </c>
      <c r="G3023">
        <v>0.78810000000000002</v>
      </c>
      <c r="H3023" s="3">
        <v>-104</v>
      </c>
      <c r="I3023" s="3">
        <v>-277</v>
      </c>
      <c r="J3023">
        <f>G3023*H3023+(1-G3023)*I3023</f>
        <v>-140.65870000000001</v>
      </c>
      <c r="K3023">
        <f>J3023+L3023</f>
        <v>199.19130000000001</v>
      </c>
      <c r="L3023">
        <v>339.85</v>
      </c>
    </row>
    <row r="3024" spans="1:12" x14ac:dyDescent="0.25">
      <c r="A3024" t="s">
        <v>10</v>
      </c>
      <c r="B3024" t="s">
        <v>8</v>
      </c>
      <c r="C3024">
        <v>3</v>
      </c>
      <c r="D3024">
        <v>2</v>
      </c>
      <c r="E3024" s="1">
        <v>2985</v>
      </c>
      <c r="F3024">
        <v>298.14999999999998</v>
      </c>
      <c r="G3024">
        <v>0.80120000000000002</v>
      </c>
      <c r="H3024" s="3">
        <v>-104</v>
      </c>
      <c r="I3024" s="3">
        <v>-277</v>
      </c>
      <c r="J3024">
        <f>G3024*H3024+(1-G3024)*I3024</f>
        <v>-138.39239999999998</v>
      </c>
      <c r="K3024">
        <f>J3024+L3024</f>
        <v>199.97760000000002</v>
      </c>
      <c r="L3024">
        <v>338.37</v>
      </c>
    </row>
    <row r="3025" spans="1:12" x14ac:dyDescent="0.25">
      <c r="A3025" t="s">
        <v>10</v>
      </c>
      <c r="B3025" t="s">
        <v>8</v>
      </c>
      <c r="C3025">
        <v>3</v>
      </c>
      <c r="D3025">
        <v>2</v>
      </c>
      <c r="E3025" s="1">
        <v>2985</v>
      </c>
      <c r="F3025">
        <v>298.14999999999998</v>
      </c>
      <c r="G3025">
        <v>0.8145</v>
      </c>
      <c r="H3025" s="3">
        <v>-104</v>
      </c>
      <c r="I3025" s="3">
        <v>-277</v>
      </c>
      <c r="J3025">
        <f>G3025*H3025+(1-G3025)*I3025</f>
        <v>-136.0915</v>
      </c>
      <c r="K3025">
        <f>J3025+L3025</f>
        <v>200.91849999999999</v>
      </c>
      <c r="L3025">
        <v>337.01</v>
      </c>
    </row>
    <row r="3026" spans="1:12" x14ac:dyDescent="0.25">
      <c r="A3026" t="s">
        <v>10</v>
      </c>
      <c r="B3026" t="s">
        <v>8</v>
      </c>
      <c r="C3026">
        <v>3</v>
      </c>
      <c r="D3026">
        <v>2</v>
      </c>
      <c r="E3026" s="1">
        <v>2985</v>
      </c>
      <c r="F3026">
        <v>298.14999999999998</v>
      </c>
      <c r="G3026">
        <v>0.84150000000000003</v>
      </c>
      <c r="H3026" s="3">
        <v>-104</v>
      </c>
      <c r="I3026" s="3">
        <v>-277</v>
      </c>
      <c r="J3026">
        <f>G3026*H3026+(1-G3026)*I3026</f>
        <v>-131.4205</v>
      </c>
      <c r="K3026">
        <f>J3026+L3026</f>
        <v>198.68950000000001</v>
      </c>
      <c r="L3026">
        <v>330.11</v>
      </c>
    </row>
    <row r="3027" spans="1:12" x14ac:dyDescent="0.25">
      <c r="A3027" t="s">
        <v>10</v>
      </c>
      <c r="B3027" t="s">
        <v>8</v>
      </c>
      <c r="C3027">
        <v>3</v>
      </c>
      <c r="D3027">
        <v>2</v>
      </c>
      <c r="E3027" s="1">
        <v>2985</v>
      </c>
      <c r="F3027">
        <v>298.14999999999998</v>
      </c>
      <c r="G3027">
        <v>0.85519999999999996</v>
      </c>
      <c r="H3027" s="3">
        <v>-104</v>
      </c>
      <c r="I3027" s="3">
        <v>-277</v>
      </c>
      <c r="J3027">
        <f>G3027*H3027+(1-G3027)*I3027</f>
        <v>-129.05040000000002</v>
      </c>
      <c r="K3027">
        <f>J3027+L3027</f>
        <v>196.7996</v>
      </c>
      <c r="L3027">
        <v>325.85000000000002</v>
      </c>
    </row>
    <row r="3028" spans="1:12" x14ac:dyDescent="0.25">
      <c r="A3028" t="s">
        <v>10</v>
      </c>
      <c r="B3028" t="s">
        <v>8</v>
      </c>
      <c r="C3028">
        <v>3</v>
      </c>
      <c r="D3028">
        <v>2</v>
      </c>
      <c r="E3028" s="1">
        <v>2985</v>
      </c>
      <c r="F3028">
        <v>298.14999999999998</v>
      </c>
      <c r="G3028">
        <v>0.89710000000000001</v>
      </c>
      <c r="H3028" s="3">
        <v>-104</v>
      </c>
      <c r="I3028" s="3">
        <v>-277</v>
      </c>
      <c r="J3028">
        <f>G3028*H3028+(1-G3028)*I3028</f>
        <v>-121.8017</v>
      </c>
      <c r="K3028">
        <f>J3028+L3028</f>
        <v>180.64830000000001</v>
      </c>
      <c r="L3028">
        <v>302.45</v>
      </c>
    </row>
    <row r="3029" spans="1:12" x14ac:dyDescent="0.25">
      <c r="A3029" t="s">
        <v>10</v>
      </c>
      <c r="B3029" t="s">
        <v>8</v>
      </c>
      <c r="C3029">
        <v>3</v>
      </c>
      <c r="D3029">
        <v>2</v>
      </c>
      <c r="E3029" s="1">
        <v>2985</v>
      </c>
      <c r="F3029">
        <v>298.14999999999998</v>
      </c>
      <c r="G3029">
        <v>0.92569999999999997</v>
      </c>
      <c r="H3029" s="3">
        <v>-104</v>
      </c>
      <c r="I3029" s="3">
        <v>-277</v>
      </c>
      <c r="J3029">
        <f>G3029*H3029+(1-G3029)*I3029</f>
        <v>-116.8539</v>
      </c>
      <c r="K3029">
        <f>J3029+L3029</f>
        <v>158.80610000000001</v>
      </c>
      <c r="L3029">
        <v>275.66000000000003</v>
      </c>
    </row>
    <row r="3030" spans="1:12" x14ac:dyDescent="0.25">
      <c r="A3030" t="s">
        <v>10</v>
      </c>
      <c r="B3030" t="s">
        <v>8</v>
      </c>
      <c r="C3030">
        <v>3</v>
      </c>
      <c r="D3030">
        <v>2</v>
      </c>
      <c r="E3030" s="1">
        <v>2985</v>
      </c>
      <c r="F3030">
        <v>298.14999999999998</v>
      </c>
      <c r="G3030">
        <v>0.94030000000000002</v>
      </c>
      <c r="H3030" s="3">
        <v>-104</v>
      </c>
      <c r="I3030" s="3">
        <v>-277</v>
      </c>
      <c r="J3030">
        <f>G3030*H3030+(1-G3030)*I3030</f>
        <v>-114.32809999999999</v>
      </c>
      <c r="K3030">
        <f>J3030+L3030</f>
        <v>147.52190000000002</v>
      </c>
      <c r="L3030">
        <v>261.85000000000002</v>
      </c>
    </row>
    <row r="3031" spans="1:12" x14ac:dyDescent="0.25">
      <c r="A3031" t="s">
        <v>10</v>
      </c>
      <c r="B3031" t="s">
        <v>8</v>
      </c>
      <c r="C3031">
        <v>3</v>
      </c>
      <c r="D3031">
        <v>2</v>
      </c>
      <c r="E3031" s="1">
        <v>2985</v>
      </c>
      <c r="F3031">
        <v>298.14999999999998</v>
      </c>
      <c r="G3031">
        <v>0.95499999999999996</v>
      </c>
      <c r="H3031" s="3">
        <v>-104</v>
      </c>
      <c r="I3031" s="3">
        <v>-277</v>
      </c>
      <c r="J3031">
        <f>G3031*H3031+(1-G3031)*I3031</f>
        <v>-111.785</v>
      </c>
      <c r="K3031">
        <f>J3031+L3031</f>
        <v>128.065</v>
      </c>
      <c r="L3031">
        <v>239.85</v>
      </c>
    </row>
    <row r="3032" spans="1:12" x14ac:dyDescent="0.25">
      <c r="A3032" t="s">
        <v>10</v>
      </c>
      <c r="B3032" t="s">
        <v>8</v>
      </c>
      <c r="C3032">
        <v>3</v>
      </c>
      <c r="D3032">
        <v>2</v>
      </c>
      <c r="E3032" s="1">
        <v>2985</v>
      </c>
      <c r="F3032">
        <v>298.14999999999998</v>
      </c>
      <c r="G3032">
        <v>0.9698</v>
      </c>
      <c r="H3032" s="3">
        <v>-104</v>
      </c>
      <c r="I3032" s="3">
        <v>-277</v>
      </c>
      <c r="J3032">
        <f>G3032*H3032+(1-G3032)*I3032</f>
        <v>-109.22460000000001</v>
      </c>
      <c r="K3032">
        <f>J3032+L3032</f>
        <v>98.7654</v>
      </c>
      <c r="L3032">
        <v>207.99</v>
      </c>
    </row>
    <row r="3033" spans="1:12" x14ac:dyDescent="0.25">
      <c r="A3033" t="s">
        <v>10</v>
      </c>
      <c r="B3033" t="s">
        <v>8</v>
      </c>
      <c r="C3033">
        <v>3</v>
      </c>
      <c r="D3033">
        <v>2</v>
      </c>
      <c r="E3033" s="1">
        <v>2985</v>
      </c>
      <c r="F3033">
        <v>298.14999999999998</v>
      </c>
      <c r="G3033">
        <v>0.98480000000000001</v>
      </c>
      <c r="H3033" s="3">
        <v>-104</v>
      </c>
      <c r="I3033" s="3">
        <v>-277</v>
      </c>
      <c r="J3033">
        <f>G3033*H3033+(1-G3033)*I3033</f>
        <v>-106.6296</v>
      </c>
      <c r="K3033">
        <f>J3033+L3033</f>
        <v>59.580400000000012</v>
      </c>
      <c r="L3033">
        <v>166.21</v>
      </c>
    </row>
    <row r="3034" spans="1:12" x14ac:dyDescent="0.25">
      <c r="A3034" t="s">
        <v>10</v>
      </c>
      <c r="B3034" t="s">
        <v>8</v>
      </c>
      <c r="C3034">
        <v>3</v>
      </c>
      <c r="D3034">
        <v>2</v>
      </c>
      <c r="E3034" s="1">
        <v>2985</v>
      </c>
      <c r="F3034">
        <v>298.14999999999998</v>
      </c>
      <c r="G3034">
        <v>1</v>
      </c>
      <c r="H3034" s="3">
        <v>-104</v>
      </c>
      <c r="I3034" s="3">
        <v>-277</v>
      </c>
      <c r="J3034">
        <f>G3034*H3034+(1-G3034)*I3034</f>
        <v>-104</v>
      </c>
      <c r="K3034">
        <f>J3034+L3034</f>
        <v>-104</v>
      </c>
      <c r="L3034">
        <v>0</v>
      </c>
    </row>
    <row r="3035" spans="1:12" x14ac:dyDescent="0.25">
      <c r="A3035" t="s">
        <v>10</v>
      </c>
      <c r="B3035" t="s">
        <v>8</v>
      </c>
      <c r="C3035">
        <v>3</v>
      </c>
      <c r="D3035">
        <v>3</v>
      </c>
      <c r="E3035" s="1">
        <v>2985</v>
      </c>
      <c r="F3035">
        <v>298.14999999999998</v>
      </c>
      <c r="G3035">
        <v>0</v>
      </c>
      <c r="H3035" s="3">
        <v>-104</v>
      </c>
      <c r="I3035" s="3">
        <v>-255</v>
      </c>
      <c r="J3035">
        <f>G3035*H3035+(1-G3035)*I3035</f>
        <v>-255</v>
      </c>
      <c r="K3035">
        <f>J3035+L3035</f>
        <v>-255</v>
      </c>
      <c r="L3035">
        <v>0</v>
      </c>
    </row>
    <row r="3036" spans="1:12" x14ac:dyDescent="0.25">
      <c r="A3036" t="s">
        <v>10</v>
      </c>
      <c r="B3036" t="s">
        <v>8</v>
      </c>
      <c r="C3036">
        <v>3</v>
      </c>
      <c r="D3036">
        <v>3</v>
      </c>
      <c r="E3036" s="1">
        <v>2985</v>
      </c>
      <c r="F3036">
        <v>298.14999999999998</v>
      </c>
      <c r="G3036">
        <v>1.6899999999999998E-2</v>
      </c>
      <c r="H3036" s="3">
        <v>-104</v>
      </c>
      <c r="I3036" s="3">
        <v>-255</v>
      </c>
      <c r="J3036">
        <f>G3036*H3036+(1-G3036)*I3036</f>
        <v>-252.44809999999998</v>
      </c>
      <c r="K3036">
        <f>J3036+L3036</f>
        <v>-246.97809999999998</v>
      </c>
      <c r="L3036">
        <v>5.47</v>
      </c>
    </row>
    <row r="3037" spans="1:12" x14ac:dyDescent="0.25">
      <c r="A3037" t="s">
        <v>10</v>
      </c>
      <c r="B3037" t="s">
        <v>8</v>
      </c>
      <c r="C3037">
        <v>3</v>
      </c>
      <c r="D3037">
        <v>3</v>
      </c>
      <c r="E3037" s="1">
        <v>2985</v>
      </c>
      <c r="F3037">
        <v>298.14999999999998</v>
      </c>
      <c r="G3037">
        <v>6.8099999999999994E-2</v>
      </c>
      <c r="H3037" s="3">
        <v>-104</v>
      </c>
      <c r="I3037" s="3">
        <v>-255</v>
      </c>
      <c r="J3037">
        <f>G3037*H3037+(1-G3037)*I3037</f>
        <v>-244.71689999999998</v>
      </c>
      <c r="K3037">
        <f>J3037+L3037</f>
        <v>-226.40689999999998</v>
      </c>
      <c r="L3037">
        <v>18.309999999999999</v>
      </c>
    </row>
    <row r="3038" spans="1:12" x14ac:dyDescent="0.25">
      <c r="A3038" t="s">
        <v>10</v>
      </c>
      <c r="B3038" t="s">
        <v>8</v>
      </c>
      <c r="C3038">
        <v>3</v>
      </c>
      <c r="D3038">
        <v>3</v>
      </c>
      <c r="E3038" s="1">
        <v>2985</v>
      </c>
      <c r="F3038">
        <v>298.14999999999998</v>
      </c>
      <c r="G3038">
        <v>0.1203</v>
      </c>
      <c r="H3038" s="3">
        <v>-104</v>
      </c>
      <c r="I3038" s="3">
        <v>-255</v>
      </c>
      <c r="J3038">
        <f>G3038*H3038+(1-G3038)*I3038</f>
        <v>-236.8347</v>
      </c>
      <c r="K3038">
        <f>J3038+L3038</f>
        <v>-203.8647</v>
      </c>
      <c r="L3038">
        <v>32.97</v>
      </c>
    </row>
    <row r="3039" spans="1:12" x14ac:dyDescent="0.25">
      <c r="A3039" t="s">
        <v>10</v>
      </c>
      <c r="B3039" t="s">
        <v>8</v>
      </c>
      <c r="C3039">
        <v>3</v>
      </c>
      <c r="D3039">
        <v>3</v>
      </c>
      <c r="E3039" s="1">
        <v>2985</v>
      </c>
      <c r="F3039">
        <v>298.14999999999998</v>
      </c>
      <c r="G3039">
        <v>0.1736</v>
      </c>
      <c r="H3039" s="3">
        <v>-104</v>
      </c>
      <c r="I3039" s="3">
        <v>-255</v>
      </c>
      <c r="J3039">
        <f>G3039*H3039+(1-G3039)*I3039</f>
        <v>-228.78640000000001</v>
      </c>
      <c r="K3039">
        <f>J3039+L3039</f>
        <v>-180.10640000000001</v>
      </c>
      <c r="L3039">
        <v>48.68</v>
      </c>
    </row>
    <row r="3040" spans="1:12" x14ac:dyDescent="0.25">
      <c r="A3040" t="s">
        <v>10</v>
      </c>
      <c r="B3040" t="s">
        <v>8</v>
      </c>
      <c r="C3040">
        <v>3</v>
      </c>
      <c r="D3040">
        <v>3</v>
      </c>
      <c r="E3040" s="1">
        <v>2985</v>
      </c>
      <c r="F3040">
        <v>298.14999999999998</v>
      </c>
      <c r="G3040">
        <v>0.22789999999999999</v>
      </c>
      <c r="H3040" s="3">
        <v>-104</v>
      </c>
      <c r="I3040" s="3">
        <v>-255</v>
      </c>
      <c r="J3040">
        <f>G3040*H3040+(1-G3040)*I3040</f>
        <v>-220.58710000000002</v>
      </c>
      <c r="K3040">
        <f>J3040+L3040</f>
        <v>-155.00710000000004</v>
      </c>
      <c r="L3040">
        <v>65.58</v>
      </c>
    </row>
    <row r="3041" spans="1:12" x14ac:dyDescent="0.25">
      <c r="A3041" t="s">
        <v>10</v>
      </c>
      <c r="B3041" t="s">
        <v>8</v>
      </c>
      <c r="C3041">
        <v>3</v>
      </c>
      <c r="D3041">
        <v>3</v>
      </c>
      <c r="E3041" s="1">
        <v>2985</v>
      </c>
      <c r="F3041">
        <v>298.14999999999998</v>
      </c>
      <c r="G3041">
        <v>0.28339999999999999</v>
      </c>
      <c r="H3041" s="3">
        <v>-104</v>
      </c>
      <c r="I3041" s="3">
        <v>-255</v>
      </c>
      <c r="J3041">
        <f>G3041*H3041+(1-G3041)*I3041</f>
        <v>-212.20660000000001</v>
      </c>
      <c r="K3041">
        <f>J3041+L3041</f>
        <v>-124.63660000000002</v>
      </c>
      <c r="L3041">
        <v>87.57</v>
      </c>
    </row>
    <row r="3042" spans="1:12" x14ac:dyDescent="0.25">
      <c r="A3042" t="s">
        <v>10</v>
      </c>
      <c r="B3042" t="s">
        <v>8</v>
      </c>
      <c r="C3042">
        <v>3</v>
      </c>
      <c r="D3042">
        <v>3</v>
      </c>
      <c r="E3042" s="1">
        <v>2985</v>
      </c>
      <c r="F3042">
        <v>298.14999999999998</v>
      </c>
      <c r="G3042">
        <v>0.33989999999999998</v>
      </c>
      <c r="H3042" s="3">
        <v>-104</v>
      </c>
      <c r="I3042" s="3">
        <v>-255</v>
      </c>
      <c r="J3042">
        <f>G3042*H3042+(1-G3042)*I3042</f>
        <v>-203.67509999999999</v>
      </c>
      <c r="K3042">
        <f>J3042+L3042</f>
        <v>-92.445099999999982</v>
      </c>
      <c r="L3042">
        <v>111.23</v>
      </c>
    </row>
    <row r="3043" spans="1:12" x14ac:dyDescent="0.25">
      <c r="A3043" t="s">
        <v>10</v>
      </c>
      <c r="B3043" t="s">
        <v>8</v>
      </c>
      <c r="C3043">
        <v>3</v>
      </c>
      <c r="D3043">
        <v>3</v>
      </c>
      <c r="E3043" s="1">
        <v>2985</v>
      </c>
      <c r="F3043">
        <v>298.14999999999998</v>
      </c>
      <c r="G3043">
        <v>0.3977</v>
      </c>
      <c r="H3043" s="3">
        <v>-104</v>
      </c>
      <c r="I3043" s="3">
        <v>-255</v>
      </c>
      <c r="J3043">
        <f>G3043*H3043+(1-G3043)*I3043</f>
        <v>-194.94729999999998</v>
      </c>
      <c r="K3043">
        <f>J3043+L3043</f>
        <v>-55.987299999999976</v>
      </c>
      <c r="L3043">
        <v>138.96</v>
      </c>
    </row>
    <row r="3044" spans="1:12" x14ac:dyDescent="0.25">
      <c r="A3044" t="s">
        <v>10</v>
      </c>
      <c r="B3044" t="s">
        <v>8</v>
      </c>
      <c r="C3044">
        <v>3</v>
      </c>
      <c r="D3044">
        <v>3</v>
      </c>
      <c r="E3044" s="1">
        <v>2985</v>
      </c>
      <c r="F3044">
        <v>298.14999999999998</v>
      </c>
      <c r="G3044">
        <v>0.45660000000000001</v>
      </c>
      <c r="H3044" s="3">
        <v>-104</v>
      </c>
      <c r="I3044" s="3">
        <v>-255</v>
      </c>
      <c r="J3044">
        <f>G3044*H3044+(1-G3044)*I3044</f>
        <v>-186.05340000000001</v>
      </c>
      <c r="K3044">
        <f>J3044+L3044</f>
        <v>-16.7834</v>
      </c>
      <c r="L3044">
        <v>169.27</v>
      </c>
    </row>
    <row r="3045" spans="1:12" x14ac:dyDescent="0.25">
      <c r="A3045" t="s">
        <v>10</v>
      </c>
      <c r="B3045" t="s">
        <v>8</v>
      </c>
      <c r="C3045">
        <v>3</v>
      </c>
      <c r="D3045">
        <v>3</v>
      </c>
      <c r="E3045" s="1">
        <v>2985</v>
      </c>
      <c r="F3045">
        <v>298.14999999999998</v>
      </c>
      <c r="G3045">
        <v>0.48649999999999999</v>
      </c>
      <c r="H3045" s="3">
        <v>-104</v>
      </c>
      <c r="I3045" s="3">
        <v>-255</v>
      </c>
      <c r="J3045">
        <f>G3045*H3045+(1-G3045)*I3045</f>
        <v>-181.53850000000003</v>
      </c>
      <c r="K3045">
        <f>J3045+L3045</f>
        <v>3.5614999999999668</v>
      </c>
      <c r="L3045">
        <v>185.1</v>
      </c>
    </row>
    <row r="3046" spans="1:12" x14ac:dyDescent="0.25">
      <c r="A3046" t="s">
        <v>10</v>
      </c>
      <c r="B3046" t="s">
        <v>8</v>
      </c>
      <c r="C3046">
        <v>3</v>
      </c>
      <c r="D3046">
        <v>3</v>
      </c>
      <c r="E3046" s="1">
        <v>2985</v>
      </c>
      <c r="F3046">
        <v>298.14999999999998</v>
      </c>
      <c r="G3046">
        <v>0.51680000000000004</v>
      </c>
      <c r="H3046" s="3">
        <v>-104</v>
      </c>
      <c r="I3046" s="3">
        <v>-255</v>
      </c>
      <c r="J3046">
        <f>G3046*H3046+(1-G3046)*I3046</f>
        <v>-176.9632</v>
      </c>
      <c r="K3046">
        <f>J3046+L3046</f>
        <v>24.666799999999995</v>
      </c>
      <c r="L3046">
        <v>201.63</v>
      </c>
    </row>
    <row r="3047" spans="1:12" x14ac:dyDescent="0.25">
      <c r="A3047" t="s">
        <v>10</v>
      </c>
      <c r="B3047" t="s">
        <v>8</v>
      </c>
      <c r="C3047">
        <v>3</v>
      </c>
      <c r="D3047">
        <v>3</v>
      </c>
      <c r="E3047" s="1">
        <v>2985</v>
      </c>
      <c r="F3047">
        <v>298.14999999999998</v>
      </c>
      <c r="G3047">
        <v>0.54730000000000001</v>
      </c>
      <c r="H3047" s="3">
        <v>-104</v>
      </c>
      <c r="I3047" s="3">
        <v>-255</v>
      </c>
      <c r="J3047">
        <f>G3047*H3047+(1-G3047)*I3047</f>
        <v>-172.35770000000002</v>
      </c>
      <c r="K3047">
        <f>J3047+L3047</f>
        <v>46.572299999999984</v>
      </c>
      <c r="L3047">
        <v>218.93</v>
      </c>
    </row>
    <row r="3048" spans="1:12" x14ac:dyDescent="0.25">
      <c r="A3048" t="s">
        <v>10</v>
      </c>
      <c r="B3048" t="s">
        <v>8</v>
      </c>
      <c r="C3048">
        <v>3</v>
      </c>
      <c r="D3048">
        <v>3</v>
      </c>
      <c r="E3048" s="1">
        <v>2985</v>
      </c>
      <c r="F3048">
        <v>298.14999999999998</v>
      </c>
      <c r="G3048">
        <v>0.57820000000000005</v>
      </c>
      <c r="H3048" s="3">
        <v>-104</v>
      </c>
      <c r="I3048" s="3">
        <v>-255</v>
      </c>
      <c r="J3048">
        <f>G3048*H3048+(1-G3048)*I3048</f>
        <v>-167.6918</v>
      </c>
      <c r="K3048">
        <f>J3048+L3048</f>
        <v>68.618200000000002</v>
      </c>
      <c r="L3048">
        <v>236.31</v>
      </c>
    </row>
    <row r="3049" spans="1:12" x14ac:dyDescent="0.25">
      <c r="A3049" t="s">
        <v>10</v>
      </c>
      <c r="B3049" t="s">
        <v>8</v>
      </c>
      <c r="C3049">
        <v>3</v>
      </c>
      <c r="D3049">
        <v>3</v>
      </c>
      <c r="E3049" s="1">
        <v>2985</v>
      </c>
      <c r="F3049">
        <v>298.14999999999998</v>
      </c>
      <c r="G3049">
        <v>0.60940000000000005</v>
      </c>
      <c r="H3049" s="3">
        <v>-104</v>
      </c>
      <c r="I3049" s="3">
        <v>-255</v>
      </c>
      <c r="J3049">
        <f>G3049*H3049+(1-G3049)*I3049</f>
        <v>-162.98059999999998</v>
      </c>
      <c r="K3049">
        <f>J3049+L3049</f>
        <v>89.729400000000027</v>
      </c>
      <c r="L3049">
        <v>252.71</v>
      </c>
    </row>
    <row r="3050" spans="1:12" x14ac:dyDescent="0.25">
      <c r="A3050" t="s">
        <v>10</v>
      </c>
      <c r="B3050" t="s">
        <v>8</v>
      </c>
      <c r="C3050">
        <v>3</v>
      </c>
      <c r="D3050">
        <v>3</v>
      </c>
      <c r="E3050" s="1">
        <v>2985</v>
      </c>
      <c r="F3050">
        <v>298.14999999999998</v>
      </c>
      <c r="G3050">
        <v>0.64100000000000001</v>
      </c>
      <c r="H3050" s="3">
        <v>-104</v>
      </c>
      <c r="I3050" s="3">
        <v>-255</v>
      </c>
      <c r="J3050">
        <f>G3050*H3050+(1-G3050)*I3050</f>
        <v>-158.209</v>
      </c>
      <c r="K3050">
        <f>J3050+L3050</f>
        <v>108.50099999999998</v>
      </c>
      <c r="L3050">
        <v>266.70999999999998</v>
      </c>
    </row>
    <row r="3051" spans="1:12" x14ac:dyDescent="0.25">
      <c r="A3051" t="s">
        <v>10</v>
      </c>
      <c r="B3051" t="s">
        <v>8</v>
      </c>
      <c r="C3051">
        <v>3</v>
      </c>
      <c r="D3051">
        <v>3</v>
      </c>
      <c r="E3051" s="1">
        <v>2985</v>
      </c>
      <c r="F3051">
        <v>298.14999999999998</v>
      </c>
      <c r="G3051">
        <v>0.67290000000000005</v>
      </c>
      <c r="H3051" s="3">
        <v>-104</v>
      </c>
      <c r="I3051" s="3">
        <v>-255</v>
      </c>
      <c r="J3051">
        <f>G3051*H3051+(1-G3051)*I3051</f>
        <v>-153.39209999999997</v>
      </c>
      <c r="K3051">
        <f>J3051+L3051</f>
        <v>129.6979</v>
      </c>
      <c r="L3051">
        <v>283.08999999999997</v>
      </c>
    </row>
    <row r="3052" spans="1:12" x14ac:dyDescent="0.25">
      <c r="A3052" t="s">
        <v>10</v>
      </c>
      <c r="B3052" t="s">
        <v>8</v>
      </c>
      <c r="C3052">
        <v>3</v>
      </c>
      <c r="D3052">
        <v>3</v>
      </c>
      <c r="E3052" s="1">
        <v>2985</v>
      </c>
      <c r="F3052">
        <v>298.14999999999998</v>
      </c>
      <c r="G3052">
        <v>0.70509999999999995</v>
      </c>
      <c r="H3052" s="3">
        <v>-104</v>
      </c>
      <c r="I3052" s="3">
        <v>-255</v>
      </c>
      <c r="J3052">
        <f>G3052*H3052+(1-G3052)*I3052</f>
        <v>-148.5299</v>
      </c>
      <c r="K3052">
        <f>J3052+L3052</f>
        <v>148.87009999999998</v>
      </c>
      <c r="L3052">
        <v>297.39999999999998</v>
      </c>
    </row>
    <row r="3053" spans="1:12" x14ac:dyDescent="0.25">
      <c r="A3053" t="s">
        <v>10</v>
      </c>
      <c r="B3053" t="s">
        <v>8</v>
      </c>
      <c r="C3053">
        <v>3</v>
      </c>
      <c r="D3053">
        <v>3</v>
      </c>
      <c r="E3053" s="1">
        <v>2985</v>
      </c>
      <c r="F3053">
        <v>298.14999999999998</v>
      </c>
      <c r="G3053">
        <v>0.73770000000000002</v>
      </c>
      <c r="H3053" s="3">
        <v>-104</v>
      </c>
      <c r="I3053" s="3">
        <v>-255</v>
      </c>
      <c r="J3053">
        <f>G3053*H3053+(1-G3053)*I3053</f>
        <v>-143.60730000000001</v>
      </c>
      <c r="K3053">
        <f>J3053+L3053</f>
        <v>162.8227</v>
      </c>
      <c r="L3053">
        <v>306.43</v>
      </c>
    </row>
    <row r="3054" spans="1:12" x14ac:dyDescent="0.25">
      <c r="A3054" t="s">
        <v>10</v>
      </c>
      <c r="B3054" t="s">
        <v>8</v>
      </c>
      <c r="C3054">
        <v>3</v>
      </c>
      <c r="D3054">
        <v>3</v>
      </c>
      <c r="E3054" s="1">
        <v>2985</v>
      </c>
      <c r="F3054">
        <v>298.14999999999998</v>
      </c>
      <c r="G3054">
        <v>0.77070000000000005</v>
      </c>
      <c r="H3054" s="3">
        <v>-104</v>
      </c>
      <c r="I3054" s="3">
        <v>-255</v>
      </c>
      <c r="J3054">
        <f>G3054*H3054+(1-G3054)*I3054</f>
        <v>-138.62429999999998</v>
      </c>
      <c r="K3054">
        <f>J3054+L3054</f>
        <v>170.59570000000005</v>
      </c>
      <c r="L3054">
        <v>309.22000000000003</v>
      </c>
    </row>
    <row r="3055" spans="1:12" x14ac:dyDescent="0.25">
      <c r="A3055" t="s">
        <v>10</v>
      </c>
      <c r="B3055" t="s">
        <v>8</v>
      </c>
      <c r="C3055">
        <v>3</v>
      </c>
      <c r="D3055">
        <v>3</v>
      </c>
      <c r="E3055" s="1">
        <v>2985</v>
      </c>
      <c r="F3055">
        <v>298.14999999999998</v>
      </c>
      <c r="G3055">
        <v>0.8377</v>
      </c>
      <c r="H3055" s="3">
        <v>-104</v>
      </c>
      <c r="I3055" s="3">
        <v>-255</v>
      </c>
      <c r="J3055">
        <f>G3055*H3055+(1-G3055)*I3055</f>
        <v>-128.50729999999999</v>
      </c>
      <c r="K3055">
        <f>J3055+L3055</f>
        <v>179.60270000000003</v>
      </c>
      <c r="L3055">
        <v>308.11</v>
      </c>
    </row>
    <row r="3056" spans="1:12" x14ac:dyDescent="0.25">
      <c r="A3056" t="s">
        <v>10</v>
      </c>
      <c r="B3056" t="s">
        <v>8</v>
      </c>
      <c r="C3056">
        <v>3</v>
      </c>
      <c r="D3056">
        <v>3</v>
      </c>
      <c r="E3056" s="1">
        <v>2985</v>
      </c>
      <c r="F3056">
        <v>298.14999999999998</v>
      </c>
      <c r="G3056">
        <v>0.87180000000000002</v>
      </c>
      <c r="H3056" s="3">
        <v>-104</v>
      </c>
      <c r="I3056" s="3">
        <v>-255</v>
      </c>
      <c r="J3056">
        <f>G3056*H3056+(1-G3056)*I3056</f>
        <v>-123.35820000000001</v>
      </c>
      <c r="K3056">
        <f>J3056+L3056</f>
        <v>177.33179999999999</v>
      </c>
      <c r="L3056">
        <v>300.69</v>
      </c>
    </row>
    <row r="3057" spans="1:12" x14ac:dyDescent="0.25">
      <c r="A3057" t="s">
        <v>10</v>
      </c>
      <c r="B3057" t="s">
        <v>8</v>
      </c>
      <c r="C3057">
        <v>3</v>
      </c>
      <c r="D3057">
        <v>3</v>
      </c>
      <c r="E3057" s="1">
        <v>2985</v>
      </c>
      <c r="F3057">
        <v>298.14999999999998</v>
      </c>
      <c r="G3057">
        <v>0.90620000000000001</v>
      </c>
      <c r="H3057" s="3">
        <v>-104</v>
      </c>
      <c r="I3057" s="3">
        <v>-255</v>
      </c>
      <c r="J3057">
        <f>G3057*H3057+(1-G3057)*I3057</f>
        <v>-118.16379999999999</v>
      </c>
      <c r="K3057">
        <f>J3057+L3057</f>
        <v>164.1662</v>
      </c>
      <c r="L3057">
        <v>282.33</v>
      </c>
    </row>
    <row r="3058" spans="1:12" x14ac:dyDescent="0.25">
      <c r="A3058" t="s">
        <v>10</v>
      </c>
      <c r="B3058" t="s">
        <v>8</v>
      </c>
      <c r="C3058">
        <v>3</v>
      </c>
      <c r="D3058">
        <v>3</v>
      </c>
      <c r="E3058" s="1">
        <v>2985</v>
      </c>
      <c r="F3058">
        <v>298.14999999999998</v>
      </c>
      <c r="G3058">
        <v>0.94110000000000005</v>
      </c>
      <c r="H3058" s="3">
        <v>-104</v>
      </c>
      <c r="I3058" s="3">
        <v>-255</v>
      </c>
      <c r="J3058">
        <f>G3058*H3058+(1-G3058)*I3058</f>
        <v>-112.8939</v>
      </c>
      <c r="K3058">
        <f>J3058+L3058</f>
        <v>138.3561</v>
      </c>
      <c r="L3058">
        <v>251.25</v>
      </c>
    </row>
    <row r="3059" spans="1:12" x14ac:dyDescent="0.25">
      <c r="A3059" t="s">
        <v>10</v>
      </c>
      <c r="B3059" t="s">
        <v>8</v>
      </c>
      <c r="C3059">
        <v>3</v>
      </c>
      <c r="D3059">
        <v>3</v>
      </c>
      <c r="E3059" s="1">
        <v>2985</v>
      </c>
      <c r="F3059">
        <v>298.14999999999998</v>
      </c>
      <c r="G3059">
        <v>0.97629999999999995</v>
      </c>
      <c r="H3059" s="3">
        <v>-104</v>
      </c>
      <c r="I3059" s="3">
        <v>-255</v>
      </c>
      <c r="J3059">
        <f>G3059*H3059+(1-G3059)*I3059</f>
        <v>-107.5787</v>
      </c>
      <c r="K3059">
        <f>J3059+L3059</f>
        <v>84.491299999999995</v>
      </c>
      <c r="L3059">
        <v>192.07</v>
      </c>
    </row>
    <row r="3060" spans="1:12" x14ac:dyDescent="0.25">
      <c r="A3060" t="s">
        <v>10</v>
      </c>
      <c r="B3060" t="s">
        <v>8</v>
      </c>
      <c r="C3060">
        <v>3</v>
      </c>
      <c r="D3060">
        <v>3</v>
      </c>
      <c r="E3060" s="1">
        <v>2985</v>
      </c>
      <c r="F3060">
        <v>298.14999999999998</v>
      </c>
      <c r="G3060">
        <v>1</v>
      </c>
      <c r="H3060" s="3">
        <v>-104</v>
      </c>
      <c r="I3060" s="3">
        <v>-255</v>
      </c>
      <c r="J3060">
        <f>G3060*H3060+(1-G3060)*I3060</f>
        <v>-104</v>
      </c>
      <c r="K3060">
        <f>J3060+L3060</f>
        <v>-104</v>
      </c>
      <c r="L3060">
        <v>0</v>
      </c>
    </row>
    <row r="3061" spans="1:12" x14ac:dyDescent="0.25">
      <c r="A3061" t="s">
        <v>10</v>
      </c>
      <c r="B3061" t="s">
        <v>8</v>
      </c>
      <c r="C3061">
        <v>3</v>
      </c>
      <c r="D3061">
        <v>4</v>
      </c>
      <c r="E3061" s="1">
        <v>2985</v>
      </c>
      <c r="F3061">
        <v>298.14999999999998</v>
      </c>
      <c r="G3061">
        <v>0</v>
      </c>
      <c r="H3061" s="3">
        <v>-104</v>
      </c>
      <c r="I3061" s="3">
        <v>-327</v>
      </c>
      <c r="J3061">
        <f>G3061*H3061+(1-G3061)*I3061</f>
        <v>-327</v>
      </c>
      <c r="K3061">
        <f>J3061+L3061</f>
        <v>-327</v>
      </c>
      <c r="L3061">
        <v>0</v>
      </c>
    </row>
    <row r="3062" spans="1:12" x14ac:dyDescent="0.25">
      <c r="A3062" t="s">
        <v>10</v>
      </c>
      <c r="B3062" t="s">
        <v>8</v>
      </c>
      <c r="C3062">
        <v>3</v>
      </c>
      <c r="D3062">
        <v>4</v>
      </c>
      <c r="E3062" s="1">
        <v>2985</v>
      </c>
      <c r="F3062">
        <v>298.14999999999998</v>
      </c>
      <c r="G3062">
        <v>5.3499999999999999E-2</v>
      </c>
      <c r="H3062" s="3">
        <v>-104</v>
      </c>
      <c r="I3062" s="3">
        <v>-327</v>
      </c>
      <c r="J3062">
        <f>G3062*H3062+(1-G3062)*I3062</f>
        <v>-315.06950000000001</v>
      </c>
      <c r="K3062">
        <f>J3062+L3062</f>
        <v>-310.55950000000001</v>
      </c>
      <c r="L3062">
        <v>4.51</v>
      </c>
    </row>
    <row r="3063" spans="1:12" x14ac:dyDescent="0.25">
      <c r="A3063" t="s">
        <v>10</v>
      </c>
      <c r="B3063" t="s">
        <v>8</v>
      </c>
      <c r="C3063">
        <v>3</v>
      </c>
      <c r="D3063">
        <v>4</v>
      </c>
      <c r="E3063" s="1">
        <v>2985</v>
      </c>
      <c r="F3063">
        <v>298.14999999999998</v>
      </c>
      <c r="G3063">
        <v>0.10249999999999999</v>
      </c>
      <c r="H3063" s="3">
        <v>-104</v>
      </c>
      <c r="I3063" s="3">
        <v>-327</v>
      </c>
      <c r="J3063">
        <f>G3063*H3063+(1-G3063)*I3063</f>
        <v>-304.14250000000004</v>
      </c>
      <c r="K3063">
        <f>J3063+L3063</f>
        <v>-290.90250000000003</v>
      </c>
      <c r="L3063">
        <v>13.24</v>
      </c>
    </row>
    <row r="3064" spans="1:12" x14ac:dyDescent="0.25">
      <c r="A3064" t="s">
        <v>10</v>
      </c>
      <c r="B3064" t="s">
        <v>8</v>
      </c>
      <c r="C3064">
        <v>3</v>
      </c>
      <c r="D3064">
        <v>4</v>
      </c>
      <c r="E3064" s="1">
        <v>2985</v>
      </c>
      <c r="F3064">
        <v>298.14999999999998</v>
      </c>
      <c r="G3064">
        <v>0.15359999999999999</v>
      </c>
      <c r="H3064" s="3">
        <v>-104</v>
      </c>
      <c r="I3064" s="3">
        <v>-327</v>
      </c>
      <c r="J3064">
        <f>G3064*H3064+(1-G3064)*I3064</f>
        <v>-292.74720000000002</v>
      </c>
      <c r="K3064">
        <f>J3064+L3064</f>
        <v>-269.47720000000004</v>
      </c>
      <c r="L3064">
        <v>23.27</v>
      </c>
    </row>
    <row r="3065" spans="1:12" x14ac:dyDescent="0.25">
      <c r="A3065" t="s">
        <v>10</v>
      </c>
      <c r="B3065" t="s">
        <v>8</v>
      </c>
      <c r="C3065">
        <v>3</v>
      </c>
      <c r="D3065">
        <v>4</v>
      </c>
      <c r="E3065" s="1">
        <v>2985</v>
      </c>
      <c r="F3065">
        <v>298.14999999999998</v>
      </c>
      <c r="G3065">
        <v>0.20449999999999999</v>
      </c>
      <c r="H3065" s="3">
        <v>-104</v>
      </c>
      <c r="I3065" s="3">
        <v>-327</v>
      </c>
      <c r="J3065">
        <f>G3065*H3065+(1-G3065)*I3065</f>
        <v>-281.39649999999995</v>
      </c>
      <c r="K3065">
        <f>J3065+L3065</f>
        <v>-245.39649999999995</v>
      </c>
      <c r="L3065">
        <v>36</v>
      </c>
    </row>
    <row r="3066" spans="1:12" x14ac:dyDescent="0.25">
      <c r="A3066" t="s">
        <v>10</v>
      </c>
      <c r="B3066" t="s">
        <v>8</v>
      </c>
      <c r="C3066">
        <v>3</v>
      </c>
      <c r="D3066">
        <v>4</v>
      </c>
      <c r="E3066" s="1">
        <v>2985</v>
      </c>
      <c r="F3066">
        <v>298.14999999999998</v>
      </c>
      <c r="G3066">
        <v>0.25530000000000003</v>
      </c>
      <c r="H3066" s="3">
        <v>-104</v>
      </c>
      <c r="I3066" s="3">
        <v>-327</v>
      </c>
      <c r="J3066">
        <f>G3066*H3066+(1-G3066)*I3066</f>
        <v>-270.06809999999996</v>
      </c>
      <c r="K3066">
        <f>J3066+L3066</f>
        <v>-222.43809999999996</v>
      </c>
      <c r="L3066">
        <v>47.63</v>
      </c>
    </row>
    <row r="3067" spans="1:12" x14ac:dyDescent="0.25">
      <c r="A3067" t="s">
        <v>10</v>
      </c>
      <c r="B3067" t="s">
        <v>8</v>
      </c>
      <c r="C3067">
        <v>3</v>
      </c>
      <c r="D3067">
        <v>4</v>
      </c>
      <c r="E3067" s="1">
        <v>2985</v>
      </c>
      <c r="F3067">
        <v>298.14999999999998</v>
      </c>
      <c r="G3067">
        <v>0.30590000000000001</v>
      </c>
      <c r="H3067" s="3">
        <v>-104</v>
      </c>
      <c r="I3067" s="3">
        <v>-327</v>
      </c>
      <c r="J3067">
        <f>G3067*H3067+(1-G3067)*I3067</f>
        <v>-258.78429999999997</v>
      </c>
      <c r="K3067">
        <f>J3067+L3067</f>
        <v>-194.85429999999997</v>
      </c>
      <c r="L3067">
        <v>63.93</v>
      </c>
    </row>
    <row r="3068" spans="1:12" x14ac:dyDescent="0.25">
      <c r="A3068" t="s">
        <v>10</v>
      </c>
      <c r="B3068" t="s">
        <v>8</v>
      </c>
      <c r="C3068">
        <v>3</v>
      </c>
      <c r="D3068">
        <v>4</v>
      </c>
      <c r="E3068" s="1">
        <v>2985</v>
      </c>
      <c r="F3068">
        <v>298.14999999999998</v>
      </c>
      <c r="G3068">
        <v>0.35639999999999999</v>
      </c>
      <c r="H3068" s="3">
        <v>-104</v>
      </c>
      <c r="I3068" s="3">
        <v>-327</v>
      </c>
      <c r="J3068">
        <f>G3068*H3068+(1-G3068)*I3068</f>
        <v>-247.52279999999996</v>
      </c>
      <c r="K3068">
        <f>J3068+L3068</f>
        <v>-164.28279999999995</v>
      </c>
      <c r="L3068">
        <v>83.24</v>
      </c>
    </row>
    <row r="3069" spans="1:12" x14ac:dyDescent="0.25">
      <c r="A3069" t="s">
        <v>10</v>
      </c>
      <c r="B3069" t="s">
        <v>8</v>
      </c>
      <c r="C3069">
        <v>3</v>
      </c>
      <c r="D3069">
        <v>4</v>
      </c>
      <c r="E3069" s="1">
        <v>2985</v>
      </c>
      <c r="F3069">
        <v>298.14999999999998</v>
      </c>
      <c r="G3069">
        <v>0.40670000000000001</v>
      </c>
      <c r="H3069" s="3">
        <v>-104</v>
      </c>
      <c r="I3069" s="3">
        <v>-327</v>
      </c>
      <c r="J3069">
        <f>G3069*H3069+(1-G3069)*I3069</f>
        <v>-236.30589999999998</v>
      </c>
      <c r="K3069">
        <f>J3069+L3069</f>
        <v>-130.80589999999998</v>
      </c>
      <c r="L3069">
        <v>105.5</v>
      </c>
    </row>
    <row r="3070" spans="1:12" x14ac:dyDescent="0.25">
      <c r="A3070" t="s">
        <v>10</v>
      </c>
      <c r="B3070" t="s">
        <v>8</v>
      </c>
      <c r="C3070">
        <v>3</v>
      </c>
      <c r="D3070">
        <v>4</v>
      </c>
      <c r="E3070" s="1">
        <v>2985</v>
      </c>
      <c r="F3070">
        <v>298.14999999999998</v>
      </c>
      <c r="G3070">
        <v>0.45689999999999997</v>
      </c>
      <c r="H3070" s="3">
        <v>-104</v>
      </c>
      <c r="I3070" s="3">
        <v>-327</v>
      </c>
      <c r="J3070">
        <f>G3070*H3070+(1-G3070)*I3070</f>
        <v>-225.1113</v>
      </c>
      <c r="K3070">
        <f>J3070+L3070</f>
        <v>-95.34129999999999</v>
      </c>
      <c r="L3070">
        <v>129.77000000000001</v>
      </c>
    </row>
    <row r="3071" spans="1:12" x14ac:dyDescent="0.25">
      <c r="A3071" t="s">
        <v>10</v>
      </c>
      <c r="B3071" t="s">
        <v>8</v>
      </c>
      <c r="C3071">
        <v>3</v>
      </c>
      <c r="D3071">
        <v>4</v>
      </c>
      <c r="E3071" s="1">
        <v>2985</v>
      </c>
      <c r="F3071">
        <v>298.14999999999998</v>
      </c>
      <c r="G3071">
        <v>0.50700000000000001</v>
      </c>
      <c r="H3071" s="3">
        <v>-104</v>
      </c>
      <c r="I3071" s="3">
        <v>-327</v>
      </c>
      <c r="J3071">
        <f>G3071*H3071+(1-G3071)*I3071</f>
        <v>-213.93899999999999</v>
      </c>
      <c r="K3071">
        <f>J3071+L3071</f>
        <v>-56.748999999999995</v>
      </c>
      <c r="L3071">
        <v>157.19</v>
      </c>
    </row>
    <row r="3072" spans="1:12" x14ac:dyDescent="0.25">
      <c r="A3072" t="s">
        <v>10</v>
      </c>
      <c r="B3072" t="s">
        <v>8</v>
      </c>
      <c r="C3072">
        <v>3</v>
      </c>
      <c r="D3072">
        <v>4</v>
      </c>
      <c r="E3072" s="1">
        <v>2985</v>
      </c>
      <c r="F3072">
        <v>298.14999999999998</v>
      </c>
      <c r="G3072">
        <v>0.55689999999999995</v>
      </c>
      <c r="H3072" s="3">
        <v>-104</v>
      </c>
      <c r="I3072" s="3">
        <v>-327</v>
      </c>
      <c r="J3072">
        <f>G3072*H3072+(1-G3072)*I3072</f>
        <v>-202.81130000000002</v>
      </c>
      <c r="K3072">
        <f>J3072+L3072</f>
        <v>-17.291300000000007</v>
      </c>
      <c r="L3072">
        <v>185.52</v>
      </c>
    </row>
    <row r="3073" spans="1:12" x14ac:dyDescent="0.25">
      <c r="A3073" t="s">
        <v>10</v>
      </c>
      <c r="B3073" t="s">
        <v>8</v>
      </c>
      <c r="C3073">
        <v>3</v>
      </c>
      <c r="D3073">
        <v>4</v>
      </c>
      <c r="E3073" s="1">
        <v>2985</v>
      </c>
      <c r="F3073">
        <v>298.14999999999998</v>
      </c>
      <c r="G3073">
        <v>0.60670000000000002</v>
      </c>
      <c r="H3073" s="3">
        <v>-104</v>
      </c>
      <c r="I3073" s="3">
        <v>-327</v>
      </c>
      <c r="J3073">
        <f>G3073*H3073+(1-G3073)*I3073</f>
        <v>-191.70589999999999</v>
      </c>
      <c r="K3073">
        <f>J3073+L3073</f>
        <v>18.844100000000026</v>
      </c>
      <c r="L3073">
        <v>210.55</v>
      </c>
    </row>
    <row r="3074" spans="1:12" x14ac:dyDescent="0.25">
      <c r="A3074" t="s">
        <v>10</v>
      </c>
      <c r="B3074" t="s">
        <v>8</v>
      </c>
      <c r="C3074">
        <v>3</v>
      </c>
      <c r="D3074">
        <v>4</v>
      </c>
      <c r="E3074" s="1">
        <v>2985</v>
      </c>
      <c r="F3074">
        <v>298.14999999999998</v>
      </c>
      <c r="G3074">
        <v>0.65629999999999999</v>
      </c>
      <c r="H3074" s="3">
        <v>-104</v>
      </c>
      <c r="I3074" s="3">
        <v>-327</v>
      </c>
      <c r="J3074">
        <f>G3074*H3074+(1-G3074)*I3074</f>
        <v>-180.64510000000001</v>
      </c>
      <c r="K3074">
        <f>J3074+L3074</f>
        <v>52.704899999999981</v>
      </c>
      <c r="L3074">
        <v>233.35</v>
      </c>
    </row>
    <row r="3075" spans="1:12" x14ac:dyDescent="0.25">
      <c r="A3075" t="s">
        <v>10</v>
      </c>
      <c r="B3075" t="s">
        <v>8</v>
      </c>
      <c r="C3075">
        <v>3</v>
      </c>
      <c r="D3075">
        <v>4</v>
      </c>
      <c r="E3075" s="1">
        <v>2985</v>
      </c>
      <c r="F3075">
        <v>298.14999999999998</v>
      </c>
      <c r="G3075">
        <v>0.68610000000000004</v>
      </c>
      <c r="H3075" s="3">
        <v>-104</v>
      </c>
      <c r="I3075" s="3">
        <v>-327</v>
      </c>
      <c r="J3075">
        <f>G3075*H3075+(1-G3075)*I3075</f>
        <v>-173.99969999999999</v>
      </c>
      <c r="K3075">
        <f>J3075+L3075</f>
        <v>70.920299999999997</v>
      </c>
      <c r="L3075">
        <v>244.92</v>
      </c>
    </row>
    <row r="3076" spans="1:12" x14ac:dyDescent="0.25">
      <c r="A3076" t="s">
        <v>10</v>
      </c>
      <c r="B3076" t="s">
        <v>8</v>
      </c>
      <c r="C3076">
        <v>3</v>
      </c>
      <c r="D3076">
        <v>4</v>
      </c>
      <c r="E3076" s="1">
        <v>2985</v>
      </c>
      <c r="F3076">
        <v>298.14999999999998</v>
      </c>
      <c r="G3076">
        <v>0.7157</v>
      </c>
      <c r="H3076" s="3">
        <v>-104</v>
      </c>
      <c r="I3076" s="3">
        <v>-327</v>
      </c>
      <c r="J3076">
        <f>G3076*H3076+(1-G3076)*I3076</f>
        <v>-167.3989</v>
      </c>
      <c r="K3076">
        <f>J3076+L3076</f>
        <v>89.101100000000002</v>
      </c>
      <c r="L3076">
        <v>256.5</v>
      </c>
    </row>
    <row r="3077" spans="1:12" x14ac:dyDescent="0.25">
      <c r="A3077" t="s">
        <v>10</v>
      </c>
      <c r="B3077" t="s">
        <v>8</v>
      </c>
      <c r="C3077">
        <v>3</v>
      </c>
      <c r="D3077">
        <v>4</v>
      </c>
      <c r="E3077" s="1">
        <v>2985</v>
      </c>
      <c r="F3077">
        <v>298.14999999999998</v>
      </c>
      <c r="G3077">
        <v>0.74529999999999996</v>
      </c>
      <c r="H3077" s="3">
        <v>-104</v>
      </c>
      <c r="I3077" s="3">
        <v>-327</v>
      </c>
      <c r="J3077">
        <f>G3077*H3077+(1-G3077)*I3077</f>
        <v>-160.79810000000003</v>
      </c>
      <c r="K3077">
        <f>J3077+L3077</f>
        <v>101.44189999999998</v>
      </c>
      <c r="L3077">
        <v>262.24</v>
      </c>
    </row>
    <row r="3078" spans="1:12" x14ac:dyDescent="0.25">
      <c r="A3078" t="s">
        <v>10</v>
      </c>
      <c r="B3078" t="s">
        <v>8</v>
      </c>
      <c r="C3078">
        <v>3</v>
      </c>
      <c r="D3078">
        <v>4</v>
      </c>
      <c r="E3078" s="1">
        <v>2985</v>
      </c>
      <c r="F3078">
        <v>298.14999999999998</v>
      </c>
      <c r="G3078">
        <v>0.77490000000000003</v>
      </c>
      <c r="H3078" s="3">
        <v>-104</v>
      </c>
      <c r="I3078" s="3">
        <v>-327</v>
      </c>
      <c r="J3078">
        <f>G3078*H3078+(1-G3078)*I3078</f>
        <v>-154.19729999999998</v>
      </c>
      <c r="K3078">
        <f>J3078+L3078</f>
        <v>112.85270000000003</v>
      </c>
      <c r="L3078">
        <v>267.05</v>
      </c>
    </row>
    <row r="3079" spans="1:12" x14ac:dyDescent="0.25">
      <c r="A3079" t="s">
        <v>10</v>
      </c>
      <c r="B3079" t="s">
        <v>8</v>
      </c>
      <c r="C3079">
        <v>3</v>
      </c>
      <c r="D3079">
        <v>4</v>
      </c>
      <c r="E3079" s="1">
        <v>2985</v>
      </c>
      <c r="F3079">
        <v>298.14999999999998</v>
      </c>
      <c r="G3079">
        <v>0.8044</v>
      </c>
      <c r="H3079" s="3">
        <v>-104</v>
      </c>
      <c r="I3079" s="3">
        <v>-327</v>
      </c>
      <c r="J3079">
        <f>G3079*H3079+(1-G3079)*I3079</f>
        <v>-147.61879999999999</v>
      </c>
      <c r="K3079">
        <f>J3079+L3079</f>
        <v>118.5812</v>
      </c>
      <c r="L3079">
        <v>266.2</v>
      </c>
    </row>
    <row r="3080" spans="1:12" x14ac:dyDescent="0.25">
      <c r="A3080" t="s">
        <v>10</v>
      </c>
      <c r="B3080" t="s">
        <v>8</v>
      </c>
      <c r="C3080">
        <v>3</v>
      </c>
      <c r="D3080">
        <v>4</v>
      </c>
      <c r="E3080" s="1">
        <v>2985</v>
      </c>
      <c r="F3080">
        <v>298.14999999999998</v>
      </c>
      <c r="G3080">
        <v>0.83389999999999997</v>
      </c>
      <c r="H3080" s="3">
        <v>-104</v>
      </c>
      <c r="I3080" s="3">
        <v>-327</v>
      </c>
      <c r="J3080">
        <f>G3080*H3080+(1-G3080)*I3080</f>
        <v>-141.0403</v>
      </c>
      <c r="K3080">
        <f>J3080+L3080</f>
        <v>124.7697</v>
      </c>
      <c r="L3080">
        <v>265.81</v>
      </c>
    </row>
    <row r="3081" spans="1:12" x14ac:dyDescent="0.25">
      <c r="A3081" t="s">
        <v>10</v>
      </c>
      <c r="B3081" t="s">
        <v>8</v>
      </c>
      <c r="C3081">
        <v>3</v>
      </c>
      <c r="D3081">
        <v>4</v>
      </c>
      <c r="E3081" s="1">
        <v>2985</v>
      </c>
      <c r="F3081">
        <v>298.14999999999998</v>
      </c>
      <c r="G3081">
        <v>0.86329999999999996</v>
      </c>
      <c r="H3081" s="3">
        <v>-104</v>
      </c>
      <c r="I3081" s="3">
        <v>-327</v>
      </c>
      <c r="J3081">
        <f>G3081*H3081+(1-G3081)*I3081</f>
        <v>-134.48410000000001</v>
      </c>
      <c r="K3081">
        <f>J3081+L3081</f>
        <v>123.34589999999997</v>
      </c>
      <c r="L3081">
        <v>257.83</v>
      </c>
    </row>
    <row r="3082" spans="1:12" x14ac:dyDescent="0.25">
      <c r="A3082" t="s">
        <v>10</v>
      </c>
      <c r="B3082" t="s">
        <v>8</v>
      </c>
      <c r="C3082">
        <v>3</v>
      </c>
      <c r="D3082">
        <v>4</v>
      </c>
      <c r="E3082" s="1">
        <v>2985</v>
      </c>
      <c r="F3082">
        <v>298.14999999999998</v>
      </c>
      <c r="G3082" s="4">
        <v>0.89270000000000005</v>
      </c>
      <c r="H3082" s="3">
        <v>-104</v>
      </c>
      <c r="I3082" s="3">
        <v>-327</v>
      </c>
      <c r="J3082">
        <f>G3082*H3082+(1-G3082)*I3082</f>
        <v>-127.92789999999999</v>
      </c>
      <c r="K3082">
        <f>J3082+L3082</f>
        <v>121.74209999999999</v>
      </c>
      <c r="L3082" s="14">
        <v>249.67</v>
      </c>
    </row>
    <row r="3083" spans="1:12" x14ac:dyDescent="0.25">
      <c r="A3083" t="s">
        <v>10</v>
      </c>
      <c r="B3083" t="s">
        <v>8</v>
      </c>
      <c r="C3083">
        <v>3</v>
      </c>
      <c r="D3083">
        <v>4</v>
      </c>
      <c r="E3083" s="1">
        <v>2985</v>
      </c>
      <c r="F3083">
        <v>298.14999999999998</v>
      </c>
      <c r="G3083" s="4">
        <v>0.9123</v>
      </c>
      <c r="H3083" s="3">
        <v>-104</v>
      </c>
      <c r="I3083" s="3">
        <v>-327</v>
      </c>
      <c r="J3083">
        <f>G3083*H3083+(1-G3083)*I3083</f>
        <v>-123.55709999999999</v>
      </c>
      <c r="K3083">
        <f>J3083+L3083</f>
        <v>117.5429</v>
      </c>
      <c r="L3083" s="14">
        <v>241.1</v>
      </c>
    </row>
    <row r="3084" spans="1:12" x14ac:dyDescent="0.25">
      <c r="A3084" t="s">
        <v>10</v>
      </c>
      <c r="B3084" t="s">
        <v>8</v>
      </c>
      <c r="C3084">
        <v>3</v>
      </c>
      <c r="D3084">
        <v>4</v>
      </c>
      <c r="E3084" s="1">
        <v>2985</v>
      </c>
      <c r="F3084">
        <v>298.14999999999998</v>
      </c>
      <c r="G3084" s="4">
        <v>0.92200000000000004</v>
      </c>
      <c r="H3084" s="3">
        <v>-104</v>
      </c>
      <c r="I3084" s="3">
        <v>-327</v>
      </c>
      <c r="J3084">
        <f>G3084*H3084+(1-G3084)*I3084</f>
        <v>-121.39399999999999</v>
      </c>
      <c r="K3084">
        <f>J3084+L3084</f>
        <v>113.66600000000001</v>
      </c>
      <c r="L3084" s="14">
        <v>235.06</v>
      </c>
    </row>
    <row r="3085" spans="1:12" x14ac:dyDescent="0.25">
      <c r="A3085" t="s">
        <v>10</v>
      </c>
      <c r="B3085" t="s">
        <v>8</v>
      </c>
      <c r="C3085">
        <v>3</v>
      </c>
      <c r="D3085">
        <v>4</v>
      </c>
      <c r="E3085" s="1">
        <v>2985</v>
      </c>
      <c r="F3085">
        <v>298.14999999999998</v>
      </c>
      <c r="G3085" s="4">
        <v>0.93179999999999996</v>
      </c>
      <c r="H3085" s="3">
        <v>-104</v>
      </c>
      <c r="I3085" s="3">
        <v>-327</v>
      </c>
      <c r="J3085">
        <f>G3085*H3085+(1-G3085)*I3085</f>
        <v>-119.2086</v>
      </c>
      <c r="K3085">
        <f>J3085+L3085</f>
        <v>109.80139999999999</v>
      </c>
      <c r="L3085" s="14">
        <v>229.01</v>
      </c>
    </row>
    <row r="3086" spans="1:12" x14ac:dyDescent="0.25">
      <c r="A3086" t="s">
        <v>10</v>
      </c>
      <c r="B3086" t="s">
        <v>8</v>
      </c>
      <c r="C3086">
        <v>3</v>
      </c>
      <c r="D3086">
        <v>4</v>
      </c>
      <c r="E3086" s="1">
        <v>2985</v>
      </c>
      <c r="F3086">
        <v>298.14999999999998</v>
      </c>
      <c r="G3086" s="4">
        <v>0.94159999999999999</v>
      </c>
      <c r="H3086" s="3">
        <v>-104</v>
      </c>
      <c r="I3086" s="3">
        <v>-327</v>
      </c>
      <c r="J3086">
        <f>G3086*H3086+(1-G3086)*I3086</f>
        <v>-117.0232</v>
      </c>
      <c r="K3086">
        <f>J3086+L3086</f>
        <v>105.39679999999998</v>
      </c>
      <c r="L3086" s="14">
        <v>222.42</v>
      </c>
    </row>
    <row r="3087" spans="1:12" x14ac:dyDescent="0.25">
      <c r="A3087" t="s">
        <v>10</v>
      </c>
      <c r="B3087" t="s">
        <v>8</v>
      </c>
      <c r="C3087">
        <v>3</v>
      </c>
      <c r="D3087">
        <v>4</v>
      </c>
      <c r="E3087" s="1">
        <v>2985</v>
      </c>
      <c r="F3087">
        <v>298.14999999999998</v>
      </c>
      <c r="G3087" s="4">
        <v>0.95130000000000003</v>
      </c>
      <c r="H3087" s="3">
        <v>-104</v>
      </c>
      <c r="I3087" s="3">
        <v>-327</v>
      </c>
      <c r="J3087">
        <f>G3087*H3087+(1-G3087)*I3087</f>
        <v>-114.8601</v>
      </c>
      <c r="K3087">
        <f>J3087+L3087</f>
        <v>98.329899999999995</v>
      </c>
      <c r="L3087" s="14">
        <v>213.19</v>
      </c>
    </row>
    <row r="3088" spans="1:12" x14ac:dyDescent="0.25">
      <c r="A3088" t="s">
        <v>10</v>
      </c>
      <c r="B3088" t="s">
        <v>8</v>
      </c>
      <c r="C3088">
        <v>3</v>
      </c>
      <c r="D3088">
        <v>4</v>
      </c>
      <c r="E3088" s="1">
        <v>2985</v>
      </c>
      <c r="F3088">
        <v>298.14999999999998</v>
      </c>
      <c r="G3088" s="4">
        <v>0.96109999999999995</v>
      </c>
      <c r="H3088" s="3">
        <v>-104</v>
      </c>
      <c r="I3088" s="3">
        <v>-327</v>
      </c>
      <c r="J3088">
        <f>G3088*H3088+(1-G3088)*I3088</f>
        <v>-112.6747</v>
      </c>
      <c r="K3088">
        <f>J3088+L3088</f>
        <v>89.415300000000002</v>
      </c>
      <c r="L3088" s="14">
        <v>202.09</v>
      </c>
    </row>
    <row r="3089" spans="1:12" x14ac:dyDescent="0.25">
      <c r="A3089" t="s">
        <v>10</v>
      </c>
      <c r="B3089" t="s">
        <v>8</v>
      </c>
      <c r="C3089">
        <v>3</v>
      </c>
      <c r="D3089">
        <v>4</v>
      </c>
      <c r="E3089" s="1">
        <v>2985</v>
      </c>
      <c r="F3089">
        <v>298.14999999999998</v>
      </c>
      <c r="G3089" s="4">
        <v>0.9708</v>
      </c>
      <c r="H3089" s="3">
        <v>-104</v>
      </c>
      <c r="I3089" s="3">
        <v>-327</v>
      </c>
      <c r="J3089">
        <f>G3089*H3089+(1-G3089)*I3089</f>
        <v>-110.5116</v>
      </c>
      <c r="K3089">
        <f>J3089+L3089</f>
        <v>76.848400000000012</v>
      </c>
      <c r="L3089" s="14">
        <v>187.36</v>
      </c>
    </row>
    <row r="3090" spans="1:12" x14ac:dyDescent="0.25">
      <c r="A3090" t="s">
        <v>10</v>
      </c>
      <c r="B3090" t="s">
        <v>8</v>
      </c>
      <c r="C3090">
        <v>3</v>
      </c>
      <c r="D3090">
        <v>4</v>
      </c>
      <c r="E3090" s="1">
        <v>2985</v>
      </c>
      <c r="F3090">
        <v>298.14999999999998</v>
      </c>
      <c r="G3090" s="4">
        <v>0.98050000000000004</v>
      </c>
      <c r="H3090" s="3">
        <v>-104</v>
      </c>
      <c r="I3090" s="3">
        <v>-327</v>
      </c>
      <c r="J3090">
        <f>G3090*H3090+(1-G3090)*I3090</f>
        <v>-108.3485</v>
      </c>
      <c r="K3090">
        <f>J3090+L3090</f>
        <v>58.311499999999995</v>
      </c>
      <c r="L3090" s="14">
        <v>166.66</v>
      </c>
    </row>
    <row r="3091" spans="1:12" x14ac:dyDescent="0.25">
      <c r="A3091" t="s">
        <v>10</v>
      </c>
      <c r="B3091" t="s">
        <v>8</v>
      </c>
      <c r="C3091">
        <v>3</v>
      </c>
      <c r="D3091">
        <v>4</v>
      </c>
      <c r="E3091" s="1">
        <v>2985</v>
      </c>
      <c r="F3091">
        <v>298.14999999999998</v>
      </c>
      <c r="G3091" s="4">
        <v>0.99029999999999996</v>
      </c>
      <c r="H3091" s="3">
        <v>-104</v>
      </c>
      <c r="I3091" s="3">
        <v>-327</v>
      </c>
      <c r="J3091">
        <f>G3091*H3091+(1-G3091)*I3091</f>
        <v>-106.1631</v>
      </c>
      <c r="K3091">
        <f>J3091+L3091</f>
        <v>23.406899999999993</v>
      </c>
      <c r="L3091" s="14">
        <v>129.57</v>
      </c>
    </row>
    <row r="3092" spans="1:12" x14ac:dyDescent="0.25">
      <c r="A3092" t="s">
        <v>10</v>
      </c>
      <c r="B3092" t="s">
        <v>8</v>
      </c>
      <c r="C3092">
        <v>3</v>
      </c>
      <c r="D3092">
        <v>4</v>
      </c>
      <c r="E3092" s="1">
        <v>2985</v>
      </c>
      <c r="F3092">
        <v>298.14999999999998</v>
      </c>
      <c r="G3092" s="4">
        <v>1</v>
      </c>
      <c r="H3092" s="3">
        <v>-104</v>
      </c>
      <c r="I3092" s="3">
        <v>-327</v>
      </c>
      <c r="J3092">
        <f>G3092*H3092+(1-G3092)*I3092</f>
        <v>-104</v>
      </c>
      <c r="K3092">
        <f>J3092+L3092</f>
        <v>-104</v>
      </c>
      <c r="L3092" s="14">
        <v>0</v>
      </c>
    </row>
    <row r="3093" spans="1:12" x14ac:dyDescent="0.25">
      <c r="A3093" t="s">
        <v>10</v>
      </c>
      <c r="B3093" t="s">
        <v>8</v>
      </c>
      <c r="C3093">
        <v>3</v>
      </c>
      <c r="D3093">
        <v>5</v>
      </c>
      <c r="E3093" s="1">
        <v>2985</v>
      </c>
      <c r="F3093">
        <v>298.14999999999998</v>
      </c>
      <c r="G3093" s="4">
        <v>0</v>
      </c>
      <c r="H3093" s="3">
        <v>-104</v>
      </c>
      <c r="I3093" s="3">
        <v>-352</v>
      </c>
      <c r="J3093">
        <f>G3093*H3093+(1-G3093)*I3093</f>
        <v>-352</v>
      </c>
      <c r="K3093">
        <f>J3093+L3093</f>
        <v>-352</v>
      </c>
      <c r="L3093" s="14">
        <v>0</v>
      </c>
    </row>
    <row r="3094" spans="1:12" x14ac:dyDescent="0.25">
      <c r="A3094" t="s">
        <v>10</v>
      </c>
      <c r="B3094" t="s">
        <v>8</v>
      </c>
      <c r="C3094">
        <v>3</v>
      </c>
      <c r="D3094">
        <v>5</v>
      </c>
      <c r="E3094" s="1">
        <v>2985</v>
      </c>
      <c r="F3094">
        <v>298.14999999999998</v>
      </c>
      <c r="G3094">
        <v>2.4199999999999999E-2</v>
      </c>
      <c r="H3094" s="3">
        <v>-104</v>
      </c>
      <c r="I3094" s="3">
        <v>-352</v>
      </c>
      <c r="J3094">
        <f>G3094*H3094+(1-G3094)*I3094</f>
        <v>-345.9984</v>
      </c>
      <c r="K3094">
        <f>J3094+L3094</f>
        <v>-344.67840000000001</v>
      </c>
      <c r="L3094">
        <v>1.32</v>
      </c>
    </row>
    <row r="3095" spans="1:12" x14ac:dyDescent="0.25">
      <c r="A3095" t="s">
        <v>10</v>
      </c>
      <c r="B3095" t="s">
        <v>8</v>
      </c>
      <c r="C3095">
        <v>3</v>
      </c>
      <c r="D3095">
        <v>5</v>
      </c>
      <c r="E3095" s="1">
        <v>2985</v>
      </c>
      <c r="F3095">
        <v>298.14999999999998</v>
      </c>
      <c r="G3095">
        <v>9.5600000000000004E-2</v>
      </c>
      <c r="H3095" s="3">
        <v>-104</v>
      </c>
      <c r="I3095" s="3">
        <v>-352</v>
      </c>
      <c r="J3095">
        <f>G3095*H3095+(1-G3095)*I3095</f>
        <v>-328.2912</v>
      </c>
      <c r="K3095">
        <f>J3095+L3095</f>
        <v>-320.15120000000002</v>
      </c>
      <c r="L3095">
        <v>8.14</v>
      </c>
    </row>
    <row r="3096" spans="1:12" x14ac:dyDescent="0.25">
      <c r="A3096" t="s">
        <v>10</v>
      </c>
      <c r="B3096" t="s">
        <v>8</v>
      </c>
      <c r="C3096">
        <v>3</v>
      </c>
      <c r="D3096">
        <v>5</v>
      </c>
      <c r="E3096" s="1">
        <v>2985</v>
      </c>
      <c r="F3096">
        <v>298.14999999999998</v>
      </c>
      <c r="G3096">
        <v>0.1651</v>
      </c>
      <c r="H3096" s="3">
        <v>-104</v>
      </c>
      <c r="I3096" s="3">
        <v>-352</v>
      </c>
      <c r="J3096">
        <f>G3096*H3096+(1-G3096)*I3096</f>
        <v>-311.05520000000001</v>
      </c>
      <c r="K3096">
        <f>J3096+L3096</f>
        <v>-293.21520000000004</v>
      </c>
      <c r="L3096">
        <v>17.84</v>
      </c>
    </row>
    <row r="3097" spans="1:12" x14ac:dyDescent="0.25">
      <c r="A3097" t="s">
        <v>10</v>
      </c>
      <c r="B3097" t="s">
        <v>8</v>
      </c>
      <c r="C3097">
        <v>3</v>
      </c>
      <c r="D3097">
        <v>5</v>
      </c>
      <c r="E3097" s="1">
        <v>2985</v>
      </c>
      <c r="F3097">
        <v>298.14999999999998</v>
      </c>
      <c r="G3097">
        <v>0.23300000000000001</v>
      </c>
      <c r="H3097" s="3">
        <v>-104</v>
      </c>
      <c r="I3097" s="3">
        <v>-352</v>
      </c>
      <c r="J3097">
        <f>G3097*H3097+(1-G3097)*I3097</f>
        <v>-294.21600000000001</v>
      </c>
      <c r="K3097">
        <f>J3097+L3097</f>
        <v>-263.08600000000001</v>
      </c>
      <c r="L3097">
        <v>31.13</v>
      </c>
    </row>
    <row r="3098" spans="1:12" x14ac:dyDescent="0.25">
      <c r="A3098" t="s">
        <v>10</v>
      </c>
      <c r="B3098" t="s">
        <v>8</v>
      </c>
      <c r="C3098">
        <v>3</v>
      </c>
      <c r="D3098">
        <v>5</v>
      </c>
      <c r="E3098" s="1">
        <v>2985</v>
      </c>
      <c r="F3098">
        <v>298.14999999999998</v>
      </c>
      <c r="G3098">
        <v>0.29920000000000002</v>
      </c>
      <c r="H3098" s="3">
        <v>-104</v>
      </c>
      <c r="I3098" s="3">
        <v>-352</v>
      </c>
      <c r="J3098">
        <f>G3098*H3098+(1-G3098)*I3098</f>
        <v>-277.79840000000002</v>
      </c>
      <c r="K3098">
        <f>J3098+L3098</f>
        <v>-229.50840000000002</v>
      </c>
      <c r="L3098">
        <v>48.29</v>
      </c>
    </row>
    <row r="3099" spans="1:12" x14ac:dyDescent="0.25">
      <c r="A3099" t="s">
        <v>10</v>
      </c>
      <c r="B3099" t="s">
        <v>8</v>
      </c>
      <c r="C3099">
        <v>3</v>
      </c>
      <c r="D3099">
        <v>5</v>
      </c>
      <c r="E3099" s="1">
        <v>2985</v>
      </c>
      <c r="F3099">
        <v>298.14999999999998</v>
      </c>
      <c r="G3099">
        <v>0.36380000000000001</v>
      </c>
      <c r="H3099" s="3">
        <v>-104</v>
      </c>
      <c r="I3099" s="3">
        <v>-352</v>
      </c>
      <c r="J3099">
        <f>G3099*H3099+(1-G3099)*I3099</f>
        <v>-261.77760000000001</v>
      </c>
      <c r="K3099">
        <f>J3099+L3099</f>
        <v>-192.57760000000002</v>
      </c>
      <c r="L3099">
        <v>69.2</v>
      </c>
    </row>
    <row r="3100" spans="1:12" x14ac:dyDescent="0.25">
      <c r="A3100" t="s">
        <v>10</v>
      </c>
      <c r="B3100" t="s">
        <v>8</v>
      </c>
      <c r="C3100">
        <v>3</v>
      </c>
      <c r="D3100">
        <v>5</v>
      </c>
      <c r="E3100" s="1">
        <v>2985</v>
      </c>
      <c r="F3100">
        <v>298.14999999999998</v>
      </c>
      <c r="G3100">
        <v>0.4269</v>
      </c>
      <c r="H3100" s="3">
        <v>-104</v>
      </c>
      <c r="I3100" s="3">
        <v>-352</v>
      </c>
      <c r="J3100">
        <f>G3100*H3100+(1-G3100)*I3100</f>
        <v>-246.12879999999996</v>
      </c>
      <c r="K3100">
        <f>J3100+L3100</f>
        <v>-151.63879999999995</v>
      </c>
      <c r="L3100">
        <v>94.49</v>
      </c>
    </row>
    <row r="3101" spans="1:12" x14ac:dyDescent="0.25">
      <c r="A3101" t="s">
        <v>10</v>
      </c>
      <c r="B3101" t="s">
        <v>8</v>
      </c>
      <c r="C3101">
        <v>3</v>
      </c>
      <c r="D3101">
        <v>5</v>
      </c>
      <c r="E3101" s="1">
        <v>2985</v>
      </c>
      <c r="F3101">
        <v>298.14999999999998</v>
      </c>
      <c r="G3101">
        <v>0.4884</v>
      </c>
      <c r="H3101" s="3">
        <v>-104</v>
      </c>
      <c r="I3101" s="3">
        <v>-352</v>
      </c>
      <c r="J3101">
        <f>G3101*H3101+(1-G3101)*I3101</f>
        <v>-230.87680000000003</v>
      </c>
      <c r="K3101">
        <f>J3101+L3101</f>
        <v>-110.57680000000003</v>
      </c>
      <c r="L3101">
        <v>120.3</v>
      </c>
    </row>
    <row r="3102" spans="1:12" x14ac:dyDescent="0.25">
      <c r="A3102" t="s">
        <v>10</v>
      </c>
      <c r="B3102" t="s">
        <v>8</v>
      </c>
      <c r="C3102">
        <v>3</v>
      </c>
      <c r="D3102">
        <v>5</v>
      </c>
      <c r="E3102" s="1">
        <v>2985</v>
      </c>
      <c r="F3102">
        <v>298.14999999999998</v>
      </c>
      <c r="G3102">
        <v>0.54859999999999998</v>
      </c>
      <c r="H3102" s="3">
        <v>-104</v>
      </c>
      <c r="I3102" s="3">
        <v>-352</v>
      </c>
      <c r="J3102">
        <f>G3102*H3102+(1-G3102)*I3102</f>
        <v>-215.94720000000001</v>
      </c>
      <c r="K3102">
        <f>J3102+L3102</f>
        <v>-69.307200000000023</v>
      </c>
      <c r="L3102">
        <v>146.63999999999999</v>
      </c>
    </row>
    <row r="3103" spans="1:12" x14ac:dyDescent="0.25">
      <c r="A3103" t="s">
        <v>10</v>
      </c>
      <c r="B3103" t="s">
        <v>8</v>
      </c>
      <c r="C3103">
        <v>3</v>
      </c>
      <c r="D3103">
        <v>5</v>
      </c>
      <c r="E3103" s="1">
        <v>2985</v>
      </c>
      <c r="F3103">
        <v>298.14999999999998</v>
      </c>
      <c r="G3103">
        <v>0.60729999999999995</v>
      </c>
      <c r="H3103" s="3">
        <v>-104</v>
      </c>
      <c r="I3103" s="3">
        <v>-352</v>
      </c>
      <c r="J3103">
        <f>G3103*H3103+(1-G3103)*I3103</f>
        <v>-201.38960000000003</v>
      </c>
      <c r="K3103">
        <f>J3103+L3103</f>
        <v>-27.339600000000019</v>
      </c>
      <c r="L3103">
        <v>174.05</v>
      </c>
    </row>
    <row r="3104" spans="1:12" x14ac:dyDescent="0.25">
      <c r="A3104" t="s">
        <v>10</v>
      </c>
      <c r="B3104" t="s">
        <v>8</v>
      </c>
      <c r="C3104">
        <v>3</v>
      </c>
      <c r="D3104">
        <v>5</v>
      </c>
      <c r="E3104" s="1">
        <v>2985</v>
      </c>
      <c r="F3104">
        <v>298.14999999999998</v>
      </c>
      <c r="G3104">
        <v>0.63619999999999999</v>
      </c>
      <c r="H3104" s="3">
        <v>-104</v>
      </c>
      <c r="I3104" s="3">
        <v>-352</v>
      </c>
      <c r="J3104">
        <f>G3104*H3104+(1-G3104)*I3104</f>
        <v>-194.22239999999999</v>
      </c>
      <c r="K3104">
        <f>J3104+L3104</f>
        <v>-8.9624000000000024</v>
      </c>
      <c r="L3104">
        <v>185.26</v>
      </c>
    </row>
    <row r="3105" spans="1:12" x14ac:dyDescent="0.25">
      <c r="A3105" t="s">
        <v>10</v>
      </c>
      <c r="B3105" t="s">
        <v>8</v>
      </c>
      <c r="C3105">
        <v>3</v>
      </c>
      <c r="D3105">
        <v>5</v>
      </c>
      <c r="E3105" s="1">
        <v>2985</v>
      </c>
      <c r="F3105">
        <v>298.14999999999998</v>
      </c>
      <c r="G3105">
        <v>0.66469999999999996</v>
      </c>
      <c r="H3105" s="3">
        <v>-104</v>
      </c>
      <c r="I3105" s="3">
        <v>-352</v>
      </c>
      <c r="J3105">
        <f>G3105*H3105+(1-G3105)*I3105</f>
        <v>-187.15440000000001</v>
      </c>
      <c r="K3105">
        <f>J3105+L3105</f>
        <v>5.2155999999999949</v>
      </c>
      <c r="L3105">
        <v>192.37</v>
      </c>
    </row>
    <row r="3106" spans="1:12" x14ac:dyDescent="0.25">
      <c r="A3106" t="s">
        <v>10</v>
      </c>
      <c r="B3106" t="s">
        <v>8</v>
      </c>
      <c r="C3106">
        <v>3</v>
      </c>
      <c r="D3106">
        <v>5</v>
      </c>
      <c r="E3106" s="1">
        <v>2985</v>
      </c>
      <c r="F3106">
        <v>298.14999999999998</v>
      </c>
      <c r="G3106">
        <v>0.69289999999999996</v>
      </c>
      <c r="H3106" s="3">
        <v>-104</v>
      </c>
      <c r="I3106" s="3">
        <v>-352</v>
      </c>
      <c r="J3106">
        <f>G3106*H3106+(1-G3106)*I3106</f>
        <v>-180.16079999999999</v>
      </c>
      <c r="K3106">
        <f>J3106+L3106</f>
        <v>22.789199999999994</v>
      </c>
      <c r="L3106">
        <v>202.95</v>
      </c>
    </row>
    <row r="3107" spans="1:12" x14ac:dyDescent="0.25">
      <c r="A3107" t="s">
        <v>10</v>
      </c>
      <c r="B3107" t="s">
        <v>8</v>
      </c>
      <c r="C3107">
        <v>3</v>
      </c>
      <c r="D3107">
        <v>5</v>
      </c>
      <c r="E3107" s="1">
        <v>2985</v>
      </c>
      <c r="F3107">
        <v>298.14999999999998</v>
      </c>
      <c r="G3107">
        <v>0.7208</v>
      </c>
      <c r="H3107" s="3">
        <v>-104</v>
      </c>
      <c r="I3107" s="3">
        <v>-352</v>
      </c>
      <c r="J3107">
        <f>G3107*H3107+(1-G3107)*I3107</f>
        <v>-173.24160000000001</v>
      </c>
      <c r="K3107">
        <f>J3107+L3107</f>
        <v>35.728399999999993</v>
      </c>
      <c r="L3107">
        <v>208.97</v>
      </c>
    </row>
    <row r="3108" spans="1:12" x14ac:dyDescent="0.25">
      <c r="A3108" t="s">
        <v>10</v>
      </c>
      <c r="B3108" t="s">
        <v>8</v>
      </c>
      <c r="C3108">
        <v>3</v>
      </c>
      <c r="D3108">
        <v>5</v>
      </c>
      <c r="E3108" s="1">
        <v>2985</v>
      </c>
      <c r="F3108">
        <v>298.14999999999998</v>
      </c>
      <c r="G3108">
        <v>0.74839999999999995</v>
      </c>
      <c r="H3108" s="3">
        <v>-104</v>
      </c>
      <c r="I3108" s="3">
        <v>-352</v>
      </c>
      <c r="J3108">
        <f>G3108*H3108+(1-G3108)*I3108</f>
        <v>-166.39680000000001</v>
      </c>
      <c r="K3108">
        <f>J3108+L3108</f>
        <v>47.093199999999996</v>
      </c>
      <c r="L3108">
        <v>213.49</v>
      </c>
    </row>
    <row r="3109" spans="1:12" x14ac:dyDescent="0.25">
      <c r="A3109" t="s">
        <v>10</v>
      </c>
      <c r="B3109" t="s">
        <v>8</v>
      </c>
      <c r="C3109">
        <v>3</v>
      </c>
      <c r="D3109">
        <v>5</v>
      </c>
      <c r="E3109" s="1">
        <v>2985</v>
      </c>
      <c r="F3109">
        <v>298.14999999999998</v>
      </c>
      <c r="G3109">
        <v>0.77569999999999995</v>
      </c>
      <c r="H3109" s="3">
        <v>-104</v>
      </c>
      <c r="I3109" s="3">
        <v>-352</v>
      </c>
      <c r="J3109">
        <f>G3109*H3109+(1-G3109)*I3109</f>
        <v>-159.62640000000002</v>
      </c>
      <c r="K3109">
        <f>J3109+L3109</f>
        <v>54.863599999999991</v>
      </c>
      <c r="L3109">
        <v>214.49</v>
      </c>
    </row>
    <row r="3110" spans="1:12" x14ac:dyDescent="0.25">
      <c r="A3110" t="s">
        <v>10</v>
      </c>
      <c r="B3110" t="s">
        <v>8</v>
      </c>
      <c r="C3110">
        <v>3</v>
      </c>
      <c r="D3110">
        <v>5</v>
      </c>
      <c r="E3110" s="1">
        <v>2985</v>
      </c>
      <c r="F3110">
        <v>298.14999999999998</v>
      </c>
      <c r="G3110">
        <v>0.80269999999999997</v>
      </c>
      <c r="H3110" s="3">
        <v>-104</v>
      </c>
      <c r="I3110" s="3">
        <v>-352</v>
      </c>
      <c r="J3110">
        <f>G3110*H3110+(1-G3110)*I3110</f>
        <v>-152.93040000000002</v>
      </c>
      <c r="K3110">
        <f>J3110+L3110</f>
        <v>63.81959999999998</v>
      </c>
      <c r="L3110">
        <v>216.75</v>
      </c>
    </row>
    <row r="3111" spans="1:12" x14ac:dyDescent="0.25">
      <c r="A3111" t="s">
        <v>10</v>
      </c>
      <c r="B3111" t="s">
        <v>8</v>
      </c>
      <c r="C3111">
        <v>3</v>
      </c>
      <c r="D3111">
        <v>5</v>
      </c>
      <c r="E3111" s="1">
        <v>2985</v>
      </c>
      <c r="F3111">
        <v>298.14999999999998</v>
      </c>
      <c r="G3111">
        <v>0.82940000000000003</v>
      </c>
      <c r="H3111" s="3">
        <v>-104</v>
      </c>
      <c r="I3111" s="3">
        <v>-352</v>
      </c>
      <c r="J3111">
        <f>G3111*H3111+(1-G3111)*I3111</f>
        <v>-146.30879999999999</v>
      </c>
      <c r="K3111">
        <f>J3111+L3111</f>
        <v>70.391199999999998</v>
      </c>
      <c r="L3111">
        <v>216.7</v>
      </c>
    </row>
    <row r="3112" spans="1:12" x14ac:dyDescent="0.25">
      <c r="A3112" t="s">
        <v>10</v>
      </c>
      <c r="B3112" t="s">
        <v>8</v>
      </c>
      <c r="C3112">
        <v>3</v>
      </c>
      <c r="D3112">
        <v>5</v>
      </c>
      <c r="E3112" s="1">
        <v>2985</v>
      </c>
      <c r="F3112">
        <v>298.14999999999998</v>
      </c>
      <c r="G3112">
        <v>0.90769999999999995</v>
      </c>
      <c r="H3112" s="3">
        <v>-104</v>
      </c>
      <c r="I3112" s="3">
        <v>-352</v>
      </c>
      <c r="J3112">
        <f>G3112*H3112+(1-G3112)*I3112</f>
        <v>-126.8904</v>
      </c>
      <c r="K3112">
        <f>J3112+L3112</f>
        <v>78.989599999999996</v>
      </c>
      <c r="L3112">
        <v>205.88</v>
      </c>
    </row>
    <row r="3113" spans="1:12" x14ac:dyDescent="0.25">
      <c r="A3113" t="s">
        <v>10</v>
      </c>
      <c r="B3113" t="s">
        <v>8</v>
      </c>
      <c r="C3113">
        <v>3</v>
      </c>
      <c r="D3113">
        <v>5</v>
      </c>
      <c r="E3113" s="1">
        <v>2985</v>
      </c>
      <c r="F3113">
        <v>298.14999999999998</v>
      </c>
      <c r="G3113">
        <v>0.88190000000000002</v>
      </c>
      <c r="H3113" s="3">
        <v>-104</v>
      </c>
      <c r="I3113" s="3">
        <v>-352</v>
      </c>
      <c r="J3113">
        <f>G3113*H3113+(1-G3113)*I3113</f>
        <v>-133.28879999999998</v>
      </c>
      <c r="K3113">
        <f>J3113+L3113</f>
        <v>78.121200000000016</v>
      </c>
      <c r="L3113">
        <v>211.41</v>
      </c>
    </row>
    <row r="3114" spans="1:12" x14ac:dyDescent="0.25">
      <c r="A3114" t="s">
        <v>10</v>
      </c>
      <c r="B3114" t="s">
        <v>8</v>
      </c>
      <c r="C3114">
        <v>3</v>
      </c>
      <c r="D3114">
        <v>5</v>
      </c>
      <c r="E3114" s="1">
        <v>2985</v>
      </c>
      <c r="F3114">
        <v>298.14999999999998</v>
      </c>
      <c r="G3114">
        <v>0.93320000000000003</v>
      </c>
      <c r="H3114" s="3">
        <v>-104</v>
      </c>
      <c r="I3114" s="3">
        <v>-352</v>
      </c>
      <c r="J3114">
        <f>G3114*H3114+(1-G3114)*I3114</f>
        <v>-120.56639999999999</v>
      </c>
      <c r="K3114">
        <f>J3114+L3114</f>
        <v>77.303600000000017</v>
      </c>
      <c r="L3114">
        <v>197.87</v>
      </c>
    </row>
    <row r="3115" spans="1:12" x14ac:dyDescent="0.25">
      <c r="A3115" t="s">
        <v>10</v>
      </c>
      <c r="B3115" t="s">
        <v>8</v>
      </c>
      <c r="C3115">
        <v>3</v>
      </c>
      <c r="D3115">
        <v>5</v>
      </c>
      <c r="E3115" s="1">
        <v>2985</v>
      </c>
      <c r="F3115">
        <v>298.14999999999998</v>
      </c>
      <c r="G3115">
        <v>0.95850000000000002</v>
      </c>
      <c r="H3115" s="3">
        <v>-104</v>
      </c>
      <c r="I3115" s="3">
        <v>-352</v>
      </c>
      <c r="J3115">
        <f>G3115*H3115+(1-G3115)*I3115</f>
        <v>-114.29199999999999</v>
      </c>
      <c r="K3115">
        <f>J3115+L3115</f>
        <v>65.748000000000005</v>
      </c>
      <c r="L3115">
        <v>180.04</v>
      </c>
    </row>
    <row r="3116" spans="1:12" x14ac:dyDescent="0.25">
      <c r="A3116" t="s">
        <v>10</v>
      </c>
      <c r="B3116" t="s">
        <v>8</v>
      </c>
      <c r="C3116">
        <v>3</v>
      </c>
      <c r="D3116">
        <v>5</v>
      </c>
      <c r="E3116" s="1">
        <v>2985</v>
      </c>
      <c r="F3116">
        <v>298.14999999999998</v>
      </c>
      <c r="G3116">
        <v>0.98350000000000004</v>
      </c>
      <c r="H3116" s="3">
        <v>-104</v>
      </c>
      <c r="I3116" s="3">
        <v>-352</v>
      </c>
      <c r="J3116">
        <f>G3116*H3116+(1-G3116)*I3116</f>
        <v>-108.09199999999998</v>
      </c>
      <c r="K3116">
        <f>J3116+L3116</f>
        <v>38.838000000000022</v>
      </c>
      <c r="L3116">
        <v>146.93</v>
      </c>
    </row>
    <row r="3117" spans="1:12" x14ac:dyDescent="0.25">
      <c r="A3117" t="s">
        <v>10</v>
      </c>
      <c r="B3117" t="s">
        <v>8</v>
      </c>
      <c r="C3117">
        <v>3</v>
      </c>
      <c r="D3117">
        <v>5</v>
      </c>
      <c r="E3117" s="1">
        <v>2985</v>
      </c>
      <c r="F3117">
        <v>298.14999999999998</v>
      </c>
      <c r="G3117">
        <v>1</v>
      </c>
      <c r="H3117" s="3">
        <v>-104</v>
      </c>
      <c r="I3117" s="3">
        <v>-352</v>
      </c>
      <c r="J3117">
        <f>G3117*H3117+(1-G3117)*I3117</f>
        <v>-104</v>
      </c>
      <c r="K3117">
        <f>J3117+L3117</f>
        <v>-104</v>
      </c>
      <c r="L3117">
        <v>0</v>
      </c>
    </row>
    <row r="3118" spans="1:12" x14ac:dyDescent="0.25">
      <c r="A3118" t="s">
        <v>10</v>
      </c>
      <c r="B3118" t="s">
        <v>8</v>
      </c>
      <c r="C3118">
        <v>3</v>
      </c>
      <c r="D3118">
        <v>6</v>
      </c>
      <c r="E3118" s="1">
        <v>2985</v>
      </c>
      <c r="F3118">
        <v>298.14999999999998</v>
      </c>
      <c r="G3118">
        <v>0</v>
      </c>
      <c r="H3118" s="3">
        <v>-104</v>
      </c>
      <c r="I3118" s="3">
        <v>-377.5</v>
      </c>
      <c r="J3118">
        <f>G3118*H3118+(1-G3118)*I3118</f>
        <v>-377.5</v>
      </c>
      <c r="K3118">
        <f>J3118+L3118</f>
        <v>-377.5</v>
      </c>
      <c r="L3118">
        <v>0</v>
      </c>
    </row>
    <row r="3119" spans="1:12" x14ac:dyDescent="0.25">
      <c r="A3119" t="s">
        <v>10</v>
      </c>
      <c r="B3119" t="s">
        <v>8</v>
      </c>
      <c r="C3119">
        <v>3</v>
      </c>
      <c r="D3119">
        <v>6</v>
      </c>
      <c r="E3119" s="1">
        <v>2985</v>
      </c>
      <c r="F3119">
        <v>298.14999999999998</v>
      </c>
      <c r="G3119">
        <v>2.7799999999999998E-2</v>
      </c>
      <c r="H3119" s="3">
        <v>-104</v>
      </c>
      <c r="I3119" s="3">
        <v>-377.5</v>
      </c>
      <c r="J3119">
        <f>G3119*H3119+(1-G3119)*I3119</f>
        <v>-369.89670000000001</v>
      </c>
      <c r="K3119">
        <f>J3119+L3119</f>
        <v>-366.61670000000004</v>
      </c>
      <c r="L3119">
        <v>3.28</v>
      </c>
    </row>
    <row r="3120" spans="1:12" x14ac:dyDescent="0.25">
      <c r="A3120" t="s">
        <v>10</v>
      </c>
      <c r="B3120" t="s">
        <v>8</v>
      </c>
      <c r="C3120">
        <v>3</v>
      </c>
      <c r="D3120">
        <v>6</v>
      </c>
      <c r="E3120" s="1">
        <v>2985</v>
      </c>
      <c r="F3120">
        <v>298.14999999999998</v>
      </c>
      <c r="G3120">
        <v>0.1086</v>
      </c>
      <c r="H3120" s="3">
        <v>-104</v>
      </c>
      <c r="I3120" s="3">
        <v>-377.5</v>
      </c>
      <c r="J3120">
        <f>G3120*H3120+(1-G3120)*I3120</f>
        <v>-347.79789999999997</v>
      </c>
      <c r="K3120">
        <f>J3120+L3120</f>
        <v>-335.22789999999998</v>
      </c>
      <c r="L3120">
        <v>12.57</v>
      </c>
    </row>
    <row r="3121" spans="1:12" x14ac:dyDescent="0.25">
      <c r="A3121" t="s">
        <v>10</v>
      </c>
      <c r="B3121" t="s">
        <v>8</v>
      </c>
      <c r="C3121">
        <v>3</v>
      </c>
      <c r="D3121">
        <v>6</v>
      </c>
      <c r="E3121" s="1">
        <v>2985</v>
      </c>
      <c r="F3121">
        <v>298.14999999999998</v>
      </c>
      <c r="G3121">
        <v>0.1857</v>
      </c>
      <c r="H3121" s="3">
        <v>-104</v>
      </c>
      <c r="I3121" s="3">
        <v>-377.5</v>
      </c>
      <c r="J3121">
        <f>G3121*H3121+(1-G3121)*I3121</f>
        <v>-326.71105</v>
      </c>
      <c r="K3121">
        <f>J3121+L3121</f>
        <v>-302.12105000000003</v>
      </c>
      <c r="L3121">
        <v>24.59</v>
      </c>
    </row>
    <row r="3122" spans="1:12" x14ac:dyDescent="0.25">
      <c r="A3122" t="s">
        <v>10</v>
      </c>
      <c r="B3122" t="s">
        <v>8</v>
      </c>
      <c r="C3122">
        <v>3</v>
      </c>
      <c r="D3122">
        <v>6</v>
      </c>
      <c r="E3122" s="1">
        <v>2985</v>
      </c>
      <c r="F3122">
        <v>298.14999999999998</v>
      </c>
      <c r="G3122">
        <v>0.25940000000000002</v>
      </c>
      <c r="H3122" s="3">
        <v>-104</v>
      </c>
      <c r="I3122" s="3">
        <v>-377.5</v>
      </c>
      <c r="J3122">
        <f>G3122*H3122+(1-G3122)*I3122</f>
        <v>-306.55409999999995</v>
      </c>
      <c r="K3122">
        <f>J3122+L3122</f>
        <v>-266.20409999999993</v>
      </c>
      <c r="L3122">
        <v>40.35</v>
      </c>
    </row>
    <row r="3123" spans="1:12" x14ac:dyDescent="0.25">
      <c r="A3123" t="s">
        <v>10</v>
      </c>
      <c r="B3123" t="s">
        <v>8</v>
      </c>
      <c r="C3123">
        <v>3</v>
      </c>
      <c r="D3123">
        <v>6</v>
      </c>
      <c r="E3123" s="1">
        <v>2985</v>
      </c>
      <c r="F3123">
        <v>298.14999999999998</v>
      </c>
      <c r="G3123">
        <v>0.32979999999999998</v>
      </c>
      <c r="H3123" s="3">
        <v>-104</v>
      </c>
      <c r="I3123" s="3">
        <v>-377.5</v>
      </c>
      <c r="J3123">
        <f>G3123*H3123+(1-G3123)*I3123</f>
        <v>-287.29970000000003</v>
      </c>
      <c r="K3123">
        <f>J3123+L3123</f>
        <v>-232.84970000000004</v>
      </c>
      <c r="L3123">
        <v>54.45</v>
      </c>
    </row>
    <row r="3124" spans="1:12" x14ac:dyDescent="0.25">
      <c r="A3124" t="s">
        <v>10</v>
      </c>
      <c r="B3124" t="s">
        <v>8</v>
      </c>
      <c r="C3124">
        <v>3</v>
      </c>
      <c r="D3124">
        <v>6</v>
      </c>
      <c r="E3124" s="1">
        <v>2985</v>
      </c>
      <c r="F3124">
        <v>298.14999999999998</v>
      </c>
      <c r="G3124">
        <v>0.39729999999999999</v>
      </c>
      <c r="H3124" s="3">
        <v>-104</v>
      </c>
      <c r="I3124" s="3">
        <v>-377.5</v>
      </c>
      <c r="J3124">
        <f>G3124*H3124+(1-G3124)*I3124</f>
        <v>-268.83844999999997</v>
      </c>
      <c r="K3124">
        <f>J3124+L3124</f>
        <v>-189.71844999999996</v>
      </c>
      <c r="L3124">
        <v>79.12</v>
      </c>
    </row>
    <row r="3125" spans="1:12" x14ac:dyDescent="0.25">
      <c r="A3125" t="s">
        <v>10</v>
      </c>
      <c r="B3125" t="s">
        <v>8</v>
      </c>
      <c r="C3125">
        <v>3</v>
      </c>
      <c r="D3125">
        <v>6</v>
      </c>
      <c r="E3125" s="1">
        <v>2985</v>
      </c>
      <c r="F3125">
        <v>298.14999999999998</v>
      </c>
      <c r="G3125">
        <v>0.49330000000000002</v>
      </c>
      <c r="H3125" s="3">
        <v>-104</v>
      </c>
      <c r="I3125" s="3">
        <v>-377.5</v>
      </c>
      <c r="J3125">
        <f>G3125*H3125+(1-G3125)*I3125</f>
        <v>-242.58244999999997</v>
      </c>
      <c r="K3125">
        <f>J3125+L3125</f>
        <v>-134.31244999999996</v>
      </c>
      <c r="L3125">
        <v>108.27</v>
      </c>
    </row>
    <row r="3126" spans="1:12" x14ac:dyDescent="0.25">
      <c r="A3126" t="s">
        <v>10</v>
      </c>
      <c r="B3126" t="s">
        <v>8</v>
      </c>
      <c r="C3126">
        <v>3</v>
      </c>
      <c r="D3126">
        <v>6</v>
      </c>
      <c r="E3126" s="1">
        <v>2985</v>
      </c>
      <c r="F3126">
        <v>298.14999999999998</v>
      </c>
      <c r="G3126">
        <v>0.52400000000000002</v>
      </c>
      <c r="H3126" s="3">
        <v>-104</v>
      </c>
      <c r="I3126" s="3">
        <v>-377.5</v>
      </c>
      <c r="J3126">
        <f>G3126*H3126+(1-G3126)*I3126</f>
        <v>-234.18600000000001</v>
      </c>
      <c r="K3126">
        <f>J3126+L3126</f>
        <v>-112.72600000000001</v>
      </c>
      <c r="L3126">
        <v>121.46</v>
      </c>
    </row>
    <row r="3127" spans="1:12" x14ac:dyDescent="0.25">
      <c r="A3127" t="s">
        <v>10</v>
      </c>
      <c r="B3127" t="s">
        <v>8</v>
      </c>
      <c r="C3127">
        <v>3</v>
      </c>
      <c r="D3127">
        <v>6</v>
      </c>
      <c r="E3127" s="1">
        <v>2985</v>
      </c>
      <c r="F3127">
        <v>298.14999999999998</v>
      </c>
      <c r="G3127">
        <v>0.55400000000000005</v>
      </c>
      <c r="H3127" s="3">
        <v>-104</v>
      </c>
      <c r="I3127" s="3">
        <v>-377.5</v>
      </c>
      <c r="J3127">
        <f>G3127*H3127+(1-G3127)*I3127</f>
        <v>-225.98099999999999</v>
      </c>
      <c r="K3127">
        <f>J3127+L3127</f>
        <v>-96.670999999999992</v>
      </c>
      <c r="L3127">
        <v>129.31</v>
      </c>
    </row>
    <row r="3128" spans="1:12" x14ac:dyDescent="0.25">
      <c r="A3128" t="s">
        <v>10</v>
      </c>
      <c r="B3128" t="s">
        <v>8</v>
      </c>
      <c r="C3128">
        <v>3</v>
      </c>
      <c r="D3128">
        <v>6</v>
      </c>
      <c r="E3128" s="1">
        <v>2985</v>
      </c>
      <c r="F3128">
        <v>298.14999999999998</v>
      </c>
      <c r="G3128">
        <v>0.58350000000000002</v>
      </c>
      <c r="H3128" s="3">
        <v>-104</v>
      </c>
      <c r="I3128" s="3">
        <v>-377.5</v>
      </c>
      <c r="J3128">
        <f>G3128*H3128+(1-G3128)*I3128</f>
        <v>-217.91274999999999</v>
      </c>
      <c r="K3128">
        <f>J3128+L3128</f>
        <v>-81.342749999999995</v>
      </c>
      <c r="L3128">
        <v>136.57</v>
      </c>
    </row>
    <row r="3129" spans="1:12" x14ac:dyDescent="0.25">
      <c r="A3129" t="s">
        <v>10</v>
      </c>
      <c r="B3129" t="s">
        <v>8</v>
      </c>
      <c r="C3129">
        <v>3</v>
      </c>
      <c r="D3129">
        <v>6</v>
      </c>
      <c r="E3129" s="1">
        <v>2985</v>
      </c>
      <c r="F3129">
        <v>298.14999999999998</v>
      </c>
      <c r="G3129">
        <v>0.61240000000000006</v>
      </c>
      <c r="H3129" s="3">
        <v>-104</v>
      </c>
      <c r="I3129" s="3">
        <v>-377.5</v>
      </c>
      <c r="J3129">
        <f>G3129*H3129+(1-G3129)*I3129</f>
        <v>-210.0086</v>
      </c>
      <c r="K3129">
        <f>J3129+L3129</f>
        <v>-63.218600000000009</v>
      </c>
      <c r="L3129">
        <v>146.79</v>
      </c>
    </row>
    <row r="3130" spans="1:12" x14ac:dyDescent="0.25">
      <c r="A3130" t="s">
        <v>10</v>
      </c>
      <c r="B3130" t="s">
        <v>8</v>
      </c>
      <c r="C3130">
        <v>3</v>
      </c>
      <c r="D3130">
        <v>6</v>
      </c>
      <c r="E3130" s="1">
        <v>2985</v>
      </c>
      <c r="F3130">
        <v>298.14999999999998</v>
      </c>
      <c r="G3130">
        <v>0.64070000000000005</v>
      </c>
      <c r="H3130" s="3">
        <v>-104</v>
      </c>
      <c r="I3130" s="3">
        <v>-377.5</v>
      </c>
      <c r="J3130">
        <f>G3130*H3130+(1-G3130)*I3130</f>
        <v>-202.26854999999998</v>
      </c>
      <c r="K3130">
        <f>J3130+L3130</f>
        <v>-48.408549999999963</v>
      </c>
      <c r="L3130">
        <v>153.86000000000001</v>
      </c>
    </row>
    <row r="3131" spans="1:12" x14ac:dyDescent="0.25">
      <c r="A3131" t="s">
        <v>10</v>
      </c>
      <c r="B3131" t="s">
        <v>8</v>
      </c>
      <c r="C3131">
        <v>3</v>
      </c>
      <c r="D3131">
        <v>6</v>
      </c>
      <c r="E3131" s="1">
        <v>2985</v>
      </c>
      <c r="F3131">
        <v>298.14999999999998</v>
      </c>
      <c r="G3131">
        <v>0.66839999999999999</v>
      </c>
      <c r="H3131" s="3">
        <v>-104</v>
      </c>
      <c r="I3131" s="3">
        <v>-377.5</v>
      </c>
      <c r="J3131">
        <f>G3131*H3131+(1-G3131)*I3131</f>
        <v>-194.6926</v>
      </c>
      <c r="K3131">
        <f>J3131+L3131</f>
        <v>-34.662599999999998</v>
      </c>
      <c r="L3131">
        <v>160.03</v>
      </c>
    </row>
    <row r="3132" spans="1:12" x14ac:dyDescent="0.25">
      <c r="A3132" t="s">
        <v>10</v>
      </c>
      <c r="B3132" t="s">
        <v>8</v>
      </c>
      <c r="C3132">
        <v>3</v>
      </c>
      <c r="D3132">
        <v>6</v>
      </c>
      <c r="E3132" s="1">
        <v>2985</v>
      </c>
      <c r="F3132">
        <v>298.14999999999998</v>
      </c>
      <c r="G3132">
        <v>0.6956</v>
      </c>
      <c r="H3132" s="3">
        <v>-104</v>
      </c>
      <c r="I3132" s="3">
        <v>-377.5</v>
      </c>
      <c r="J3132">
        <f>G3132*H3132+(1-G3132)*I3132</f>
        <v>-187.2534</v>
      </c>
      <c r="K3132">
        <f>J3132+L3132</f>
        <v>-23.643399999999986</v>
      </c>
      <c r="L3132">
        <v>163.61000000000001</v>
      </c>
    </row>
    <row r="3133" spans="1:12" x14ac:dyDescent="0.25">
      <c r="A3133" t="s">
        <v>10</v>
      </c>
      <c r="B3133" t="s">
        <v>8</v>
      </c>
      <c r="C3133">
        <v>3</v>
      </c>
      <c r="D3133">
        <v>6</v>
      </c>
      <c r="E3133" s="1">
        <v>2985</v>
      </c>
      <c r="F3133">
        <v>298.14999999999998</v>
      </c>
      <c r="G3133">
        <v>0.74850000000000005</v>
      </c>
      <c r="H3133" s="3">
        <v>-104</v>
      </c>
      <c r="I3133" s="3">
        <v>-377.5</v>
      </c>
      <c r="J3133">
        <f>G3133*H3133+(1-G3133)*I3133</f>
        <v>-172.78524999999999</v>
      </c>
      <c r="K3133">
        <f>J3133+L3133</f>
        <v>-0.14525000000000432</v>
      </c>
      <c r="L3133">
        <v>172.64</v>
      </c>
    </row>
    <row r="3134" spans="1:12" x14ac:dyDescent="0.25">
      <c r="A3134" t="s">
        <v>10</v>
      </c>
      <c r="B3134" t="s">
        <v>8</v>
      </c>
      <c r="C3134">
        <v>3</v>
      </c>
      <c r="D3134">
        <v>6</v>
      </c>
      <c r="E3134" s="1">
        <v>2985</v>
      </c>
      <c r="F3134">
        <v>298.14999999999998</v>
      </c>
      <c r="G3134">
        <v>0.72230000000000005</v>
      </c>
      <c r="H3134" s="3">
        <v>-104</v>
      </c>
      <c r="I3134" s="3">
        <v>-377.5</v>
      </c>
      <c r="J3134">
        <f>G3134*H3134+(1-G3134)*I3134</f>
        <v>-179.95094999999998</v>
      </c>
      <c r="K3134">
        <f>J3134+L3134</f>
        <v>-12.130949999999984</v>
      </c>
      <c r="L3134">
        <v>167.82</v>
      </c>
    </row>
    <row r="3135" spans="1:12" x14ac:dyDescent="0.25">
      <c r="A3135" t="s">
        <v>10</v>
      </c>
      <c r="B3135" t="s">
        <v>8</v>
      </c>
      <c r="C3135">
        <v>3</v>
      </c>
      <c r="D3135">
        <v>6</v>
      </c>
      <c r="E3135" s="1">
        <v>2985</v>
      </c>
      <c r="F3135">
        <v>298.14999999999998</v>
      </c>
      <c r="G3135">
        <v>0.7742</v>
      </c>
      <c r="H3135" s="3">
        <v>-104</v>
      </c>
      <c r="I3135" s="3">
        <v>-377.5</v>
      </c>
      <c r="J3135">
        <f>G3135*H3135+(1-G3135)*I3135</f>
        <v>-165.75630000000001</v>
      </c>
      <c r="K3135">
        <f>J3135+L3135</f>
        <v>10.103700000000003</v>
      </c>
      <c r="L3135">
        <v>175.86</v>
      </c>
    </row>
    <row r="3136" spans="1:12" x14ac:dyDescent="0.25">
      <c r="A3136" t="s">
        <v>10</v>
      </c>
      <c r="B3136" t="s">
        <v>8</v>
      </c>
      <c r="C3136">
        <v>3</v>
      </c>
      <c r="D3136">
        <v>6</v>
      </c>
      <c r="E3136" s="1">
        <v>2985</v>
      </c>
      <c r="F3136">
        <v>298.14999999999998</v>
      </c>
      <c r="G3136">
        <v>0.79949999999999999</v>
      </c>
      <c r="H3136" s="3">
        <v>-104</v>
      </c>
      <c r="I3136" s="3">
        <v>-377.5</v>
      </c>
      <c r="J3136">
        <f>G3136*H3136+(1-G3136)*I3136</f>
        <v>-158.83674999999999</v>
      </c>
      <c r="K3136">
        <f>J3136+L3136</f>
        <v>17.553249999999991</v>
      </c>
      <c r="L3136">
        <v>176.39</v>
      </c>
    </row>
    <row r="3137" spans="1:12" x14ac:dyDescent="0.25">
      <c r="A3137" t="s">
        <v>10</v>
      </c>
      <c r="B3137" t="s">
        <v>8</v>
      </c>
      <c r="C3137">
        <v>3</v>
      </c>
      <c r="D3137">
        <v>6</v>
      </c>
      <c r="E3137" s="1">
        <v>2985</v>
      </c>
      <c r="F3137">
        <v>298.14999999999998</v>
      </c>
      <c r="G3137">
        <v>0.82420000000000004</v>
      </c>
      <c r="H3137" s="3">
        <v>-104</v>
      </c>
      <c r="I3137" s="3">
        <v>-377.5</v>
      </c>
      <c r="J3137">
        <f>G3137*H3137+(1-G3137)*I3137</f>
        <v>-152.0813</v>
      </c>
      <c r="K3137">
        <f>J3137+L3137</f>
        <v>24.788700000000006</v>
      </c>
      <c r="L3137">
        <v>176.87</v>
      </c>
    </row>
    <row r="3138" spans="1:12" x14ac:dyDescent="0.25">
      <c r="A3138" t="s">
        <v>10</v>
      </c>
      <c r="B3138" t="s">
        <v>8</v>
      </c>
      <c r="C3138">
        <v>3</v>
      </c>
      <c r="D3138">
        <v>6</v>
      </c>
      <c r="E3138" s="1">
        <v>2985</v>
      </c>
      <c r="F3138">
        <v>298.14999999999998</v>
      </c>
      <c r="G3138">
        <v>0.84860000000000002</v>
      </c>
      <c r="H3138" s="3">
        <v>-104</v>
      </c>
      <c r="I3138" s="3">
        <v>-377.5</v>
      </c>
      <c r="J3138">
        <f>G3138*H3138+(1-G3138)*I3138</f>
        <v>-145.40789999999998</v>
      </c>
      <c r="K3138">
        <f>J3138+L3138</f>
        <v>31.982100000000003</v>
      </c>
      <c r="L3138">
        <v>177.39</v>
      </c>
    </row>
    <row r="3139" spans="1:12" x14ac:dyDescent="0.25">
      <c r="A3139" t="s">
        <v>10</v>
      </c>
      <c r="B3139" t="s">
        <v>8</v>
      </c>
      <c r="C3139">
        <v>3</v>
      </c>
      <c r="D3139">
        <v>6</v>
      </c>
      <c r="E3139" s="1">
        <v>2985</v>
      </c>
      <c r="F3139">
        <v>298.14999999999998</v>
      </c>
      <c r="G3139">
        <v>0.87239999999999995</v>
      </c>
      <c r="H3139" s="3">
        <v>-104</v>
      </c>
      <c r="I3139" s="3">
        <v>-377.5</v>
      </c>
      <c r="J3139">
        <f>G3139*H3139+(1-G3139)*I3139</f>
        <v>-138.89860000000002</v>
      </c>
      <c r="K3139">
        <f>J3139+L3139</f>
        <v>37.861399999999975</v>
      </c>
      <c r="L3139">
        <v>176.76</v>
      </c>
    </row>
    <row r="3140" spans="1:12" x14ac:dyDescent="0.25">
      <c r="A3140" t="s">
        <v>10</v>
      </c>
      <c r="B3140" t="s">
        <v>8</v>
      </c>
      <c r="C3140">
        <v>3</v>
      </c>
      <c r="D3140">
        <v>6</v>
      </c>
      <c r="E3140" s="1">
        <v>2985</v>
      </c>
      <c r="F3140">
        <v>298.14999999999998</v>
      </c>
      <c r="G3140">
        <v>0.89590000000000003</v>
      </c>
      <c r="H3140" s="3">
        <v>-104</v>
      </c>
      <c r="I3140" s="3">
        <v>-377.5</v>
      </c>
      <c r="J3140">
        <f>G3140*H3140+(1-G3140)*I3140</f>
        <v>-132.47135</v>
      </c>
      <c r="K3140">
        <f>J3140+L3140</f>
        <v>44.468649999999997</v>
      </c>
      <c r="L3140">
        <v>176.94</v>
      </c>
    </row>
    <row r="3141" spans="1:12" x14ac:dyDescent="0.25">
      <c r="A3141" t="s">
        <v>10</v>
      </c>
      <c r="B3141" t="s">
        <v>8</v>
      </c>
      <c r="C3141">
        <v>3</v>
      </c>
      <c r="D3141">
        <v>6</v>
      </c>
      <c r="E3141" s="1">
        <v>2985</v>
      </c>
      <c r="F3141">
        <v>298.14999999999998</v>
      </c>
      <c r="G3141">
        <v>0.94159999999999999</v>
      </c>
      <c r="H3141" s="3">
        <v>-104</v>
      </c>
      <c r="I3141" s="3">
        <v>-377.5</v>
      </c>
      <c r="J3141">
        <f>G3141*H3141+(1-G3141)*I3141</f>
        <v>-119.97240000000001</v>
      </c>
      <c r="K3141">
        <f>J3141+L3141</f>
        <v>51.157599999999988</v>
      </c>
      <c r="L3141">
        <v>171.13</v>
      </c>
    </row>
    <row r="3142" spans="1:12" x14ac:dyDescent="0.25">
      <c r="A3142" t="s">
        <v>10</v>
      </c>
      <c r="B3142" t="s">
        <v>8</v>
      </c>
      <c r="C3142">
        <v>3</v>
      </c>
      <c r="D3142">
        <v>6</v>
      </c>
      <c r="E3142" s="1">
        <v>2985</v>
      </c>
      <c r="F3142">
        <v>298.14999999999998</v>
      </c>
      <c r="G3142">
        <v>0.91890000000000005</v>
      </c>
      <c r="H3142" s="3">
        <v>-104</v>
      </c>
      <c r="I3142" s="3">
        <v>-377.5</v>
      </c>
      <c r="J3142">
        <f>G3142*H3142+(1-G3142)*I3142</f>
        <v>-126.18084999999999</v>
      </c>
      <c r="K3142">
        <f>J3142+L3142</f>
        <v>49.64915000000002</v>
      </c>
      <c r="L3142">
        <v>175.83</v>
      </c>
    </row>
    <row r="3143" spans="1:12" x14ac:dyDescent="0.25">
      <c r="A3143" t="s">
        <v>10</v>
      </c>
      <c r="B3143" t="s">
        <v>8</v>
      </c>
      <c r="C3143">
        <v>3</v>
      </c>
      <c r="D3143">
        <v>6</v>
      </c>
      <c r="E3143" s="1">
        <v>2985</v>
      </c>
      <c r="F3143">
        <v>298.14999999999998</v>
      </c>
      <c r="G3143">
        <v>0.96379999999999999</v>
      </c>
      <c r="H3143" s="3">
        <v>-104</v>
      </c>
      <c r="I3143" s="3">
        <v>-377.5</v>
      </c>
      <c r="J3143">
        <f>G3143*H3143+(1-G3143)*I3143</f>
        <v>-113.9007</v>
      </c>
      <c r="K3143">
        <f>J3143+L3143</f>
        <v>48.129300000000001</v>
      </c>
      <c r="L3143">
        <v>162.03</v>
      </c>
    </row>
    <row r="3144" spans="1:12" x14ac:dyDescent="0.25">
      <c r="A3144" t="s">
        <v>10</v>
      </c>
      <c r="B3144" t="s">
        <v>8</v>
      </c>
      <c r="C3144">
        <v>3</v>
      </c>
      <c r="D3144">
        <v>6</v>
      </c>
      <c r="E3144" s="1">
        <v>2985</v>
      </c>
      <c r="F3144">
        <v>298.14999999999998</v>
      </c>
      <c r="G3144">
        <v>0.97840000000000005</v>
      </c>
      <c r="H3144" s="3">
        <v>-104</v>
      </c>
      <c r="I3144" s="3">
        <v>-377.5</v>
      </c>
      <c r="J3144">
        <f>G3144*H3144+(1-G3144)*I3144</f>
        <v>-109.90759999999999</v>
      </c>
      <c r="K3144">
        <f>J3144+L3144</f>
        <v>36.742400000000018</v>
      </c>
      <c r="L3144">
        <v>146.65</v>
      </c>
    </row>
    <row r="3145" spans="1:12" x14ac:dyDescent="0.25">
      <c r="A3145" t="s">
        <v>10</v>
      </c>
      <c r="B3145" t="s">
        <v>8</v>
      </c>
      <c r="C3145">
        <v>3</v>
      </c>
      <c r="D3145">
        <v>6</v>
      </c>
      <c r="E3145" s="1">
        <v>2985</v>
      </c>
      <c r="F3145">
        <v>298.14999999999998</v>
      </c>
      <c r="G3145">
        <v>0.98560000000000003</v>
      </c>
      <c r="H3145" s="3">
        <v>-104</v>
      </c>
      <c r="I3145" s="3">
        <v>-377.5</v>
      </c>
      <c r="J3145">
        <f>G3145*H3145+(1-G3145)*I3145</f>
        <v>-107.9384</v>
      </c>
      <c r="K3145">
        <f>J3145+L3145</f>
        <v>22.761599999999987</v>
      </c>
      <c r="L3145">
        <v>130.69999999999999</v>
      </c>
    </row>
    <row r="3146" spans="1:12" x14ac:dyDescent="0.25">
      <c r="A3146" t="s">
        <v>10</v>
      </c>
      <c r="B3146" t="s">
        <v>8</v>
      </c>
      <c r="C3146">
        <v>3</v>
      </c>
      <c r="D3146">
        <v>6</v>
      </c>
      <c r="E3146" s="1">
        <v>2985</v>
      </c>
      <c r="F3146">
        <v>298.14999999999998</v>
      </c>
      <c r="G3146">
        <v>1</v>
      </c>
      <c r="H3146" s="3">
        <v>-104</v>
      </c>
      <c r="I3146" s="3">
        <v>-377.5</v>
      </c>
      <c r="J3146">
        <f>G3146*H3146+(1-G3146)*I3146</f>
        <v>-104</v>
      </c>
      <c r="K3146">
        <f>J3146+L3146</f>
        <v>-104</v>
      </c>
      <c r="L3146">
        <v>0</v>
      </c>
    </row>
    <row r="3147" spans="1:12" x14ac:dyDescent="0.25">
      <c r="A3147" t="s">
        <v>10</v>
      </c>
      <c r="B3147" t="s">
        <v>8</v>
      </c>
      <c r="C3147">
        <v>3</v>
      </c>
      <c r="D3147">
        <v>8</v>
      </c>
      <c r="E3147" s="1">
        <v>2985</v>
      </c>
      <c r="F3147">
        <v>298.14999999999998</v>
      </c>
      <c r="G3147">
        <v>0</v>
      </c>
      <c r="H3147" s="3">
        <v>-104</v>
      </c>
      <c r="I3147" s="3">
        <v>-428</v>
      </c>
      <c r="J3147">
        <f>G3147*H3147+(1-G3147)*I3147</f>
        <v>-428</v>
      </c>
      <c r="K3147">
        <f>J3147+L3147</f>
        <v>-428</v>
      </c>
      <c r="L3147">
        <v>0</v>
      </c>
    </row>
    <row r="3148" spans="1:12" x14ac:dyDescent="0.25">
      <c r="A3148" t="s">
        <v>10</v>
      </c>
      <c r="B3148" t="s">
        <v>8</v>
      </c>
      <c r="C3148">
        <v>3</v>
      </c>
      <c r="D3148">
        <v>8</v>
      </c>
      <c r="E3148" s="1">
        <v>2985</v>
      </c>
      <c r="F3148">
        <v>298.14999999999998</v>
      </c>
      <c r="G3148" s="4">
        <v>3.49E-2</v>
      </c>
      <c r="H3148" s="3">
        <v>-104</v>
      </c>
      <c r="I3148" s="3">
        <v>-428</v>
      </c>
      <c r="J3148">
        <f>G3148*H3148+(1-G3148)*I3148</f>
        <v>-416.69239999999996</v>
      </c>
      <c r="K3148">
        <f>J3148+L3148</f>
        <v>-407.43239999999997</v>
      </c>
      <c r="L3148" s="14">
        <v>9.26</v>
      </c>
    </row>
    <row r="3149" spans="1:12" x14ac:dyDescent="0.25">
      <c r="A3149" t="s">
        <v>10</v>
      </c>
      <c r="B3149" t="s">
        <v>8</v>
      </c>
      <c r="C3149">
        <v>3</v>
      </c>
      <c r="D3149">
        <v>8</v>
      </c>
      <c r="E3149" s="1">
        <v>2985</v>
      </c>
      <c r="F3149">
        <v>298.14999999999998</v>
      </c>
      <c r="G3149" s="4">
        <v>8.5300000000000001E-2</v>
      </c>
      <c r="H3149" s="3">
        <v>-104</v>
      </c>
      <c r="I3149" s="3">
        <v>-428</v>
      </c>
      <c r="J3149">
        <f>G3149*H3149+(1-G3149)*I3149</f>
        <v>-400.36279999999999</v>
      </c>
      <c r="K3149">
        <f>J3149+L3149</f>
        <v>-377.89279999999997</v>
      </c>
      <c r="L3149" s="14">
        <v>22.47</v>
      </c>
    </row>
    <row r="3150" spans="1:12" x14ac:dyDescent="0.25">
      <c r="A3150" t="s">
        <v>10</v>
      </c>
      <c r="B3150" t="s">
        <v>8</v>
      </c>
      <c r="C3150">
        <v>3</v>
      </c>
      <c r="D3150">
        <v>8</v>
      </c>
      <c r="E3150" s="1">
        <v>2985</v>
      </c>
      <c r="F3150">
        <v>298.14999999999998</v>
      </c>
      <c r="G3150" s="4">
        <v>0.13339999999999999</v>
      </c>
      <c r="H3150" s="3">
        <v>-104</v>
      </c>
      <c r="I3150" s="3">
        <v>-428</v>
      </c>
      <c r="J3150">
        <f>G3150*H3150+(1-G3150)*I3150</f>
        <v>-384.77840000000003</v>
      </c>
      <c r="K3150">
        <f>J3150+L3150</f>
        <v>-350.29840000000002</v>
      </c>
      <c r="L3150" s="14">
        <v>34.479999999999997</v>
      </c>
    </row>
    <row r="3151" spans="1:12" x14ac:dyDescent="0.25">
      <c r="A3151" t="s">
        <v>10</v>
      </c>
      <c r="B3151" t="s">
        <v>8</v>
      </c>
      <c r="C3151">
        <v>3</v>
      </c>
      <c r="D3151">
        <v>8</v>
      </c>
      <c r="E3151" s="1">
        <v>2985</v>
      </c>
      <c r="F3151">
        <v>298.14999999999998</v>
      </c>
      <c r="G3151" s="4">
        <v>0.17960000000000001</v>
      </c>
      <c r="H3151" s="3">
        <v>-104</v>
      </c>
      <c r="I3151" s="3">
        <v>-428</v>
      </c>
      <c r="J3151">
        <f>G3151*H3151+(1-G3151)*I3151</f>
        <v>-369.80960000000005</v>
      </c>
      <c r="K3151">
        <f>J3151+L3151</f>
        <v>-324.09960000000007</v>
      </c>
      <c r="L3151" s="14">
        <v>45.71</v>
      </c>
    </row>
    <row r="3152" spans="1:12" x14ac:dyDescent="0.25">
      <c r="A3152" t="s">
        <v>10</v>
      </c>
      <c r="B3152" t="s">
        <v>8</v>
      </c>
      <c r="C3152">
        <v>3</v>
      </c>
      <c r="D3152">
        <v>8</v>
      </c>
      <c r="E3152" s="1">
        <v>2985</v>
      </c>
      <c r="F3152">
        <v>298.14999999999998</v>
      </c>
      <c r="G3152" s="4">
        <v>0.2238</v>
      </c>
      <c r="H3152" s="3">
        <v>-104</v>
      </c>
      <c r="I3152" s="3">
        <v>-428</v>
      </c>
      <c r="J3152">
        <f>G3152*H3152+(1-G3152)*I3152</f>
        <v>-355.48879999999997</v>
      </c>
      <c r="K3152">
        <f>J3152+L3152</f>
        <v>-297.16879999999998</v>
      </c>
      <c r="L3152" s="14">
        <v>58.32</v>
      </c>
    </row>
    <row r="3153" spans="1:12" x14ac:dyDescent="0.25">
      <c r="A3153" t="s">
        <v>10</v>
      </c>
      <c r="B3153" t="s">
        <v>8</v>
      </c>
      <c r="C3153">
        <v>3</v>
      </c>
      <c r="D3153">
        <v>8</v>
      </c>
      <c r="E3153" s="1">
        <v>2985</v>
      </c>
      <c r="F3153">
        <v>298.14999999999998</v>
      </c>
      <c r="G3153" s="4">
        <v>0.26619999999999999</v>
      </c>
      <c r="H3153" s="3">
        <v>-104</v>
      </c>
      <c r="I3153" s="3">
        <v>-428</v>
      </c>
      <c r="J3153">
        <f>G3153*H3153+(1-G3153)*I3153</f>
        <v>-341.75119999999998</v>
      </c>
      <c r="K3153">
        <f>J3153+L3153</f>
        <v>-275.77119999999996</v>
      </c>
      <c r="L3153" s="14">
        <v>65.98</v>
      </c>
    </row>
    <row r="3154" spans="1:12" x14ac:dyDescent="0.25">
      <c r="A3154" t="s">
        <v>10</v>
      </c>
      <c r="B3154" t="s">
        <v>8</v>
      </c>
      <c r="C3154">
        <v>3</v>
      </c>
      <c r="D3154">
        <v>8</v>
      </c>
      <c r="E3154" s="1">
        <v>2985</v>
      </c>
      <c r="F3154">
        <v>298.14999999999998</v>
      </c>
      <c r="G3154" s="4">
        <v>0.30690000000000001</v>
      </c>
      <c r="H3154" s="3">
        <v>-104</v>
      </c>
      <c r="I3154" s="3">
        <v>-428</v>
      </c>
      <c r="J3154">
        <f>G3154*H3154+(1-G3154)*I3154</f>
        <v>-328.56440000000003</v>
      </c>
      <c r="K3154">
        <f>J3154+L3154</f>
        <v>-254.77440000000001</v>
      </c>
      <c r="L3154" s="14">
        <v>73.790000000000006</v>
      </c>
    </row>
    <row r="3155" spans="1:12" x14ac:dyDescent="0.25">
      <c r="A3155" t="s">
        <v>10</v>
      </c>
      <c r="B3155" t="s">
        <v>8</v>
      </c>
      <c r="C3155">
        <v>3</v>
      </c>
      <c r="D3155">
        <v>8</v>
      </c>
      <c r="E3155" s="1">
        <v>2985</v>
      </c>
      <c r="F3155">
        <v>298.14999999999998</v>
      </c>
      <c r="G3155" s="4">
        <v>0.34599999999999997</v>
      </c>
      <c r="H3155" s="3">
        <v>-104</v>
      </c>
      <c r="I3155" s="3">
        <v>-428</v>
      </c>
      <c r="J3155">
        <f>G3155*H3155+(1-G3155)*I3155</f>
        <v>-315.89600000000002</v>
      </c>
      <c r="K3155">
        <f>J3155+L3155</f>
        <v>-232.36600000000001</v>
      </c>
      <c r="L3155" s="14">
        <v>83.53</v>
      </c>
    </row>
    <row r="3156" spans="1:12" x14ac:dyDescent="0.25">
      <c r="A3156" t="s">
        <v>10</v>
      </c>
      <c r="B3156" t="s">
        <v>8</v>
      </c>
      <c r="C3156">
        <v>3</v>
      </c>
      <c r="D3156">
        <v>8</v>
      </c>
      <c r="E3156" s="1">
        <v>2985</v>
      </c>
      <c r="F3156">
        <v>298.14999999999998</v>
      </c>
      <c r="G3156">
        <v>0.3836</v>
      </c>
      <c r="H3156" s="3">
        <v>-104</v>
      </c>
      <c r="I3156" s="3">
        <v>-428</v>
      </c>
      <c r="J3156">
        <f>G3156*H3156+(1-G3156)*I3156</f>
        <v>-303.71360000000004</v>
      </c>
      <c r="K3156">
        <f>J3156+L3156</f>
        <v>-213.15360000000004</v>
      </c>
      <c r="L3156">
        <v>90.56</v>
      </c>
    </row>
    <row r="3157" spans="1:12" x14ac:dyDescent="0.25">
      <c r="A3157" t="s">
        <v>10</v>
      </c>
      <c r="B3157" t="s">
        <v>8</v>
      </c>
      <c r="C3157">
        <v>3</v>
      </c>
      <c r="D3157">
        <v>8</v>
      </c>
      <c r="E3157" s="1">
        <v>2985</v>
      </c>
      <c r="F3157">
        <v>298.14999999999998</v>
      </c>
      <c r="G3157">
        <v>0.41970000000000002</v>
      </c>
      <c r="H3157" s="3">
        <v>-104</v>
      </c>
      <c r="I3157" s="3">
        <v>-428</v>
      </c>
      <c r="J3157">
        <f>G3157*H3157+(1-G3157)*I3157</f>
        <v>-292.0172</v>
      </c>
      <c r="K3157">
        <f>J3157+L3157</f>
        <v>-194.63720000000001</v>
      </c>
      <c r="L3157">
        <v>97.38</v>
      </c>
    </row>
    <row r="3158" spans="1:12" x14ac:dyDescent="0.25">
      <c r="A3158" t="s">
        <v>10</v>
      </c>
      <c r="B3158" t="s">
        <v>8</v>
      </c>
      <c r="C3158">
        <v>3</v>
      </c>
      <c r="D3158">
        <v>8</v>
      </c>
      <c r="E3158" s="1">
        <v>2985</v>
      </c>
      <c r="F3158">
        <v>298.14999999999998</v>
      </c>
      <c r="G3158">
        <v>0.4546</v>
      </c>
      <c r="H3158" s="3">
        <v>-104</v>
      </c>
      <c r="I3158" s="3">
        <v>-428</v>
      </c>
      <c r="J3158">
        <f>G3158*H3158+(1-G3158)*I3158</f>
        <v>-280.70959999999997</v>
      </c>
      <c r="K3158">
        <f>J3158+L3158</f>
        <v>-176.91959999999995</v>
      </c>
      <c r="L3158">
        <v>103.79</v>
      </c>
    </row>
    <row r="3159" spans="1:12" x14ac:dyDescent="0.25">
      <c r="A3159" t="s">
        <v>10</v>
      </c>
      <c r="B3159" t="s">
        <v>8</v>
      </c>
      <c r="C3159">
        <v>3</v>
      </c>
      <c r="D3159">
        <v>8</v>
      </c>
      <c r="E3159" s="1">
        <v>2985</v>
      </c>
      <c r="F3159">
        <v>298.14999999999998</v>
      </c>
      <c r="G3159">
        <v>0.48809999999999998</v>
      </c>
      <c r="H3159" s="3">
        <v>-104</v>
      </c>
      <c r="I3159" s="3">
        <v>-428</v>
      </c>
      <c r="J3159">
        <f>G3159*H3159+(1-G3159)*I3159</f>
        <v>-269.85559999999998</v>
      </c>
      <c r="K3159">
        <f>J3159+L3159</f>
        <v>-160.18559999999997</v>
      </c>
      <c r="L3159">
        <v>109.67</v>
      </c>
    </row>
    <row r="3160" spans="1:12" x14ac:dyDescent="0.25">
      <c r="A3160" t="s">
        <v>10</v>
      </c>
      <c r="B3160" t="s">
        <v>8</v>
      </c>
      <c r="C3160">
        <v>3</v>
      </c>
      <c r="D3160">
        <v>8</v>
      </c>
      <c r="E3160" s="1">
        <v>2985</v>
      </c>
      <c r="F3160">
        <v>298.14999999999998</v>
      </c>
      <c r="G3160">
        <v>0.58179999999999998</v>
      </c>
      <c r="H3160" s="3">
        <v>-104</v>
      </c>
      <c r="I3160" s="3">
        <v>-428</v>
      </c>
      <c r="J3160">
        <f>G3160*H3160+(1-G3160)*I3160</f>
        <v>-239.49680000000001</v>
      </c>
      <c r="K3160">
        <f>J3160+L3160</f>
        <v>-119.94680000000001</v>
      </c>
      <c r="L3160">
        <v>119.55</v>
      </c>
    </row>
    <row r="3161" spans="1:12" x14ac:dyDescent="0.25">
      <c r="A3161" t="s">
        <v>10</v>
      </c>
      <c r="B3161" t="s">
        <v>8</v>
      </c>
      <c r="C3161">
        <v>3</v>
      </c>
      <c r="D3161">
        <v>8</v>
      </c>
      <c r="E3161" s="1">
        <v>2985</v>
      </c>
      <c r="F3161">
        <v>298.14999999999998</v>
      </c>
      <c r="G3161">
        <v>0.6391</v>
      </c>
      <c r="H3161" s="3">
        <v>-104</v>
      </c>
      <c r="I3161" s="3">
        <v>-428</v>
      </c>
      <c r="J3161">
        <f>G3161*H3161+(1-G3161)*I3161</f>
        <v>-220.9316</v>
      </c>
      <c r="K3161">
        <f>J3161+L3161</f>
        <v>-94.471600000000009</v>
      </c>
      <c r="L3161">
        <v>126.46</v>
      </c>
    </row>
    <row r="3162" spans="1:12" x14ac:dyDescent="0.25">
      <c r="A3162" t="s">
        <v>10</v>
      </c>
      <c r="B3162" t="s">
        <v>8</v>
      </c>
      <c r="C3162">
        <v>3</v>
      </c>
      <c r="D3162">
        <v>8</v>
      </c>
      <c r="E3162" s="1">
        <v>2985</v>
      </c>
      <c r="F3162">
        <v>298.14999999999998</v>
      </c>
      <c r="G3162">
        <v>0.69269999999999998</v>
      </c>
      <c r="H3162" s="3">
        <v>-104</v>
      </c>
      <c r="I3162" s="3">
        <v>-428</v>
      </c>
      <c r="J3162">
        <f>G3162*H3162+(1-G3162)*I3162</f>
        <v>-203.5652</v>
      </c>
      <c r="K3162">
        <f>J3162+L3162</f>
        <v>-79.305199999999999</v>
      </c>
      <c r="L3162">
        <v>124.26</v>
      </c>
    </row>
    <row r="3163" spans="1:12" x14ac:dyDescent="0.25">
      <c r="A3163" t="s">
        <v>10</v>
      </c>
      <c r="B3163" t="s">
        <v>8</v>
      </c>
      <c r="C3163">
        <v>3</v>
      </c>
      <c r="D3163">
        <v>8</v>
      </c>
      <c r="E3163" s="1">
        <v>2985</v>
      </c>
      <c r="F3163">
        <v>298.14999999999998</v>
      </c>
      <c r="G3163">
        <v>0.7429</v>
      </c>
      <c r="H3163" s="3">
        <v>-104</v>
      </c>
      <c r="I3163" s="3">
        <v>-428</v>
      </c>
      <c r="J3163">
        <f>G3163*H3163+(1-G3163)*I3163</f>
        <v>-187.3004</v>
      </c>
      <c r="K3163">
        <f>J3163+L3163</f>
        <v>-62.590400000000002</v>
      </c>
      <c r="L3163">
        <v>124.71</v>
      </c>
    </row>
    <row r="3164" spans="1:12" x14ac:dyDescent="0.25">
      <c r="A3164" t="s">
        <v>10</v>
      </c>
      <c r="B3164" t="s">
        <v>8</v>
      </c>
      <c r="C3164">
        <v>3</v>
      </c>
      <c r="D3164">
        <v>8</v>
      </c>
      <c r="E3164" s="1">
        <v>2985</v>
      </c>
      <c r="F3164">
        <v>298.14999999999998</v>
      </c>
      <c r="G3164">
        <v>0.79010000000000002</v>
      </c>
      <c r="H3164" s="3">
        <v>-104</v>
      </c>
      <c r="I3164" s="3">
        <v>-428</v>
      </c>
      <c r="J3164">
        <f>G3164*H3164+(1-G3164)*I3164</f>
        <v>-172.0076</v>
      </c>
      <c r="K3164">
        <f>J3164+L3164</f>
        <v>-46.917599999999993</v>
      </c>
      <c r="L3164">
        <v>125.09</v>
      </c>
    </row>
    <row r="3165" spans="1:12" x14ac:dyDescent="0.25">
      <c r="A3165" t="s">
        <v>10</v>
      </c>
      <c r="B3165" t="s">
        <v>8</v>
      </c>
      <c r="C3165">
        <v>3</v>
      </c>
      <c r="D3165">
        <v>8</v>
      </c>
      <c r="E3165" s="1">
        <v>2985</v>
      </c>
      <c r="F3165">
        <v>298.14999999999998</v>
      </c>
      <c r="G3165">
        <v>0.83440000000000003</v>
      </c>
      <c r="H3165" s="3">
        <v>-104</v>
      </c>
      <c r="I3165" s="3">
        <v>-428</v>
      </c>
      <c r="J3165">
        <f>G3165*H3165+(1-G3165)*I3165</f>
        <v>-157.65440000000001</v>
      </c>
      <c r="K3165">
        <f>J3165+L3165</f>
        <v>-31.494400000000013</v>
      </c>
      <c r="L3165">
        <v>126.16</v>
      </c>
    </row>
    <row r="3166" spans="1:12" x14ac:dyDescent="0.25">
      <c r="A3166" t="s">
        <v>10</v>
      </c>
      <c r="B3166" t="s">
        <v>8</v>
      </c>
      <c r="C3166">
        <v>3</v>
      </c>
      <c r="D3166">
        <v>8</v>
      </c>
      <c r="E3166" s="1">
        <v>2985</v>
      </c>
      <c r="F3166">
        <v>298.14999999999998</v>
      </c>
      <c r="G3166">
        <v>0.87629999999999997</v>
      </c>
      <c r="H3166" s="3">
        <v>-104</v>
      </c>
      <c r="I3166" s="3">
        <v>-428</v>
      </c>
      <c r="J3166">
        <f>G3166*H3166+(1-G3166)*I3166</f>
        <v>-144.0788</v>
      </c>
      <c r="K3166">
        <f>J3166+L3166</f>
        <v>-13.918800000000005</v>
      </c>
      <c r="L3166">
        <v>130.16</v>
      </c>
    </row>
    <row r="3167" spans="1:12" x14ac:dyDescent="0.25">
      <c r="A3167" t="s">
        <v>10</v>
      </c>
      <c r="B3167" t="s">
        <v>8</v>
      </c>
      <c r="C3167">
        <v>3</v>
      </c>
      <c r="D3167">
        <v>8</v>
      </c>
      <c r="E3167" s="1">
        <v>2985</v>
      </c>
      <c r="F3167">
        <v>298.14999999999998</v>
      </c>
      <c r="G3167">
        <v>0.89629999999999999</v>
      </c>
      <c r="H3167" s="3">
        <v>-104</v>
      </c>
      <c r="I3167" s="3">
        <v>-428</v>
      </c>
      <c r="J3167">
        <f>G3167*H3167+(1-G3167)*I3167</f>
        <v>-137.59880000000001</v>
      </c>
      <c r="K3167">
        <f>J3167+L3167</f>
        <v>-5.9388000000000147</v>
      </c>
      <c r="L3167">
        <v>131.66</v>
      </c>
    </row>
    <row r="3168" spans="1:12" x14ac:dyDescent="0.25">
      <c r="A3168" t="s">
        <v>10</v>
      </c>
      <c r="B3168" t="s">
        <v>8</v>
      </c>
      <c r="C3168">
        <v>3</v>
      </c>
      <c r="D3168">
        <v>8</v>
      </c>
      <c r="E3168" s="1">
        <v>2985</v>
      </c>
      <c r="F3168">
        <v>298.14999999999998</v>
      </c>
      <c r="G3168">
        <v>0.91579999999999995</v>
      </c>
      <c r="H3168" s="3">
        <v>-104</v>
      </c>
      <c r="I3168" s="3">
        <v>-428</v>
      </c>
      <c r="J3168">
        <f>G3168*H3168+(1-G3168)*I3168</f>
        <v>-131.28080000000003</v>
      </c>
      <c r="K3168">
        <f>J3168+L3168</f>
        <v>1.8991999999999791</v>
      </c>
      <c r="L3168">
        <v>133.18</v>
      </c>
    </row>
    <row r="3169" spans="1:12" x14ac:dyDescent="0.25">
      <c r="A3169" t="s">
        <v>10</v>
      </c>
      <c r="B3169" t="s">
        <v>8</v>
      </c>
      <c r="C3169">
        <v>3</v>
      </c>
      <c r="D3169">
        <v>8</v>
      </c>
      <c r="E3169" s="1">
        <v>2985</v>
      </c>
      <c r="F3169">
        <v>298.14999999999998</v>
      </c>
      <c r="G3169">
        <v>0.95320000000000005</v>
      </c>
      <c r="H3169" s="3">
        <v>-104</v>
      </c>
      <c r="I3169" s="3">
        <v>-428</v>
      </c>
      <c r="J3169">
        <f>G3169*H3169+(1-G3169)*I3169</f>
        <v>-119.16319999999999</v>
      </c>
      <c r="K3169">
        <f>J3169+L3169</f>
        <v>15.546800000000019</v>
      </c>
      <c r="L3169">
        <v>134.71</v>
      </c>
    </row>
    <row r="3170" spans="1:12" x14ac:dyDescent="0.25">
      <c r="A3170" t="s">
        <v>10</v>
      </c>
      <c r="B3170" t="s">
        <v>8</v>
      </c>
      <c r="C3170">
        <v>3</v>
      </c>
      <c r="D3170">
        <v>8</v>
      </c>
      <c r="E3170" s="1">
        <v>2985</v>
      </c>
      <c r="F3170">
        <v>298.14999999999998</v>
      </c>
      <c r="G3170">
        <v>0.97109999999999996</v>
      </c>
      <c r="H3170" s="3">
        <v>-104</v>
      </c>
      <c r="I3170" s="3">
        <v>-428</v>
      </c>
      <c r="J3170">
        <f>G3170*H3170+(1-G3170)*I3170</f>
        <v>-113.36360000000002</v>
      </c>
      <c r="K3170">
        <f>J3170+L3170</f>
        <v>15.436399999999992</v>
      </c>
      <c r="L3170">
        <v>128.80000000000001</v>
      </c>
    </row>
    <row r="3171" spans="1:12" x14ac:dyDescent="0.25">
      <c r="A3171" t="s">
        <v>10</v>
      </c>
      <c r="B3171" t="s">
        <v>8</v>
      </c>
      <c r="C3171">
        <v>3</v>
      </c>
      <c r="D3171">
        <v>8</v>
      </c>
      <c r="E3171" s="1">
        <v>2985</v>
      </c>
      <c r="F3171">
        <v>298.14999999999998</v>
      </c>
      <c r="G3171">
        <v>0.98860000000000003</v>
      </c>
      <c r="H3171" s="3">
        <v>-104</v>
      </c>
      <c r="I3171" s="3">
        <v>-428</v>
      </c>
      <c r="J3171">
        <f>G3171*H3171+(1-G3171)*I3171</f>
        <v>-107.69359999999999</v>
      </c>
      <c r="K3171">
        <f>J3171+L3171</f>
        <v>-2.113599999999991</v>
      </c>
      <c r="L3171">
        <v>105.58</v>
      </c>
    </row>
    <row r="3172" spans="1:12" x14ac:dyDescent="0.25">
      <c r="A3172" t="s">
        <v>10</v>
      </c>
      <c r="B3172" t="s">
        <v>8</v>
      </c>
      <c r="C3172">
        <v>3</v>
      </c>
      <c r="D3172">
        <v>8</v>
      </c>
      <c r="E3172" s="1">
        <v>2985</v>
      </c>
      <c r="F3172">
        <v>298.14999999999998</v>
      </c>
      <c r="G3172">
        <v>1</v>
      </c>
      <c r="H3172" s="3">
        <v>-104</v>
      </c>
      <c r="I3172" s="3">
        <v>-428</v>
      </c>
      <c r="J3172">
        <f>G3172*H3172+(1-G3172)*I3172</f>
        <v>-104</v>
      </c>
      <c r="K3172">
        <f>J3172+L3172</f>
        <v>-104</v>
      </c>
      <c r="L3172">
        <v>0</v>
      </c>
    </row>
    <row r="3173" spans="1:12" x14ac:dyDescent="0.25">
      <c r="A3173" t="s">
        <v>10</v>
      </c>
      <c r="B3173" t="s">
        <v>8</v>
      </c>
      <c r="C3173">
        <v>4</v>
      </c>
      <c r="D3173">
        <v>4</v>
      </c>
      <c r="E3173" s="1">
        <v>5000</v>
      </c>
      <c r="F3173">
        <v>298.14999999999998</v>
      </c>
      <c r="G3173" s="4">
        <v>0</v>
      </c>
      <c r="H3173" s="3">
        <v>-126</v>
      </c>
      <c r="I3173" s="3">
        <v>-327</v>
      </c>
      <c r="J3173">
        <f>G3173*H3173+(1-G3173)*I3173</f>
        <v>-327</v>
      </c>
      <c r="K3173">
        <f>J3173+L3173</f>
        <v>-327</v>
      </c>
      <c r="L3173" s="6">
        <v>0</v>
      </c>
    </row>
    <row r="3174" spans="1:12" x14ac:dyDescent="0.25">
      <c r="A3174" t="s">
        <v>10</v>
      </c>
      <c r="B3174" t="s">
        <v>8</v>
      </c>
      <c r="C3174">
        <v>4</v>
      </c>
      <c r="D3174">
        <v>4</v>
      </c>
      <c r="E3174" s="1">
        <v>5000</v>
      </c>
      <c r="F3174">
        <v>298.14999999999998</v>
      </c>
      <c r="G3174" s="4">
        <v>1.5299999999999999E-2</v>
      </c>
      <c r="H3174" s="3">
        <v>-126</v>
      </c>
      <c r="I3174" s="3">
        <v>-327</v>
      </c>
      <c r="J3174">
        <f>G3174*H3174+(1-G3174)*I3174</f>
        <v>-323.92469999999997</v>
      </c>
      <c r="K3174">
        <f>J3174+L3174</f>
        <v>-315.12469999999996</v>
      </c>
      <c r="L3174" s="6">
        <v>8.8000000000000007</v>
      </c>
    </row>
    <row r="3175" spans="1:12" x14ac:dyDescent="0.25">
      <c r="A3175" t="s">
        <v>10</v>
      </c>
      <c r="B3175" t="s">
        <v>8</v>
      </c>
      <c r="C3175">
        <v>4</v>
      </c>
      <c r="D3175">
        <v>4</v>
      </c>
      <c r="E3175" s="1">
        <v>5000</v>
      </c>
      <c r="F3175">
        <v>298.14999999999998</v>
      </c>
      <c r="G3175" s="4">
        <v>3.0700000000000002E-2</v>
      </c>
      <c r="H3175" s="3">
        <v>-126</v>
      </c>
      <c r="I3175" s="3">
        <v>-327</v>
      </c>
      <c r="J3175">
        <f>G3175*H3175+(1-G3175)*I3175</f>
        <v>-320.82930000000005</v>
      </c>
      <c r="K3175">
        <f>J3175+L3175</f>
        <v>-303.82930000000005</v>
      </c>
      <c r="L3175" s="6">
        <v>17</v>
      </c>
    </row>
    <row r="3176" spans="1:12" x14ac:dyDescent="0.25">
      <c r="A3176" t="s">
        <v>10</v>
      </c>
      <c r="B3176" t="s">
        <v>8</v>
      </c>
      <c r="C3176">
        <v>4</v>
      </c>
      <c r="D3176">
        <v>4</v>
      </c>
      <c r="E3176" s="1">
        <v>5000</v>
      </c>
      <c r="F3176">
        <v>298.14999999999998</v>
      </c>
      <c r="G3176" s="4">
        <v>4.6100000000000002E-2</v>
      </c>
      <c r="H3176" s="3">
        <v>-126</v>
      </c>
      <c r="I3176" s="3">
        <v>-327</v>
      </c>
      <c r="J3176">
        <f>G3176*H3176+(1-G3176)*I3176</f>
        <v>-317.73390000000001</v>
      </c>
      <c r="K3176">
        <f>J3176+L3176</f>
        <v>-290.03390000000002</v>
      </c>
      <c r="L3176" s="6">
        <v>27.7</v>
      </c>
    </row>
    <row r="3177" spans="1:12" x14ac:dyDescent="0.25">
      <c r="A3177" t="s">
        <v>10</v>
      </c>
      <c r="B3177" t="s">
        <v>8</v>
      </c>
      <c r="C3177">
        <v>4</v>
      </c>
      <c r="D3177">
        <v>4</v>
      </c>
      <c r="E3177" s="1">
        <v>5000</v>
      </c>
      <c r="F3177">
        <v>298.14999999999998</v>
      </c>
      <c r="G3177" s="4">
        <v>6.1600000000000002E-2</v>
      </c>
      <c r="H3177" s="3">
        <v>-126</v>
      </c>
      <c r="I3177" s="3">
        <v>-327</v>
      </c>
      <c r="J3177">
        <f>G3177*H3177+(1-G3177)*I3177</f>
        <v>-314.61840000000001</v>
      </c>
      <c r="K3177">
        <f>J3177+L3177</f>
        <v>-278.61840000000001</v>
      </c>
      <c r="L3177" s="6">
        <v>36</v>
      </c>
    </row>
    <row r="3178" spans="1:12" x14ac:dyDescent="0.25">
      <c r="A3178" t="s">
        <v>10</v>
      </c>
      <c r="B3178" t="s">
        <v>8</v>
      </c>
      <c r="C3178">
        <v>4</v>
      </c>
      <c r="D3178">
        <v>4</v>
      </c>
      <c r="E3178" s="1">
        <v>5000</v>
      </c>
      <c r="F3178">
        <v>298.14999999999998</v>
      </c>
      <c r="G3178" s="4">
        <v>7.7100000000000002E-2</v>
      </c>
      <c r="H3178" s="3">
        <v>-126</v>
      </c>
      <c r="I3178" s="3">
        <v>-327</v>
      </c>
      <c r="J3178">
        <f>G3178*H3178+(1-G3178)*I3178</f>
        <v>-311.50290000000001</v>
      </c>
      <c r="K3178">
        <f>J3178+L3178</f>
        <v>-266.80290000000002</v>
      </c>
      <c r="L3178" s="6">
        <v>44.7</v>
      </c>
    </row>
    <row r="3179" spans="1:12" x14ac:dyDescent="0.25">
      <c r="A3179" t="s">
        <v>10</v>
      </c>
      <c r="B3179" t="s">
        <v>8</v>
      </c>
      <c r="C3179">
        <v>4</v>
      </c>
      <c r="D3179">
        <v>4</v>
      </c>
      <c r="E3179" s="1">
        <v>5000</v>
      </c>
      <c r="F3179">
        <v>298.14999999999998</v>
      </c>
      <c r="G3179" s="4">
        <v>9.2600000000000002E-2</v>
      </c>
      <c r="H3179" s="3">
        <v>-126</v>
      </c>
      <c r="I3179" s="3">
        <v>-327</v>
      </c>
      <c r="J3179">
        <f>G3179*H3179+(1-G3179)*I3179</f>
        <v>-308.38740000000001</v>
      </c>
      <c r="K3179">
        <f>J3179+L3179</f>
        <v>-251.98740000000001</v>
      </c>
      <c r="L3179" s="6">
        <v>56.4</v>
      </c>
    </row>
    <row r="3180" spans="1:12" x14ac:dyDescent="0.25">
      <c r="A3180" t="s">
        <v>10</v>
      </c>
      <c r="B3180" t="s">
        <v>8</v>
      </c>
      <c r="C3180">
        <v>4</v>
      </c>
      <c r="D3180">
        <v>4</v>
      </c>
      <c r="E3180" s="1">
        <v>5000</v>
      </c>
      <c r="F3180">
        <v>298.14999999999998</v>
      </c>
      <c r="G3180" s="4">
        <v>0.13950000000000001</v>
      </c>
      <c r="H3180" s="3">
        <v>-126</v>
      </c>
      <c r="I3180" s="3">
        <v>-327</v>
      </c>
      <c r="J3180">
        <f>G3180*H3180+(1-G3180)*I3180</f>
        <v>-298.96050000000002</v>
      </c>
      <c r="K3180">
        <f>J3180+L3180</f>
        <v>-210.66050000000001</v>
      </c>
      <c r="L3180" s="6">
        <v>88.3</v>
      </c>
    </row>
    <row r="3181" spans="1:12" x14ac:dyDescent="0.25">
      <c r="A3181" t="s">
        <v>10</v>
      </c>
      <c r="B3181" t="s">
        <v>8</v>
      </c>
      <c r="C3181">
        <v>4</v>
      </c>
      <c r="D3181">
        <v>4</v>
      </c>
      <c r="E3181" s="1">
        <v>5000</v>
      </c>
      <c r="F3181">
        <v>298.14999999999998</v>
      </c>
      <c r="G3181" s="4">
        <v>0.17100000000000001</v>
      </c>
      <c r="H3181" s="3">
        <v>-126</v>
      </c>
      <c r="I3181" s="3">
        <v>-327</v>
      </c>
      <c r="J3181">
        <f>G3181*H3181+(1-G3181)*I3181</f>
        <v>-292.62899999999996</v>
      </c>
      <c r="K3181">
        <f>J3181+L3181</f>
        <v>-183.52899999999997</v>
      </c>
      <c r="L3181" s="6">
        <v>109.1</v>
      </c>
    </row>
    <row r="3182" spans="1:12" x14ac:dyDescent="0.25">
      <c r="A3182" t="s">
        <v>10</v>
      </c>
      <c r="B3182" t="s">
        <v>8</v>
      </c>
      <c r="C3182">
        <v>4</v>
      </c>
      <c r="D3182">
        <v>4</v>
      </c>
      <c r="E3182" s="1">
        <v>5000</v>
      </c>
      <c r="F3182">
        <v>298.14999999999998</v>
      </c>
      <c r="G3182" s="4">
        <v>0.21859999999999999</v>
      </c>
      <c r="H3182" s="3">
        <v>-126</v>
      </c>
      <c r="I3182" s="3">
        <v>-327</v>
      </c>
      <c r="J3182">
        <f>G3182*H3182+(1-G3182)*I3182</f>
        <v>-283.06139999999999</v>
      </c>
      <c r="K3182">
        <f>J3182+L3182</f>
        <v>-141.56139999999999</v>
      </c>
      <c r="L3182" s="6">
        <v>141.5</v>
      </c>
    </row>
    <row r="3183" spans="1:12" x14ac:dyDescent="0.25">
      <c r="A3183" t="s">
        <v>10</v>
      </c>
      <c r="B3183" t="s">
        <v>8</v>
      </c>
      <c r="C3183">
        <v>4</v>
      </c>
      <c r="D3183">
        <v>4</v>
      </c>
      <c r="E3183" s="1">
        <v>5000</v>
      </c>
      <c r="F3183">
        <v>298.14999999999998</v>
      </c>
      <c r="G3183" s="4">
        <v>0.2505</v>
      </c>
      <c r="H3183" s="3">
        <v>-126</v>
      </c>
      <c r="I3183" s="3">
        <v>-327</v>
      </c>
      <c r="J3183">
        <f>G3183*H3183+(1-G3183)*I3183</f>
        <v>-276.64950000000005</v>
      </c>
      <c r="K3183">
        <f>J3183+L3183</f>
        <v>-114.84950000000003</v>
      </c>
      <c r="L3183" s="6">
        <v>161.80000000000001</v>
      </c>
    </row>
    <row r="3184" spans="1:12" x14ac:dyDescent="0.25">
      <c r="A3184" t="s">
        <v>10</v>
      </c>
      <c r="B3184" t="s">
        <v>8</v>
      </c>
      <c r="C3184">
        <v>4</v>
      </c>
      <c r="D3184">
        <v>4</v>
      </c>
      <c r="E3184" s="1">
        <v>5000</v>
      </c>
      <c r="F3184">
        <v>298.14999999999998</v>
      </c>
      <c r="G3184" s="4">
        <v>0.29870000000000002</v>
      </c>
      <c r="H3184" s="3">
        <v>-126</v>
      </c>
      <c r="I3184" s="3">
        <v>-327</v>
      </c>
      <c r="J3184">
        <f>G3184*H3184+(1-G3184)*I3184</f>
        <v>-266.96130000000005</v>
      </c>
      <c r="K3184">
        <f>J3184+L3184</f>
        <v>-67.561300000000045</v>
      </c>
      <c r="L3184" s="6">
        <v>199.4</v>
      </c>
    </row>
    <row r="3185" spans="1:12" x14ac:dyDescent="0.25">
      <c r="A3185" t="s">
        <v>10</v>
      </c>
      <c r="B3185" t="s">
        <v>8</v>
      </c>
      <c r="C3185">
        <v>4</v>
      </c>
      <c r="D3185">
        <v>4</v>
      </c>
      <c r="E3185" s="1">
        <v>5000</v>
      </c>
      <c r="F3185">
        <v>298.14999999999998</v>
      </c>
      <c r="G3185" s="3">
        <v>0.33100000000000002</v>
      </c>
      <c r="H3185" s="3">
        <v>-126</v>
      </c>
      <c r="I3185" s="3">
        <v>-327</v>
      </c>
      <c r="J3185">
        <f>G3185*H3185+(1-G3185)*I3185</f>
        <v>-260.46899999999999</v>
      </c>
      <c r="K3185">
        <f>J3185+L3185</f>
        <v>-40.568999999999988</v>
      </c>
      <c r="L3185" s="3">
        <v>219.9</v>
      </c>
    </row>
    <row r="3186" spans="1:12" x14ac:dyDescent="0.25">
      <c r="A3186" t="s">
        <v>10</v>
      </c>
      <c r="B3186" t="s">
        <v>8</v>
      </c>
      <c r="C3186">
        <v>4</v>
      </c>
      <c r="D3186">
        <v>4</v>
      </c>
      <c r="E3186" s="1">
        <v>5000</v>
      </c>
      <c r="F3186">
        <v>298.14999999999998</v>
      </c>
      <c r="G3186" s="3">
        <v>0.37990000000000002</v>
      </c>
      <c r="H3186" s="3">
        <v>-126</v>
      </c>
      <c r="I3186" s="3">
        <v>-327</v>
      </c>
      <c r="J3186">
        <f>G3186*H3186+(1-G3186)*I3186</f>
        <v>-250.64009999999999</v>
      </c>
      <c r="K3186">
        <f>J3186+L3186</f>
        <v>6.7598999999999876</v>
      </c>
      <c r="L3186" s="3">
        <v>257.39999999999998</v>
      </c>
    </row>
    <row r="3187" spans="1:12" x14ac:dyDescent="0.25">
      <c r="A3187" t="s">
        <v>10</v>
      </c>
      <c r="B3187" t="s">
        <v>8</v>
      </c>
      <c r="C3187">
        <v>4</v>
      </c>
      <c r="D3187">
        <v>4</v>
      </c>
      <c r="E3187" s="1">
        <v>5000</v>
      </c>
      <c r="F3187">
        <v>298.14999999999998</v>
      </c>
      <c r="G3187" s="3">
        <v>0.41270000000000001</v>
      </c>
      <c r="H3187" s="3">
        <v>-126</v>
      </c>
      <c r="I3187" s="3">
        <v>-327</v>
      </c>
      <c r="J3187">
        <f>G3187*H3187+(1-G3187)*I3187</f>
        <v>-244.04729999999998</v>
      </c>
      <c r="K3187">
        <f>J3187+L3187</f>
        <v>36.952700000000021</v>
      </c>
      <c r="L3187" s="3">
        <v>281</v>
      </c>
    </row>
    <row r="3188" spans="1:12" x14ac:dyDescent="0.25">
      <c r="A3188" t="s">
        <v>10</v>
      </c>
      <c r="B3188" t="s">
        <v>8</v>
      </c>
      <c r="C3188">
        <v>4</v>
      </c>
      <c r="D3188">
        <v>4</v>
      </c>
      <c r="E3188" s="1">
        <v>5000</v>
      </c>
      <c r="F3188">
        <v>298.14999999999998</v>
      </c>
      <c r="G3188" s="3">
        <v>0.44569999999999999</v>
      </c>
      <c r="H3188" s="3">
        <v>-126</v>
      </c>
      <c r="I3188" s="3">
        <v>-327</v>
      </c>
      <c r="J3188">
        <f>G3188*H3188+(1-G3188)*I3188</f>
        <v>-237.4143</v>
      </c>
      <c r="K3188">
        <f>J3188+L3188</f>
        <v>65.785699999999991</v>
      </c>
      <c r="L3188" s="3">
        <v>303.2</v>
      </c>
    </row>
    <row r="3189" spans="1:12" x14ac:dyDescent="0.25">
      <c r="A3189" t="s">
        <v>10</v>
      </c>
      <c r="B3189" t="s">
        <v>8</v>
      </c>
      <c r="C3189">
        <v>4</v>
      </c>
      <c r="D3189">
        <v>4</v>
      </c>
      <c r="E3189" s="1">
        <v>5000</v>
      </c>
      <c r="F3189">
        <v>298.14999999999998</v>
      </c>
      <c r="G3189" s="3">
        <v>0.4955</v>
      </c>
      <c r="H3189" s="3">
        <v>-126</v>
      </c>
      <c r="I3189" s="3">
        <v>-327</v>
      </c>
      <c r="J3189">
        <f>G3189*H3189+(1-G3189)*I3189</f>
        <v>-227.40449999999998</v>
      </c>
      <c r="K3189">
        <f>J3189+L3189</f>
        <v>110.2955</v>
      </c>
      <c r="L3189" s="3">
        <v>337.7</v>
      </c>
    </row>
    <row r="3190" spans="1:12" x14ac:dyDescent="0.25">
      <c r="A3190" t="s">
        <v>10</v>
      </c>
      <c r="B3190" t="s">
        <v>8</v>
      </c>
      <c r="C3190">
        <v>4</v>
      </c>
      <c r="D3190">
        <v>4</v>
      </c>
      <c r="E3190" s="1">
        <v>5000</v>
      </c>
      <c r="F3190">
        <v>298.14999999999998</v>
      </c>
      <c r="G3190" s="3">
        <v>0.52900000000000003</v>
      </c>
      <c r="H3190" s="3">
        <v>-126</v>
      </c>
      <c r="I3190" s="3">
        <v>-327</v>
      </c>
      <c r="J3190">
        <f>G3190*H3190+(1-G3190)*I3190</f>
        <v>-220.67099999999999</v>
      </c>
      <c r="K3190">
        <f>J3190+L3190</f>
        <v>137.72899999999998</v>
      </c>
      <c r="L3190" s="3">
        <v>358.4</v>
      </c>
    </row>
    <row r="3191" spans="1:12" x14ac:dyDescent="0.25">
      <c r="A3191" t="s">
        <v>10</v>
      </c>
      <c r="B3191" t="s">
        <v>8</v>
      </c>
      <c r="C3191">
        <v>4</v>
      </c>
      <c r="D3191">
        <v>4</v>
      </c>
      <c r="E3191" s="1">
        <v>5000</v>
      </c>
      <c r="F3191">
        <v>298.14999999999998</v>
      </c>
      <c r="G3191" s="3">
        <v>0.5796</v>
      </c>
      <c r="H3191" s="3">
        <v>-126</v>
      </c>
      <c r="I3191" s="3">
        <v>-327</v>
      </c>
      <c r="J3191">
        <f>G3191*H3191+(1-G3191)*I3191</f>
        <v>-210.50040000000001</v>
      </c>
      <c r="K3191">
        <f>J3191+L3191</f>
        <v>176.99959999999999</v>
      </c>
      <c r="L3191" s="3">
        <v>387.5</v>
      </c>
    </row>
    <row r="3192" spans="1:12" x14ac:dyDescent="0.25">
      <c r="A3192" t="s">
        <v>10</v>
      </c>
      <c r="B3192" t="s">
        <v>8</v>
      </c>
      <c r="C3192">
        <v>4</v>
      </c>
      <c r="D3192">
        <v>4</v>
      </c>
      <c r="E3192" s="1">
        <v>5000</v>
      </c>
      <c r="F3192">
        <v>298.14999999999998</v>
      </c>
      <c r="G3192" s="3">
        <v>0.61350000000000005</v>
      </c>
      <c r="H3192" s="3">
        <v>-126</v>
      </c>
      <c r="I3192" s="3">
        <v>-327</v>
      </c>
      <c r="J3192">
        <f>G3192*H3192+(1-G3192)*I3192</f>
        <v>-203.68649999999997</v>
      </c>
      <c r="K3192">
        <f>J3192+L3192</f>
        <v>201.11350000000004</v>
      </c>
      <c r="L3192" s="3">
        <v>404.8</v>
      </c>
    </row>
    <row r="3193" spans="1:12" x14ac:dyDescent="0.25">
      <c r="A3193" t="s">
        <v>10</v>
      </c>
      <c r="B3193" t="s">
        <v>8</v>
      </c>
      <c r="C3193">
        <v>4</v>
      </c>
      <c r="D3193">
        <v>4</v>
      </c>
      <c r="E3193" s="1">
        <v>5000</v>
      </c>
      <c r="F3193">
        <v>298.14999999999998</v>
      </c>
      <c r="G3193" s="3">
        <v>0.64759999999999995</v>
      </c>
      <c r="H3193" s="3">
        <v>-126</v>
      </c>
      <c r="I3193" s="3">
        <v>-327</v>
      </c>
      <c r="J3193">
        <f>G3193*H3193+(1-G3193)*I3193</f>
        <v>-196.83240000000001</v>
      </c>
      <c r="K3193">
        <f>J3193+L3193</f>
        <v>219.56759999999997</v>
      </c>
      <c r="L3193" s="3">
        <v>416.4</v>
      </c>
    </row>
    <row r="3194" spans="1:12" x14ac:dyDescent="0.25">
      <c r="A3194" t="s">
        <v>10</v>
      </c>
      <c r="B3194" t="s">
        <v>8</v>
      </c>
      <c r="C3194">
        <v>4</v>
      </c>
      <c r="D3194">
        <v>4</v>
      </c>
      <c r="E3194" s="1">
        <v>5000</v>
      </c>
      <c r="F3194">
        <v>298.14999999999998</v>
      </c>
      <c r="G3194" s="3">
        <v>0.69920000000000004</v>
      </c>
      <c r="H3194" s="3">
        <v>-126</v>
      </c>
      <c r="I3194" s="3">
        <v>-327</v>
      </c>
      <c r="J3194">
        <f>G3194*H3194+(1-G3194)*I3194</f>
        <v>-186.46080000000001</v>
      </c>
      <c r="K3194">
        <f>J3194+L3194</f>
        <v>242.03919999999999</v>
      </c>
      <c r="L3194" s="3">
        <v>428.5</v>
      </c>
    </row>
    <row r="3195" spans="1:12" x14ac:dyDescent="0.25">
      <c r="A3195" t="s">
        <v>10</v>
      </c>
      <c r="B3195" t="s">
        <v>8</v>
      </c>
      <c r="C3195">
        <v>4</v>
      </c>
      <c r="D3195">
        <v>4</v>
      </c>
      <c r="E3195" s="1">
        <v>5000</v>
      </c>
      <c r="F3195">
        <v>298.14999999999998</v>
      </c>
      <c r="G3195" s="3">
        <v>0.73380000000000001</v>
      </c>
      <c r="H3195" s="3">
        <v>-126</v>
      </c>
      <c r="I3195" s="3">
        <v>-327</v>
      </c>
      <c r="J3195">
        <f>G3195*H3195+(1-G3195)*I3195</f>
        <v>-179.50619999999998</v>
      </c>
      <c r="K3195">
        <f>J3195+L3195</f>
        <v>247.79380000000003</v>
      </c>
      <c r="L3195" s="3">
        <v>427.3</v>
      </c>
    </row>
    <row r="3196" spans="1:12" x14ac:dyDescent="0.25">
      <c r="A3196" t="s">
        <v>10</v>
      </c>
      <c r="B3196" t="s">
        <v>8</v>
      </c>
      <c r="C3196">
        <v>4</v>
      </c>
      <c r="D3196">
        <v>4</v>
      </c>
      <c r="E3196" s="1">
        <v>5000</v>
      </c>
      <c r="F3196">
        <v>298.14999999999998</v>
      </c>
      <c r="G3196" s="4">
        <v>0.76859999999999995</v>
      </c>
      <c r="H3196" s="3">
        <v>-126</v>
      </c>
      <c r="I3196" s="3">
        <v>-327</v>
      </c>
      <c r="J3196">
        <f>G3196*H3196+(1-G3196)*I3196</f>
        <v>-172.51140000000001</v>
      </c>
      <c r="K3196">
        <f>J3196+L3196</f>
        <v>252.2886</v>
      </c>
      <c r="L3196" s="3">
        <v>424.8</v>
      </c>
    </row>
    <row r="3197" spans="1:12" x14ac:dyDescent="0.25">
      <c r="A3197" t="s">
        <v>10</v>
      </c>
      <c r="B3197" t="s">
        <v>8</v>
      </c>
      <c r="C3197">
        <v>4</v>
      </c>
      <c r="D3197">
        <v>4</v>
      </c>
      <c r="E3197" s="1">
        <v>5000</v>
      </c>
      <c r="F3197">
        <v>298.14999999999998</v>
      </c>
      <c r="G3197" s="4">
        <v>0.78610000000000002</v>
      </c>
      <c r="H3197" s="3">
        <v>-126</v>
      </c>
      <c r="I3197" s="3">
        <v>-327</v>
      </c>
      <c r="J3197">
        <f>G3197*H3197+(1-G3197)*I3197</f>
        <v>-168.9939</v>
      </c>
      <c r="K3197">
        <f>J3197+L3197</f>
        <v>248.60610000000003</v>
      </c>
      <c r="L3197" s="3">
        <v>417.6</v>
      </c>
    </row>
    <row r="3198" spans="1:12" x14ac:dyDescent="0.25">
      <c r="A3198" t="s">
        <v>10</v>
      </c>
      <c r="B3198" t="s">
        <v>8</v>
      </c>
      <c r="C3198">
        <v>4</v>
      </c>
      <c r="D3198">
        <v>4</v>
      </c>
      <c r="E3198" s="1">
        <v>5000</v>
      </c>
      <c r="F3198">
        <v>298.14999999999998</v>
      </c>
      <c r="G3198" s="4">
        <v>0.80369999999999997</v>
      </c>
      <c r="H3198" s="3">
        <v>-126</v>
      </c>
      <c r="I3198" s="3">
        <v>-327</v>
      </c>
      <c r="J3198">
        <f>G3198*H3198+(1-G3198)*I3198</f>
        <v>-165.4563</v>
      </c>
      <c r="K3198">
        <f>J3198+L3198</f>
        <v>245.34370000000001</v>
      </c>
      <c r="L3198" s="3">
        <v>410.8</v>
      </c>
    </row>
    <row r="3199" spans="1:12" x14ac:dyDescent="0.25">
      <c r="A3199" t="s">
        <v>10</v>
      </c>
      <c r="B3199" t="s">
        <v>8</v>
      </c>
      <c r="C3199">
        <v>4</v>
      </c>
      <c r="D3199">
        <v>4</v>
      </c>
      <c r="E3199" s="1">
        <v>5000</v>
      </c>
      <c r="F3199">
        <v>298.14999999999998</v>
      </c>
      <c r="G3199" s="4">
        <v>0.85660000000000003</v>
      </c>
      <c r="H3199" s="3">
        <v>-126</v>
      </c>
      <c r="I3199" s="3">
        <v>-327</v>
      </c>
      <c r="J3199">
        <f>G3199*H3199+(1-G3199)*I3199</f>
        <v>-154.82339999999999</v>
      </c>
      <c r="K3199">
        <f>J3199+L3199</f>
        <v>229.17660000000001</v>
      </c>
      <c r="L3199" s="3">
        <v>384</v>
      </c>
    </row>
    <row r="3200" spans="1:12" x14ac:dyDescent="0.25">
      <c r="A3200" t="s">
        <v>10</v>
      </c>
      <c r="B3200" t="s">
        <v>8</v>
      </c>
      <c r="C3200">
        <v>4</v>
      </c>
      <c r="D3200">
        <v>4</v>
      </c>
      <c r="E3200" s="1">
        <v>5000</v>
      </c>
      <c r="F3200">
        <v>298.14999999999998</v>
      </c>
      <c r="G3200" s="4">
        <v>0.8921</v>
      </c>
      <c r="H3200" s="3">
        <v>-126</v>
      </c>
      <c r="I3200" s="3">
        <v>-327</v>
      </c>
      <c r="J3200">
        <f>G3200*H3200+(1-G3200)*I3200</f>
        <v>-147.68790000000001</v>
      </c>
      <c r="K3200">
        <f>J3200+L3200</f>
        <v>206.51209999999998</v>
      </c>
      <c r="L3200" s="17">
        <v>354.2</v>
      </c>
    </row>
    <row r="3201" spans="1:12" x14ac:dyDescent="0.25">
      <c r="A3201" t="s">
        <v>10</v>
      </c>
      <c r="B3201" t="s">
        <v>8</v>
      </c>
      <c r="C3201">
        <v>4</v>
      </c>
      <c r="D3201">
        <v>4</v>
      </c>
      <c r="E3201" s="1">
        <v>5000</v>
      </c>
      <c r="F3201">
        <v>298.14999999999998</v>
      </c>
      <c r="G3201" s="4">
        <v>0.92789999999999995</v>
      </c>
      <c r="H3201" s="3">
        <v>-126</v>
      </c>
      <c r="I3201" s="3">
        <v>-327</v>
      </c>
      <c r="J3201">
        <f>G3201*H3201+(1-G3201)*I3201</f>
        <v>-140.49209999999999</v>
      </c>
      <c r="K3201">
        <f>J3201+L3201</f>
        <v>174.30790000000002</v>
      </c>
      <c r="L3201" s="3">
        <v>314.8</v>
      </c>
    </row>
    <row r="3202" spans="1:12" x14ac:dyDescent="0.25">
      <c r="A3202" t="s">
        <v>10</v>
      </c>
      <c r="B3202" t="s">
        <v>8</v>
      </c>
      <c r="C3202">
        <v>4</v>
      </c>
      <c r="D3202">
        <v>4</v>
      </c>
      <c r="E3202" s="1">
        <v>5000</v>
      </c>
      <c r="F3202">
        <v>298.14999999999998</v>
      </c>
      <c r="G3202" s="4">
        <v>0.96379999999999999</v>
      </c>
      <c r="H3202" s="3">
        <v>-126</v>
      </c>
      <c r="I3202" s="3">
        <v>-327</v>
      </c>
      <c r="J3202">
        <f>G3202*H3202+(1-G3202)*I3202</f>
        <v>-133.27620000000002</v>
      </c>
      <c r="K3202">
        <f>J3202+L3202</f>
        <v>119.22379999999998</v>
      </c>
      <c r="L3202" s="3">
        <v>252.5</v>
      </c>
    </row>
    <row r="3203" spans="1:12" x14ac:dyDescent="0.25">
      <c r="A3203" t="s">
        <v>10</v>
      </c>
      <c r="B3203" t="s">
        <v>8</v>
      </c>
      <c r="C3203">
        <v>4</v>
      </c>
      <c r="D3203">
        <v>4</v>
      </c>
      <c r="E3203" s="1">
        <v>5000</v>
      </c>
      <c r="F3203">
        <v>298.14999999999998</v>
      </c>
      <c r="G3203" s="4">
        <v>0.96609999999999996</v>
      </c>
      <c r="H3203" s="3">
        <v>-126</v>
      </c>
      <c r="I3203" s="3">
        <v>-327</v>
      </c>
      <c r="J3203">
        <f>G3203*H3203+(1-G3203)*I3203</f>
        <v>-132.81390000000002</v>
      </c>
      <c r="K3203">
        <f>J3203+L3203</f>
        <v>109.38609999999997</v>
      </c>
      <c r="L3203" s="3">
        <v>242.2</v>
      </c>
    </row>
    <row r="3204" spans="1:12" x14ac:dyDescent="0.25">
      <c r="A3204" t="s">
        <v>10</v>
      </c>
      <c r="B3204" t="s">
        <v>8</v>
      </c>
      <c r="C3204">
        <v>4</v>
      </c>
      <c r="D3204">
        <v>4</v>
      </c>
      <c r="E3204" s="1">
        <v>5000</v>
      </c>
      <c r="F3204">
        <v>298.14999999999998</v>
      </c>
      <c r="G3204" s="4">
        <v>0.9819</v>
      </c>
      <c r="H3204" s="3">
        <v>-126</v>
      </c>
      <c r="I3204" s="3">
        <v>-327</v>
      </c>
      <c r="J3204">
        <f>G3204*H3204+(1-G3204)*I3204</f>
        <v>-129.63810000000001</v>
      </c>
      <c r="K3204">
        <f>J3204+L3204</f>
        <v>62.661900000000003</v>
      </c>
      <c r="L3204" s="3">
        <v>192.3</v>
      </c>
    </row>
    <row r="3205" spans="1:12" x14ac:dyDescent="0.25">
      <c r="A3205" t="s">
        <v>10</v>
      </c>
      <c r="B3205" t="s">
        <v>8</v>
      </c>
      <c r="C3205">
        <v>4</v>
      </c>
      <c r="D3205">
        <v>4</v>
      </c>
      <c r="E3205" s="1">
        <v>5000</v>
      </c>
      <c r="F3205">
        <v>298.14999999999998</v>
      </c>
      <c r="G3205" s="4">
        <v>1</v>
      </c>
      <c r="H3205" s="3">
        <v>-126</v>
      </c>
      <c r="I3205" s="3">
        <v>-327</v>
      </c>
      <c r="J3205">
        <f>G3205*H3205+(1-G3205)*I3205</f>
        <v>-126</v>
      </c>
      <c r="K3205">
        <f>J3205+L3205</f>
        <v>-126</v>
      </c>
      <c r="L3205" s="3">
        <v>0</v>
      </c>
    </row>
    <row r="3206" spans="1:12" x14ac:dyDescent="0.25">
      <c r="A3206" t="s">
        <v>10</v>
      </c>
      <c r="B3206" t="s">
        <v>8</v>
      </c>
      <c r="C3206">
        <v>2</v>
      </c>
      <c r="D3206">
        <v>4</v>
      </c>
      <c r="E3206" s="1">
        <v>5000</v>
      </c>
      <c r="F3206">
        <v>298.14999999999998</v>
      </c>
      <c r="G3206" s="4">
        <v>0</v>
      </c>
      <c r="H3206" s="3">
        <v>-85</v>
      </c>
      <c r="I3206" s="3">
        <v>-327</v>
      </c>
      <c r="J3206">
        <f>G3206*H3206+(1-G3206)*I3206</f>
        <v>-327</v>
      </c>
      <c r="K3206">
        <f>J3206+L3206</f>
        <v>-327</v>
      </c>
      <c r="L3206" s="6">
        <v>0</v>
      </c>
    </row>
    <row r="3207" spans="1:12" x14ac:dyDescent="0.25">
      <c r="A3207" t="s">
        <v>10</v>
      </c>
      <c r="B3207" t="s">
        <v>8</v>
      </c>
      <c r="C3207">
        <v>2</v>
      </c>
      <c r="D3207">
        <v>4</v>
      </c>
      <c r="E3207" s="1">
        <v>5000</v>
      </c>
      <c r="F3207">
        <v>298.14999999999998</v>
      </c>
      <c r="G3207">
        <v>3.6200000000000003E-2</v>
      </c>
      <c r="H3207" s="3">
        <v>-85</v>
      </c>
      <c r="I3207" s="3">
        <v>-327</v>
      </c>
      <c r="J3207">
        <f>G3207*H3207+(1-G3207)*I3207</f>
        <v>-318.2396</v>
      </c>
      <c r="K3207">
        <f>J3207+L3207</f>
        <v>-370.83960000000002</v>
      </c>
      <c r="L3207">
        <v>-52.6</v>
      </c>
    </row>
    <row r="3208" spans="1:12" x14ac:dyDescent="0.25">
      <c r="A3208" t="s">
        <v>10</v>
      </c>
      <c r="B3208" t="s">
        <v>8</v>
      </c>
      <c r="C3208">
        <v>2</v>
      </c>
      <c r="D3208">
        <v>4</v>
      </c>
      <c r="E3208" s="1">
        <v>5000</v>
      </c>
      <c r="F3208">
        <v>298.14999999999998</v>
      </c>
      <c r="G3208">
        <v>5.4199999999999998E-2</v>
      </c>
      <c r="H3208" s="3">
        <v>-85</v>
      </c>
      <c r="I3208" s="3">
        <v>-327</v>
      </c>
      <c r="J3208">
        <f>G3208*H3208+(1-G3208)*I3208</f>
        <v>-313.8836</v>
      </c>
      <c r="K3208">
        <f>J3208+L3208</f>
        <v>-390.28359999999998</v>
      </c>
      <c r="L3208">
        <v>-76.400000000000006</v>
      </c>
    </row>
    <row r="3209" spans="1:12" x14ac:dyDescent="0.25">
      <c r="A3209" t="s">
        <v>10</v>
      </c>
      <c r="B3209" t="s">
        <v>8</v>
      </c>
      <c r="C3209">
        <v>2</v>
      </c>
      <c r="D3209">
        <v>4</v>
      </c>
      <c r="E3209" s="1">
        <v>5000</v>
      </c>
      <c r="F3209">
        <v>298.14999999999998</v>
      </c>
      <c r="G3209">
        <v>0.09</v>
      </c>
      <c r="H3209" s="3">
        <v>-85</v>
      </c>
      <c r="I3209" s="3">
        <v>-327</v>
      </c>
      <c r="J3209">
        <f>G3209*H3209+(1-G3209)*I3209</f>
        <v>-305.21999999999997</v>
      </c>
      <c r="K3209">
        <f>J3209+L3209</f>
        <v>-429.41999999999996</v>
      </c>
      <c r="L3209">
        <v>-124.2</v>
      </c>
    </row>
    <row r="3210" spans="1:12" x14ac:dyDescent="0.25">
      <c r="A3210" t="s">
        <v>10</v>
      </c>
      <c r="B3210" t="s">
        <v>8</v>
      </c>
      <c r="C3210">
        <v>2</v>
      </c>
      <c r="D3210">
        <v>4</v>
      </c>
      <c r="E3210" s="1">
        <v>5000</v>
      </c>
      <c r="F3210">
        <v>298.14999999999998</v>
      </c>
      <c r="G3210">
        <v>0.12559999999999999</v>
      </c>
      <c r="H3210" s="3">
        <v>-85</v>
      </c>
      <c r="I3210" s="3">
        <v>-327</v>
      </c>
      <c r="J3210">
        <f>G3210*H3210+(1-G3210)*I3210</f>
        <v>-296.60480000000001</v>
      </c>
      <c r="K3210">
        <f>J3210+L3210</f>
        <v>-467.3048</v>
      </c>
      <c r="L3210">
        <v>-170.7</v>
      </c>
    </row>
    <row r="3211" spans="1:12" x14ac:dyDescent="0.25">
      <c r="A3211" t="s">
        <v>10</v>
      </c>
      <c r="B3211" t="s">
        <v>8</v>
      </c>
      <c r="C3211">
        <v>2</v>
      </c>
      <c r="D3211">
        <v>4</v>
      </c>
      <c r="E3211" s="1">
        <v>5000</v>
      </c>
      <c r="F3211">
        <v>298.14999999999998</v>
      </c>
      <c r="G3211">
        <v>0.1787</v>
      </c>
      <c r="H3211" s="3">
        <v>-85</v>
      </c>
      <c r="I3211" s="3">
        <v>-327</v>
      </c>
      <c r="J3211">
        <f>G3211*H3211+(1-G3211)*I3211</f>
        <v>-283.75460000000004</v>
      </c>
      <c r="K3211">
        <f>J3211+L3211</f>
        <v>-510.45460000000003</v>
      </c>
      <c r="L3211">
        <v>-226.7</v>
      </c>
    </row>
    <row r="3212" spans="1:12" x14ac:dyDescent="0.25">
      <c r="A3212" t="s">
        <v>10</v>
      </c>
      <c r="B3212" t="s">
        <v>8</v>
      </c>
      <c r="C3212">
        <v>2</v>
      </c>
      <c r="D3212">
        <v>4</v>
      </c>
      <c r="E3212" s="1">
        <v>5000</v>
      </c>
      <c r="F3212">
        <v>298.14999999999998</v>
      </c>
      <c r="G3212">
        <v>0.21379999999999999</v>
      </c>
      <c r="H3212" s="3">
        <v>-85</v>
      </c>
      <c r="I3212" s="3">
        <v>-327</v>
      </c>
      <c r="J3212">
        <f>G3212*H3212+(1-G3212)*I3212</f>
        <v>-275.2604</v>
      </c>
      <c r="K3212">
        <f>J3212+L3212</f>
        <v>-542.86040000000003</v>
      </c>
      <c r="L3212">
        <v>-267.60000000000002</v>
      </c>
    </row>
    <row r="3213" spans="1:12" x14ac:dyDescent="0.25">
      <c r="A3213" t="s">
        <v>10</v>
      </c>
      <c r="B3213" t="s">
        <v>8</v>
      </c>
      <c r="C3213">
        <v>2</v>
      </c>
      <c r="D3213">
        <v>4</v>
      </c>
      <c r="E3213" s="1">
        <v>5000</v>
      </c>
      <c r="F3213">
        <v>298.14999999999998</v>
      </c>
      <c r="G3213">
        <v>0.24879999999999999</v>
      </c>
      <c r="H3213" s="3">
        <v>-85</v>
      </c>
      <c r="I3213" s="3">
        <v>-327</v>
      </c>
      <c r="J3213">
        <f>G3213*H3213+(1-G3213)*I3213</f>
        <v>-266.79039999999998</v>
      </c>
      <c r="K3213">
        <f>J3213+L3213</f>
        <v>-576.19039999999995</v>
      </c>
      <c r="L3213">
        <v>-309.39999999999998</v>
      </c>
    </row>
    <row r="3214" spans="1:12" x14ac:dyDescent="0.25">
      <c r="A3214" t="s">
        <v>10</v>
      </c>
      <c r="B3214" t="s">
        <v>8</v>
      </c>
      <c r="C3214">
        <v>2</v>
      </c>
      <c r="D3214">
        <v>4</v>
      </c>
      <c r="E3214" s="1">
        <v>5000</v>
      </c>
      <c r="F3214">
        <v>298.14999999999998</v>
      </c>
      <c r="G3214">
        <v>0.28349999999999997</v>
      </c>
      <c r="H3214" s="3">
        <v>-85</v>
      </c>
      <c r="I3214" s="3">
        <v>-327</v>
      </c>
      <c r="J3214">
        <f>G3214*H3214+(1-G3214)*I3214</f>
        <v>-258.39300000000003</v>
      </c>
      <c r="K3214">
        <f>J3214+L3214</f>
        <v>-599.09300000000007</v>
      </c>
      <c r="L3214">
        <v>-340.7</v>
      </c>
    </row>
    <row r="3215" spans="1:12" x14ac:dyDescent="0.25">
      <c r="A3215" t="s">
        <v>10</v>
      </c>
      <c r="B3215" t="s">
        <v>8</v>
      </c>
      <c r="C3215">
        <v>2</v>
      </c>
      <c r="D3215">
        <v>4</v>
      </c>
      <c r="E3215" s="1">
        <v>5000</v>
      </c>
      <c r="F3215">
        <v>298.14999999999998</v>
      </c>
      <c r="G3215">
        <v>0.3352</v>
      </c>
      <c r="H3215" s="3">
        <v>-85</v>
      </c>
      <c r="I3215" s="3">
        <v>-327</v>
      </c>
      <c r="J3215">
        <f>G3215*H3215+(1-G3215)*I3215</f>
        <v>-245.88160000000002</v>
      </c>
      <c r="K3215">
        <f>J3215+L3215</f>
        <v>-641.28160000000003</v>
      </c>
      <c r="L3215">
        <v>-395.4</v>
      </c>
    </row>
    <row r="3216" spans="1:12" x14ac:dyDescent="0.25">
      <c r="A3216" t="s">
        <v>10</v>
      </c>
      <c r="B3216" t="s">
        <v>8</v>
      </c>
      <c r="C3216">
        <v>2</v>
      </c>
      <c r="D3216">
        <v>4</v>
      </c>
      <c r="E3216" s="1">
        <v>5000</v>
      </c>
      <c r="F3216">
        <v>298.14999999999998</v>
      </c>
      <c r="G3216">
        <v>0.36940000000000001</v>
      </c>
      <c r="H3216" s="3">
        <v>-85</v>
      </c>
      <c r="I3216" s="3">
        <v>-327</v>
      </c>
      <c r="J3216">
        <f>G3216*H3216+(1-G3216)*I3216</f>
        <v>-237.60520000000002</v>
      </c>
      <c r="K3216">
        <f>J3216+L3216</f>
        <v>-664.10519999999997</v>
      </c>
      <c r="L3216">
        <v>-426.5</v>
      </c>
    </row>
    <row r="3217" spans="1:12" x14ac:dyDescent="0.25">
      <c r="A3217" t="s">
        <v>10</v>
      </c>
      <c r="B3217" t="s">
        <v>8</v>
      </c>
      <c r="C3217">
        <v>2</v>
      </c>
      <c r="D3217">
        <v>4</v>
      </c>
      <c r="E3217" s="1">
        <v>5000</v>
      </c>
      <c r="F3217">
        <v>298.14999999999998</v>
      </c>
      <c r="G3217">
        <v>0.40350000000000003</v>
      </c>
      <c r="H3217" s="3">
        <v>-85</v>
      </c>
      <c r="I3217" s="3">
        <v>-327</v>
      </c>
      <c r="J3217">
        <f>G3217*H3217+(1-G3217)*I3217</f>
        <v>-229.35300000000001</v>
      </c>
      <c r="K3217">
        <f>J3217+L3217</f>
        <v>-685.75299999999993</v>
      </c>
      <c r="L3217">
        <v>-456.4</v>
      </c>
    </row>
    <row r="3218" spans="1:12" x14ac:dyDescent="0.25">
      <c r="A3218" t="s">
        <v>10</v>
      </c>
      <c r="B3218" t="s">
        <v>8</v>
      </c>
      <c r="C3218">
        <v>2</v>
      </c>
      <c r="D3218">
        <v>4</v>
      </c>
      <c r="E3218" s="1">
        <v>5000</v>
      </c>
      <c r="F3218">
        <v>298.14999999999998</v>
      </c>
      <c r="G3218">
        <v>0.45419999999999999</v>
      </c>
      <c r="H3218" s="3">
        <v>-85</v>
      </c>
      <c r="I3218" s="3">
        <v>-327</v>
      </c>
      <c r="J3218">
        <f>G3218*H3218+(1-G3218)*I3218</f>
        <v>-217.08360000000002</v>
      </c>
      <c r="K3218">
        <f>J3218+L3218</f>
        <v>-714.68360000000007</v>
      </c>
      <c r="L3218">
        <v>-497.6</v>
      </c>
    </row>
    <row r="3219" spans="1:12" x14ac:dyDescent="0.25">
      <c r="A3219" t="s">
        <v>10</v>
      </c>
      <c r="B3219" t="s">
        <v>8</v>
      </c>
      <c r="C3219">
        <v>2</v>
      </c>
      <c r="D3219">
        <v>4</v>
      </c>
      <c r="E3219" s="1">
        <v>5000</v>
      </c>
      <c r="F3219">
        <v>298.14999999999998</v>
      </c>
      <c r="G3219">
        <v>0.48770000000000002</v>
      </c>
      <c r="H3219" s="3">
        <v>-85</v>
      </c>
      <c r="I3219" s="3">
        <v>-327</v>
      </c>
      <c r="J3219">
        <f>G3219*H3219+(1-G3219)*I3219</f>
        <v>-208.97659999999999</v>
      </c>
      <c r="K3219">
        <f>J3219+L3219</f>
        <v>-717.87659999999994</v>
      </c>
      <c r="L3219">
        <v>-508.9</v>
      </c>
    </row>
    <row r="3220" spans="1:12" x14ac:dyDescent="0.25">
      <c r="A3220" t="s">
        <v>10</v>
      </c>
      <c r="B3220" t="s">
        <v>8</v>
      </c>
      <c r="C3220">
        <v>2</v>
      </c>
      <c r="D3220">
        <v>4</v>
      </c>
      <c r="E3220" s="1">
        <v>5000</v>
      </c>
      <c r="F3220">
        <v>298.14999999999998</v>
      </c>
      <c r="G3220">
        <v>0.53769999999999996</v>
      </c>
      <c r="H3220" s="3">
        <v>-85</v>
      </c>
      <c r="I3220" s="3">
        <v>-327</v>
      </c>
      <c r="J3220">
        <f>G3220*H3220+(1-G3220)*I3220</f>
        <v>-196.8766</v>
      </c>
      <c r="K3220">
        <f>J3220+L3220</f>
        <v>-723.87660000000005</v>
      </c>
      <c r="L3220">
        <v>-527</v>
      </c>
    </row>
    <row r="3221" spans="1:12" x14ac:dyDescent="0.25">
      <c r="A3221" t="s">
        <v>10</v>
      </c>
      <c r="B3221" t="s">
        <v>8</v>
      </c>
      <c r="C3221">
        <v>2</v>
      </c>
      <c r="D3221">
        <v>4</v>
      </c>
      <c r="E3221" s="1">
        <v>5000</v>
      </c>
      <c r="F3221">
        <v>298.14999999999998</v>
      </c>
      <c r="G3221">
        <v>0.57079999999999997</v>
      </c>
      <c r="H3221" s="3">
        <v>-85</v>
      </c>
      <c r="I3221" s="3">
        <v>-327</v>
      </c>
      <c r="J3221">
        <f>G3221*H3221+(1-G3221)*I3221</f>
        <v>-188.8664</v>
      </c>
      <c r="K3221">
        <f>J3221+L3221</f>
        <v>-720.06640000000004</v>
      </c>
      <c r="L3221">
        <v>-531.20000000000005</v>
      </c>
    </row>
    <row r="3222" spans="1:12" x14ac:dyDescent="0.25">
      <c r="A3222" t="s">
        <v>10</v>
      </c>
      <c r="B3222" t="s">
        <v>8</v>
      </c>
      <c r="C3222">
        <v>2</v>
      </c>
      <c r="D3222">
        <v>4</v>
      </c>
      <c r="E3222" s="1">
        <v>5000</v>
      </c>
      <c r="F3222">
        <v>298.14999999999998</v>
      </c>
      <c r="G3222">
        <v>0.60370000000000001</v>
      </c>
      <c r="H3222" s="3">
        <v>-85</v>
      </c>
      <c r="I3222" s="3">
        <v>-327</v>
      </c>
      <c r="J3222">
        <f>G3222*H3222+(1-G3222)*I3222</f>
        <v>-180.90460000000002</v>
      </c>
      <c r="K3222">
        <f>J3222+L3222</f>
        <v>-720.40460000000007</v>
      </c>
      <c r="L3222">
        <v>-539.5</v>
      </c>
    </row>
    <row r="3223" spans="1:12" x14ac:dyDescent="0.25">
      <c r="A3223" t="s">
        <v>10</v>
      </c>
      <c r="B3223" t="s">
        <v>8</v>
      </c>
      <c r="C3223">
        <v>2</v>
      </c>
      <c r="D3223">
        <v>4</v>
      </c>
      <c r="E3223" s="1">
        <v>5000</v>
      </c>
      <c r="F3223">
        <v>298.14999999999998</v>
      </c>
      <c r="G3223">
        <v>0.65269999999999995</v>
      </c>
      <c r="H3223" s="3">
        <v>-85</v>
      </c>
      <c r="I3223" s="3">
        <v>-327</v>
      </c>
      <c r="J3223">
        <f>G3223*H3223+(1-G3223)*I3223</f>
        <v>-169.04660000000001</v>
      </c>
      <c r="K3223">
        <f>J3223+L3223</f>
        <v>-702.44659999999999</v>
      </c>
      <c r="L3223">
        <v>-533.4</v>
      </c>
    </row>
    <row r="3224" spans="1:12" x14ac:dyDescent="0.25">
      <c r="A3224" t="s">
        <v>10</v>
      </c>
      <c r="B3224" t="s">
        <v>8</v>
      </c>
      <c r="C3224">
        <v>2</v>
      </c>
      <c r="D3224">
        <v>4</v>
      </c>
      <c r="E3224" s="1">
        <v>5000</v>
      </c>
      <c r="F3224">
        <v>298.14999999999998</v>
      </c>
      <c r="G3224">
        <v>0.68510000000000004</v>
      </c>
      <c r="H3224" s="3">
        <v>-85</v>
      </c>
      <c r="I3224" s="3">
        <v>-327</v>
      </c>
      <c r="J3224">
        <f>G3224*H3224+(1-G3224)*I3224</f>
        <v>-161.20580000000001</v>
      </c>
      <c r="K3224">
        <f>J3224+L3224</f>
        <v>-690.10580000000004</v>
      </c>
      <c r="L3224">
        <v>-528.9</v>
      </c>
    </row>
    <row r="3225" spans="1:12" x14ac:dyDescent="0.25">
      <c r="A3225" t="s">
        <v>10</v>
      </c>
      <c r="B3225" t="s">
        <v>8</v>
      </c>
      <c r="C3225">
        <v>2</v>
      </c>
      <c r="D3225">
        <v>4</v>
      </c>
      <c r="E3225" s="1">
        <v>5000</v>
      </c>
      <c r="F3225">
        <v>298.14999999999998</v>
      </c>
      <c r="G3225">
        <v>0.73350000000000004</v>
      </c>
      <c r="H3225" s="3">
        <v>-85</v>
      </c>
      <c r="I3225" s="3">
        <v>-327</v>
      </c>
      <c r="J3225">
        <f>G3225*H3225+(1-G3225)*I3225</f>
        <v>-149.49299999999999</v>
      </c>
      <c r="K3225">
        <f>J3225+L3225</f>
        <v>-659.79300000000001</v>
      </c>
      <c r="L3225">
        <v>-510.3</v>
      </c>
    </row>
    <row r="3226" spans="1:12" x14ac:dyDescent="0.25">
      <c r="A3226" t="s">
        <v>10</v>
      </c>
      <c r="B3226" t="s">
        <v>8</v>
      </c>
      <c r="C3226">
        <v>2</v>
      </c>
      <c r="D3226">
        <v>4</v>
      </c>
      <c r="E3226" s="1">
        <v>5000</v>
      </c>
      <c r="F3226">
        <v>298.14999999999998</v>
      </c>
      <c r="G3226">
        <v>0.76549999999999996</v>
      </c>
      <c r="H3226" s="3">
        <v>-85</v>
      </c>
      <c r="I3226" s="3">
        <v>-327</v>
      </c>
      <c r="J3226">
        <f>G3226*H3226+(1-G3226)*I3226</f>
        <v>-141.74900000000002</v>
      </c>
      <c r="K3226">
        <f>J3226+L3226</f>
        <v>-634.84900000000005</v>
      </c>
      <c r="L3226">
        <v>-493.1</v>
      </c>
    </row>
    <row r="3227" spans="1:12" x14ac:dyDescent="0.25">
      <c r="A3227" t="s">
        <v>10</v>
      </c>
      <c r="B3227" t="s">
        <v>8</v>
      </c>
      <c r="C3227">
        <v>2</v>
      </c>
      <c r="D3227">
        <v>4</v>
      </c>
      <c r="E3227" s="1">
        <v>5000</v>
      </c>
      <c r="F3227">
        <v>298.14999999999998</v>
      </c>
      <c r="G3227">
        <v>0.81320000000000003</v>
      </c>
      <c r="H3227" s="3">
        <v>-85</v>
      </c>
      <c r="I3227" s="3">
        <v>-327</v>
      </c>
      <c r="J3227">
        <f>G3227*H3227+(1-G3227)*I3227</f>
        <v>-130.2056</v>
      </c>
      <c r="K3227">
        <f>J3227+L3227</f>
        <v>-592.2056</v>
      </c>
      <c r="L3227">
        <v>-462</v>
      </c>
    </row>
    <row r="3228" spans="1:12" x14ac:dyDescent="0.25">
      <c r="A3228" t="s">
        <v>10</v>
      </c>
      <c r="B3228" t="s">
        <v>8</v>
      </c>
      <c r="C3228">
        <v>2</v>
      </c>
      <c r="D3228">
        <v>4</v>
      </c>
      <c r="E3228" s="1">
        <v>5000</v>
      </c>
      <c r="F3228">
        <v>298.14999999999998</v>
      </c>
      <c r="G3228">
        <v>0.84470000000000001</v>
      </c>
      <c r="H3228" s="3">
        <v>-85</v>
      </c>
      <c r="I3228" s="3">
        <v>-327</v>
      </c>
      <c r="J3228">
        <f>G3228*H3228+(1-G3228)*I3228</f>
        <v>-122.58259999999999</v>
      </c>
      <c r="K3228">
        <f>J3228+L3228</f>
        <v>-553.98259999999993</v>
      </c>
      <c r="L3228">
        <v>-431.4</v>
      </c>
    </row>
    <row r="3229" spans="1:12" x14ac:dyDescent="0.25">
      <c r="A3229" t="s">
        <v>10</v>
      </c>
      <c r="B3229" t="s">
        <v>8</v>
      </c>
      <c r="C3229">
        <v>2</v>
      </c>
      <c r="D3229">
        <v>4</v>
      </c>
      <c r="E3229" s="1">
        <v>5000</v>
      </c>
      <c r="F3229">
        <v>298.14999999999998</v>
      </c>
      <c r="G3229">
        <v>0.87609999999999999</v>
      </c>
      <c r="H3229" s="3">
        <v>-85</v>
      </c>
      <c r="I3229" s="3">
        <v>-327</v>
      </c>
      <c r="J3229">
        <f>G3229*H3229+(1-G3229)*I3229</f>
        <v>-114.9838</v>
      </c>
      <c r="K3229">
        <f>J3229+L3229</f>
        <v>-492.68380000000002</v>
      </c>
      <c r="L3229">
        <v>-377.7</v>
      </c>
    </row>
    <row r="3230" spans="1:12" x14ac:dyDescent="0.25">
      <c r="A3230" t="s">
        <v>10</v>
      </c>
      <c r="B3230" t="s">
        <v>8</v>
      </c>
      <c r="C3230">
        <v>2</v>
      </c>
      <c r="D3230">
        <v>4</v>
      </c>
      <c r="E3230" s="1">
        <v>5000</v>
      </c>
      <c r="F3230">
        <v>298.14999999999998</v>
      </c>
      <c r="G3230">
        <v>0.89180000000000004</v>
      </c>
      <c r="H3230" s="3">
        <v>-85</v>
      </c>
      <c r="I3230" s="3">
        <v>-327</v>
      </c>
      <c r="J3230">
        <f>G3230*H3230+(1-G3230)*I3230</f>
        <v>-111.18439999999998</v>
      </c>
      <c r="K3230">
        <f>J3230+L3230</f>
        <v>-458.68439999999998</v>
      </c>
      <c r="L3230">
        <v>-347.5</v>
      </c>
    </row>
    <row r="3231" spans="1:12" x14ac:dyDescent="0.25">
      <c r="A3231" t="s">
        <v>10</v>
      </c>
      <c r="B3231" t="s">
        <v>8</v>
      </c>
      <c r="C3231">
        <v>2</v>
      </c>
      <c r="D3231">
        <v>4</v>
      </c>
      <c r="E3231" s="1">
        <v>5000</v>
      </c>
      <c r="F3231">
        <v>298.14999999999998</v>
      </c>
      <c r="G3231">
        <v>0.9073</v>
      </c>
      <c r="H3231" s="3">
        <v>-85</v>
      </c>
      <c r="I3231" s="3">
        <v>-327</v>
      </c>
      <c r="J3231">
        <f>G3231*H3231+(1-G3231)*I3231</f>
        <v>-107.43339999999999</v>
      </c>
      <c r="K3231">
        <f>J3231+L3231</f>
        <v>-418.13339999999999</v>
      </c>
      <c r="L3231">
        <v>-310.7</v>
      </c>
    </row>
    <row r="3232" spans="1:12" x14ac:dyDescent="0.25">
      <c r="A3232" t="s">
        <v>10</v>
      </c>
      <c r="B3232" t="s">
        <v>8</v>
      </c>
      <c r="C3232">
        <v>2</v>
      </c>
      <c r="D3232">
        <v>4</v>
      </c>
      <c r="E3232" s="1">
        <v>5000</v>
      </c>
      <c r="F3232">
        <v>298.14999999999998</v>
      </c>
      <c r="G3232">
        <v>0.92290000000000005</v>
      </c>
      <c r="H3232" s="3">
        <v>-85</v>
      </c>
      <c r="I3232" s="3">
        <v>-327</v>
      </c>
      <c r="J3232">
        <f>G3232*H3232+(1-G3232)*I3232</f>
        <v>-103.65819999999998</v>
      </c>
      <c r="K3232">
        <f>J3232+L3232</f>
        <v>-372.15819999999997</v>
      </c>
      <c r="L3232">
        <v>-268.5</v>
      </c>
    </row>
    <row r="3233" spans="1:12" x14ac:dyDescent="0.25">
      <c r="A3233" t="s">
        <v>10</v>
      </c>
      <c r="B3233" t="s">
        <v>8</v>
      </c>
      <c r="C3233">
        <v>2</v>
      </c>
      <c r="D3233">
        <v>4</v>
      </c>
      <c r="E3233" s="1">
        <v>5000</v>
      </c>
      <c r="F3233">
        <v>298.14999999999998</v>
      </c>
      <c r="G3233">
        <v>0.93840000000000001</v>
      </c>
      <c r="H3233" s="3">
        <v>-85</v>
      </c>
      <c r="I3233" s="3">
        <v>-327</v>
      </c>
      <c r="J3233">
        <f>G3233*H3233+(1-G3233)*I3233</f>
        <v>-99.907199999999989</v>
      </c>
      <c r="K3233">
        <f>J3233+L3233</f>
        <v>-322.7072</v>
      </c>
      <c r="L3233">
        <v>-222.8</v>
      </c>
    </row>
    <row r="3234" spans="1:12" x14ac:dyDescent="0.25">
      <c r="A3234" t="s">
        <v>10</v>
      </c>
      <c r="B3234" t="s">
        <v>8</v>
      </c>
      <c r="C3234">
        <v>2</v>
      </c>
      <c r="D3234">
        <v>4</v>
      </c>
      <c r="E3234" s="1">
        <v>5000</v>
      </c>
      <c r="F3234">
        <v>298.14999999999998</v>
      </c>
      <c r="G3234">
        <v>0.95389999999999997</v>
      </c>
      <c r="H3234" s="3">
        <v>-85</v>
      </c>
      <c r="I3234" s="3">
        <v>-327</v>
      </c>
      <c r="J3234">
        <f>G3234*H3234+(1-G3234)*I3234</f>
        <v>-96.156199999999998</v>
      </c>
      <c r="K3234">
        <f>J3234+L3234</f>
        <v>-256.8562</v>
      </c>
      <c r="L3234">
        <v>-160.69999999999999</v>
      </c>
    </row>
    <row r="3235" spans="1:12" x14ac:dyDescent="0.25">
      <c r="A3235" t="s">
        <v>10</v>
      </c>
      <c r="B3235" t="s">
        <v>8</v>
      </c>
      <c r="C3235">
        <v>2</v>
      </c>
      <c r="D3235">
        <v>4</v>
      </c>
      <c r="E3235" s="1">
        <v>5000</v>
      </c>
      <c r="F3235">
        <v>298.14999999999998</v>
      </c>
      <c r="G3235">
        <v>0.96309999999999996</v>
      </c>
      <c r="H3235" s="3">
        <v>-85</v>
      </c>
      <c r="I3235" s="3">
        <v>-327</v>
      </c>
      <c r="J3235">
        <f>G3235*H3235+(1-G3235)*I3235</f>
        <v>-93.929800000000014</v>
      </c>
      <c r="K3235">
        <f>J3235+L3235</f>
        <v>-217.72980000000001</v>
      </c>
      <c r="L3235">
        <v>-123.8</v>
      </c>
    </row>
    <row r="3236" spans="1:12" x14ac:dyDescent="0.25">
      <c r="A3236" t="s">
        <v>10</v>
      </c>
      <c r="B3236" t="s">
        <v>8</v>
      </c>
      <c r="C3236">
        <v>2</v>
      </c>
      <c r="D3236">
        <v>4</v>
      </c>
      <c r="E3236" s="1">
        <v>5000</v>
      </c>
      <c r="F3236">
        <v>298.14999999999998</v>
      </c>
      <c r="G3236">
        <v>0.96930000000000005</v>
      </c>
      <c r="H3236" s="3">
        <v>-85</v>
      </c>
      <c r="I3236" s="3">
        <v>-327</v>
      </c>
      <c r="J3236">
        <f>G3236*H3236+(1-G3236)*I3236</f>
        <v>-92.429399999999987</v>
      </c>
      <c r="K3236">
        <f>J3236+L3236</f>
        <v>-189.52939999999998</v>
      </c>
      <c r="L3236">
        <v>-97.1</v>
      </c>
    </row>
    <row r="3237" spans="1:12" x14ac:dyDescent="0.25">
      <c r="A3237" t="s">
        <v>10</v>
      </c>
      <c r="B3237" t="s">
        <v>8</v>
      </c>
      <c r="C3237">
        <v>2</v>
      </c>
      <c r="D3237">
        <v>4</v>
      </c>
      <c r="E3237" s="1">
        <v>5000</v>
      </c>
      <c r="F3237">
        <v>298.14999999999998</v>
      </c>
      <c r="G3237">
        <v>0.97540000000000004</v>
      </c>
      <c r="H3237" s="3">
        <v>-85</v>
      </c>
      <c r="I3237" s="3">
        <v>-327</v>
      </c>
      <c r="J3237">
        <f>G3237*H3237+(1-G3237)*I3237</f>
        <v>-90.953199999999995</v>
      </c>
      <c r="K3237">
        <f>J3237+L3237</f>
        <v>-161.35320000000002</v>
      </c>
      <c r="L3237">
        <v>-70.400000000000006</v>
      </c>
    </row>
    <row r="3238" spans="1:12" x14ac:dyDescent="0.25">
      <c r="A3238" t="s">
        <v>10</v>
      </c>
      <c r="B3238" t="s">
        <v>8</v>
      </c>
      <c r="C3238">
        <v>2</v>
      </c>
      <c r="D3238">
        <v>4</v>
      </c>
      <c r="E3238" s="1">
        <v>5000</v>
      </c>
      <c r="F3238">
        <v>298.14999999999998</v>
      </c>
      <c r="G3238">
        <v>0.98470000000000002</v>
      </c>
      <c r="H3238" s="3">
        <v>-85</v>
      </c>
      <c r="I3238" s="3">
        <v>-327</v>
      </c>
      <c r="J3238">
        <f>G3238*H3238+(1-G3238)*I3238</f>
        <v>-88.70259999999999</v>
      </c>
      <c r="K3238">
        <f>J3238+L3238</f>
        <v>-109.40259999999999</v>
      </c>
      <c r="L3238">
        <v>-20.7</v>
      </c>
    </row>
    <row r="3239" spans="1:12" x14ac:dyDescent="0.25">
      <c r="A3239" t="s">
        <v>10</v>
      </c>
      <c r="B3239" t="s">
        <v>8</v>
      </c>
      <c r="C3239">
        <v>2</v>
      </c>
      <c r="D3239">
        <v>4</v>
      </c>
      <c r="E3239" s="1">
        <v>5000</v>
      </c>
      <c r="F3239">
        <v>298.14999999999998</v>
      </c>
      <c r="G3239">
        <v>0.99080000000000001</v>
      </c>
      <c r="H3239" s="3">
        <v>-85</v>
      </c>
      <c r="I3239" s="3">
        <v>-327</v>
      </c>
      <c r="J3239">
        <f>G3239*H3239+(1-G3239)*I3239</f>
        <v>-87.226399999999998</v>
      </c>
      <c r="K3239">
        <f>J3239+L3239</f>
        <v>-82.426400000000001</v>
      </c>
      <c r="L3239">
        <v>4.8</v>
      </c>
    </row>
    <row r="3240" spans="1:12" x14ac:dyDescent="0.25">
      <c r="A3240" t="s">
        <v>10</v>
      </c>
      <c r="B3240" t="s">
        <v>8</v>
      </c>
      <c r="C3240">
        <v>2</v>
      </c>
      <c r="D3240">
        <v>4</v>
      </c>
      <c r="E3240" s="1">
        <v>5000</v>
      </c>
      <c r="F3240">
        <v>298.14999999999998</v>
      </c>
      <c r="G3240">
        <v>0.99229999999999996</v>
      </c>
      <c r="H3240" s="3">
        <v>-85</v>
      </c>
      <c r="I3240" s="3">
        <v>-327</v>
      </c>
      <c r="J3240">
        <f>G3240*H3240+(1-G3240)*I3240</f>
        <v>-86.863400000000013</v>
      </c>
      <c r="K3240">
        <f>J3240+L3240</f>
        <v>-77.563400000000016</v>
      </c>
      <c r="L3240">
        <v>9.3000000000000007</v>
      </c>
    </row>
    <row r="3241" spans="1:12" x14ac:dyDescent="0.25">
      <c r="A3241" t="s">
        <v>10</v>
      </c>
      <c r="B3241" t="s">
        <v>8</v>
      </c>
      <c r="C3241">
        <v>2</v>
      </c>
      <c r="D3241">
        <v>4</v>
      </c>
      <c r="E3241" s="1">
        <v>5000</v>
      </c>
      <c r="F3241">
        <v>298.14999999999998</v>
      </c>
      <c r="G3241">
        <v>1</v>
      </c>
      <c r="H3241" s="3">
        <v>-85</v>
      </c>
      <c r="I3241" s="3">
        <v>-327</v>
      </c>
      <c r="J3241">
        <f>G3241*H3241+(1-G3241)*I3241</f>
        <v>-85</v>
      </c>
      <c r="K3241">
        <f>J3241+L3241</f>
        <v>-85</v>
      </c>
      <c r="L3241">
        <v>0</v>
      </c>
    </row>
    <row r="3242" spans="1:12" x14ac:dyDescent="0.25">
      <c r="A3242" t="s">
        <v>10</v>
      </c>
      <c r="B3242" t="s">
        <v>8</v>
      </c>
      <c r="C3242">
        <v>2</v>
      </c>
      <c r="D3242">
        <v>1</v>
      </c>
      <c r="E3242" s="1">
        <v>6900</v>
      </c>
      <c r="F3242">
        <v>298.14999999999998</v>
      </c>
      <c r="G3242" s="4">
        <v>0</v>
      </c>
      <c r="H3242" s="3">
        <v>-85</v>
      </c>
      <c r="I3242" s="3">
        <v>-238</v>
      </c>
      <c r="J3242">
        <f>G3242*H3242+(1-G3242)*I3242</f>
        <v>-238</v>
      </c>
      <c r="K3242">
        <f>J3242+L3242</f>
        <v>-238</v>
      </c>
      <c r="L3242" s="6">
        <v>0</v>
      </c>
    </row>
    <row r="3243" spans="1:12" x14ac:dyDescent="0.25">
      <c r="A3243" t="s">
        <v>10</v>
      </c>
      <c r="B3243" t="s">
        <v>8</v>
      </c>
      <c r="C3243">
        <v>2</v>
      </c>
      <c r="D3243">
        <v>1</v>
      </c>
      <c r="E3243" s="1">
        <v>6900</v>
      </c>
      <c r="F3243">
        <v>298.14999999999998</v>
      </c>
      <c r="G3243" s="3">
        <v>9.9000000000000008E-3</v>
      </c>
      <c r="H3243" s="3">
        <v>-85</v>
      </c>
      <c r="I3243" s="3">
        <v>-238</v>
      </c>
      <c r="J3243">
        <f>G3243*H3243+(1-G3243)*I3243</f>
        <v>-236.4853</v>
      </c>
      <c r="K3243">
        <f>J3243+L3243</f>
        <v>-232.31530000000001</v>
      </c>
      <c r="L3243" s="14">
        <v>4.17</v>
      </c>
    </row>
    <row r="3244" spans="1:12" x14ac:dyDescent="0.25">
      <c r="A3244" t="s">
        <v>10</v>
      </c>
      <c r="B3244" t="s">
        <v>8</v>
      </c>
      <c r="C3244">
        <v>2</v>
      </c>
      <c r="D3244">
        <v>1</v>
      </c>
      <c r="E3244" s="1">
        <v>6900</v>
      </c>
      <c r="F3244">
        <v>298.14999999999998</v>
      </c>
      <c r="G3244" s="4">
        <v>4.1000000000000002E-2</v>
      </c>
      <c r="H3244" s="3">
        <v>-85</v>
      </c>
      <c r="I3244" s="3">
        <v>-238</v>
      </c>
      <c r="J3244">
        <f>G3244*H3244+(1-G3244)*I3244</f>
        <v>-231.727</v>
      </c>
      <c r="K3244">
        <f>J3244+L3244</f>
        <v>-219.43700000000001</v>
      </c>
      <c r="L3244" s="14">
        <v>12.29</v>
      </c>
    </row>
    <row r="3245" spans="1:12" x14ac:dyDescent="0.25">
      <c r="A3245" t="s">
        <v>10</v>
      </c>
      <c r="B3245" t="s">
        <v>8</v>
      </c>
      <c r="C3245">
        <v>2</v>
      </c>
      <c r="D3245">
        <v>1</v>
      </c>
      <c r="E3245" s="1">
        <v>6900</v>
      </c>
      <c r="F3245">
        <v>298.14999999999998</v>
      </c>
      <c r="G3245" s="3">
        <v>7.3999999999999996E-2</v>
      </c>
      <c r="H3245" s="3">
        <v>-85</v>
      </c>
      <c r="I3245" s="3">
        <v>-238</v>
      </c>
      <c r="J3245">
        <f>G3245*H3245+(1-G3245)*I3245</f>
        <v>-226.678</v>
      </c>
      <c r="K3245">
        <f>J3245+L3245</f>
        <v>-210.91800000000001</v>
      </c>
      <c r="L3245" s="14">
        <v>15.76</v>
      </c>
    </row>
    <row r="3246" spans="1:12" x14ac:dyDescent="0.25">
      <c r="A3246" t="s">
        <v>10</v>
      </c>
      <c r="B3246" t="s">
        <v>8</v>
      </c>
      <c r="C3246">
        <v>2</v>
      </c>
      <c r="D3246">
        <v>1</v>
      </c>
      <c r="E3246" s="1">
        <v>6900</v>
      </c>
      <c r="F3246">
        <v>298.14999999999998</v>
      </c>
      <c r="G3246" s="3">
        <v>0.10929999999999999</v>
      </c>
      <c r="H3246" s="3">
        <v>-85</v>
      </c>
      <c r="I3246" s="3">
        <v>-238</v>
      </c>
      <c r="J3246">
        <f>G3246*H3246+(1-G3246)*I3246</f>
        <v>-221.27710000000002</v>
      </c>
      <c r="K3246">
        <f>J3246+L3246</f>
        <v>-199.13710000000003</v>
      </c>
      <c r="L3246" s="14">
        <v>22.14</v>
      </c>
    </row>
    <row r="3247" spans="1:12" x14ac:dyDescent="0.25">
      <c r="A3247" t="s">
        <v>10</v>
      </c>
      <c r="B3247" t="s">
        <v>8</v>
      </c>
      <c r="C3247">
        <v>2</v>
      </c>
      <c r="D3247">
        <v>1</v>
      </c>
      <c r="E3247" s="1">
        <v>6900</v>
      </c>
      <c r="F3247">
        <v>298.14999999999998</v>
      </c>
      <c r="G3247" s="4">
        <v>0.14710000000000001</v>
      </c>
      <c r="H3247" s="3">
        <v>-85</v>
      </c>
      <c r="I3247" s="3">
        <v>-238</v>
      </c>
      <c r="J3247">
        <f>G3247*H3247+(1-G3247)*I3247</f>
        <v>-215.49369999999999</v>
      </c>
      <c r="K3247">
        <f>J3247+L3247</f>
        <v>-192.09369999999998</v>
      </c>
      <c r="L3247" s="14">
        <v>23.4</v>
      </c>
    </row>
    <row r="3248" spans="1:12" x14ac:dyDescent="0.25">
      <c r="A3248" t="s">
        <v>10</v>
      </c>
      <c r="B3248" t="s">
        <v>8</v>
      </c>
      <c r="C3248">
        <v>2</v>
      </c>
      <c r="D3248">
        <v>1</v>
      </c>
      <c r="E3248" s="1">
        <v>6900</v>
      </c>
      <c r="F3248">
        <v>298.14999999999998</v>
      </c>
      <c r="G3248" s="4">
        <v>0.18770000000000001</v>
      </c>
      <c r="H3248" s="3">
        <v>-85</v>
      </c>
      <c r="I3248" s="3">
        <v>-238</v>
      </c>
      <c r="J3248">
        <f>G3248*H3248+(1-G3248)*I3248</f>
        <v>-209.28190000000001</v>
      </c>
      <c r="K3248">
        <f>J3248+L3248</f>
        <v>-189.39190000000002</v>
      </c>
      <c r="L3248" s="14">
        <v>19.89</v>
      </c>
    </row>
    <row r="3249" spans="1:12" x14ac:dyDescent="0.25">
      <c r="A3249" t="s">
        <v>10</v>
      </c>
      <c r="B3249" t="s">
        <v>8</v>
      </c>
      <c r="C3249">
        <v>2</v>
      </c>
      <c r="D3249">
        <v>1</v>
      </c>
      <c r="E3249" s="1">
        <v>6900</v>
      </c>
      <c r="F3249">
        <v>298.14999999999998</v>
      </c>
      <c r="G3249" s="3">
        <v>0.23130000000000001</v>
      </c>
      <c r="H3249" s="3">
        <v>-85</v>
      </c>
      <c r="I3249" s="3">
        <v>-238</v>
      </c>
      <c r="J3249">
        <f>G3249*H3249+(1-G3249)*I3249</f>
        <v>-202.61109999999996</v>
      </c>
      <c r="K3249">
        <f>J3249+L3249</f>
        <v>-186.47109999999998</v>
      </c>
      <c r="L3249" s="14">
        <v>16.14</v>
      </c>
    </row>
    <row r="3250" spans="1:12" x14ac:dyDescent="0.25">
      <c r="A3250" t="s">
        <v>10</v>
      </c>
      <c r="B3250" t="s">
        <v>8</v>
      </c>
      <c r="C3250">
        <v>2</v>
      </c>
      <c r="D3250">
        <v>1</v>
      </c>
      <c r="E3250" s="1">
        <v>6900</v>
      </c>
      <c r="F3250">
        <v>298.14999999999998</v>
      </c>
      <c r="G3250" s="3">
        <v>0.27839999999999998</v>
      </c>
      <c r="H3250" s="3">
        <v>-85</v>
      </c>
      <c r="I3250" s="3">
        <v>-238</v>
      </c>
      <c r="J3250">
        <f>G3250*H3250+(1-G3250)*I3250</f>
        <v>-195.40479999999999</v>
      </c>
      <c r="K3250">
        <f>J3250+L3250</f>
        <v>-188.37479999999999</v>
      </c>
      <c r="L3250" s="14">
        <v>7.03</v>
      </c>
    </row>
    <row r="3251" spans="1:12" x14ac:dyDescent="0.25">
      <c r="A3251" t="s">
        <v>10</v>
      </c>
      <c r="B3251" t="s">
        <v>8</v>
      </c>
      <c r="C3251">
        <v>2</v>
      </c>
      <c r="D3251">
        <v>1</v>
      </c>
      <c r="E3251" s="1">
        <v>6900</v>
      </c>
      <c r="F3251">
        <v>298.14999999999998</v>
      </c>
      <c r="G3251" s="3">
        <v>0.32929999999999998</v>
      </c>
      <c r="H3251" s="3">
        <v>-85</v>
      </c>
      <c r="I3251" s="3">
        <v>-238</v>
      </c>
      <c r="J3251">
        <f>G3251*H3251+(1-G3251)*I3251</f>
        <v>-187.61710000000002</v>
      </c>
      <c r="K3251">
        <f>J3251+L3251</f>
        <v>-186.60710000000003</v>
      </c>
      <c r="L3251" s="14">
        <v>1.01</v>
      </c>
    </row>
    <row r="3252" spans="1:12" x14ac:dyDescent="0.25">
      <c r="A3252" t="s">
        <v>10</v>
      </c>
      <c r="B3252" t="s">
        <v>8</v>
      </c>
      <c r="C3252">
        <v>2</v>
      </c>
      <c r="D3252">
        <v>1</v>
      </c>
      <c r="E3252" s="1">
        <v>6900</v>
      </c>
      <c r="F3252">
        <v>298.14999999999998</v>
      </c>
      <c r="G3252" s="3">
        <v>0.3846</v>
      </c>
      <c r="H3252" s="3">
        <v>-85</v>
      </c>
      <c r="I3252" s="3">
        <v>-238</v>
      </c>
      <c r="J3252">
        <f>G3252*H3252+(1-G3252)*I3252</f>
        <v>-179.15619999999998</v>
      </c>
      <c r="K3252">
        <f>J3252+L3252</f>
        <v>-183.80619999999999</v>
      </c>
      <c r="L3252" s="14">
        <v>-4.6500000000000004</v>
      </c>
    </row>
    <row r="3253" spans="1:12" x14ac:dyDescent="0.25">
      <c r="A3253" t="s">
        <v>10</v>
      </c>
      <c r="B3253" t="s">
        <v>8</v>
      </c>
      <c r="C3253">
        <v>2</v>
      </c>
      <c r="D3253">
        <v>1</v>
      </c>
      <c r="E3253" s="1">
        <v>6900</v>
      </c>
      <c r="F3253">
        <v>298.14999999999998</v>
      </c>
      <c r="G3253">
        <v>0.41410000000000002</v>
      </c>
      <c r="H3253" s="3">
        <v>-85</v>
      </c>
      <c r="I3253" s="3">
        <v>-238</v>
      </c>
      <c r="J3253">
        <f>G3253*H3253+(1-G3253)*I3253</f>
        <v>-174.64269999999999</v>
      </c>
      <c r="K3253">
        <f>J3253+L3253</f>
        <v>-181.61269999999999</v>
      </c>
      <c r="L3253">
        <v>-6.97</v>
      </c>
    </row>
    <row r="3254" spans="1:12" x14ac:dyDescent="0.25">
      <c r="A3254" t="s">
        <v>10</v>
      </c>
      <c r="B3254" t="s">
        <v>8</v>
      </c>
      <c r="C3254">
        <v>2</v>
      </c>
      <c r="D3254">
        <v>1</v>
      </c>
      <c r="E3254" s="1">
        <v>6900</v>
      </c>
      <c r="F3254">
        <v>298.14999999999998</v>
      </c>
      <c r="G3254">
        <v>0.44479999999999997</v>
      </c>
      <c r="H3254" s="3">
        <v>-85</v>
      </c>
      <c r="I3254" s="3">
        <v>-238</v>
      </c>
      <c r="J3254">
        <f>G3254*H3254+(1-G3254)*I3254</f>
        <v>-169.94560000000001</v>
      </c>
      <c r="K3254">
        <f>J3254+L3254</f>
        <v>-175.12560000000002</v>
      </c>
      <c r="L3254">
        <v>-5.18</v>
      </c>
    </row>
    <row r="3255" spans="1:12" x14ac:dyDescent="0.25">
      <c r="A3255" t="s">
        <v>10</v>
      </c>
      <c r="B3255" t="s">
        <v>8</v>
      </c>
      <c r="C3255">
        <v>2</v>
      </c>
      <c r="D3255">
        <v>1</v>
      </c>
      <c r="E3255" s="1">
        <v>6900</v>
      </c>
      <c r="F3255">
        <v>298.14999999999998</v>
      </c>
      <c r="G3255">
        <v>0.47699999999999998</v>
      </c>
      <c r="H3255" s="3">
        <v>-85</v>
      </c>
      <c r="I3255" s="3">
        <v>-238</v>
      </c>
      <c r="J3255">
        <f>G3255*H3255+(1-G3255)*I3255</f>
        <v>-165.01900000000001</v>
      </c>
      <c r="K3255">
        <f>J3255+L3255</f>
        <v>-166.869</v>
      </c>
      <c r="L3255">
        <v>-1.85</v>
      </c>
    </row>
    <row r="3256" spans="1:12" x14ac:dyDescent="0.25">
      <c r="A3256" t="s">
        <v>10</v>
      </c>
      <c r="B3256" t="s">
        <v>8</v>
      </c>
      <c r="C3256">
        <v>2</v>
      </c>
      <c r="D3256">
        <v>1</v>
      </c>
      <c r="E3256" s="1">
        <v>6900</v>
      </c>
      <c r="F3256">
        <v>298.14999999999998</v>
      </c>
      <c r="G3256">
        <v>0.51060000000000005</v>
      </c>
      <c r="H3256" s="3">
        <v>-85</v>
      </c>
      <c r="I3256" s="3">
        <v>-238</v>
      </c>
      <c r="J3256">
        <f>G3256*H3256+(1-G3256)*I3256</f>
        <v>-159.87819999999999</v>
      </c>
      <c r="K3256">
        <f>J3256+L3256</f>
        <v>-155.00819999999999</v>
      </c>
      <c r="L3256">
        <v>4.87</v>
      </c>
    </row>
    <row r="3257" spans="1:12" x14ac:dyDescent="0.25">
      <c r="A3257" t="s">
        <v>10</v>
      </c>
      <c r="B3257" t="s">
        <v>8</v>
      </c>
      <c r="C3257">
        <v>2</v>
      </c>
      <c r="D3257">
        <v>1</v>
      </c>
      <c r="E3257" s="1">
        <v>6900</v>
      </c>
      <c r="F3257">
        <v>298.14999999999998</v>
      </c>
      <c r="G3257">
        <v>0.54590000000000005</v>
      </c>
      <c r="H3257" s="3">
        <v>-85</v>
      </c>
      <c r="I3257" s="3">
        <v>-238</v>
      </c>
      <c r="J3257">
        <f>G3257*H3257+(1-G3257)*I3257</f>
        <v>-154.47729999999999</v>
      </c>
      <c r="K3257">
        <f>J3257+L3257</f>
        <v>-140.26729999999998</v>
      </c>
      <c r="L3257">
        <v>14.21</v>
      </c>
    </row>
    <row r="3258" spans="1:12" x14ac:dyDescent="0.25">
      <c r="A3258" t="s">
        <v>10</v>
      </c>
      <c r="B3258" t="s">
        <v>8</v>
      </c>
      <c r="C3258">
        <v>2</v>
      </c>
      <c r="D3258">
        <v>1</v>
      </c>
      <c r="E3258" s="1">
        <v>6900</v>
      </c>
      <c r="F3258">
        <v>298.14999999999998</v>
      </c>
      <c r="G3258">
        <v>0.58289999999999997</v>
      </c>
      <c r="H3258" s="3">
        <v>-85</v>
      </c>
      <c r="I3258" s="3">
        <v>-238</v>
      </c>
      <c r="J3258">
        <f>G3258*H3258+(1-G3258)*I3258</f>
        <v>-148.81630000000001</v>
      </c>
      <c r="K3258">
        <f>J3258+L3258</f>
        <v>-123.37630000000001</v>
      </c>
      <c r="L3258">
        <v>25.44</v>
      </c>
    </row>
    <row r="3259" spans="1:12" x14ac:dyDescent="0.25">
      <c r="A3259" t="s">
        <v>10</v>
      </c>
      <c r="B3259" t="s">
        <v>8</v>
      </c>
      <c r="C3259">
        <v>2</v>
      </c>
      <c r="D3259">
        <v>1</v>
      </c>
      <c r="E3259" s="1">
        <v>6900</v>
      </c>
      <c r="F3259">
        <v>298.14999999999998</v>
      </c>
      <c r="G3259">
        <v>0.62180000000000002</v>
      </c>
      <c r="H3259" s="3">
        <v>-85</v>
      </c>
      <c r="I3259" s="3">
        <v>-238</v>
      </c>
      <c r="J3259">
        <f>G3259*H3259+(1-G3259)*I3259</f>
        <v>-142.8646</v>
      </c>
      <c r="K3259">
        <f>J3259+L3259</f>
        <v>-126.96459999999999</v>
      </c>
      <c r="L3259">
        <v>15.9</v>
      </c>
    </row>
    <row r="3260" spans="1:12" x14ac:dyDescent="0.25">
      <c r="A3260" t="s">
        <v>10</v>
      </c>
      <c r="B3260" t="s">
        <v>8</v>
      </c>
      <c r="C3260">
        <v>2</v>
      </c>
      <c r="D3260">
        <v>1</v>
      </c>
      <c r="E3260" s="1">
        <v>6900</v>
      </c>
      <c r="F3260">
        <v>298.14999999999998</v>
      </c>
      <c r="G3260">
        <v>0.66259999999999997</v>
      </c>
      <c r="H3260" s="3">
        <v>-85</v>
      </c>
      <c r="I3260" s="3">
        <v>-238</v>
      </c>
      <c r="J3260">
        <f>G3260*H3260+(1-G3260)*I3260</f>
        <v>-136.62220000000002</v>
      </c>
      <c r="K3260">
        <f>J3260+L3260</f>
        <v>-93.192200000000014</v>
      </c>
      <c r="L3260">
        <v>43.43</v>
      </c>
    </row>
    <row r="3261" spans="1:12" x14ac:dyDescent="0.25">
      <c r="A3261" t="s">
        <v>10</v>
      </c>
      <c r="B3261" t="s">
        <v>8</v>
      </c>
      <c r="C3261">
        <v>2</v>
      </c>
      <c r="D3261">
        <v>1</v>
      </c>
      <c r="E3261" s="1">
        <v>6900</v>
      </c>
      <c r="F3261">
        <v>298.14999999999998</v>
      </c>
      <c r="G3261">
        <v>0.70569999999999999</v>
      </c>
      <c r="H3261" s="3">
        <v>-85</v>
      </c>
      <c r="I3261" s="3">
        <v>-238</v>
      </c>
      <c r="J3261">
        <f>G3261*H3261+(1-G3261)*I3261</f>
        <v>-130.02789999999999</v>
      </c>
      <c r="K3261">
        <f>J3261+L3261</f>
        <v>-73.94789999999999</v>
      </c>
      <c r="L3261">
        <v>56.08</v>
      </c>
    </row>
    <row r="3262" spans="1:12" x14ac:dyDescent="0.25">
      <c r="A3262" t="s">
        <v>10</v>
      </c>
      <c r="B3262" t="s">
        <v>8</v>
      </c>
      <c r="C3262">
        <v>2</v>
      </c>
      <c r="D3262">
        <v>1</v>
      </c>
      <c r="E3262" s="1">
        <v>6900</v>
      </c>
      <c r="F3262">
        <v>298.14999999999998</v>
      </c>
      <c r="G3262">
        <v>0.751</v>
      </c>
      <c r="H3262" s="3">
        <v>-85</v>
      </c>
      <c r="I3262" s="3">
        <v>-238</v>
      </c>
      <c r="J3262">
        <f>G3262*H3262+(1-G3262)*I3262</f>
        <v>-123.09700000000001</v>
      </c>
      <c r="K3262">
        <f>J3262+L3262</f>
        <v>-55.76700000000001</v>
      </c>
      <c r="L3262">
        <v>67.33</v>
      </c>
    </row>
    <row r="3263" spans="1:12" x14ac:dyDescent="0.25">
      <c r="A3263" t="s">
        <v>10</v>
      </c>
      <c r="B3263" t="s">
        <v>8</v>
      </c>
      <c r="C3263">
        <v>2</v>
      </c>
      <c r="D3263">
        <v>1</v>
      </c>
      <c r="E3263" s="1">
        <v>6900</v>
      </c>
      <c r="F3263">
        <v>298.14999999999998</v>
      </c>
      <c r="G3263">
        <v>0.76670000000000005</v>
      </c>
      <c r="H3263" s="3">
        <v>-85</v>
      </c>
      <c r="I3263" s="3">
        <v>-238</v>
      </c>
      <c r="J3263">
        <f>G3263*H3263+(1-G3263)*I3263</f>
        <v>-120.69489999999999</v>
      </c>
      <c r="K3263">
        <f>J3263+L3263</f>
        <v>-49.474899999999991</v>
      </c>
      <c r="L3263">
        <v>71.22</v>
      </c>
    </row>
    <row r="3264" spans="1:12" x14ac:dyDescent="0.25">
      <c r="A3264" t="s">
        <v>10</v>
      </c>
      <c r="B3264" t="s">
        <v>8</v>
      </c>
      <c r="C3264">
        <v>2</v>
      </c>
      <c r="D3264">
        <v>1</v>
      </c>
      <c r="E3264" s="1">
        <v>6900</v>
      </c>
      <c r="F3264">
        <v>298.14999999999998</v>
      </c>
      <c r="G3264">
        <v>0.79890000000000005</v>
      </c>
      <c r="H3264" s="3">
        <v>-85</v>
      </c>
      <c r="I3264" s="3">
        <v>-238</v>
      </c>
      <c r="J3264">
        <f>G3264*H3264+(1-G3264)*I3264</f>
        <v>-115.7683</v>
      </c>
      <c r="K3264">
        <f>J3264+L3264</f>
        <v>-35.578299999999999</v>
      </c>
      <c r="L3264">
        <v>80.19</v>
      </c>
    </row>
    <row r="3265" spans="1:12" x14ac:dyDescent="0.25">
      <c r="A3265" t="s">
        <v>10</v>
      </c>
      <c r="B3265" t="s">
        <v>8</v>
      </c>
      <c r="C3265">
        <v>2</v>
      </c>
      <c r="D3265">
        <v>1</v>
      </c>
      <c r="E3265" s="1">
        <v>6900</v>
      </c>
      <c r="F3265">
        <v>298.14999999999998</v>
      </c>
      <c r="G3265">
        <v>0.83240000000000003</v>
      </c>
      <c r="H3265" s="3">
        <v>-85</v>
      </c>
      <c r="I3265" s="3">
        <v>-238</v>
      </c>
      <c r="J3265">
        <f>G3265*H3265+(1-G3265)*I3265</f>
        <v>-110.64279999999999</v>
      </c>
      <c r="K3265">
        <f>J3265+L3265</f>
        <v>-21.942799999999991</v>
      </c>
      <c r="L3265">
        <v>88.7</v>
      </c>
    </row>
    <row r="3266" spans="1:12" x14ac:dyDescent="0.25">
      <c r="A3266" t="s">
        <v>10</v>
      </c>
      <c r="B3266" t="s">
        <v>8</v>
      </c>
      <c r="C3266">
        <v>2</v>
      </c>
      <c r="D3266">
        <v>1</v>
      </c>
      <c r="E3266" s="1">
        <v>6900</v>
      </c>
      <c r="F3266">
        <v>298.14999999999998</v>
      </c>
      <c r="G3266">
        <v>0.84960000000000002</v>
      </c>
      <c r="H3266" s="3">
        <v>-85</v>
      </c>
      <c r="I3266" s="3">
        <v>-238</v>
      </c>
      <c r="J3266">
        <f>G3266*H3266+(1-G3266)*I3266</f>
        <v>-108.0112</v>
      </c>
      <c r="K3266">
        <f>J3266+L3266</f>
        <v>-14.031199999999998</v>
      </c>
      <c r="L3266">
        <v>93.98</v>
      </c>
    </row>
    <row r="3267" spans="1:12" x14ac:dyDescent="0.25">
      <c r="A3267" t="s">
        <v>10</v>
      </c>
      <c r="B3267" t="s">
        <v>8</v>
      </c>
      <c r="C3267">
        <v>2</v>
      </c>
      <c r="D3267">
        <v>1</v>
      </c>
      <c r="E3267" s="1">
        <v>6900</v>
      </c>
      <c r="F3267">
        <v>298.14999999999998</v>
      </c>
      <c r="G3267">
        <v>0.88500000000000001</v>
      </c>
      <c r="H3267" s="3">
        <v>-85</v>
      </c>
      <c r="I3267" s="3">
        <v>-238</v>
      </c>
      <c r="J3267">
        <f>G3267*H3267+(1-G3267)*I3267</f>
        <v>-102.595</v>
      </c>
      <c r="K3267">
        <f>J3267+L3267</f>
        <v>8.7549999999999955</v>
      </c>
      <c r="L3267">
        <v>111.35</v>
      </c>
    </row>
    <row r="3268" spans="1:12" x14ac:dyDescent="0.25">
      <c r="A3268" t="s">
        <v>10</v>
      </c>
      <c r="B3268" t="s">
        <v>8</v>
      </c>
      <c r="C3268">
        <v>2</v>
      </c>
      <c r="D3268">
        <v>1</v>
      </c>
      <c r="E3268" s="1">
        <v>6900</v>
      </c>
      <c r="F3268">
        <v>298.14999999999998</v>
      </c>
      <c r="G3268">
        <v>0.9032</v>
      </c>
      <c r="H3268" s="3">
        <v>-85</v>
      </c>
      <c r="I3268" s="3">
        <v>-238</v>
      </c>
      <c r="J3268">
        <f>G3268*H3268+(1-G3268)*I3268</f>
        <v>-99.810400000000001</v>
      </c>
      <c r="K3268">
        <f>J3268+L3268</f>
        <v>17.749600000000001</v>
      </c>
      <c r="L3268">
        <v>117.56</v>
      </c>
    </row>
    <row r="3269" spans="1:12" x14ac:dyDescent="0.25">
      <c r="A3269" t="s">
        <v>10</v>
      </c>
      <c r="B3269" t="s">
        <v>8</v>
      </c>
      <c r="C3269">
        <v>2</v>
      </c>
      <c r="D3269">
        <v>1</v>
      </c>
      <c r="E3269" s="1">
        <v>6900</v>
      </c>
      <c r="F3269">
        <v>298.14999999999998</v>
      </c>
      <c r="G3269">
        <v>0.92179999999999995</v>
      </c>
      <c r="H3269" s="3">
        <v>-85</v>
      </c>
      <c r="I3269" s="3">
        <v>-238</v>
      </c>
      <c r="J3269">
        <f>G3269*H3269+(1-G3269)*I3269</f>
        <v>-96.964600000000004</v>
      </c>
      <c r="K3269">
        <f>J3269+L3269</f>
        <v>30.485399999999998</v>
      </c>
      <c r="L3269">
        <v>127.45</v>
      </c>
    </row>
    <row r="3270" spans="1:12" x14ac:dyDescent="0.25">
      <c r="A3270" t="s">
        <v>10</v>
      </c>
      <c r="B3270" t="s">
        <v>8</v>
      </c>
      <c r="C3270">
        <v>2</v>
      </c>
      <c r="D3270">
        <v>1</v>
      </c>
      <c r="E3270" s="1">
        <v>6900</v>
      </c>
      <c r="F3270">
        <v>298.14999999999998</v>
      </c>
      <c r="G3270">
        <v>0.94079999999999997</v>
      </c>
      <c r="H3270" s="3">
        <v>-85</v>
      </c>
      <c r="I3270" s="3">
        <v>-238</v>
      </c>
      <c r="J3270">
        <f>G3270*H3270+(1-G3270)*I3270</f>
        <v>-94.057600000000008</v>
      </c>
      <c r="K3270">
        <f>J3270+L3270</f>
        <v>40.332399999999978</v>
      </c>
      <c r="L3270">
        <v>134.38999999999999</v>
      </c>
    </row>
    <row r="3271" spans="1:12" x14ac:dyDescent="0.25">
      <c r="A3271" t="s">
        <v>10</v>
      </c>
      <c r="B3271" t="s">
        <v>8</v>
      </c>
      <c r="C3271">
        <v>2</v>
      </c>
      <c r="D3271">
        <v>1</v>
      </c>
      <c r="E3271" s="1">
        <v>6900</v>
      </c>
      <c r="F3271">
        <v>298.14999999999998</v>
      </c>
      <c r="G3271">
        <v>0.96009999999999995</v>
      </c>
      <c r="H3271" s="3">
        <v>-85</v>
      </c>
      <c r="I3271" s="3">
        <v>-238</v>
      </c>
      <c r="J3271">
        <f>G3271*H3271+(1-G3271)*I3271</f>
        <v>-91.104700000000008</v>
      </c>
      <c r="K3271">
        <f>J3271+L3271</f>
        <v>45.065299999999979</v>
      </c>
      <c r="L3271">
        <v>136.16999999999999</v>
      </c>
    </row>
    <row r="3272" spans="1:12" x14ac:dyDescent="0.25">
      <c r="A3272" t="s">
        <v>10</v>
      </c>
      <c r="B3272" t="s">
        <v>8</v>
      </c>
      <c r="C3272">
        <v>2</v>
      </c>
      <c r="D3272">
        <v>1</v>
      </c>
      <c r="E3272" s="1">
        <v>6900</v>
      </c>
      <c r="F3272">
        <v>298.14999999999998</v>
      </c>
      <c r="G3272">
        <v>0.9798</v>
      </c>
      <c r="H3272" s="3">
        <v>-85</v>
      </c>
      <c r="I3272" s="3">
        <v>-238</v>
      </c>
      <c r="J3272">
        <f>G3272*H3272+(1-G3272)*I3272</f>
        <v>-88.090599999999995</v>
      </c>
      <c r="K3272">
        <f>J3272+L3272</f>
        <v>43.799399999999991</v>
      </c>
      <c r="L3272">
        <v>131.88999999999999</v>
      </c>
    </row>
    <row r="3273" spans="1:12" x14ac:dyDescent="0.25">
      <c r="A3273" t="s">
        <v>10</v>
      </c>
      <c r="B3273" t="s">
        <v>8</v>
      </c>
      <c r="C3273">
        <v>2</v>
      </c>
      <c r="D3273">
        <v>1</v>
      </c>
      <c r="E3273" s="1">
        <v>6900</v>
      </c>
      <c r="F3273">
        <v>298.14999999999998</v>
      </c>
      <c r="G3273">
        <v>1</v>
      </c>
      <c r="H3273" s="3">
        <v>-85</v>
      </c>
      <c r="I3273" s="3">
        <v>-238</v>
      </c>
      <c r="J3273">
        <f>G3273*H3273+(1-G3273)*I3273</f>
        <v>-85</v>
      </c>
      <c r="K3273">
        <f>J3273+L3273</f>
        <v>-85</v>
      </c>
      <c r="L3273">
        <v>0</v>
      </c>
    </row>
    <row r="3274" spans="1:12" x14ac:dyDescent="0.25">
      <c r="A3274" t="s">
        <v>10</v>
      </c>
      <c r="B3274" t="s">
        <v>8</v>
      </c>
      <c r="C3274">
        <v>2</v>
      </c>
      <c r="D3274">
        <v>2</v>
      </c>
      <c r="E3274" s="1">
        <v>6900</v>
      </c>
      <c r="F3274">
        <v>298.14999999999998</v>
      </c>
      <c r="G3274">
        <v>0</v>
      </c>
      <c r="H3274" s="3">
        <v>-85</v>
      </c>
      <c r="I3274" s="3">
        <v>-277</v>
      </c>
      <c r="J3274">
        <f>G3274*H3274+(1-G3274)*I3274</f>
        <v>-277</v>
      </c>
      <c r="K3274">
        <f>J3274+L3274</f>
        <v>-277</v>
      </c>
      <c r="L3274">
        <v>0</v>
      </c>
    </row>
    <row r="3275" spans="1:12" x14ac:dyDescent="0.25">
      <c r="A3275" t="s">
        <v>10</v>
      </c>
      <c r="B3275" t="s">
        <v>8</v>
      </c>
      <c r="C3275">
        <v>2</v>
      </c>
      <c r="D3275">
        <v>2</v>
      </c>
      <c r="E3275" s="1">
        <v>6900</v>
      </c>
      <c r="F3275">
        <v>298.14999999999998</v>
      </c>
      <c r="G3275" s="4">
        <v>1.4200000000000001E-2</v>
      </c>
      <c r="H3275" s="3">
        <v>-85</v>
      </c>
      <c r="I3275" s="3">
        <v>-277</v>
      </c>
      <c r="J3275">
        <f>G3275*H3275+(1-G3275)*I3275</f>
        <v>-274.27359999999999</v>
      </c>
      <c r="K3275">
        <f>J3275+L3275</f>
        <v>-278.6936</v>
      </c>
      <c r="L3275" s="14">
        <v>-4.42</v>
      </c>
    </row>
    <row r="3276" spans="1:12" x14ac:dyDescent="0.25">
      <c r="A3276" t="s">
        <v>10</v>
      </c>
      <c r="B3276" t="s">
        <v>8</v>
      </c>
      <c r="C3276">
        <v>2</v>
      </c>
      <c r="D3276">
        <v>2</v>
      </c>
      <c r="E3276" s="1">
        <v>6900</v>
      </c>
      <c r="F3276">
        <v>298.14999999999998</v>
      </c>
      <c r="G3276" s="4">
        <v>5.79E-2</v>
      </c>
      <c r="H3276" s="3">
        <v>-85</v>
      </c>
      <c r="I3276" s="3">
        <v>-277</v>
      </c>
      <c r="J3276">
        <f>G3276*H3276+(1-G3276)*I3276</f>
        <v>-265.88319999999999</v>
      </c>
      <c r="K3276">
        <f>J3276+L3276</f>
        <v>-290.22319999999996</v>
      </c>
      <c r="L3276" s="14">
        <v>-24.34</v>
      </c>
    </row>
    <row r="3277" spans="1:12" x14ac:dyDescent="0.25">
      <c r="A3277" t="s">
        <v>10</v>
      </c>
      <c r="B3277" t="s">
        <v>8</v>
      </c>
      <c r="C3277">
        <v>2</v>
      </c>
      <c r="D3277">
        <v>2</v>
      </c>
      <c r="E3277" s="1">
        <v>6900</v>
      </c>
      <c r="F3277">
        <v>298.14999999999998</v>
      </c>
      <c r="G3277" s="4">
        <v>0.1033</v>
      </c>
      <c r="H3277" s="3">
        <v>-85</v>
      </c>
      <c r="I3277" s="3">
        <v>-277</v>
      </c>
      <c r="J3277">
        <f>G3277*H3277+(1-G3277)*I3277</f>
        <v>-257.16640000000001</v>
      </c>
      <c r="K3277">
        <f>J3277+L3277</f>
        <v>-301.74639999999999</v>
      </c>
      <c r="L3277" s="18">
        <v>-44.58</v>
      </c>
    </row>
    <row r="3278" spans="1:12" x14ac:dyDescent="0.25">
      <c r="A3278" t="s">
        <v>10</v>
      </c>
      <c r="B3278" t="s">
        <v>8</v>
      </c>
      <c r="C3278">
        <v>2</v>
      </c>
      <c r="D3278">
        <v>2</v>
      </c>
      <c r="E3278" s="1">
        <v>6900</v>
      </c>
      <c r="F3278">
        <v>298.14999999999998</v>
      </c>
      <c r="G3278" s="4">
        <v>0.15029999999999999</v>
      </c>
      <c r="H3278" s="3">
        <v>-85</v>
      </c>
      <c r="I3278" s="3">
        <v>-277</v>
      </c>
      <c r="J3278">
        <f>G3278*H3278+(1-G3278)*I3278</f>
        <v>-248.14240000000001</v>
      </c>
      <c r="K3278">
        <f>J3278+L3278</f>
        <v>-314.36239999999998</v>
      </c>
      <c r="L3278" s="14">
        <v>-66.22</v>
      </c>
    </row>
    <row r="3279" spans="1:12" x14ac:dyDescent="0.25">
      <c r="A3279" t="s">
        <v>10</v>
      </c>
      <c r="B3279" t="s">
        <v>8</v>
      </c>
      <c r="C3279">
        <v>2</v>
      </c>
      <c r="D3279">
        <v>2</v>
      </c>
      <c r="E3279" s="1">
        <v>6900</v>
      </c>
      <c r="F3279">
        <v>298.14999999999998</v>
      </c>
      <c r="G3279" s="4">
        <v>0.1991</v>
      </c>
      <c r="H3279" s="3">
        <v>-85</v>
      </c>
      <c r="I3279" s="3">
        <v>-277</v>
      </c>
      <c r="J3279">
        <f>G3279*H3279+(1-G3279)*I3279</f>
        <v>-238.77279999999996</v>
      </c>
      <c r="K3279">
        <f>J3279+L3279</f>
        <v>-325.64279999999997</v>
      </c>
      <c r="L3279" s="14">
        <v>-86.87</v>
      </c>
    </row>
    <row r="3280" spans="1:12" x14ac:dyDescent="0.25">
      <c r="A3280" t="s">
        <v>10</v>
      </c>
      <c r="B3280" t="s">
        <v>8</v>
      </c>
      <c r="C3280">
        <v>2</v>
      </c>
      <c r="D3280">
        <v>2</v>
      </c>
      <c r="E3280" s="1">
        <v>6900</v>
      </c>
      <c r="F3280">
        <v>298.14999999999998</v>
      </c>
      <c r="G3280" s="4">
        <v>0.24979999999999999</v>
      </c>
      <c r="H3280" s="3">
        <v>-85</v>
      </c>
      <c r="I3280" s="3">
        <v>-277</v>
      </c>
      <c r="J3280">
        <f>G3280*H3280+(1-G3280)*I3280</f>
        <v>-229.0384</v>
      </c>
      <c r="K3280">
        <f>J3280+L3280</f>
        <v>-338.25839999999999</v>
      </c>
      <c r="L3280" s="3">
        <v>-109.22</v>
      </c>
    </row>
    <row r="3281" spans="1:12" x14ac:dyDescent="0.25">
      <c r="A3281" t="s">
        <v>10</v>
      </c>
      <c r="B3281" t="s">
        <v>8</v>
      </c>
      <c r="C3281">
        <v>2</v>
      </c>
      <c r="D3281">
        <v>2</v>
      </c>
      <c r="E3281" s="1">
        <v>6900</v>
      </c>
      <c r="F3281">
        <v>298.14999999999998</v>
      </c>
      <c r="G3281" s="3">
        <v>0.3024</v>
      </c>
      <c r="H3281" s="3">
        <v>-85</v>
      </c>
      <c r="I3281" s="3">
        <v>-277</v>
      </c>
      <c r="J3281">
        <f>G3281*H3281+(1-G3281)*I3281</f>
        <v>-218.9392</v>
      </c>
      <c r="K3281">
        <f>J3281+L3281</f>
        <v>-351.51920000000001</v>
      </c>
      <c r="L3281" s="19">
        <v>-132.58000000000001</v>
      </c>
    </row>
    <row r="3282" spans="1:12" x14ac:dyDescent="0.25">
      <c r="A3282" t="s">
        <v>10</v>
      </c>
      <c r="B3282" t="s">
        <v>8</v>
      </c>
      <c r="C3282">
        <v>2</v>
      </c>
      <c r="D3282">
        <v>2</v>
      </c>
      <c r="E3282" s="1">
        <v>6900</v>
      </c>
      <c r="F3282">
        <v>298.14999999999998</v>
      </c>
      <c r="G3282" s="4">
        <v>0.3296</v>
      </c>
      <c r="H3282" s="3">
        <v>-85</v>
      </c>
      <c r="I3282" s="3">
        <v>-277</v>
      </c>
      <c r="J3282">
        <f>G3282*H3282+(1-G3282)*I3282</f>
        <v>-213.71679999999998</v>
      </c>
      <c r="K3282">
        <f>J3282+L3282</f>
        <v>-350.82679999999999</v>
      </c>
      <c r="L3282" s="20">
        <v>-137.11000000000001</v>
      </c>
    </row>
    <row r="3283" spans="1:12" x14ac:dyDescent="0.25">
      <c r="A3283" t="s">
        <v>10</v>
      </c>
      <c r="B3283" t="s">
        <v>8</v>
      </c>
      <c r="C3283">
        <v>2</v>
      </c>
      <c r="D3283">
        <v>2</v>
      </c>
      <c r="E3283" s="1">
        <v>6900</v>
      </c>
      <c r="F3283">
        <v>298.14999999999998</v>
      </c>
      <c r="G3283" s="4">
        <v>0.35720000000000002</v>
      </c>
      <c r="H3283" s="3">
        <v>-85</v>
      </c>
      <c r="I3283" s="3">
        <v>-277</v>
      </c>
      <c r="J3283">
        <f>G3283*H3283+(1-G3283)*I3283</f>
        <v>-208.41759999999999</v>
      </c>
      <c r="K3283">
        <f>J3283+L3283</f>
        <v>-352.4776</v>
      </c>
      <c r="L3283" s="14">
        <v>-144.06</v>
      </c>
    </row>
    <row r="3284" spans="1:12" x14ac:dyDescent="0.25">
      <c r="A3284" t="s">
        <v>10</v>
      </c>
      <c r="B3284" t="s">
        <v>8</v>
      </c>
      <c r="C3284">
        <v>2</v>
      </c>
      <c r="D3284">
        <v>2</v>
      </c>
      <c r="E3284" s="1">
        <v>6900</v>
      </c>
      <c r="F3284">
        <v>298.14999999999998</v>
      </c>
      <c r="G3284" s="4">
        <v>0.38550000000000001</v>
      </c>
      <c r="H3284" s="3">
        <v>-85</v>
      </c>
      <c r="I3284" s="3">
        <v>-277</v>
      </c>
      <c r="J3284">
        <f>G3284*H3284+(1-G3284)*I3284</f>
        <v>-202.98400000000004</v>
      </c>
      <c r="K3284">
        <f>J3284+L3284</f>
        <v>-354.72400000000005</v>
      </c>
      <c r="L3284" s="14">
        <v>-151.74</v>
      </c>
    </row>
    <row r="3285" spans="1:12" x14ac:dyDescent="0.25">
      <c r="A3285" t="s">
        <v>10</v>
      </c>
      <c r="B3285" t="s">
        <v>8</v>
      </c>
      <c r="C3285">
        <v>2</v>
      </c>
      <c r="D3285">
        <v>2</v>
      </c>
      <c r="E3285" s="1">
        <v>6900</v>
      </c>
      <c r="F3285">
        <v>298.14999999999998</v>
      </c>
      <c r="G3285" s="4">
        <v>0.4143</v>
      </c>
      <c r="H3285" s="3">
        <v>-85</v>
      </c>
      <c r="I3285" s="3">
        <v>-277</v>
      </c>
      <c r="J3285">
        <f>G3285*H3285+(1-G3285)*I3285</f>
        <v>-197.45439999999999</v>
      </c>
      <c r="K3285">
        <f>J3285+L3285</f>
        <v>-355.4144</v>
      </c>
      <c r="L3285" s="18">
        <v>-157.96</v>
      </c>
    </row>
    <row r="3286" spans="1:12" x14ac:dyDescent="0.25">
      <c r="A3286" t="s">
        <v>10</v>
      </c>
      <c r="B3286" t="s">
        <v>8</v>
      </c>
      <c r="C3286">
        <v>2</v>
      </c>
      <c r="D3286">
        <v>2</v>
      </c>
      <c r="E3286" s="1">
        <v>6900</v>
      </c>
      <c r="F3286">
        <v>298.14999999999998</v>
      </c>
      <c r="G3286" s="4">
        <v>0.44369999999999998</v>
      </c>
      <c r="H3286" s="3">
        <v>-85</v>
      </c>
      <c r="I3286" s="3">
        <v>-277</v>
      </c>
      <c r="J3286">
        <f>G3286*H3286+(1-G3286)*I3286</f>
        <v>-191.80959999999999</v>
      </c>
      <c r="K3286">
        <f>J3286+L3286</f>
        <v>-351.33960000000002</v>
      </c>
      <c r="L3286" s="14">
        <v>-159.53</v>
      </c>
    </row>
    <row r="3287" spans="1:12" x14ac:dyDescent="0.25">
      <c r="A3287" t="s">
        <v>10</v>
      </c>
      <c r="B3287" t="s">
        <v>8</v>
      </c>
      <c r="C3287">
        <v>2</v>
      </c>
      <c r="D3287">
        <v>2</v>
      </c>
      <c r="E3287" s="1">
        <v>6900</v>
      </c>
      <c r="F3287">
        <v>298.14999999999998</v>
      </c>
      <c r="G3287" s="4">
        <v>0.4738</v>
      </c>
      <c r="H3287" s="3">
        <v>-85</v>
      </c>
      <c r="I3287" s="3">
        <v>-277</v>
      </c>
      <c r="J3287">
        <f>G3287*H3287+(1-G3287)*I3287</f>
        <v>-186.03039999999999</v>
      </c>
      <c r="K3287">
        <f>J3287+L3287</f>
        <v>-345.92039999999997</v>
      </c>
      <c r="L3287" s="14">
        <v>-159.88999999999999</v>
      </c>
    </row>
    <row r="3288" spans="1:12" x14ac:dyDescent="0.25">
      <c r="A3288" t="s">
        <v>10</v>
      </c>
      <c r="B3288" t="s">
        <v>8</v>
      </c>
      <c r="C3288">
        <v>2</v>
      </c>
      <c r="D3288">
        <v>2</v>
      </c>
      <c r="E3288" s="1">
        <v>6900</v>
      </c>
      <c r="F3288">
        <v>298.14999999999998</v>
      </c>
      <c r="G3288" s="4">
        <v>0.53580000000000005</v>
      </c>
      <c r="H3288" s="3">
        <v>-85</v>
      </c>
      <c r="I3288" s="3">
        <v>-277</v>
      </c>
      <c r="J3288">
        <f>G3288*H3288+(1-G3288)*I3288</f>
        <v>-174.12639999999999</v>
      </c>
      <c r="K3288">
        <f>J3288+L3288</f>
        <v>-323.03639999999996</v>
      </c>
      <c r="L3288" s="14">
        <v>-148.91</v>
      </c>
    </row>
    <row r="3289" spans="1:12" x14ac:dyDescent="0.25">
      <c r="A3289" t="s">
        <v>10</v>
      </c>
      <c r="B3289" t="s">
        <v>8</v>
      </c>
      <c r="C3289">
        <v>2</v>
      </c>
      <c r="D3289">
        <v>2</v>
      </c>
      <c r="E3289" s="1">
        <v>6900</v>
      </c>
      <c r="F3289">
        <v>298.14999999999998</v>
      </c>
      <c r="G3289" s="3">
        <v>0.55700000000000005</v>
      </c>
      <c r="H3289" s="3">
        <v>-85</v>
      </c>
      <c r="I3289" s="3">
        <v>-277</v>
      </c>
      <c r="J3289">
        <f>G3289*H3289+(1-G3289)*I3289</f>
        <v>-170.05599999999998</v>
      </c>
      <c r="K3289">
        <f>J3289+L3289</f>
        <v>-317.75599999999997</v>
      </c>
      <c r="L3289" s="14">
        <v>-147.69999999999999</v>
      </c>
    </row>
    <row r="3290" spans="1:12" x14ac:dyDescent="0.25">
      <c r="A3290" t="s">
        <v>10</v>
      </c>
      <c r="B3290" t="s">
        <v>8</v>
      </c>
      <c r="C3290">
        <v>2</v>
      </c>
      <c r="D3290">
        <v>2</v>
      </c>
      <c r="E3290" s="1">
        <v>6900</v>
      </c>
      <c r="F3290">
        <v>298.14999999999998</v>
      </c>
      <c r="G3290" s="4">
        <v>0.60050000000000003</v>
      </c>
      <c r="H3290" s="3">
        <v>-85</v>
      </c>
      <c r="I3290" s="3">
        <v>-277</v>
      </c>
      <c r="J3290">
        <f>G3290*H3290+(1-G3290)*I3290</f>
        <v>-161.70400000000001</v>
      </c>
      <c r="K3290">
        <f>J3290+L3290</f>
        <v>-296.53399999999999</v>
      </c>
      <c r="L3290" s="14">
        <v>-134.83000000000001</v>
      </c>
    </row>
    <row r="3291" spans="1:12" x14ac:dyDescent="0.25">
      <c r="A3291" t="s">
        <v>10</v>
      </c>
      <c r="B3291" t="s">
        <v>8</v>
      </c>
      <c r="C3291">
        <v>2</v>
      </c>
      <c r="D3291">
        <v>2</v>
      </c>
      <c r="E3291" s="1">
        <v>6900</v>
      </c>
      <c r="F3291">
        <v>298.14999999999998</v>
      </c>
      <c r="G3291" s="4">
        <v>0.62270000000000003</v>
      </c>
      <c r="H3291" s="3">
        <v>-85</v>
      </c>
      <c r="I3291" s="3">
        <v>-277</v>
      </c>
      <c r="J3291">
        <f>G3291*H3291+(1-G3291)*I3291</f>
        <v>-157.44159999999999</v>
      </c>
      <c r="K3291">
        <f>J3291+L3291</f>
        <v>-284.9316</v>
      </c>
      <c r="L3291" s="3">
        <v>-127.49</v>
      </c>
    </row>
    <row r="3292" spans="1:12" x14ac:dyDescent="0.25">
      <c r="A3292" t="s">
        <v>10</v>
      </c>
      <c r="B3292" t="s">
        <v>8</v>
      </c>
      <c r="C3292">
        <v>2</v>
      </c>
      <c r="D3292">
        <v>2</v>
      </c>
      <c r="E3292" s="1">
        <v>6900</v>
      </c>
      <c r="F3292">
        <v>298.14999999999998</v>
      </c>
      <c r="G3292" s="4">
        <v>0.66810000000000003</v>
      </c>
      <c r="H3292" s="3">
        <v>-85</v>
      </c>
      <c r="I3292" s="3">
        <v>-277</v>
      </c>
      <c r="J3292">
        <f>G3292*H3292+(1-G3292)*I3292</f>
        <v>-148.72479999999999</v>
      </c>
      <c r="K3292">
        <f>J3292+L3292</f>
        <v>-254.13479999999998</v>
      </c>
      <c r="L3292" s="14">
        <v>-105.41</v>
      </c>
    </row>
    <row r="3293" spans="1:12" x14ac:dyDescent="0.25">
      <c r="A3293" t="s">
        <v>10</v>
      </c>
      <c r="B3293" t="s">
        <v>8</v>
      </c>
      <c r="C3293">
        <v>2</v>
      </c>
      <c r="D3293">
        <v>2</v>
      </c>
      <c r="E3293" s="1">
        <v>6900</v>
      </c>
      <c r="F3293">
        <v>298.14999999999998</v>
      </c>
      <c r="G3293" s="4">
        <v>0.70309999999999995</v>
      </c>
      <c r="H3293" s="3">
        <v>-85</v>
      </c>
      <c r="I3293" s="3">
        <v>-277</v>
      </c>
      <c r="J3293">
        <f>G3293*H3293+(1-G3293)*I3293</f>
        <v>-142.00479999999999</v>
      </c>
      <c r="K3293">
        <f>J3293+L3293</f>
        <v>-232.84479999999999</v>
      </c>
      <c r="L3293" s="14">
        <v>-90.84</v>
      </c>
    </row>
    <row r="3294" spans="1:12" x14ac:dyDescent="0.25">
      <c r="A3294" t="s">
        <v>10</v>
      </c>
      <c r="B3294" t="s">
        <v>8</v>
      </c>
      <c r="C3294">
        <v>2</v>
      </c>
      <c r="D3294">
        <v>2</v>
      </c>
      <c r="E3294" s="1">
        <v>6900</v>
      </c>
      <c r="F3294">
        <v>298.14999999999998</v>
      </c>
      <c r="G3294" s="4">
        <v>0.7389</v>
      </c>
      <c r="H3294" s="3">
        <v>-85</v>
      </c>
      <c r="I3294" s="3">
        <v>-277</v>
      </c>
      <c r="J3294">
        <f>G3294*H3294+(1-G3294)*I3294</f>
        <v>-135.13119999999998</v>
      </c>
      <c r="K3294">
        <f>J3294+L3294</f>
        <v>-201.62119999999999</v>
      </c>
      <c r="L3294" s="14">
        <v>-66.489999999999995</v>
      </c>
    </row>
    <row r="3295" spans="1:12" x14ac:dyDescent="0.25">
      <c r="A3295" t="s">
        <v>10</v>
      </c>
      <c r="B3295" t="s">
        <v>8</v>
      </c>
      <c r="C3295">
        <v>2</v>
      </c>
      <c r="D3295">
        <v>2</v>
      </c>
      <c r="E3295" s="1">
        <v>6900</v>
      </c>
      <c r="F3295">
        <v>298.14999999999998</v>
      </c>
      <c r="G3295" s="4">
        <v>0.77549999999999997</v>
      </c>
      <c r="H3295" s="3">
        <v>-85</v>
      </c>
      <c r="I3295" s="3">
        <v>-277</v>
      </c>
      <c r="J3295">
        <f>G3295*H3295+(1-G3295)*I3295</f>
        <v>-128.10400000000001</v>
      </c>
      <c r="K3295">
        <f>J3295+L3295</f>
        <v>-171.48400000000001</v>
      </c>
      <c r="L3295" s="14">
        <v>-43.38</v>
      </c>
    </row>
    <row r="3296" spans="1:12" x14ac:dyDescent="0.25">
      <c r="A3296" t="s">
        <v>10</v>
      </c>
      <c r="B3296" t="s">
        <v>8</v>
      </c>
      <c r="C3296">
        <v>2</v>
      </c>
      <c r="D3296">
        <v>2</v>
      </c>
      <c r="E3296" s="1">
        <v>6900</v>
      </c>
      <c r="F3296">
        <v>298.14999999999998</v>
      </c>
      <c r="G3296" s="4">
        <v>0.81289999999999996</v>
      </c>
      <c r="H3296" s="3">
        <v>-85</v>
      </c>
      <c r="I3296" s="3">
        <v>-277</v>
      </c>
      <c r="J3296">
        <f>G3296*H3296+(1-G3296)*I3296</f>
        <v>-120.92320000000001</v>
      </c>
      <c r="K3296">
        <f>J3296+L3296</f>
        <v>-135.56319999999999</v>
      </c>
      <c r="L3296" s="14">
        <v>-14.64</v>
      </c>
    </row>
    <row r="3297" spans="1:12" x14ac:dyDescent="0.25">
      <c r="A3297" t="s">
        <v>10</v>
      </c>
      <c r="B3297" t="s">
        <v>8</v>
      </c>
      <c r="C3297">
        <v>2</v>
      </c>
      <c r="D3297">
        <v>2</v>
      </c>
      <c r="E3297" s="1">
        <v>6900</v>
      </c>
      <c r="F3297">
        <v>298.14999999999998</v>
      </c>
      <c r="G3297" s="4">
        <v>0.85129999999999995</v>
      </c>
      <c r="H3297" s="3">
        <v>-85</v>
      </c>
      <c r="I3297" s="3">
        <v>-277</v>
      </c>
      <c r="J3297">
        <f>G3297*H3297+(1-G3297)*I3297</f>
        <v>-113.55040000000002</v>
      </c>
      <c r="K3297">
        <f>J3297+L3297</f>
        <v>-100.10040000000002</v>
      </c>
      <c r="L3297" s="14">
        <v>13.45</v>
      </c>
    </row>
    <row r="3298" spans="1:12" x14ac:dyDescent="0.25">
      <c r="A3298" t="s">
        <v>10</v>
      </c>
      <c r="B3298" t="s">
        <v>8</v>
      </c>
      <c r="C3298">
        <v>2</v>
      </c>
      <c r="D3298">
        <v>2</v>
      </c>
      <c r="E3298" s="1">
        <v>6900</v>
      </c>
      <c r="F3298">
        <v>298.14999999999998</v>
      </c>
      <c r="G3298" s="4">
        <v>0.86429999999999996</v>
      </c>
      <c r="H3298" s="3">
        <v>-85</v>
      </c>
      <c r="I3298" s="3">
        <v>-277</v>
      </c>
      <c r="J3298">
        <f>G3298*H3298+(1-G3298)*I3298</f>
        <v>-111.0544</v>
      </c>
      <c r="K3298">
        <f>J3298+L3298</f>
        <v>-79.944400000000002</v>
      </c>
      <c r="L3298" s="3">
        <v>31.11</v>
      </c>
    </row>
    <row r="3299" spans="1:12" x14ac:dyDescent="0.25">
      <c r="A3299" t="s">
        <v>10</v>
      </c>
      <c r="B3299" t="s">
        <v>8</v>
      </c>
      <c r="C3299">
        <v>2</v>
      </c>
      <c r="D3299">
        <v>2</v>
      </c>
      <c r="E3299" s="1">
        <v>6900</v>
      </c>
      <c r="F3299">
        <v>298.14999999999998</v>
      </c>
      <c r="G3299" s="4">
        <v>0.87729999999999997</v>
      </c>
      <c r="H3299" s="3">
        <v>-85</v>
      </c>
      <c r="I3299" s="3">
        <v>-277</v>
      </c>
      <c r="J3299">
        <f>G3299*H3299+(1-G3299)*I3299</f>
        <v>-108.55840000000001</v>
      </c>
      <c r="K3299">
        <f>J3299+L3299</f>
        <v>-64.498400000000004</v>
      </c>
      <c r="L3299" s="14">
        <v>44.06</v>
      </c>
    </row>
    <row r="3300" spans="1:12" x14ac:dyDescent="0.25">
      <c r="A3300" t="s">
        <v>10</v>
      </c>
      <c r="B3300" t="s">
        <v>8</v>
      </c>
      <c r="C3300">
        <v>2</v>
      </c>
      <c r="D3300">
        <v>2</v>
      </c>
      <c r="E3300" s="1">
        <v>6900</v>
      </c>
      <c r="F3300">
        <v>298.14999999999998</v>
      </c>
      <c r="G3300" s="4">
        <v>0.89049999999999996</v>
      </c>
      <c r="H3300" s="3">
        <v>-85</v>
      </c>
      <c r="I3300" s="3">
        <v>-277</v>
      </c>
      <c r="J3300">
        <f>G3300*H3300+(1-G3300)*I3300</f>
        <v>-106.024</v>
      </c>
      <c r="K3300">
        <f>J3300+L3300</f>
        <v>-55.864000000000004</v>
      </c>
      <c r="L3300" s="14">
        <v>50.16</v>
      </c>
    </row>
    <row r="3301" spans="1:12" x14ac:dyDescent="0.25">
      <c r="A3301" t="s">
        <v>10</v>
      </c>
      <c r="B3301" t="s">
        <v>8</v>
      </c>
      <c r="C3301">
        <v>2</v>
      </c>
      <c r="D3301">
        <v>2</v>
      </c>
      <c r="E3301" s="1">
        <v>6900</v>
      </c>
      <c r="F3301">
        <v>298.14999999999998</v>
      </c>
      <c r="G3301" s="4">
        <v>0.90380000000000005</v>
      </c>
      <c r="H3301" s="3">
        <v>-85</v>
      </c>
      <c r="I3301" s="3">
        <v>-277</v>
      </c>
      <c r="J3301">
        <f>G3301*H3301+(1-G3301)*I3301</f>
        <v>-103.4704</v>
      </c>
      <c r="K3301">
        <f>J3301+L3301</f>
        <v>-41.1004</v>
      </c>
      <c r="L3301" s="14">
        <v>62.37</v>
      </c>
    </row>
    <row r="3302" spans="1:12" x14ac:dyDescent="0.25">
      <c r="A3302" t="s">
        <v>10</v>
      </c>
      <c r="B3302" t="s">
        <v>8</v>
      </c>
      <c r="C3302">
        <v>2</v>
      </c>
      <c r="D3302">
        <v>2</v>
      </c>
      <c r="E3302" s="1">
        <v>6900</v>
      </c>
      <c r="F3302">
        <v>298.14999999999998</v>
      </c>
      <c r="G3302" s="4">
        <v>0.91720000000000002</v>
      </c>
      <c r="H3302" s="3">
        <v>-85</v>
      </c>
      <c r="I3302" s="3">
        <v>-277</v>
      </c>
      <c r="J3302">
        <f>G3302*H3302+(1-G3302)*I3302</f>
        <v>-100.8976</v>
      </c>
      <c r="K3302">
        <f>J3302+L3302</f>
        <v>-23.977599999999995</v>
      </c>
      <c r="L3302" s="14">
        <v>76.92</v>
      </c>
    </row>
    <row r="3303" spans="1:12" x14ac:dyDescent="0.25">
      <c r="A3303" t="s">
        <v>10</v>
      </c>
      <c r="B3303" t="s">
        <v>8</v>
      </c>
      <c r="C3303">
        <v>2</v>
      </c>
      <c r="D3303">
        <v>2</v>
      </c>
      <c r="E3303" s="1">
        <v>6900</v>
      </c>
      <c r="F3303">
        <v>298.14999999999998</v>
      </c>
      <c r="G3303" s="4">
        <v>0.93069999999999997</v>
      </c>
      <c r="H3303" s="3">
        <v>-85</v>
      </c>
      <c r="I3303" s="3">
        <v>-277</v>
      </c>
      <c r="J3303">
        <f>G3303*H3303+(1-G3303)*I3303</f>
        <v>-98.305599999999998</v>
      </c>
      <c r="K3303">
        <f>J3303+L3303</f>
        <v>-9.5555999999999983</v>
      </c>
      <c r="L3303" s="14">
        <v>88.75</v>
      </c>
    </row>
    <row r="3304" spans="1:12" x14ac:dyDescent="0.25">
      <c r="A3304" t="s">
        <v>10</v>
      </c>
      <c r="B3304" t="s">
        <v>8</v>
      </c>
      <c r="C3304">
        <v>2</v>
      </c>
      <c r="D3304">
        <v>2</v>
      </c>
      <c r="E3304" s="1">
        <v>6900</v>
      </c>
      <c r="F3304">
        <v>298.14999999999998</v>
      </c>
      <c r="G3304" s="4">
        <v>0.94440000000000002</v>
      </c>
      <c r="H3304" s="3">
        <v>-85</v>
      </c>
      <c r="I3304" s="3">
        <v>-277</v>
      </c>
      <c r="J3304">
        <f>G3304*H3304+(1-G3304)*I3304</f>
        <v>-95.67519999999999</v>
      </c>
      <c r="K3304">
        <f>J3304+L3304</f>
        <v>1.5648000000000053</v>
      </c>
      <c r="L3304" s="14">
        <v>97.24</v>
      </c>
    </row>
    <row r="3305" spans="1:12" x14ac:dyDescent="0.25">
      <c r="A3305" t="s">
        <v>10</v>
      </c>
      <c r="B3305" t="s">
        <v>8</v>
      </c>
      <c r="C3305">
        <v>2</v>
      </c>
      <c r="D3305">
        <v>2</v>
      </c>
      <c r="E3305" s="1">
        <v>6900</v>
      </c>
      <c r="F3305">
        <v>298.14999999999998</v>
      </c>
      <c r="G3305" s="4">
        <v>0.95809999999999995</v>
      </c>
      <c r="H3305" s="3">
        <v>-85</v>
      </c>
      <c r="I3305" s="3">
        <v>-277</v>
      </c>
      <c r="J3305">
        <f>G3305*H3305+(1-G3305)*I3305</f>
        <v>-93.044800000000009</v>
      </c>
      <c r="K3305">
        <f>J3305+L3305</f>
        <v>16.645199999999988</v>
      </c>
      <c r="L3305" s="3">
        <v>109.69</v>
      </c>
    </row>
    <row r="3306" spans="1:12" x14ac:dyDescent="0.25">
      <c r="A3306" t="s">
        <v>10</v>
      </c>
      <c r="B3306" t="s">
        <v>8</v>
      </c>
      <c r="C3306">
        <v>2</v>
      </c>
      <c r="D3306">
        <v>2</v>
      </c>
      <c r="E3306" s="1">
        <v>6900</v>
      </c>
      <c r="F3306">
        <v>298.14999999999998</v>
      </c>
      <c r="G3306" s="4">
        <v>0.97199999999999998</v>
      </c>
      <c r="H3306" s="3">
        <v>-85</v>
      </c>
      <c r="I3306" s="3">
        <v>-277</v>
      </c>
      <c r="J3306">
        <f>G3306*H3306+(1-G3306)*I3306</f>
        <v>-90.376000000000005</v>
      </c>
      <c r="K3306">
        <f>J3306+L3306</f>
        <v>23.593999999999994</v>
      </c>
      <c r="L3306" s="14">
        <v>113.97</v>
      </c>
    </row>
    <row r="3307" spans="1:12" x14ac:dyDescent="0.25">
      <c r="A3307" t="s">
        <v>10</v>
      </c>
      <c r="B3307" t="s">
        <v>8</v>
      </c>
      <c r="C3307">
        <v>2</v>
      </c>
      <c r="D3307">
        <v>2</v>
      </c>
      <c r="E3307" s="1">
        <v>6900</v>
      </c>
      <c r="F3307">
        <v>298.14999999999998</v>
      </c>
      <c r="G3307" s="4">
        <v>0.9859</v>
      </c>
      <c r="H3307" s="3">
        <v>-85</v>
      </c>
      <c r="I3307" s="3">
        <v>-277</v>
      </c>
      <c r="J3307">
        <f>G3307*H3307+(1-G3307)*I3307</f>
        <v>-87.7072</v>
      </c>
      <c r="K3307">
        <f>J3307+L3307</f>
        <v>22.262799999999999</v>
      </c>
      <c r="L3307" s="14">
        <v>109.97</v>
      </c>
    </row>
    <row r="3308" spans="1:12" x14ac:dyDescent="0.25">
      <c r="A3308" t="s">
        <v>10</v>
      </c>
      <c r="B3308" t="s">
        <v>8</v>
      </c>
      <c r="C3308">
        <v>2</v>
      </c>
      <c r="D3308">
        <v>2</v>
      </c>
      <c r="E3308" s="1">
        <v>6900</v>
      </c>
      <c r="F3308">
        <v>298.14999999999998</v>
      </c>
      <c r="G3308" s="4">
        <v>1</v>
      </c>
      <c r="H3308" s="3">
        <v>-85</v>
      </c>
      <c r="I3308" s="3">
        <v>-277</v>
      </c>
      <c r="J3308">
        <f>G3308*H3308+(1-G3308)*I3308</f>
        <v>-85</v>
      </c>
      <c r="K3308">
        <f>J3308+L3308</f>
        <v>-85</v>
      </c>
      <c r="L3308" s="14">
        <v>0</v>
      </c>
    </row>
    <row r="3309" spans="1:12" x14ac:dyDescent="0.25">
      <c r="A3309" t="s">
        <v>10</v>
      </c>
      <c r="B3309" t="s">
        <v>8</v>
      </c>
      <c r="C3309">
        <v>2</v>
      </c>
      <c r="D3309">
        <v>3</v>
      </c>
      <c r="E3309" s="1">
        <v>6900</v>
      </c>
      <c r="F3309">
        <v>298.14999999999998</v>
      </c>
      <c r="G3309" s="4">
        <v>0</v>
      </c>
      <c r="H3309" s="3">
        <v>-85</v>
      </c>
      <c r="I3309" s="3">
        <v>-255</v>
      </c>
      <c r="J3309">
        <f>G3309*H3309+(1-G3309)*I3309</f>
        <v>-255</v>
      </c>
      <c r="K3309">
        <f>J3309+L3309</f>
        <v>-255</v>
      </c>
      <c r="L3309" s="14">
        <v>0</v>
      </c>
    </row>
    <row r="3310" spans="1:12" x14ac:dyDescent="0.25">
      <c r="A3310" t="s">
        <v>10</v>
      </c>
      <c r="B3310" t="s">
        <v>8</v>
      </c>
      <c r="C3310">
        <v>2</v>
      </c>
      <c r="D3310">
        <v>3</v>
      </c>
      <c r="E3310" s="1">
        <v>6900</v>
      </c>
      <c r="F3310">
        <v>298.14999999999998</v>
      </c>
      <c r="G3310">
        <v>1.8200000000000001E-2</v>
      </c>
      <c r="H3310" s="3">
        <v>-85</v>
      </c>
      <c r="I3310" s="3">
        <v>-255</v>
      </c>
      <c r="J3310">
        <f>G3310*H3310+(1-G3310)*I3310</f>
        <v>-251.90600000000001</v>
      </c>
      <c r="K3310">
        <f>J3310+L3310</f>
        <v>-267.29599999999999</v>
      </c>
      <c r="L3310">
        <v>-15.39</v>
      </c>
    </row>
    <row r="3311" spans="1:12" x14ac:dyDescent="0.25">
      <c r="A3311" t="s">
        <v>10</v>
      </c>
      <c r="B3311" t="s">
        <v>8</v>
      </c>
      <c r="C3311">
        <v>2</v>
      </c>
      <c r="D3311">
        <v>3</v>
      </c>
      <c r="E3311" s="1">
        <v>6900</v>
      </c>
      <c r="F3311">
        <v>298.14999999999998</v>
      </c>
      <c r="G3311">
        <v>7.2999999999999995E-2</v>
      </c>
      <c r="H3311" s="3">
        <v>-85</v>
      </c>
      <c r="I3311" s="3">
        <v>-255</v>
      </c>
      <c r="J3311">
        <f>G3311*H3311+(1-G3311)*I3311</f>
        <v>-242.59000000000003</v>
      </c>
      <c r="K3311">
        <f>J3311+L3311</f>
        <v>-299.63000000000005</v>
      </c>
      <c r="L3311">
        <v>-57.04</v>
      </c>
    </row>
    <row r="3312" spans="1:12" x14ac:dyDescent="0.25">
      <c r="A3312" t="s">
        <v>10</v>
      </c>
      <c r="B3312" t="s">
        <v>8</v>
      </c>
      <c r="C3312">
        <v>2</v>
      </c>
      <c r="D3312">
        <v>3</v>
      </c>
      <c r="E3312" s="1">
        <v>6900</v>
      </c>
      <c r="F3312">
        <v>298.14999999999998</v>
      </c>
      <c r="G3312">
        <v>0.1285</v>
      </c>
      <c r="H3312" s="3">
        <v>-85</v>
      </c>
      <c r="I3312" s="3">
        <v>-255</v>
      </c>
      <c r="J3312">
        <f>G3312*H3312+(1-G3312)*I3312</f>
        <v>-233.15499999999997</v>
      </c>
      <c r="K3312">
        <f>J3312+L3312</f>
        <v>-330.06499999999994</v>
      </c>
      <c r="L3312">
        <v>-96.91</v>
      </c>
    </row>
    <row r="3313" spans="1:12" x14ac:dyDescent="0.25">
      <c r="A3313" t="s">
        <v>10</v>
      </c>
      <c r="B3313" t="s">
        <v>8</v>
      </c>
      <c r="C3313">
        <v>2</v>
      </c>
      <c r="D3313">
        <v>3</v>
      </c>
      <c r="E3313" s="1">
        <v>6900</v>
      </c>
      <c r="F3313">
        <v>298.14999999999998</v>
      </c>
      <c r="G3313">
        <v>0.18459999999999999</v>
      </c>
      <c r="H3313" s="3">
        <v>-85</v>
      </c>
      <c r="I3313" s="3">
        <v>-255</v>
      </c>
      <c r="J3313">
        <f>G3313*H3313+(1-G3313)*I3313</f>
        <v>-223.61799999999999</v>
      </c>
      <c r="K3313">
        <f>J3313+L3313</f>
        <v>-360.93799999999999</v>
      </c>
      <c r="L3313">
        <v>-137.32</v>
      </c>
    </row>
    <row r="3314" spans="1:12" x14ac:dyDescent="0.25">
      <c r="A3314" t="s">
        <v>10</v>
      </c>
      <c r="B3314" t="s">
        <v>8</v>
      </c>
      <c r="C3314">
        <v>2</v>
      </c>
      <c r="D3314">
        <v>3</v>
      </c>
      <c r="E3314" s="1">
        <v>6900</v>
      </c>
      <c r="F3314">
        <v>298.14999999999998</v>
      </c>
      <c r="G3314">
        <v>0.2414</v>
      </c>
      <c r="H3314" s="3">
        <v>-85</v>
      </c>
      <c r="I3314" s="3">
        <v>-255</v>
      </c>
      <c r="J3314">
        <f>G3314*H3314+(1-G3314)*I3314</f>
        <v>-213.96199999999999</v>
      </c>
      <c r="K3314">
        <f>J3314+L3314</f>
        <v>-385.04200000000003</v>
      </c>
      <c r="L3314">
        <v>-171.08</v>
      </c>
    </row>
    <row r="3315" spans="1:12" x14ac:dyDescent="0.25">
      <c r="A3315" t="s">
        <v>10</v>
      </c>
      <c r="B3315" t="s">
        <v>8</v>
      </c>
      <c r="C3315">
        <v>2</v>
      </c>
      <c r="D3315">
        <v>3</v>
      </c>
      <c r="E3315" s="1">
        <v>6900</v>
      </c>
      <c r="F3315">
        <v>298.14999999999998</v>
      </c>
      <c r="G3315">
        <v>0.2959</v>
      </c>
      <c r="H3315" s="3">
        <v>-85</v>
      </c>
      <c r="I3315" s="3">
        <v>-255</v>
      </c>
      <c r="J3315">
        <f>G3315*H3315+(1-G3315)*I3315</f>
        <v>-204.69699999999997</v>
      </c>
      <c r="K3315">
        <f>J3315+L3315</f>
        <v>-408.947</v>
      </c>
      <c r="L3315">
        <v>-204.25</v>
      </c>
    </row>
    <row r="3316" spans="1:12" x14ac:dyDescent="0.25">
      <c r="A3316" t="s">
        <v>10</v>
      </c>
      <c r="B3316" t="s">
        <v>8</v>
      </c>
      <c r="C3316">
        <v>2</v>
      </c>
      <c r="D3316">
        <v>3</v>
      </c>
      <c r="E3316" s="1">
        <v>6900</v>
      </c>
      <c r="F3316">
        <v>298.14999999999998</v>
      </c>
      <c r="G3316">
        <v>0.35699999999999998</v>
      </c>
      <c r="H3316" s="3">
        <v>-85</v>
      </c>
      <c r="I3316" s="3">
        <v>-255</v>
      </c>
      <c r="J3316">
        <f>G3316*H3316+(1-G3316)*I3316</f>
        <v>-194.31</v>
      </c>
      <c r="K3316">
        <f>J3316+L3316</f>
        <v>-423.18</v>
      </c>
      <c r="L3316">
        <v>-228.87</v>
      </c>
    </row>
    <row r="3317" spans="1:12" x14ac:dyDescent="0.25">
      <c r="A3317" t="s">
        <v>10</v>
      </c>
      <c r="B3317" t="s">
        <v>8</v>
      </c>
      <c r="C3317">
        <v>2</v>
      </c>
      <c r="D3317">
        <v>3</v>
      </c>
      <c r="E3317" s="1">
        <v>6900</v>
      </c>
      <c r="F3317">
        <v>298.14999999999998</v>
      </c>
      <c r="G3317">
        <v>0.4158</v>
      </c>
      <c r="H3317" s="3">
        <v>-85</v>
      </c>
      <c r="I3317" s="3">
        <v>-255</v>
      </c>
      <c r="J3317">
        <f>G3317*H3317+(1-G3317)*I3317</f>
        <v>-184.31400000000002</v>
      </c>
      <c r="K3317">
        <f>J3317+L3317</f>
        <v>-424.64400000000001</v>
      </c>
      <c r="L3317">
        <v>-240.33</v>
      </c>
    </row>
    <row r="3318" spans="1:12" x14ac:dyDescent="0.25">
      <c r="A3318" t="s">
        <v>10</v>
      </c>
      <c r="B3318" t="s">
        <v>8</v>
      </c>
      <c r="C3318">
        <v>2</v>
      </c>
      <c r="D3318">
        <v>3</v>
      </c>
      <c r="E3318" s="1">
        <v>6900</v>
      </c>
      <c r="F3318">
        <v>298.14999999999998</v>
      </c>
      <c r="G3318">
        <v>0.4753</v>
      </c>
      <c r="H3318" s="3">
        <v>-85</v>
      </c>
      <c r="I3318" s="3">
        <v>-255</v>
      </c>
      <c r="J3318">
        <f>G3318*H3318+(1-G3318)*I3318</f>
        <v>-174.19899999999998</v>
      </c>
      <c r="K3318">
        <f>J3318+L3318</f>
        <v>-423.86899999999997</v>
      </c>
      <c r="L3318">
        <v>-249.67</v>
      </c>
    </row>
    <row r="3319" spans="1:12" x14ac:dyDescent="0.25">
      <c r="A3319" t="s">
        <v>10</v>
      </c>
      <c r="B3319" t="s">
        <v>8</v>
      </c>
      <c r="C3319">
        <v>2</v>
      </c>
      <c r="D3319">
        <v>3</v>
      </c>
      <c r="E3319" s="1">
        <v>6900</v>
      </c>
      <c r="F3319">
        <v>298.14999999999998</v>
      </c>
      <c r="G3319">
        <v>0.50529999999999997</v>
      </c>
      <c r="H3319" s="3">
        <v>-85</v>
      </c>
      <c r="I3319" s="3">
        <v>-255</v>
      </c>
      <c r="J3319">
        <f>G3319*H3319+(1-G3319)*I3319</f>
        <v>-169.09900000000002</v>
      </c>
      <c r="K3319">
        <f>J3319+L3319</f>
        <v>-415.35900000000004</v>
      </c>
      <c r="L3319">
        <v>-246.26</v>
      </c>
    </row>
    <row r="3320" spans="1:12" x14ac:dyDescent="0.25">
      <c r="A3320" t="s">
        <v>10</v>
      </c>
      <c r="B3320" t="s">
        <v>8</v>
      </c>
      <c r="C3320">
        <v>2</v>
      </c>
      <c r="D3320">
        <v>3</v>
      </c>
      <c r="E3320" s="1">
        <v>6900</v>
      </c>
      <c r="F3320">
        <v>298.14999999999998</v>
      </c>
      <c r="G3320" s="4">
        <v>0.53549999999999998</v>
      </c>
      <c r="H3320" s="3">
        <v>-85</v>
      </c>
      <c r="I3320" s="3">
        <v>-255</v>
      </c>
      <c r="J3320">
        <f>G3320*H3320+(1-G3320)*I3320</f>
        <v>-163.965</v>
      </c>
      <c r="K3320">
        <f>J3320+L3320</f>
        <v>-412.935</v>
      </c>
      <c r="L3320" s="14">
        <v>-248.97</v>
      </c>
    </row>
    <row r="3321" spans="1:12" x14ac:dyDescent="0.25">
      <c r="A3321" t="s">
        <v>10</v>
      </c>
      <c r="B3321" t="s">
        <v>8</v>
      </c>
      <c r="C3321">
        <v>2</v>
      </c>
      <c r="D3321">
        <v>3</v>
      </c>
      <c r="E3321" s="1">
        <v>6900</v>
      </c>
      <c r="F3321">
        <v>298.14999999999998</v>
      </c>
      <c r="G3321" s="4">
        <v>0.56589999999999996</v>
      </c>
      <c r="H3321" s="3">
        <v>-85</v>
      </c>
      <c r="I3321" s="3">
        <v>-255</v>
      </c>
      <c r="J3321">
        <f>G3321*H3321+(1-G3321)*I3321</f>
        <v>-158.797</v>
      </c>
      <c r="K3321">
        <f>J3321+L3321</f>
        <v>-400.30700000000002</v>
      </c>
      <c r="L3321" s="14">
        <v>-241.51</v>
      </c>
    </row>
    <row r="3322" spans="1:12" x14ac:dyDescent="0.25">
      <c r="A3322" t="s">
        <v>10</v>
      </c>
      <c r="B3322" t="s">
        <v>8</v>
      </c>
      <c r="C3322">
        <v>2</v>
      </c>
      <c r="D3322">
        <v>3</v>
      </c>
      <c r="E3322" s="1">
        <v>6900</v>
      </c>
      <c r="F3322">
        <v>298.14999999999998</v>
      </c>
      <c r="G3322" s="4">
        <v>0.59640000000000004</v>
      </c>
      <c r="H3322" s="3">
        <v>-85</v>
      </c>
      <c r="I3322" s="3">
        <v>-255</v>
      </c>
      <c r="J3322">
        <f>G3322*H3322+(1-G3322)*I3322</f>
        <v>-153.61199999999999</v>
      </c>
      <c r="K3322">
        <f>J3322+L3322</f>
        <v>-388.81200000000001</v>
      </c>
      <c r="L3322" s="14">
        <v>-235.2</v>
      </c>
    </row>
    <row r="3323" spans="1:12" x14ac:dyDescent="0.25">
      <c r="A3323" t="s">
        <v>10</v>
      </c>
      <c r="B3323" t="s">
        <v>8</v>
      </c>
      <c r="C3323">
        <v>2</v>
      </c>
      <c r="D3323">
        <v>3</v>
      </c>
      <c r="E3323" s="1">
        <v>6900</v>
      </c>
      <c r="F3323">
        <v>298.14999999999998</v>
      </c>
      <c r="G3323" s="4">
        <v>0.62719999999999998</v>
      </c>
      <c r="H3323" s="3">
        <v>-85</v>
      </c>
      <c r="I3323" s="3">
        <v>-255</v>
      </c>
      <c r="J3323">
        <f>G3323*H3323+(1-G3323)*I3323</f>
        <v>-148.376</v>
      </c>
      <c r="K3323">
        <f>J3323+L3323</f>
        <v>-372.64600000000002</v>
      </c>
      <c r="L3323" s="14">
        <v>-224.27</v>
      </c>
    </row>
    <row r="3324" spans="1:12" x14ac:dyDescent="0.25">
      <c r="A3324" t="s">
        <v>10</v>
      </c>
      <c r="B3324" t="s">
        <v>8</v>
      </c>
      <c r="C3324">
        <v>2</v>
      </c>
      <c r="D3324">
        <v>3</v>
      </c>
      <c r="E3324" s="1">
        <v>6900</v>
      </c>
      <c r="F3324">
        <v>298.14999999999998</v>
      </c>
      <c r="G3324" s="4">
        <v>0.65810000000000002</v>
      </c>
      <c r="H3324" s="3">
        <v>-85</v>
      </c>
      <c r="I3324" s="3">
        <v>-255</v>
      </c>
      <c r="J3324">
        <f>G3324*H3324+(1-G3324)*I3324</f>
        <v>-143.12299999999999</v>
      </c>
      <c r="K3324">
        <f>J3324+L3324</f>
        <v>-355.99299999999999</v>
      </c>
      <c r="L3324" s="14">
        <v>-212.87</v>
      </c>
    </row>
    <row r="3325" spans="1:12" x14ac:dyDescent="0.25">
      <c r="A3325" t="s">
        <v>10</v>
      </c>
      <c r="B3325" t="s">
        <v>8</v>
      </c>
      <c r="C3325">
        <v>2</v>
      </c>
      <c r="D3325">
        <v>3</v>
      </c>
      <c r="E3325" s="1">
        <v>6900</v>
      </c>
      <c r="F3325">
        <v>298.14999999999998</v>
      </c>
      <c r="G3325" s="4">
        <v>0.68920000000000003</v>
      </c>
      <c r="H3325" s="3">
        <v>-85</v>
      </c>
      <c r="I3325" s="3">
        <v>-255</v>
      </c>
      <c r="J3325">
        <f>G3325*H3325+(1-G3325)*I3325</f>
        <v>-137.83599999999998</v>
      </c>
      <c r="K3325">
        <f>J3325+L3325</f>
        <v>-332.49599999999998</v>
      </c>
      <c r="L3325" s="14">
        <v>-194.66</v>
      </c>
    </row>
    <row r="3326" spans="1:12" x14ac:dyDescent="0.25">
      <c r="A3326" t="s">
        <v>10</v>
      </c>
      <c r="B3326" t="s">
        <v>8</v>
      </c>
      <c r="C3326">
        <v>2</v>
      </c>
      <c r="D3326">
        <v>3</v>
      </c>
      <c r="E3326" s="1">
        <v>6900</v>
      </c>
      <c r="F3326">
        <v>298.14999999999998</v>
      </c>
      <c r="G3326" s="4">
        <v>0.72050000000000003</v>
      </c>
      <c r="H3326" s="3">
        <v>-85</v>
      </c>
      <c r="I3326" s="3">
        <v>-255</v>
      </c>
      <c r="J3326">
        <f>G3326*H3326+(1-G3326)*I3326</f>
        <v>-132.51499999999999</v>
      </c>
      <c r="K3326">
        <f>J3326+L3326</f>
        <v>-308.01499999999999</v>
      </c>
      <c r="L3326" s="14">
        <v>-175.5</v>
      </c>
    </row>
    <row r="3327" spans="1:12" x14ac:dyDescent="0.25">
      <c r="A3327" t="s">
        <v>10</v>
      </c>
      <c r="B3327" t="s">
        <v>8</v>
      </c>
      <c r="C3327">
        <v>2</v>
      </c>
      <c r="D3327">
        <v>3</v>
      </c>
      <c r="E3327" s="1">
        <v>6900</v>
      </c>
      <c r="F3327">
        <v>298.14999999999998</v>
      </c>
      <c r="G3327" s="4">
        <v>0.752</v>
      </c>
      <c r="H3327" s="3">
        <v>-85</v>
      </c>
      <c r="I3327" s="3">
        <v>-255</v>
      </c>
      <c r="J3327">
        <f>G3327*H3327+(1-G3327)*I3327</f>
        <v>-127.16</v>
      </c>
      <c r="K3327">
        <f>J3327+L3327</f>
        <v>-279.73</v>
      </c>
      <c r="L3327" s="14">
        <v>-152.57</v>
      </c>
    </row>
    <row r="3328" spans="1:12" x14ac:dyDescent="0.25">
      <c r="A3328" t="s">
        <v>10</v>
      </c>
      <c r="B3328" t="s">
        <v>8</v>
      </c>
      <c r="C3328">
        <v>2</v>
      </c>
      <c r="D3328">
        <v>3</v>
      </c>
      <c r="E3328" s="1">
        <v>6900</v>
      </c>
      <c r="F3328">
        <v>298.14999999999998</v>
      </c>
      <c r="G3328" s="4">
        <v>0.78369999999999995</v>
      </c>
      <c r="H3328" s="3">
        <v>-85</v>
      </c>
      <c r="I3328" s="3">
        <v>-255</v>
      </c>
      <c r="J3328">
        <f>G3328*H3328+(1-G3328)*I3328</f>
        <v>-121.77100000000002</v>
      </c>
      <c r="K3328">
        <f>J3328+L3328</f>
        <v>-254.70100000000002</v>
      </c>
      <c r="L3328" s="14">
        <v>-132.93</v>
      </c>
    </row>
    <row r="3329" spans="1:12" x14ac:dyDescent="0.25">
      <c r="A3329" t="s">
        <v>10</v>
      </c>
      <c r="B3329" t="s">
        <v>8</v>
      </c>
      <c r="C3329">
        <v>2</v>
      </c>
      <c r="D3329">
        <v>3</v>
      </c>
      <c r="E3329" s="1">
        <v>6900</v>
      </c>
      <c r="F3329">
        <v>298.14999999999998</v>
      </c>
      <c r="G3329" s="4">
        <v>0.81559999999999999</v>
      </c>
      <c r="H3329" s="3">
        <v>-85</v>
      </c>
      <c r="I3329" s="3">
        <v>-255</v>
      </c>
      <c r="J3329">
        <f>G3329*H3329+(1-G3329)*I3329</f>
        <v>-116.348</v>
      </c>
      <c r="K3329">
        <f>J3329+L3329</f>
        <v>-217.018</v>
      </c>
      <c r="L3329" s="3">
        <v>-100.67</v>
      </c>
    </row>
    <row r="3330" spans="1:12" x14ac:dyDescent="0.25">
      <c r="A3330" t="s">
        <v>10</v>
      </c>
      <c r="B3330" t="s">
        <v>8</v>
      </c>
      <c r="C3330">
        <v>2</v>
      </c>
      <c r="D3330">
        <v>3</v>
      </c>
      <c r="E3330" s="1">
        <v>6900</v>
      </c>
      <c r="F3330">
        <v>298.14999999999998</v>
      </c>
      <c r="G3330" s="4">
        <v>0.84770000000000001</v>
      </c>
      <c r="H3330" s="3">
        <v>-85</v>
      </c>
      <c r="I3330" s="3">
        <v>-255</v>
      </c>
      <c r="J3330">
        <f>G3330*H3330+(1-G3330)*I3330</f>
        <v>-110.89100000000001</v>
      </c>
      <c r="K3330">
        <f>J3330+L3330</f>
        <v>-185.36099999999999</v>
      </c>
      <c r="L3330" s="14">
        <v>-74.47</v>
      </c>
    </row>
    <row r="3331" spans="1:12" x14ac:dyDescent="0.25">
      <c r="A3331" t="s">
        <v>10</v>
      </c>
      <c r="B3331" t="s">
        <v>8</v>
      </c>
      <c r="C3331">
        <v>2</v>
      </c>
      <c r="D3331">
        <v>3</v>
      </c>
      <c r="E3331" s="1">
        <v>6900</v>
      </c>
      <c r="F3331">
        <v>298.14999999999998</v>
      </c>
      <c r="G3331" s="4">
        <v>0.87990000000000002</v>
      </c>
      <c r="H3331" s="3">
        <v>-85</v>
      </c>
      <c r="I3331" s="3">
        <v>-255</v>
      </c>
      <c r="J3331">
        <f>G3331*H3331+(1-G3331)*I3331</f>
        <v>-105.417</v>
      </c>
      <c r="K3331">
        <f>J3331+L3331</f>
        <v>-142.77699999999999</v>
      </c>
      <c r="L3331" s="14">
        <v>-37.36</v>
      </c>
    </row>
    <row r="3332" spans="1:12" x14ac:dyDescent="0.25">
      <c r="A3332" t="s">
        <v>10</v>
      </c>
      <c r="B3332" t="s">
        <v>8</v>
      </c>
      <c r="C3332">
        <v>2</v>
      </c>
      <c r="D3332">
        <v>3</v>
      </c>
      <c r="E3332" s="1">
        <v>6900</v>
      </c>
      <c r="F3332">
        <v>298.14999999999998</v>
      </c>
      <c r="G3332" s="4">
        <v>0.91239999999999999</v>
      </c>
      <c r="H3332" s="3">
        <v>-85</v>
      </c>
      <c r="I3332" s="3">
        <v>-255</v>
      </c>
      <c r="J3332">
        <f>G3332*H3332+(1-G3332)*I3332</f>
        <v>-99.89200000000001</v>
      </c>
      <c r="K3332">
        <f>J3332+L3332</f>
        <v>-103.83200000000001</v>
      </c>
      <c r="L3332" s="14">
        <v>-3.94</v>
      </c>
    </row>
    <row r="3333" spans="1:12" x14ac:dyDescent="0.25">
      <c r="A3333" t="s">
        <v>10</v>
      </c>
      <c r="B3333" t="s">
        <v>8</v>
      </c>
      <c r="C3333">
        <v>2</v>
      </c>
      <c r="D3333">
        <v>3</v>
      </c>
      <c r="E3333" s="1">
        <v>6900</v>
      </c>
      <c r="F3333">
        <v>298.14999999999998</v>
      </c>
      <c r="G3333" s="4">
        <v>0.93420000000000003</v>
      </c>
      <c r="H3333" s="3">
        <v>-85</v>
      </c>
      <c r="I3333" s="3">
        <v>-255</v>
      </c>
      <c r="J3333">
        <f>G3333*H3333+(1-G3333)*I3333</f>
        <v>-96.185999999999993</v>
      </c>
      <c r="K3333">
        <f>J3333+L3333</f>
        <v>-68.055999999999997</v>
      </c>
      <c r="L3333" s="14">
        <v>28.13</v>
      </c>
    </row>
    <row r="3334" spans="1:12" x14ac:dyDescent="0.25">
      <c r="A3334" t="s">
        <v>10</v>
      </c>
      <c r="B3334" t="s">
        <v>8</v>
      </c>
      <c r="C3334">
        <v>2</v>
      </c>
      <c r="D3334">
        <v>3</v>
      </c>
      <c r="E3334" s="1">
        <v>6900</v>
      </c>
      <c r="F3334">
        <v>298.14999999999998</v>
      </c>
      <c r="G3334" s="4">
        <v>0.94510000000000005</v>
      </c>
      <c r="H3334" s="3">
        <v>-85</v>
      </c>
      <c r="I3334" s="3">
        <v>-255</v>
      </c>
      <c r="J3334">
        <f>G3334*H3334+(1-G3334)*I3334</f>
        <v>-94.332999999999984</v>
      </c>
      <c r="K3334">
        <f>J3334+L3334</f>
        <v>-50.352999999999987</v>
      </c>
      <c r="L3334" s="14">
        <v>43.98</v>
      </c>
    </row>
    <row r="3335" spans="1:12" x14ac:dyDescent="0.25">
      <c r="A3335" t="s">
        <v>10</v>
      </c>
      <c r="B3335" t="s">
        <v>8</v>
      </c>
      <c r="C3335">
        <v>2</v>
      </c>
      <c r="D3335">
        <v>3</v>
      </c>
      <c r="E3335" s="1">
        <v>6900</v>
      </c>
      <c r="F3335">
        <v>298.14999999999998</v>
      </c>
      <c r="G3335" s="4">
        <v>0.95599999999999996</v>
      </c>
      <c r="H3335" s="3">
        <v>-85</v>
      </c>
      <c r="I3335" s="3">
        <v>-255</v>
      </c>
      <c r="J3335">
        <f>G3335*H3335+(1-G3335)*I3335</f>
        <v>-92.48</v>
      </c>
      <c r="K3335">
        <f>J3335+L3335</f>
        <v>-34.000000000000007</v>
      </c>
      <c r="L3335" s="14">
        <v>58.48</v>
      </c>
    </row>
    <row r="3336" spans="1:12" x14ac:dyDescent="0.25">
      <c r="A3336" t="s">
        <v>10</v>
      </c>
      <c r="B3336" t="s">
        <v>8</v>
      </c>
      <c r="C3336">
        <v>2</v>
      </c>
      <c r="D3336">
        <v>3</v>
      </c>
      <c r="E3336" s="1">
        <v>6900</v>
      </c>
      <c r="F3336">
        <v>298.14999999999998</v>
      </c>
      <c r="G3336" s="4">
        <v>0.96699999999999997</v>
      </c>
      <c r="H3336" s="3">
        <v>-85</v>
      </c>
      <c r="I3336" s="3">
        <v>-255</v>
      </c>
      <c r="J3336">
        <f>G3336*H3336+(1-G3336)*I3336</f>
        <v>-90.61</v>
      </c>
      <c r="K3336">
        <f>J3336+L3336</f>
        <v>-17.22</v>
      </c>
      <c r="L3336" s="14">
        <v>73.39</v>
      </c>
    </row>
    <row r="3337" spans="1:12" x14ac:dyDescent="0.25">
      <c r="A3337" t="s">
        <v>10</v>
      </c>
      <c r="B3337" t="s">
        <v>8</v>
      </c>
      <c r="C3337">
        <v>2</v>
      </c>
      <c r="D3337">
        <v>3</v>
      </c>
      <c r="E3337" s="1">
        <v>6900</v>
      </c>
      <c r="F3337">
        <v>298.14999999999998</v>
      </c>
      <c r="G3337" s="4">
        <v>0.97799999999999998</v>
      </c>
      <c r="H3337" s="3">
        <v>-85</v>
      </c>
      <c r="I3337" s="3">
        <v>-255</v>
      </c>
      <c r="J3337">
        <f>G3337*H3337+(1-G3337)*I3337</f>
        <v>-88.74</v>
      </c>
      <c r="K3337">
        <f>J3337+L3337</f>
        <v>-3.769999999999996</v>
      </c>
      <c r="L3337" s="14">
        <v>84.97</v>
      </c>
    </row>
    <row r="3338" spans="1:12" x14ac:dyDescent="0.25">
      <c r="A3338" t="s">
        <v>10</v>
      </c>
      <c r="B3338" t="s">
        <v>8</v>
      </c>
      <c r="C3338">
        <v>2</v>
      </c>
      <c r="D3338">
        <v>3</v>
      </c>
      <c r="E3338" s="1">
        <v>6900</v>
      </c>
      <c r="F3338">
        <v>298.14999999999998</v>
      </c>
      <c r="G3338" s="4">
        <v>0.98899999999999999</v>
      </c>
      <c r="H3338" s="3">
        <v>-85</v>
      </c>
      <c r="I3338" s="3">
        <v>-255</v>
      </c>
      <c r="J3338">
        <f>G3338*H3338+(1-G3338)*I3338</f>
        <v>-86.87</v>
      </c>
      <c r="K3338">
        <f>J3338+L3338</f>
        <v>-0.76000000000000512</v>
      </c>
      <c r="L3338" s="14">
        <v>86.11</v>
      </c>
    </row>
    <row r="3339" spans="1:12" x14ac:dyDescent="0.25">
      <c r="A3339" t="s">
        <v>10</v>
      </c>
      <c r="B3339" t="s">
        <v>8</v>
      </c>
      <c r="C3339">
        <v>2</v>
      </c>
      <c r="D3339">
        <v>3</v>
      </c>
      <c r="E3339" s="1">
        <v>6900</v>
      </c>
      <c r="F3339">
        <v>298.14999999999998</v>
      </c>
      <c r="G3339" s="4">
        <v>1</v>
      </c>
      <c r="H3339" s="3">
        <v>-85</v>
      </c>
      <c r="I3339" s="3">
        <v>-255</v>
      </c>
      <c r="J3339">
        <f>G3339*H3339+(1-G3339)*I3339</f>
        <v>-85</v>
      </c>
      <c r="K3339">
        <f>J3339+L3339</f>
        <v>-85</v>
      </c>
      <c r="L3339" s="14">
        <v>0</v>
      </c>
    </row>
    <row r="3340" spans="1:12" x14ac:dyDescent="0.25">
      <c r="A3340" t="s">
        <v>10</v>
      </c>
      <c r="B3340" t="s">
        <v>8</v>
      </c>
      <c r="C3340">
        <v>2</v>
      </c>
      <c r="D3340">
        <v>4</v>
      </c>
      <c r="E3340" s="1">
        <v>6900</v>
      </c>
      <c r="F3340">
        <v>298.14999999999998</v>
      </c>
      <c r="G3340" s="4">
        <v>0</v>
      </c>
      <c r="H3340" s="3">
        <v>-85</v>
      </c>
      <c r="I3340" s="3">
        <v>-327</v>
      </c>
      <c r="J3340">
        <f>G3340*H3340+(1-G3340)*I3340</f>
        <v>-327</v>
      </c>
      <c r="K3340">
        <f>J3340+L3340</f>
        <v>-327</v>
      </c>
      <c r="L3340" s="14">
        <v>0</v>
      </c>
    </row>
    <row r="3341" spans="1:12" x14ac:dyDescent="0.25">
      <c r="A3341" t="s">
        <v>10</v>
      </c>
      <c r="B3341" t="s">
        <v>8</v>
      </c>
      <c r="C3341">
        <v>2</v>
      </c>
      <c r="D3341">
        <v>4</v>
      </c>
      <c r="E3341" s="1">
        <v>6900</v>
      </c>
      <c r="F3341">
        <v>298.14999999999998</v>
      </c>
      <c r="G3341" s="4">
        <v>2.2100000000000002E-2</v>
      </c>
      <c r="H3341" s="3">
        <v>-85</v>
      </c>
      <c r="I3341" s="3">
        <v>-327</v>
      </c>
      <c r="J3341">
        <f>G3341*H3341+(1-G3341)*I3341</f>
        <v>-321.65179999999998</v>
      </c>
      <c r="K3341">
        <f>J3341+L3341</f>
        <v>-334.65179999999998</v>
      </c>
      <c r="L3341" s="14">
        <v>-13</v>
      </c>
    </row>
    <row r="3342" spans="1:12" x14ac:dyDescent="0.25">
      <c r="A3342" t="s">
        <v>10</v>
      </c>
      <c r="B3342" t="s">
        <v>8</v>
      </c>
      <c r="C3342">
        <v>2</v>
      </c>
      <c r="D3342">
        <v>4</v>
      </c>
      <c r="E3342" s="1">
        <v>6900</v>
      </c>
      <c r="F3342">
        <v>298.14999999999998</v>
      </c>
      <c r="G3342" s="4">
        <v>8.7900000000000006E-2</v>
      </c>
      <c r="H3342" s="3">
        <v>-85</v>
      </c>
      <c r="I3342" s="3">
        <v>-327</v>
      </c>
      <c r="J3342">
        <f>G3342*H3342+(1-G3342)*I3342</f>
        <v>-305.72820000000002</v>
      </c>
      <c r="K3342">
        <f>J3342+L3342</f>
        <v>-389.46820000000002</v>
      </c>
      <c r="L3342" s="14">
        <v>-83.74</v>
      </c>
    </row>
    <row r="3343" spans="1:12" x14ac:dyDescent="0.25">
      <c r="A3343" t="s">
        <v>10</v>
      </c>
      <c r="B3343" t="s">
        <v>8</v>
      </c>
      <c r="C3343">
        <v>2</v>
      </c>
      <c r="D3343">
        <v>4</v>
      </c>
      <c r="E3343" s="1">
        <v>6900</v>
      </c>
      <c r="F3343">
        <v>298.14999999999998</v>
      </c>
      <c r="G3343" s="4">
        <v>0.15290000000000001</v>
      </c>
      <c r="H3343" s="3">
        <v>-85</v>
      </c>
      <c r="I3343" s="3">
        <v>-327</v>
      </c>
      <c r="J3343">
        <f>G3343*H3343+(1-G3343)*I3343</f>
        <v>-289.9982</v>
      </c>
      <c r="K3343">
        <f>J3343+L3343</f>
        <v>-425.41819999999996</v>
      </c>
      <c r="L3343" s="14">
        <v>-135.41999999999999</v>
      </c>
    </row>
    <row r="3344" spans="1:12" x14ac:dyDescent="0.25">
      <c r="A3344" t="s">
        <v>10</v>
      </c>
      <c r="B3344" t="s">
        <v>8</v>
      </c>
      <c r="C3344">
        <v>2</v>
      </c>
      <c r="D3344">
        <v>4</v>
      </c>
      <c r="E3344" s="1">
        <v>6900</v>
      </c>
      <c r="F3344">
        <v>298.14999999999998</v>
      </c>
      <c r="G3344" s="3">
        <v>0.217</v>
      </c>
      <c r="H3344" s="3">
        <v>-85</v>
      </c>
      <c r="I3344" s="3">
        <v>-327</v>
      </c>
      <c r="J3344">
        <f>G3344*H3344+(1-G3344)*I3344</f>
        <v>-274.48599999999999</v>
      </c>
      <c r="K3344">
        <f>J3344+L3344</f>
        <v>-447.83600000000001</v>
      </c>
      <c r="L3344" s="14">
        <v>-173.35</v>
      </c>
    </row>
    <row r="3345" spans="1:12" x14ac:dyDescent="0.25">
      <c r="A3345" t="s">
        <v>10</v>
      </c>
      <c r="B3345" t="s">
        <v>8</v>
      </c>
      <c r="C3345">
        <v>2</v>
      </c>
      <c r="D3345">
        <v>4</v>
      </c>
      <c r="E3345" s="1">
        <v>6900</v>
      </c>
      <c r="F3345">
        <v>298.14999999999998</v>
      </c>
      <c r="G3345" s="4">
        <v>0.28029999999999999</v>
      </c>
      <c r="H3345" s="3">
        <v>-85</v>
      </c>
      <c r="I3345" s="3">
        <v>-327</v>
      </c>
      <c r="J3345">
        <f>G3345*H3345+(1-G3345)*I3345</f>
        <v>-259.16739999999999</v>
      </c>
      <c r="K3345">
        <f>J3345+L3345</f>
        <v>-476.2174</v>
      </c>
      <c r="L3345" s="14">
        <v>-217.05</v>
      </c>
    </row>
    <row r="3346" spans="1:12" x14ac:dyDescent="0.25">
      <c r="A3346" t="s">
        <v>10</v>
      </c>
      <c r="B3346" t="s">
        <v>8</v>
      </c>
      <c r="C3346">
        <v>2</v>
      </c>
      <c r="D3346">
        <v>4</v>
      </c>
      <c r="E3346" s="1">
        <v>6900</v>
      </c>
      <c r="F3346">
        <v>298.14999999999998</v>
      </c>
      <c r="G3346" s="3">
        <v>0.34279999999999999</v>
      </c>
      <c r="H3346" s="3">
        <v>-85</v>
      </c>
      <c r="I3346" s="3">
        <v>-327</v>
      </c>
      <c r="J3346">
        <f>G3346*H3346+(1-G3346)*I3346</f>
        <v>-244.04240000000001</v>
      </c>
      <c r="K3346">
        <f>J3346+L3346</f>
        <v>-494.97239999999999</v>
      </c>
      <c r="L3346" s="14">
        <v>-250.93</v>
      </c>
    </row>
    <row r="3347" spans="1:12" x14ac:dyDescent="0.25">
      <c r="A3347" t="s">
        <v>10</v>
      </c>
      <c r="B3347" t="s">
        <v>8</v>
      </c>
      <c r="C3347">
        <v>2</v>
      </c>
      <c r="D3347">
        <v>4</v>
      </c>
      <c r="E3347" s="1">
        <v>6900</v>
      </c>
      <c r="F3347">
        <v>298.14999999999998</v>
      </c>
      <c r="G3347" s="3">
        <v>0.40460000000000002</v>
      </c>
      <c r="H3347" s="3">
        <v>-85</v>
      </c>
      <c r="I3347" s="3">
        <v>-327</v>
      </c>
      <c r="J3347">
        <f>G3347*H3347+(1-G3347)*I3347</f>
        <v>-229.08679999999995</v>
      </c>
      <c r="K3347">
        <f>J3347+L3347</f>
        <v>-504.39679999999998</v>
      </c>
      <c r="L3347" s="14">
        <v>-275.31</v>
      </c>
    </row>
    <row r="3348" spans="1:12" x14ac:dyDescent="0.25">
      <c r="A3348" t="s">
        <v>10</v>
      </c>
      <c r="B3348" t="s">
        <v>8</v>
      </c>
      <c r="C3348">
        <v>2</v>
      </c>
      <c r="D3348">
        <v>4</v>
      </c>
      <c r="E3348" s="1">
        <v>6900</v>
      </c>
      <c r="F3348">
        <v>298.14999999999998</v>
      </c>
      <c r="G3348" s="3">
        <v>0.46550000000000002</v>
      </c>
      <c r="H3348" s="3">
        <v>-85</v>
      </c>
      <c r="I3348" s="3">
        <v>-327</v>
      </c>
      <c r="J3348">
        <f>G3348*H3348+(1-G3348)*I3348</f>
        <v>-214.34899999999999</v>
      </c>
      <c r="K3348">
        <f>J3348+L3348</f>
        <v>-507.48899999999998</v>
      </c>
      <c r="L3348" s="14">
        <v>-293.14</v>
      </c>
    </row>
    <row r="3349" spans="1:12" x14ac:dyDescent="0.25">
      <c r="A3349" t="s">
        <v>10</v>
      </c>
      <c r="B3349" t="s">
        <v>8</v>
      </c>
      <c r="C3349">
        <v>2</v>
      </c>
      <c r="D3349">
        <v>4</v>
      </c>
      <c r="E3349" s="1">
        <v>6900</v>
      </c>
      <c r="F3349">
        <v>298.14999999999998</v>
      </c>
      <c r="G3349" s="4">
        <v>0.49569999999999997</v>
      </c>
      <c r="H3349" s="3">
        <v>-85</v>
      </c>
      <c r="I3349" s="3">
        <v>-327</v>
      </c>
      <c r="J3349">
        <f>G3349*H3349+(1-G3349)*I3349</f>
        <v>-207.04059999999998</v>
      </c>
      <c r="K3349">
        <f>J3349+L3349</f>
        <v>-504.5206</v>
      </c>
      <c r="L3349" s="14">
        <v>-297.48</v>
      </c>
    </row>
    <row r="3350" spans="1:12" x14ac:dyDescent="0.25">
      <c r="A3350" t="s">
        <v>10</v>
      </c>
      <c r="B3350" t="s">
        <v>8</v>
      </c>
      <c r="C3350">
        <v>2</v>
      </c>
      <c r="D3350">
        <v>4</v>
      </c>
      <c r="E3350" s="1">
        <v>6900</v>
      </c>
      <c r="F3350">
        <v>298.14999999999998</v>
      </c>
      <c r="G3350" s="3">
        <v>0.52580000000000005</v>
      </c>
      <c r="H3350" s="3">
        <v>-85</v>
      </c>
      <c r="I3350" s="3">
        <v>-327</v>
      </c>
      <c r="J3350">
        <f>G3350*H3350+(1-G3350)*I3350</f>
        <v>-199.75639999999999</v>
      </c>
      <c r="K3350">
        <f>J3350+L3350</f>
        <v>-499.57639999999998</v>
      </c>
      <c r="L3350" s="3">
        <v>-299.82</v>
      </c>
    </row>
    <row r="3351" spans="1:12" x14ac:dyDescent="0.25">
      <c r="A3351" t="s">
        <v>10</v>
      </c>
      <c r="B3351" t="s">
        <v>8</v>
      </c>
      <c r="C3351">
        <v>2</v>
      </c>
      <c r="D3351">
        <v>4</v>
      </c>
      <c r="E3351" s="1">
        <v>6900</v>
      </c>
      <c r="F3351">
        <v>298.14999999999998</v>
      </c>
      <c r="G3351" s="3">
        <v>0.55559999999999998</v>
      </c>
      <c r="H3351" s="3">
        <v>-85</v>
      </c>
      <c r="I3351" s="3">
        <v>-327</v>
      </c>
      <c r="J3351">
        <f>G3351*H3351+(1-G3351)*I3351</f>
        <v>-192.54480000000001</v>
      </c>
      <c r="K3351">
        <f>J3351+L3351</f>
        <v>-491.9248</v>
      </c>
      <c r="L3351" s="3">
        <v>-299.38</v>
      </c>
    </row>
    <row r="3352" spans="1:12" x14ac:dyDescent="0.25">
      <c r="A3352" t="s">
        <v>10</v>
      </c>
      <c r="B3352" t="s">
        <v>8</v>
      </c>
      <c r="C3352">
        <v>2</v>
      </c>
      <c r="D3352">
        <v>4</v>
      </c>
      <c r="E3352" s="1">
        <v>6900</v>
      </c>
      <c r="F3352">
        <v>298.14999999999998</v>
      </c>
      <c r="G3352" s="3">
        <v>0.58520000000000005</v>
      </c>
      <c r="H3352" s="3">
        <v>-85</v>
      </c>
      <c r="I3352" s="3">
        <v>-327</v>
      </c>
      <c r="J3352">
        <f>G3352*H3352+(1-G3352)*I3352</f>
        <v>-185.38159999999999</v>
      </c>
      <c r="K3352">
        <f>J3352+L3352</f>
        <v>-481.95159999999998</v>
      </c>
      <c r="L3352" s="3">
        <f>-296.57</f>
        <v>-296.57</v>
      </c>
    </row>
    <row r="3353" spans="1:12" x14ac:dyDescent="0.25">
      <c r="A3353" t="s">
        <v>10</v>
      </c>
      <c r="B3353" t="s">
        <v>8</v>
      </c>
      <c r="C3353">
        <v>2</v>
      </c>
      <c r="D3353">
        <v>4</v>
      </c>
      <c r="E3353" s="1">
        <v>6900</v>
      </c>
      <c r="F3353">
        <v>298.14999999999998</v>
      </c>
      <c r="G3353" s="3">
        <v>0.61470000000000002</v>
      </c>
      <c r="H3353" s="3">
        <v>-85</v>
      </c>
      <c r="I3353" s="3">
        <v>-327</v>
      </c>
      <c r="J3353">
        <f>G3353*H3353+(1-G3353)*I3353</f>
        <v>-178.24260000000001</v>
      </c>
      <c r="K3353">
        <f>J3353+L3353</f>
        <v>-470.05259999999998</v>
      </c>
      <c r="L3353" s="3">
        <v>-291.81</v>
      </c>
    </row>
    <row r="3354" spans="1:12" x14ac:dyDescent="0.25">
      <c r="A3354" t="s">
        <v>10</v>
      </c>
      <c r="B3354" t="s">
        <v>8</v>
      </c>
      <c r="C3354">
        <v>2</v>
      </c>
      <c r="D3354">
        <v>4</v>
      </c>
      <c r="E3354" s="1">
        <v>6900</v>
      </c>
      <c r="F3354">
        <v>298.14999999999998</v>
      </c>
      <c r="G3354" s="3">
        <v>0.64400000000000002</v>
      </c>
      <c r="H3354" s="3">
        <v>-85</v>
      </c>
      <c r="I3354" s="3">
        <v>-327</v>
      </c>
      <c r="J3354">
        <f>G3354*H3354+(1-G3354)*I3354</f>
        <v>-171.15199999999999</v>
      </c>
      <c r="K3354">
        <f>J3354+L3354</f>
        <v>-456.47199999999998</v>
      </c>
      <c r="L3354" s="3">
        <v>-285.32</v>
      </c>
    </row>
    <row r="3355" spans="1:12" x14ac:dyDescent="0.25">
      <c r="A3355" t="s">
        <v>10</v>
      </c>
      <c r="B3355" t="s">
        <v>8</v>
      </c>
      <c r="C3355">
        <v>2</v>
      </c>
      <c r="D3355">
        <v>4</v>
      </c>
      <c r="E3355" s="1">
        <v>6900</v>
      </c>
      <c r="F3355">
        <v>298.14999999999998</v>
      </c>
      <c r="G3355" s="3">
        <v>0.67310000000000003</v>
      </c>
      <c r="H3355" s="3">
        <v>-85</v>
      </c>
      <c r="I3355" s="3">
        <v>-327</v>
      </c>
      <c r="J3355">
        <f>G3355*H3355+(1-G3355)*I3355</f>
        <v>-164.10980000000001</v>
      </c>
      <c r="K3355">
        <f>J3355+L3355</f>
        <v>-437.62979999999999</v>
      </c>
      <c r="L3355" s="3">
        <v>-273.52</v>
      </c>
    </row>
    <row r="3356" spans="1:12" x14ac:dyDescent="0.25">
      <c r="A3356" t="s">
        <v>10</v>
      </c>
      <c r="B3356" t="s">
        <v>8</v>
      </c>
      <c r="C3356">
        <v>2</v>
      </c>
      <c r="D3356">
        <v>4</v>
      </c>
      <c r="E3356" s="1">
        <v>6900</v>
      </c>
      <c r="F3356">
        <v>298.14999999999998</v>
      </c>
      <c r="G3356" s="3">
        <v>0.70199999999999996</v>
      </c>
      <c r="H3356" s="3">
        <v>-85</v>
      </c>
      <c r="I3356" s="3">
        <v>-327</v>
      </c>
      <c r="J3356">
        <f>G3356*H3356+(1-G3356)*I3356</f>
        <v>-157.11600000000001</v>
      </c>
      <c r="K3356">
        <f>J3356+L3356</f>
        <v>-418.83600000000001</v>
      </c>
      <c r="L3356" s="3">
        <v>-261.72000000000003</v>
      </c>
    </row>
    <row r="3357" spans="1:12" x14ac:dyDescent="0.25">
      <c r="A3357" t="s">
        <v>10</v>
      </c>
      <c r="B3357" t="s">
        <v>8</v>
      </c>
      <c r="C3357">
        <v>2</v>
      </c>
      <c r="D3357">
        <v>4</v>
      </c>
      <c r="E3357" s="1">
        <v>6900</v>
      </c>
      <c r="F3357">
        <v>298.14999999999998</v>
      </c>
      <c r="G3357" s="3">
        <v>0.73080000000000001</v>
      </c>
      <c r="H3357" s="3">
        <v>-85</v>
      </c>
      <c r="I3357" s="3">
        <v>-327</v>
      </c>
      <c r="J3357">
        <f>G3357*H3357+(1-G3357)*I3357</f>
        <v>-150.1464</v>
      </c>
      <c r="K3357">
        <f>J3357+L3357</f>
        <v>-397.58640000000003</v>
      </c>
      <c r="L3357" s="3">
        <v>-247.44</v>
      </c>
    </row>
    <row r="3358" spans="1:12" x14ac:dyDescent="0.25">
      <c r="A3358" t="s">
        <v>10</v>
      </c>
      <c r="B3358" t="s">
        <v>8</v>
      </c>
      <c r="C3358">
        <v>2</v>
      </c>
      <c r="D3358">
        <v>4</v>
      </c>
      <c r="E3358" s="1">
        <v>6900</v>
      </c>
      <c r="F3358">
        <v>298.14999999999998</v>
      </c>
      <c r="G3358" s="3">
        <v>0.75929999999999997</v>
      </c>
      <c r="H3358" s="3">
        <v>-85</v>
      </c>
      <c r="I3358" s="3">
        <v>-327</v>
      </c>
      <c r="J3358">
        <f>G3358*H3358+(1-G3358)*I3358</f>
        <v>-143.24940000000001</v>
      </c>
      <c r="K3358">
        <f>J3358+L3358</f>
        <v>-377.2294</v>
      </c>
      <c r="L3358" s="3">
        <v>-233.98</v>
      </c>
    </row>
    <row r="3359" spans="1:12" x14ac:dyDescent="0.25">
      <c r="A3359" t="s">
        <v>10</v>
      </c>
      <c r="B3359" t="s">
        <v>8</v>
      </c>
      <c r="C3359">
        <v>2</v>
      </c>
      <c r="D3359">
        <v>4</v>
      </c>
      <c r="E3359" s="1">
        <v>6900</v>
      </c>
      <c r="F3359">
        <v>298.14999999999998</v>
      </c>
      <c r="G3359" s="3">
        <v>0.78779999999999994</v>
      </c>
      <c r="H3359" s="3">
        <v>-85</v>
      </c>
      <c r="I3359" s="3">
        <v>-327</v>
      </c>
      <c r="J3359">
        <f>G3359*H3359+(1-G3359)*I3359</f>
        <v>-136.35240000000002</v>
      </c>
      <c r="K3359">
        <f>J3359+L3359</f>
        <v>-349.38240000000002</v>
      </c>
      <c r="L3359" s="14">
        <v>-213.03</v>
      </c>
    </row>
    <row r="3360" spans="1:12" x14ac:dyDescent="0.25">
      <c r="A3360" t="s">
        <v>10</v>
      </c>
      <c r="B3360" t="s">
        <v>8</v>
      </c>
      <c r="C3360">
        <v>2</v>
      </c>
      <c r="D3360">
        <v>4</v>
      </c>
      <c r="E3360" s="1">
        <v>6900</v>
      </c>
      <c r="F3360">
        <v>298.14999999999998</v>
      </c>
      <c r="G3360" s="4">
        <v>0.81599999999999995</v>
      </c>
      <c r="H3360" s="3">
        <v>-85</v>
      </c>
      <c r="I3360" s="3">
        <v>-327</v>
      </c>
      <c r="J3360">
        <f>G3360*H3360+(1-G3360)*I3360</f>
        <v>-129.52800000000002</v>
      </c>
      <c r="K3360">
        <f>J3360+L3360</f>
        <v>-323.77800000000002</v>
      </c>
      <c r="L3360" s="3">
        <v>-194.25</v>
      </c>
    </row>
    <row r="3361" spans="1:12" x14ac:dyDescent="0.25">
      <c r="A3361" t="s">
        <v>10</v>
      </c>
      <c r="B3361" t="s">
        <v>8</v>
      </c>
      <c r="C3361">
        <v>2</v>
      </c>
      <c r="D3361">
        <v>4</v>
      </c>
      <c r="E3361" s="1">
        <v>6900</v>
      </c>
      <c r="F3361">
        <v>298.14999999999998</v>
      </c>
      <c r="G3361" s="4">
        <v>0.84409999999999996</v>
      </c>
      <c r="H3361" s="3">
        <v>-85</v>
      </c>
      <c r="I3361" s="3">
        <v>-327</v>
      </c>
      <c r="J3361">
        <f>G3361*H3361+(1-G3361)*I3361</f>
        <v>-122.7278</v>
      </c>
      <c r="K3361">
        <f>J3361+L3361</f>
        <v>-284.71780000000001</v>
      </c>
      <c r="L3361" s="3">
        <v>-161.99</v>
      </c>
    </row>
    <row r="3362" spans="1:12" x14ac:dyDescent="0.25">
      <c r="A3362" t="s">
        <v>10</v>
      </c>
      <c r="B3362" t="s">
        <v>8</v>
      </c>
      <c r="C3362">
        <v>2</v>
      </c>
      <c r="D3362">
        <v>4</v>
      </c>
      <c r="E3362" s="1">
        <v>6900</v>
      </c>
      <c r="F3362">
        <v>298.14999999999998</v>
      </c>
      <c r="G3362" s="4">
        <v>0.872</v>
      </c>
      <c r="H3362" s="3">
        <v>-85</v>
      </c>
      <c r="I3362" s="3">
        <v>-327</v>
      </c>
      <c r="J3362">
        <f>G3362*H3362+(1-G3362)*I3362</f>
        <v>-115.976</v>
      </c>
      <c r="K3362">
        <f>J3362+L3362</f>
        <v>-252.57599999999999</v>
      </c>
      <c r="L3362" s="14">
        <v>-136.6</v>
      </c>
    </row>
    <row r="3363" spans="1:12" x14ac:dyDescent="0.25">
      <c r="A3363" t="s">
        <v>10</v>
      </c>
      <c r="B3363" t="s">
        <v>8</v>
      </c>
      <c r="C3363">
        <v>2</v>
      </c>
      <c r="D3363">
        <v>4</v>
      </c>
      <c r="E3363" s="1">
        <v>6900</v>
      </c>
      <c r="F3363">
        <v>298.14999999999998</v>
      </c>
      <c r="G3363" s="4">
        <v>0.89970000000000006</v>
      </c>
      <c r="H3363" s="3">
        <v>-85</v>
      </c>
      <c r="I3363" s="3">
        <v>-327</v>
      </c>
      <c r="J3363">
        <f>G3363*H3363+(1-G3363)*I3363</f>
        <v>-109.27259999999998</v>
      </c>
      <c r="K3363">
        <f>J3363+L3363</f>
        <v>-209.79259999999999</v>
      </c>
      <c r="L3363" s="4">
        <v>-100.52</v>
      </c>
    </row>
    <row r="3364" spans="1:12" x14ac:dyDescent="0.25">
      <c r="A3364" t="s">
        <v>10</v>
      </c>
      <c r="B3364" t="s">
        <v>8</v>
      </c>
      <c r="C3364">
        <v>2</v>
      </c>
      <c r="D3364">
        <v>4</v>
      </c>
      <c r="E3364" s="1">
        <v>6900</v>
      </c>
      <c r="F3364">
        <v>298.14999999999998</v>
      </c>
      <c r="G3364" s="4">
        <v>0.92730000000000001</v>
      </c>
      <c r="H3364" s="3">
        <v>-85</v>
      </c>
      <c r="I3364" s="3">
        <v>-327</v>
      </c>
      <c r="J3364">
        <f>G3364*H3364+(1-G3364)*I3364</f>
        <v>-102.59339999999999</v>
      </c>
      <c r="K3364">
        <f>J3364+L3364</f>
        <v>-159.9734</v>
      </c>
      <c r="L3364" s="14">
        <v>-57.38</v>
      </c>
    </row>
    <row r="3365" spans="1:12" x14ac:dyDescent="0.25">
      <c r="A3365" t="s">
        <v>10</v>
      </c>
      <c r="B3365" t="s">
        <v>8</v>
      </c>
      <c r="C3365">
        <v>2</v>
      </c>
      <c r="D3365">
        <v>4</v>
      </c>
      <c r="E3365" s="1">
        <v>6900</v>
      </c>
      <c r="F3365">
        <v>298.14999999999998</v>
      </c>
      <c r="G3365" s="4">
        <v>0.95469999999999999</v>
      </c>
      <c r="H3365" s="3">
        <v>-85</v>
      </c>
      <c r="I3365" s="3">
        <v>-327</v>
      </c>
      <c r="J3365">
        <f>G3365*H3365+(1-G3365)*I3365</f>
        <v>-95.962600000000009</v>
      </c>
      <c r="K3365">
        <f>J3365+L3365</f>
        <v>-102.43260000000001</v>
      </c>
      <c r="L3365" s="14">
        <v>-6.47</v>
      </c>
    </row>
    <row r="3366" spans="1:12" x14ac:dyDescent="0.25">
      <c r="A3366" t="s">
        <v>10</v>
      </c>
      <c r="B3366" t="s">
        <v>8</v>
      </c>
      <c r="C3366">
        <v>2</v>
      </c>
      <c r="D3366">
        <v>4</v>
      </c>
      <c r="E3366" s="1">
        <v>6900</v>
      </c>
      <c r="F3366">
        <v>298.14999999999998</v>
      </c>
      <c r="G3366" s="4">
        <v>0.9819</v>
      </c>
      <c r="H3366" s="3">
        <v>-85</v>
      </c>
      <c r="I3366" s="3">
        <v>-327</v>
      </c>
      <c r="J3366">
        <f>G3366*H3366+(1-G3366)*I3366</f>
        <v>-89.380200000000002</v>
      </c>
      <c r="K3366">
        <f>J3366+L3366</f>
        <v>-41.910200000000003</v>
      </c>
      <c r="L3366" s="14">
        <v>47.47</v>
      </c>
    </row>
    <row r="3367" spans="1:12" x14ac:dyDescent="0.25">
      <c r="A3367" t="s">
        <v>10</v>
      </c>
      <c r="B3367" t="s">
        <v>8</v>
      </c>
      <c r="C3367">
        <v>2</v>
      </c>
      <c r="D3367">
        <v>4</v>
      </c>
      <c r="E3367" s="1">
        <v>6900</v>
      </c>
      <c r="F3367">
        <v>298.14999999999998</v>
      </c>
      <c r="G3367" s="4">
        <v>0.99099999999999999</v>
      </c>
      <c r="H3367" s="3">
        <v>-85</v>
      </c>
      <c r="I3367" s="3">
        <v>-327</v>
      </c>
      <c r="J3367">
        <f>G3367*H3367+(1-G3367)*I3367</f>
        <v>-87.177999999999997</v>
      </c>
      <c r="K3367">
        <f>J3367+L3367</f>
        <v>-29.507999999999996</v>
      </c>
      <c r="L3367" s="14">
        <v>57.67</v>
      </c>
    </row>
    <row r="3368" spans="1:12" x14ac:dyDescent="0.25">
      <c r="A3368" t="s">
        <v>10</v>
      </c>
      <c r="B3368" t="s">
        <v>8</v>
      </c>
      <c r="C3368">
        <v>2</v>
      </c>
      <c r="D3368">
        <v>4</v>
      </c>
      <c r="E3368" s="1">
        <v>6900</v>
      </c>
      <c r="F3368">
        <v>298.14999999999998</v>
      </c>
      <c r="G3368" s="4">
        <v>1</v>
      </c>
      <c r="H3368" s="3">
        <v>-85</v>
      </c>
      <c r="I3368" s="3">
        <v>-327</v>
      </c>
      <c r="J3368">
        <f>G3368*H3368+(1-G3368)*I3368</f>
        <v>-85</v>
      </c>
      <c r="K3368">
        <f>J3368+L3368</f>
        <v>-85</v>
      </c>
      <c r="L3368" s="14">
        <v>0</v>
      </c>
    </row>
    <row r="3369" spans="1:12" x14ac:dyDescent="0.25">
      <c r="A3369" t="s">
        <v>10</v>
      </c>
      <c r="B3369" t="s">
        <v>8</v>
      </c>
      <c r="C3369">
        <v>2</v>
      </c>
      <c r="D3369">
        <v>5</v>
      </c>
      <c r="E3369" s="1">
        <v>6900</v>
      </c>
      <c r="F3369">
        <v>298.14999999999998</v>
      </c>
      <c r="G3369" s="4">
        <v>0</v>
      </c>
      <c r="H3369" s="3">
        <v>-85</v>
      </c>
      <c r="I3369" s="3">
        <v>-352</v>
      </c>
      <c r="J3369">
        <f>G3369*H3369+(1-G3369)*I3369</f>
        <v>-352</v>
      </c>
      <c r="K3369">
        <f>J3369+L3369</f>
        <v>-352</v>
      </c>
      <c r="L3369" s="14">
        <v>0</v>
      </c>
    </row>
    <row r="3370" spans="1:12" x14ac:dyDescent="0.25">
      <c r="A3370" t="s">
        <v>10</v>
      </c>
      <c r="B3370" t="s">
        <v>8</v>
      </c>
      <c r="C3370">
        <v>2</v>
      </c>
      <c r="D3370">
        <v>5</v>
      </c>
      <c r="E3370" s="1">
        <v>6900</v>
      </c>
      <c r="F3370">
        <v>298.14999999999998</v>
      </c>
      <c r="G3370">
        <v>2.5999999999999999E-2</v>
      </c>
      <c r="H3370" s="3">
        <v>-85</v>
      </c>
      <c r="I3370" s="3">
        <v>-352</v>
      </c>
      <c r="J3370">
        <f>G3370*H3370+(1-G3370)*I3370</f>
        <v>-345.05799999999999</v>
      </c>
      <c r="K3370">
        <f>J3370+L3370</f>
        <v>-366.34800000000001</v>
      </c>
      <c r="L3370">
        <v>-21.29</v>
      </c>
    </row>
    <row r="3371" spans="1:12" x14ac:dyDescent="0.25">
      <c r="A3371" t="s">
        <v>10</v>
      </c>
      <c r="B3371" t="s">
        <v>8</v>
      </c>
      <c r="C3371">
        <v>2</v>
      </c>
      <c r="D3371">
        <v>5</v>
      </c>
      <c r="E3371" s="1">
        <v>6900</v>
      </c>
      <c r="F3371">
        <v>298.14999999999998</v>
      </c>
      <c r="G3371">
        <v>6.4500000000000002E-2</v>
      </c>
      <c r="H3371" s="3">
        <v>-85</v>
      </c>
      <c r="I3371" s="3">
        <v>-352</v>
      </c>
      <c r="J3371">
        <f>G3371*H3371+(1-G3371)*I3371</f>
        <v>-334.77850000000001</v>
      </c>
      <c r="K3371">
        <f>J3371+L3371</f>
        <v>-392.1585</v>
      </c>
      <c r="L3371">
        <v>-57.38</v>
      </c>
    </row>
    <row r="3372" spans="1:12" x14ac:dyDescent="0.25">
      <c r="A3372" t="s">
        <v>10</v>
      </c>
      <c r="B3372" t="s">
        <v>8</v>
      </c>
      <c r="C3372">
        <v>2</v>
      </c>
      <c r="D3372">
        <v>5</v>
      </c>
      <c r="E3372" s="1">
        <v>6900</v>
      </c>
      <c r="F3372">
        <v>298.14999999999998</v>
      </c>
      <c r="G3372">
        <v>0.1023</v>
      </c>
      <c r="H3372" s="3">
        <v>-85</v>
      </c>
      <c r="I3372" s="3">
        <v>-352</v>
      </c>
      <c r="J3372">
        <f>G3372*H3372+(1-G3372)*I3372</f>
        <v>-324.68589999999995</v>
      </c>
      <c r="K3372">
        <f>J3372+L3372</f>
        <v>-413.80589999999995</v>
      </c>
      <c r="L3372">
        <v>-89.12</v>
      </c>
    </row>
    <row r="3373" spans="1:12" x14ac:dyDescent="0.25">
      <c r="A3373" t="s">
        <v>10</v>
      </c>
      <c r="B3373" t="s">
        <v>8</v>
      </c>
      <c r="C3373">
        <v>2</v>
      </c>
      <c r="D3373">
        <v>5</v>
      </c>
      <c r="E3373" s="1">
        <v>6900</v>
      </c>
      <c r="F3373">
        <v>298.14999999999998</v>
      </c>
      <c r="G3373">
        <v>0.13930000000000001</v>
      </c>
      <c r="H3373" s="3">
        <v>-85</v>
      </c>
      <c r="I3373" s="3">
        <v>-352</v>
      </c>
      <c r="J3373">
        <f>G3373*H3373+(1-G3373)*I3373</f>
        <v>-314.80690000000004</v>
      </c>
      <c r="K3373">
        <f>J3373+L3373</f>
        <v>-442.76690000000002</v>
      </c>
      <c r="L3373">
        <v>-127.96</v>
      </c>
    </row>
    <row r="3374" spans="1:12" x14ac:dyDescent="0.25">
      <c r="A3374" t="s">
        <v>10</v>
      </c>
      <c r="B3374" t="s">
        <v>8</v>
      </c>
      <c r="C3374">
        <v>2</v>
      </c>
      <c r="D3374">
        <v>5</v>
      </c>
      <c r="E3374" s="1">
        <v>6900</v>
      </c>
      <c r="F3374">
        <v>298.14999999999998</v>
      </c>
      <c r="G3374">
        <v>0.17380000000000001</v>
      </c>
      <c r="H3374" s="3">
        <v>-85</v>
      </c>
      <c r="I3374" s="3">
        <v>-352</v>
      </c>
      <c r="J3374">
        <f>G3374*H3374+(1-G3374)*I3374</f>
        <v>-305.59540000000004</v>
      </c>
      <c r="K3374">
        <f>J3374+L3374</f>
        <v>-455.49540000000002</v>
      </c>
      <c r="L3374">
        <v>-149.9</v>
      </c>
    </row>
    <row r="3375" spans="1:12" x14ac:dyDescent="0.25">
      <c r="A3375" t="s">
        <v>10</v>
      </c>
      <c r="B3375" t="s">
        <v>8</v>
      </c>
      <c r="C3375">
        <v>2</v>
      </c>
      <c r="D3375">
        <v>5</v>
      </c>
      <c r="E3375" s="1">
        <v>6900</v>
      </c>
      <c r="F3375">
        <v>298.14999999999998</v>
      </c>
      <c r="G3375">
        <v>0.2467</v>
      </c>
      <c r="H3375" s="3">
        <v>-85</v>
      </c>
      <c r="I3375" s="3">
        <v>-352</v>
      </c>
      <c r="J3375">
        <f>G3375*H3375+(1-G3375)*I3375</f>
        <v>-286.13109999999995</v>
      </c>
      <c r="K3375">
        <f>J3375+L3375</f>
        <v>-488.12109999999996</v>
      </c>
      <c r="L3375">
        <v>-201.99</v>
      </c>
    </row>
    <row r="3376" spans="1:12" x14ac:dyDescent="0.25">
      <c r="A3376" t="s">
        <v>10</v>
      </c>
      <c r="B3376" t="s">
        <v>8</v>
      </c>
      <c r="C3376">
        <v>2</v>
      </c>
      <c r="D3376">
        <v>5</v>
      </c>
      <c r="E3376" s="1">
        <v>6900</v>
      </c>
      <c r="F3376">
        <v>298.14999999999998</v>
      </c>
      <c r="G3376">
        <v>0.28120000000000001</v>
      </c>
      <c r="H3376" s="3">
        <v>-85</v>
      </c>
      <c r="I3376" s="3">
        <v>-352</v>
      </c>
      <c r="J3376">
        <f>G3376*H3376+(1-G3376)*I3376</f>
        <v>-276.9196</v>
      </c>
      <c r="K3376">
        <f>J3376+L3376</f>
        <v>-506.1696</v>
      </c>
      <c r="L3376">
        <v>-229.25</v>
      </c>
    </row>
    <row r="3377" spans="1:12" x14ac:dyDescent="0.25">
      <c r="A3377" t="s">
        <v>10</v>
      </c>
      <c r="B3377" t="s">
        <v>8</v>
      </c>
      <c r="C3377">
        <v>2</v>
      </c>
      <c r="D3377">
        <v>5</v>
      </c>
      <c r="E3377" s="1">
        <v>6900</v>
      </c>
      <c r="F3377">
        <v>298.14999999999998</v>
      </c>
      <c r="G3377">
        <v>0.31519999999999998</v>
      </c>
      <c r="H3377" s="3">
        <v>-85</v>
      </c>
      <c r="I3377" s="3">
        <v>-352</v>
      </c>
      <c r="J3377">
        <f>G3377*H3377+(1-G3377)*I3377</f>
        <v>-267.84160000000003</v>
      </c>
      <c r="K3377">
        <f>J3377+L3377</f>
        <v>-524.15160000000003</v>
      </c>
      <c r="L3377">
        <v>-256.31</v>
      </c>
    </row>
    <row r="3378" spans="1:12" x14ac:dyDescent="0.25">
      <c r="A3378" t="s">
        <v>10</v>
      </c>
      <c r="B3378" t="s">
        <v>8</v>
      </c>
      <c r="C3378">
        <v>2</v>
      </c>
      <c r="D3378">
        <v>5</v>
      </c>
      <c r="E3378" s="1">
        <v>6900</v>
      </c>
      <c r="F3378">
        <v>298.14999999999998</v>
      </c>
      <c r="G3378">
        <v>0.34860000000000002</v>
      </c>
      <c r="H3378" s="3">
        <v>-85</v>
      </c>
      <c r="I3378" s="3">
        <v>-352</v>
      </c>
      <c r="J3378">
        <f>G3378*H3378+(1-G3378)*I3378</f>
        <v>-258.92380000000003</v>
      </c>
      <c r="K3378">
        <f>J3378+L3378</f>
        <v>-530.44380000000001</v>
      </c>
      <c r="L3378">
        <v>-271.52</v>
      </c>
    </row>
    <row r="3379" spans="1:12" x14ac:dyDescent="0.25">
      <c r="A3379" t="s">
        <v>10</v>
      </c>
      <c r="B3379" t="s">
        <v>8</v>
      </c>
      <c r="C3379">
        <v>2</v>
      </c>
      <c r="D3379">
        <v>5</v>
      </c>
      <c r="E3379" s="1">
        <v>6900</v>
      </c>
      <c r="F3379">
        <v>298.14999999999998</v>
      </c>
      <c r="G3379">
        <v>0.38140000000000002</v>
      </c>
      <c r="H3379" s="3">
        <v>-85</v>
      </c>
      <c r="I3379" s="3">
        <v>-352</v>
      </c>
      <c r="J3379">
        <f>G3379*H3379+(1-G3379)*I3379</f>
        <v>-250.16620000000003</v>
      </c>
      <c r="K3379">
        <f>J3379+L3379</f>
        <v>-539.34620000000007</v>
      </c>
      <c r="L3379">
        <v>-289.18</v>
      </c>
    </row>
    <row r="3380" spans="1:12" x14ac:dyDescent="0.25">
      <c r="A3380" t="s">
        <v>10</v>
      </c>
      <c r="B3380" t="s">
        <v>8</v>
      </c>
      <c r="C3380">
        <v>2</v>
      </c>
      <c r="D3380">
        <v>5</v>
      </c>
      <c r="E3380" s="1">
        <v>6900</v>
      </c>
      <c r="F3380">
        <v>298.14999999999998</v>
      </c>
      <c r="G3380">
        <v>0.44529999999999997</v>
      </c>
      <c r="H3380" s="3">
        <v>-85</v>
      </c>
      <c r="I3380" s="3">
        <v>-352</v>
      </c>
      <c r="J3380">
        <f>G3380*H3380+(1-G3380)*I3380</f>
        <v>-233.10489999999999</v>
      </c>
      <c r="K3380">
        <f>J3380+L3380</f>
        <v>-543.68489999999997</v>
      </c>
      <c r="L3380">
        <v>-310.58</v>
      </c>
    </row>
    <row r="3381" spans="1:12" x14ac:dyDescent="0.25">
      <c r="A3381" t="s">
        <v>10</v>
      </c>
      <c r="B3381" t="s">
        <v>8</v>
      </c>
      <c r="C3381">
        <v>2</v>
      </c>
      <c r="D3381">
        <v>5</v>
      </c>
      <c r="E3381" s="1">
        <v>6900</v>
      </c>
      <c r="F3381">
        <v>298.14999999999998</v>
      </c>
      <c r="G3381">
        <v>0.50719999999999998</v>
      </c>
      <c r="H3381" s="3">
        <v>-85</v>
      </c>
      <c r="I3381" s="3">
        <v>-352</v>
      </c>
      <c r="J3381">
        <f>G3381*H3381+(1-G3381)*I3381</f>
        <v>-216.57759999999999</v>
      </c>
      <c r="K3381">
        <f>J3381+L3381</f>
        <v>-549.25760000000002</v>
      </c>
      <c r="L3381">
        <v>-332.68</v>
      </c>
    </row>
    <row r="3382" spans="1:12" x14ac:dyDescent="0.25">
      <c r="A3382" t="s">
        <v>10</v>
      </c>
      <c r="B3382" t="s">
        <v>8</v>
      </c>
      <c r="C3382">
        <v>2</v>
      </c>
      <c r="D3382">
        <v>5</v>
      </c>
      <c r="E3382" s="1">
        <v>6900</v>
      </c>
      <c r="F3382">
        <v>298.14999999999998</v>
      </c>
      <c r="G3382">
        <v>0.53739999999999999</v>
      </c>
      <c r="H3382" s="3">
        <v>-85</v>
      </c>
      <c r="I3382" s="3">
        <v>-352</v>
      </c>
      <c r="J3382">
        <f>G3382*H3382+(1-G3382)*I3382</f>
        <v>-208.51420000000002</v>
      </c>
      <c r="K3382">
        <f>J3382+L3382</f>
        <v>-549.4842000000001</v>
      </c>
      <c r="L3382">
        <v>-340.97</v>
      </c>
    </row>
    <row r="3383" spans="1:12" x14ac:dyDescent="0.25">
      <c r="A3383" t="s">
        <v>10</v>
      </c>
      <c r="B3383" t="s">
        <v>8</v>
      </c>
      <c r="C3383">
        <v>2</v>
      </c>
      <c r="D3383">
        <v>5</v>
      </c>
      <c r="E3383" s="1">
        <v>6900</v>
      </c>
      <c r="F3383">
        <v>298.14999999999998</v>
      </c>
      <c r="G3383">
        <v>0.56710000000000005</v>
      </c>
      <c r="H3383" s="3">
        <v>-85</v>
      </c>
      <c r="I3383" s="3">
        <v>-352</v>
      </c>
      <c r="J3383">
        <f>G3383*H3383+(1-G3383)*I3383</f>
        <v>-200.58429999999998</v>
      </c>
      <c r="K3383">
        <f>J3383+L3383</f>
        <v>-546.78430000000003</v>
      </c>
      <c r="L3383">
        <v>-346.2</v>
      </c>
    </row>
    <row r="3384" spans="1:12" x14ac:dyDescent="0.25">
      <c r="A3384" t="s">
        <v>10</v>
      </c>
      <c r="B3384" t="s">
        <v>8</v>
      </c>
      <c r="C3384">
        <v>2</v>
      </c>
      <c r="D3384">
        <v>5</v>
      </c>
      <c r="E3384" s="1">
        <v>6900</v>
      </c>
      <c r="F3384">
        <v>298.14999999999998</v>
      </c>
      <c r="G3384">
        <v>0.59630000000000005</v>
      </c>
      <c r="H3384" s="3">
        <v>-85</v>
      </c>
      <c r="I3384" s="3">
        <v>-352</v>
      </c>
      <c r="J3384">
        <f>G3384*H3384+(1-G3384)*I3384</f>
        <v>-192.78789999999998</v>
      </c>
      <c r="K3384">
        <f>J3384+L3384</f>
        <v>-538.6979</v>
      </c>
      <c r="L3384">
        <v>-345.91</v>
      </c>
    </row>
    <row r="3385" spans="1:12" x14ac:dyDescent="0.25">
      <c r="A3385" t="s">
        <v>10</v>
      </c>
      <c r="B3385" t="s">
        <v>8</v>
      </c>
      <c r="C3385">
        <v>2</v>
      </c>
      <c r="D3385">
        <v>5</v>
      </c>
      <c r="E3385" s="1">
        <v>6900</v>
      </c>
      <c r="F3385">
        <v>298.14999999999998</v>
      </c>
      <c r="G3385" s="4">
        <v>0.62509999999999999</v>
      </c>
      <c r="H3385" s="3">
        <v>-85</v>
      </c>
      <c r="I3385" s="3">
        <v>-352</v>
      </c>
      <c r="J3385">
        <f>G3385*H3385+(1-G3385)*I3385</f>
        <v>-185.09829999999999</v>
      </c>
      <c r="K3385">
        <f>J3385+L3385</f>
        <v>-529.40830000000005</v>
      </c>
      <c r="L3385" s="3">
        <v>-344.31</v>
      </c>
    </row>
    <row r="3386" spans="1:12" x14ac:dyDescent="0.25">
      <c r="A3386" t="s">
        <v>10</v>
      </c>
      <c r="B3386" t="s">
        <v>8</v>
      </c>
      <c r="C3386">
        <v>2</v>
      </c>
      <c r="D3386">
        <v>5</v>
      </c>
      <c r="E3386" s="1">
        <v>6900</v>
      </c>
      <c r="F3386">
        <v>298.14999999999998</v>
      </c>
      <c r="G3386" s="4">
        <v>0.65339999999999998</v>
      </c>
      <c r="H3386" s="3">
        <v>-85</v>
      </c>
      <c r="I3386" s="3">
        <v>-352</v>
      </c>
      <c r="J3386">
        <f>G3386*H3386+(1-G3386)*I3386</f>
        <v>-177.54220000000001</v>
      </c>
      <c r="K3386">
        <f>J3386+L3386</f>
        <v>-519.42219999999998</v>
      </c>
      <c r="L3386" s="3">
        <v>-341.88</v>
      </c>
    </row>
    <row r="3387" spans="1:12" x14ac:dyDescent="0.25">
      <c r="A3387" t="s">
        <v>10</v>
      </c>
      <c r="B3387" t="s">
        <v>8</v>
      </c>
      <c r="C3387">
        <v>2</v>
      </c>
      <c r="D3387">
        <v>5</v>
      </c>
      <c r="E3387" s="1">
        <v>6900</v>
      </c>
      <c r="F3387">
        <v>298.14999999999998</v>
      </c>
      <c r="G3387" s="4">
        <v>0.68130000000000002</v>
      </c>
      <c r="H3387" s="3">
        <v>-85</v>
      </c>
      <c r="I3387" s="3">
        <v>-352</v>
      </c>
      <c r="J3387">
        <f>G3387*H3387+(1-G3387)*I3387</f>
        <v>-170.09289999999999</v>
      </c>
      <c r="K3387">
        <f>J3387+L3387</f>
        <v>-502.38290000000001</v>
      </c>
      <c r="L3387" s="3">
        <v>-332.29</v>
      </c>
    </row>
    <row r="3388" spans="1:12" x14ac:dyDescent="0.25">
      <c r="A3388" t="s">
        <v>10</v>
      </c>
      <c r="B3388" t="s">
        <v>8</v>
      </c>
      <c r="C3388">
        <v>2</v>
      </c>
      <c r="D3388">
        <v>5</v>
      </c>
      <c r="E3388" s="1">
        <v>6900</v>
      </c>
      <c r="F3388">
        <v>298.14999999999998</v>
      </c>
      <c r="G3388" s="4">
        <v>0.7087</v>
      </c>
      <c r="H3388" s="3">
        <v>-85</v>
      </c>
      <c r="I3388" s="3">
        <v>-352</v>
      </c>
      <c r="J3388">
        <f>G3388*H3388+(1-G3388)*I3388</f>
        <v>-162.77709999999999</v>
      </c>
      <c r="K3388">
        <f>J3388+L3388</f>
        <v>-490.46709999999996</v>
      </c>
      <c r="L3388" s="3">
        <v>-327.69</v>
      </c>
    </row>
    <row r="3389" spans="1:12" x14ac:dyDescent="0.25">
      <c r="A3389" t="s">
        <v>10</v>
      </c>
      <c r="B3389" t="s">
        <v>8</v>
      </c>
      <c r="C3389">
        <v>2</v>
      </c>
      <c r="D3389">
        <v>5</v>
      </c>
      <c r="E3389" s="1">
        <v>6900</v>
      </c>
      <c r="F3389">
        <v>298.14999999999998</v>
      </c>
      <c r="G3389" s="4">
        <v>0.73570000000000002</v>
      </c>
      <c r="H3389" s="3">
        <v>-85</v>
      </c>
      <c r="I3389" s="3">
        <v>-352</v>
      </c>
      <c r="J3389">
        <f>G3389*H3389+(1-G3389)*I3389</f>
        <v>-155.56809999999999</v>
      </c>
      <c r="K3389">
        <f>J3389+L3389</f>
        <v>-468.48810000000003</v>
      </c>
      <c r="L3389" s="3">
        <v>-312.92</v>
      </c>
    </row>
    <row r="3390" spans="1:12" x14ac:dyDescent="0.25">
      <c r="A3390" t="s">
        <v>10</v>
      </c>
      <c r="B3390" t="s">
        <v>8</v>
      </c>
      <c r="C3390">
        <v>2</v>
      </c>
      <c r="D3390">
        <v>5</v>
      </c>
      <c r="E3390" s="1">
        <v>6900</v>
      </c>
      <c r="F3390">
        <v>298.14999999999998</v>
      </c>
      <c r="G3390" s="4">
        <v>0.76229999999999998</v>
      </c>
      <c r="H3390" s="3">
        <v>-85</v>
      </c>
      <c r="I3390" s="3">
        <v>-352</v>
      </c>
      <c r="J3390">
        <f>G3390*H3390+(1-G3390)*I3390</f>
        <v>-148.4659</v>
      </c>
      <c r="K3390">
        <f>J3390+L3390</f>
        <v>-450.19590000000005</v>
      </c>
      <c r="L3390" s="3">
        <v>-301.73</v>
      </c>
    </row>
    <row r="3391" spans="1:12" x14ac:dyDescent="0.25">
      <c r="A3391" t="s">
        <v>10</v>
      </c>
      <c r="B3391" t="s">
        <v>8</v>
      </c>
      <c r="C3391">
        <v>2</v>
      </c>
      <c r="D3391">
        <v>5</v>
      </c>
      <c r="E3391" s="1">
        <v>6900</v>
      </c>
      <c r="F3391">
        <v>298.14999999999998</v>
      </c>
      <c r="G3391" s="4">
        <v>0.78849999999999998</v>
      </c>
      <c r="H3391" s="3">
        <v>-85</v>
      </c>
      <c r="I3391" s="3">
        <v>-352</v>
      </c>
      <c r="J3391">
        <f>G3391*H3391+(1-G3391)*I3391</f>
        <v>-141.47050000000002</v>
      </c>
      <c r="K3391">
        <f>J3391+L3391</f>
        <v>-425.00049999999999</v>
      </c>
      <c r="L3391" s="14">
        <v>-283.52999999999997</v>
      </c>
    </row>
    <row r="3392" spans="1:12" x14ac:dyDescent="0.25">
      <c r="A3392" t="s">
        <v>10</v>
      </c>
      <c r="B3392" t="s">
        <v>8</v>
      </c>
      <c r="C3392">
        <v>2</v>
      </c>
      <c r="D3392">
        <v>5</v>
      </c>
      <c r="E3392" s="1">
        <v>6900</v>
      </c>
      <c r="F3392">
        <v>298.14999999999998</v>
      </c>
      <c r="G3392" s="4">
        <v>0.8397</v>
      </c>
      <c r="H3392" s="3">
        <v>-85</v>
      </c>
      <c r="I3392" s="3">
        <v>-352</v>
      </c>
      <c r="J3392">
        <f>G3392*H3392+(1-G3392)*I3392</f>
        <v>-127.8001</v>
      </c>
      <c r="K3392">
        <f>J3392+L3392</f>
        <v>-367.95010000000002</v>
      </c>
      <c r="L3392" s="14">
        <v>-240.15</v>
      </c>
    </row>
    <row r="3393" spans="1:12" x14ac:dyDescent="0.25">
      <c r="A3393" t="s">
        <v>10</v>
      </c>
      <c r="B3393" t="s">
        <v>8</v>
      </c>
      <c r="C3393">
        <v>2</v>
      </c>
      <c r="D3393">
        <v>5</v>
      </c>
      <c r="E3393" s="1">
        <v>6900</v>
      </c>
      <c r="F3393">
        <v>298.14999999999998</v>
      </c>
      <c r="G3393" s="4">
        <v>0.86480000000000001</v>
      </c>
      <c r="H3393" s="3">
        <v>-85</v>
      </c>
      <c r="I3393" s="3">
        <v>-352</v>
      </c>
      <c r="J3393">
        <f>G3393*H3393+(1-G3393)*I3393</f>
        <v>-121.0984</v>
      </c>
      <c r="K3393">
        <f>J3393+L3393</f>
        <v>-331.08839999999998</v>
      </c>
      <c r="L3393" s="3">
        <v>-209.99</v>
      </c>
    </row>
    <row r="3394" spans="1:12" x14ac:dyDescent="0.25">
      <c r="A3394" t="s">
        <v>10</v>
      </c>
      <c r="B3394" t="s">
        <v>8</v>
      </c>
      <c r="C3394">
        <v>2</v>
      </c>
      <c r="D3394">
        <v>5</v>
      </c>
      <c r="E3394" s="1">
        <v>6900</v>
      </c>
      <c r="F3394">
        <v>298.14999999999998</v>
      </c>
      <c r="G3394" s="4">
        <v>0.88949999999999996</v>
      </c>
      <c r="H3394" s="3">
        <v>-85</v>
      </c>
      <c r="I3394" s="3">
        <v>-352</v>
      </c>
      <c r="J3394">
        <f>G3394*H3394+(1-G3394)*I3394</f>
        <v>-114.50350000000002</v>
      </c>
      <c r="K3394">
        <f>J3394+L3394</f>
        <v>-292.19350000000003</v>
      </c>
      <c r="L3394" s="14">
        <v>-177.69</v>
      </c>
    </row>
    <row r="3395" spans="1:12" x14ac:dyDescent="0.25">
      <c r="A3395" t="s">
        <v>10</v>
      </c>
      <c r="B3395" t="s">
        <v>8</v>
      </c>
      <c r="C3395">
        <v>2</v>
      </c>
      <c r="D3395">
        <v>5</v>
      </c>
      <c r="E3395" s="1">
        <v>6900</v>
      </c>
      <c r="F3395">
        <v>298.14999999999998</v>
      </c>
      <c r="G3395" s="4">
        <v>0.91379999999999995</v>
      </c>
      <c r="H3395" s="3">
        <v>-85</v>
      </c>
      <c r="I3395" s="3">
        <v>-352</v>
      </c>
      <c r="J3395">
        <f>G3395*H3395+(1-G3395)*I3395</f>
        <v>-108.01540000000003</v>
      </c>
      <c r="K3395">
        <f>J3395+L3395</f>
        <v>-244.86540000000002</v>
      </c>
      <c r="L3395" s="3">
        <v>-136.85</v>
      </c>
    </row>
    <row r="3396" spans="1:12" x14ac:dyDescent="0.25">
      <c r="A3396" t="s">
        <v>10</v>
      </c>
      <c r="B3396" t="s">
        <v>8</v>
      </c>
      <c r="C3396">
        <v>2</v>
      </c>
      <c r="D3396">
        <v>5</v>
      </c>
      <c r="E3396" s="1">
        <v>6900</v>
      </c>
      <c r="F3396">
        <v>298.14999999999998</v>
      </c>
      <c r="G3396" s="4">
        <v>0.93779999999999997</v>
      </c>
      <c r="H3396" s="3">
        <v>-85</v>
      </c>
      <c r="I3396" s="3">
        <v>-352</v>
      </c>
      <c r="J3396">
        <f>G3396*H3396+(1-G3396)*I3396</f>
        <v>-101.60740000000001</v>
      </c>
      <c r="K3396">
        <f>J3396+L3396</f>
        <v>-188.99740000000003</v>
      </c>
      <c r="L3396" s="3">
        <v>-87.39</v>
      </c>
    </row>
    <row r="3397" spans="1:12" x14ac:dyDescent="0.25">
      <c r="A3397" t="s">
        <v>10</v>
      </c>
      <c r="B3397" t="s">
        <v>8</v>
      </c>
      <c r="C3397">
        <v>2</v>
      </c>
      <c r="D3397">
        <v>5</v>
      </c>
      <c r="E3397" s="1">
        <v>6900</v>
      </c>
      <c r="F3397">
        <v>298.14999999999998</v>
      </c>
      <c r="G3397" s="4">
        <v>0.96140000000000003</v>
      </c>
      <c r="H3397" s="3">
        <v>-85</v>
      </c>
      <c r="I3397" s="3">
        <v>-352</v>
      </c>
      <c r="J3397">
        <f>G3397*H3397+(1-G3397)*I3397</f>
        <v>-95.30619999999999</v>
      </c>
      <c r="K3397">
        <f>J3397+L3397</f>
        <v>-121.7362</v>
      </c>
      <c r="L3397" s="3">
        <v>-26.43</v>
      </c>
    </row>
    <row r="3398" spans="1:12" x14ac:dyDescent="0.25">
      <c r="A3398" t="s">
        <v>10</v>
      </c>
      <c r="B3398" t="s">
        <v>8</v>
      </c>
      <c r="C3398">
        <v>2</v>
      </c>
      <c r="D3398">
        <v>5</v>
      </c>
      <c r="E3398" s="1">
        <v>6900</v>
      </c>
      <c r="F3398">
        <v>298.14999999999998</v>
      </c>
      <c r="G3398" s="4">
        <v>0.97689999999999999</v>
      </c>
      <c r="H3398" s="3">
        <v>-85</v>
      </c>
      <c r="I3398" s="3">
        <v>-352</v>
      </c>
      <c r="J3398">
        <f>G3398*H3398+(1-G3398)*I3398</f>
        <v>-91.167700000000011</v>
      </c>
      <c r="K3398">
        <f>J3398+L3398</f>
        <v>-74.347700000000003</v>
      </c>
      <c r="L3398" s="14">
        <v>16.82</v>
      </c>
    </row>
    <row r="3399" spans="1:12" x14ac:dyDescent="0.25">
      <c r="A3399" t="s">
        <v>10</v>
      </c>
      <c r="B3399" t="s">
        <v>8</v>
      </c>
      <c r="C3399">
        <v>2</v>
      </c>
      <c r="D3399">
        <v>5</v>
      </c>
      <c r="E3399" s="1">
        <v>6900</v>
      </c>
      <c r="F3399">
        <v>298.14999999999998</v>
      </c>
      <c r="G3399" s="4">
        <v>0.98470000000000002</v>
      </c>
      <c r="H3399" s="3">
        <v>-85</v>
      </c>
      <c r="I3399" s="3">
        <v>-352</v>
      </c>
      <c r="J3399">
        <f>G3399*H3399+(1-G3399)*I3399</f>
        <v>-89.085099999999997</v>
      </c>
      <c r="K3399">
        <f>J3399+L3399</f>
        <v>-55.335099999999997</v>
      </c>
      <c r="L3399" s="14">
        <v>33.75</v>
      </c>
    </row>
    <row r="3400" spans="1:12" x14ac:dyDescent="0.25">
      <c r="A3400" t="s">
        <v>10</v>
      </c>
      <c r="B3400" t="s">
        <v>8</v>
      </c>
      <c r="C3400">
        <v>2</v>
      </c>
      <c r="D3400">
        <v>5</v>
      </c>
      <c r="E3400" s="1">
        <v>6900</v>
      </c>
      <c r="F3400">
        <v>298.14999999999998</v>
      </c>
      <c r="G3400" s="4">
        <v>0.99229999999999996</v>
      </c>
      <c r="H3400" s="3">
        <v>-85</v>
      </c>
      <c r="I3400" s="3">
        <v>-352</v>
      </c>
      <c r="J3400">
        <f>G3400*H3400+(1-G3400)*I3400</f>
        <v>-87.055900000000008</v>
      </c>
      <c r="K3400">
        <f>J3400+L3400</f>
        <v>-38.215900000000005</v>
      </c>
      <c r="L3400" s="14">
        <v>48.84</v>
      </c>
    </row>
    <row r="3401" spans="1:12" x14ac:dyDescent="0.25">
      <c r="A3401" t="s">
        <v>10</v>
      </c>
      <c r="B3401" t="s">
        <v>8</v>
      </c>
      <c r="C3401">
        <v>2</v>
      </c>
      <c r="D3401">
        <v>5</v>
      </c>
      <c r="E3401" s="1">
        <v>6900</v>
      </c>
      <c r="F3401">
        <v>298.14999999999998</v>
      </c>
      <c r="G3401" s="5">
        <v>1</v>
      </c>
      <c r="H3401" s="3">
        <v>-85</v>
      </c>
      <c r="I3401" s="3">
        <v>-352</v>
      </c>
      <c r="J3401">
        <f>G3401*H3401+(1-G3401)*I3401</f>
        <v>-85</v>
      </c>
      <c r="K3401">
        <f>J3401+L3401</f>
        <v>-85</v>
      </c>
      <c r="L3401" s="17">
        <v>0</v>
      </c>
    </row>
    <row r="3402" spans="1:12" x14ac:dyDescent="0.25">
      <c r="A3402" t="s">
        <v>10</v>
      </c>
      <c r="B3402" t="s">
        <v>8</v>
      </c>
      <c r="C3402">
        <v>2</v>
      </c>
      <c r="D3402">
        <v>6</v>
      </c>
      <c r="E3402" s="1">
        <v>6900</v>
      </c>
      <c r="F3402">
        <v>298.14999999999998</v>
      </c>
      <c r="G3402" s="4">
        <v>0</v>
      </c>
      <c r="H3402" s="3">
        <v>-85</v>
      </c>
      <c r="I3402" s="3">
        <v>-377.5</v>
      </c>
      <c r="J3402">
        <f>G3402*H3402+(1-G3402)*I3402</f>
        <v>-377.5</v>
      </c>
      <c r="K3402">
        <f>J3402+L3402</f>
        <v>-377.5</v>
      </c>
      <c r="L3402">
        <v>0</v>
      </c>
    </row>
    <row r="3403" spans="1:12" x14ac:dyDescent="0.25">
      <c r="A3403" t="s">
        <v>10</v>
      </c>
      <c r="B3403" t="s">
        <v>8</v>
      </c>
      <c r="C3403">
        <v>2</v>
      </c>
      <c r="D3403">
        <v>6</v>
      </c>
      <c r="E3403" s="1">
        <v>6900</v>
      </c>
      <c r="F3403">
        <v>298.14999999999998</v>
      </c>
      <c r="G3403">
        <v>2.9899999999999999E-2</v>
      </c>
      <c r="H3403" s="3">
        <v>-85</v>
      </c>
      <c r="I3403" s="3">
        <v>-377.5</v>
      </c>
      <c r="J3403">
        <f>G3403*H3403+(1-G3403)*I3403</f>
        <v>-368.75424999999996</v>
      </c>
      <c r="K3403">
        <f>J3403+L3403</f>
        <v>-394.53424999999993</v>
      </c>
      <c r="L3403">
        <v>-25.78</v>
      </c>
    </row>
    <row r="3404" spans="1:12" x14ac:dyDescent="0.25">
      <c r="A3404" t="s">
        <v>10</v>
      </c>
      <c r="B3404" t="s">
        <v>8</v>
      </c>
      <c r="C3404">
        <v>2</v>
      </c>
      <c r="D3404">
        <v>6</v>
      </c>
      <c r="E3404" s="1">
        <v>6900</v>
      </c>
      <c r="F3404">
        <v>298.14999999999998</v>
      </c>
      <c r="G3404">
        <v>5.9200000000000003E-2</v>
      </c>
      <c r="H3404" s="3">
        <v>-85</v>
      </c>
      <c r="I3404" s="3">
        <v>-377.5</v>
      </c>
      <c r="J3404">
        <f>G3404*H3404+(1-G3404)*I3404</f>
        <v>-360.18399999999997</v>
      </c>
      <c r="K3404">
        <f>J3404+L3404</f>
        <v>-411.154</v>
      </c>
      <c r="L3404">
        <v>-50.97</v>
      </c>
    </row>
    <row r="3405" spans="1:12" x14ac:dyDescent="0.25">
      <c r="A3405" t="s">
        <v>10</v>
      </c>
      <c r="B3405" t="s">
        <v>8</v>
      </c>
      <c r="C3405">
        <v>2</v>
      </c>
      <c r="D3405">
        <v>6</v>
      </c>
      <c r="E3405" s="1">
        <v>6900</v>
      </c>
      <c r="F3405">
        <v>298.14999999999998</v>
      </c>
      <c r="G3405">
        <v>0.11609999999999999</v>
      </c>
      <c r="H3405" s="3">
        <v>-85</v>
      </c>
      <c r="I3405" s="3">
        <v>-377.5</v>
      </c>
      <c r="J3405">
        <f>G3405*H3405+(1-G3405)*I3405</f>
        <v>-343.54075</v>
      </c>
      <c r="K3405">
        <f>J3405+L3405</f>
        <v>-446.74074999999999</v>
      </c>
      <c r="L3405">
        <v>-103.2</v>
      </c>
    </row>
    <row r="3406" spans="1:12" x14ac:dyDescent="0.25">
      <c r="A3406" t="s">
        <v>10</v>
      </c>
      <c r="B3406" t="s">
        <v>8</v>
      </c>
      <c r="C3406">
        <v>2</v>
      </c>
      <c r="D3406">
        <v>6</v>
      </c>
      <c r="E3406" s="1">
        <v>6900</v>
      </c>
      <c r="F3406">
        <v>298.14999999999998</v>
      </c>
      <c r="G3406">
        <v>0.17080000000000001</v>
      </c>
      <c r="H3406" s="3">
        <v>-85</v>
      </c>
      <c r="I3406" s="3">
        <v>-377.5</v>
      </c>
      <c r="J3406">
        <f>G3406*H3406+(1-G3406)*I3406</f>
        <v>-327.54099999999994</v>
      </c>
      <c r="K3406">
        <f>J3406+L3406</f>
        <v>-472.64099999999996</v>
      </c>
      <c r="L3406">
        <v>-145.1</v>
      </c>
    </row>
    <row r="3407" spans="1:12" x14ac:dyDescent="0.25">
      <c r="A3407" t="s">
        <v>10</v>
      </c>
      <c r="B3407" t="s">
        <v>8</v>
      </c>
      <c r="C3407">
        <v>2</v>
      </c>
      <c r="D3407">
        <v>6</v>
      </c>
      <c r="E3407" s="1">
        <v>6900</v>
      </c>
      <c r="F3407">
        <v>298.14999999999998</v>
      </c>
      <c r="G3407">
        <v>0.22339999999999999</v>
      </c>
      <c r="H3407" s="3">
        <v>-85</v>
      </c>
      <c r="I3407" s="3">
        <v>-377.5</v>
      </c>
      <c r="J3407">
        <f>G3407*H3407+(1-G3407)*I3407</f>
        <v>-312.15549999999996</v>
      </c>
      <c r="K3407">
        <f>J3407+L3407</f>
        <v>-498.52549999999997</v>
      </c>
      <c r="L3407">
        <v>-186.37</v>
      </c>
    </row>
    <row r="3408" spans="1:12" x14ac:dyDescent="0.25">
      <c r="A3408" t="s">
        <v>10</v>
      </c>
      <c r="B3408" t="s">
        <v>8</v>
      </c>
      <c r="C3408">
        <v>2</v>
      </c>
      <c r="D3408">
        <v>6</v>
      </c>
      <c r="E3408" s="1">
        <v>6900</v>
      </c>
      <c r="F3408">
        <v>298.14999999999998</v>
      </c>
      <c r="G3408">
        <v>0.27410000000000001</v>
      </c>
      <c r="H3408" s="3">
        <v>-85</v>
      </c>
      <c r="I3408" s="3">
        <v>-377.5</v>
      </c>
      <c r="J3408">
        <f>G3408*H3408+(1-G3408)*I3408</f>
        <v>-297.32574999999997</v>
      </c>
      <c r="K3408">
        <f>J3408+L3408</f>
        <v>-519.96574999999996</v>
      </c>
      <c r="L3408">
        <v>-222.64</v>
      </c>
    </row>
    <row r="3409" spans="1:12" x14ac:dyDescent="0.25">
      <c r="A3409" t="s">
        <v>10</v>
      </c>
      <c r="B3409" t="s">
        <v>8</v>
      </c>
      <c r="C3409">
        <v>2</v>
      </c>
      <c r="D3409">
        <v>6</v>
      </c>
      <c r="E3409" s="1">
        <v>6900</v>
      </c>
      <c r="F3409">
        <v>298.14999999999998</v>
      </c>
      <c r="G3409">
        <v>0.34670000000000001</v>
      </c>
      <c r="H3409" s="3">
        <v>-85</v>
      </c>
      <c r="I3409" s="3">
        <v>-377.5</v>
      </c>
      <c r="J3409">
        <f>G3409*H3409+(1-G3409)*I3409</f>
        <v>-276.09024999999997</v>
      </c>
      <c r="K3409">
        <f>J3409+L3409</f>
        <v>-546.82024999999999</v>
      </c>
      <c r="L3409">
        <v>-270.73</v>
      </c>
    </row>
    <row r="3410" spans="1:12" x14ac:dyDescent="0.25">
      <c r="A3410" t="s">
        <v>10</v>
      </c>
      <c r="B3410" t="s">
        <v>8</v>
      </c>
      <c r="C3410">
        <v>2</v>
      </c>
      <c r="D3410">
        <v>6</v>
      </c>
      <c r="E3410" s="1">
        <v>6900</v>
      </c>
      <c r="F3410">
        <v>298.14999999999998</v>
      </c>
      <c r="G3410">
        <v>0.41539999999999999</v>
      </c>
      <c r="H3410" s="3">
        <v>-85</v>
      </c>
      <c r="I3410" s="3">
        <v>-377.5</v>
      </c>
      <c r="J3410">
        <f>G3410*H3410+(1-G3410)*I3410</f>
        <v>-255.99549999999999</v>
      </c>
      <c r="K3410">
        <f>J3410+L3410</f>
        <v>-565.20550000000003</v>
      </c>
      <c r="L3410">
        <v>-309.20999999999998</v>
      </c>
    </row>
    <row r="3411" spans="1:12" x14ac:dyDescent="0.25">
      <c r="A3411" t="s">
        <v>10</v>
      </c>
      <c r="B3411" t="s">
        <v>8</v>
      </c>
      <c r="C3411">
        <v>2</v>
      </c>
      <c r="D3411">
        <v>6</v>
      </c>
      <c r="E3411" s="1">
        <v>6900</v>
      </c>
      <c r="F3411">
        <v>298.14999999999998</v>
      </c>
      <c r="G3411">
        <v>0.48070000000000002</v>
      </c>
      <c r="H3411" s="3">
        <v>-85</v>
      </c>
      <c r="I3411" s="3">
        <v>-377.5</v>
      </c>
      <c r="J3411">
        <f>G3411*H3411+(1-G3411)*I3411</f>
        <v>-236.89525</v>
      </c>
      <c r="K3411">
        <f>J3411+L3411</f>
        <v>-576.90525000000002</v>
      </c>
      <c r="L3411">
        <v>-340.01</v>
      </c>
    </row>
    <row r="3412" spans="1:12" x14ac:dyDescent="0.25">
      <c r="A3412" t="s">
        <v>10</v>
      </c>
      <c r="B3412" t="s">
        <v>8</v>
      </c>
      <c r="C3412">
        <v>2</v>
      </c>
      <c r="D3412">
        <v>6</v>
      </c>
      <c r="E3412" s="1">
        <v>6900</v>
      </c>
      <c r="F3412">
        <v>298.14999999999998</v>
      </c>
      <c r="G3412">
        <v>0.54269999999999996</v>
      </c>
      <c r="H3412" s="3">
        <v>-85</v>
      </c>
      <c r="I3412" s="3">
        <v>-377.5</v>
      </c>
      <c r="J3412">
        <f>G3412*H3412+(1-G3412)*I3412</f>
        <v>-218.76024999999998</v>
      </c>
      <c r="K3412">
        <f>J3412+L3412</f>
        <v>-579.87024999999994</v>
      </c>
      <c r="L3412">
        <v>-361.11</v>
      </c>
    </row>
    <row r="3413" spans="1:12" x14ac:dyDescent="0.25">
      <c r="A3413" t="s">
        <v>10</v>
      </c>
      <c r="B3413" t="s">
        <v>8</v>
      </c>
      <c r="C3413">
        <v>2</v>
      </c>
      <c r="D3413">
        <v>6</v>
      </c>
      <c r="E3413" s="1">
        <v>6900</v>
      </c>
      <c r="F3413">
        <v>298.14999999999998</v>
      </c>
      <c r="G3413">
        <v>0.60160000000000002</v>
      </c>
      <c r="H3413" s="3">
        <v>-85</v>
      </c>
      <c r="I3413" s="3">
        <v>-377.5</v>
      </c>
      <c r="J3413">
        <f>G3413*H3413+(1-G3413)*I3413</f>
        <v>-201.53199999999998</v>
      </c>
      <c r="K3413">
        <f>J3413+L3413</f>
        <v>-577.98199999999997</v>
      </c>
      <c r="L3413">
        <v>-376.45</v>
      </c>
    </row>
    <row r="3414" spans="1:12" x14ac:dyDescent="0.25">
      <c r="A3414" t="s">
        <v>10</v>
      </c>
      <c r="B3414" t="s">
        <v>8</v>
      </c>
      <c r="C3414">
        <v>2</v>
      </c>
      <c r="D3414">
        <v>6</v>
      </c>
      <c r="E3414" s="1">
        <v>6900</v>
      </c>
      <c r="F3414">
        <v>298.14999999999998</v>
      </c>
      <c r="G3414">
        <v>0.65780000000000005</v>
      </c>
      <c r="H3414" s="3">
        <v>-85</v>
      </c>
      <c r="I3414" s="3">
        <v>-377.5</v>
      </c>
      <c r="J3414">
        <f>G3414*H3414+(1-G3414)*I3414</f>
        <v>-185.09349999999998</v>
      </c>
      <c r="K3414">
        <f>J3414+L3414</f>
        <v>-563.2835</v>
      </c>
      <c r="L3414">
        <v>-378.19</v>
      </c>
    </row>
    <row r="3415" spans="1:12" x14ac:dyDescent="0.25">
      <c r="A3415" t="s">
        <v>10</v>
      </c>
      <c r="B3415" t="s">
        <v>8</v>
      </c>
      <c r="C3415">
        <v>2</v>
      </c>
      <c r="D3415">
        <v>6</v>
      </c>
      <c r="E3415" s="1">
        <v>6900</v>
      </c>
      <c r="F3415">
        <v>298.14999999999998</v>
      </c>
      <c r="G3415">
        <v>0.71130000000000004</v>
      </c>
      <c r="H3415" s="3">
        <v>-85</v>
      </c>
      <c r="I3415" s="3">
        <v>-377.5</v>
      </c>
      <c r="J3415">
        <f>G3415*H3415+(1-G3415)*I3415</f>
        <v>-169.44475</v>
      </c>
      <c r="K3415">
        <f>J3415+L3415</f>
        <v>-543.30475000000001</v>
      </c>
      <c r="L3415">
        <v>-373.86</v>
      </c>
    </row>
    <row r="3416" spans="1:12" x14ac:dyDescent="0.25">
      <c r="A3416" t="s">
        <v>10</v>
      </c>
      <c r="B3416" t="s">
        <v>8</v>
      </c>
      <c r="C3416">
        <v>2</v>
      </c>
      <c r="D3416">
        <v>6</v>
      </c>
      <c r="E3416" s="1">
        <v>6900</v>
      </c>
      <c r="F3416">
        <v>298.14999999999998</v>
      </c>
      <c r="G3416">
        <v>0.76239999999999997</v>
      </c>
      <c r="H3416" s="3">
        <v>-85</v>
      </c>
      <c r="I3416" s="3">
        <v>-377.5</v>
      </c>
      <c r="J3416">
        <f>G3416*H3416+(1-G3416)*I3416</f>
        <v>-154.49800000000002</v>
      </c>
      <c r="K3416">
        <f>J3416+L3416</f>
        <v>-514.83799999999997</v>
      </c>
      <c r="L3416">
        <v>-360.34</v>
      </c>
    </row>
    <row r="3417" spans="1:12" x14ac:dyDescent="0.25">
      <c r="A3417" t="s">
        <v>10</v>
      </c>
      <c r="B3417" t="s">
        <v>8</v>
      </c>
      <c r="C3417">
        <v>2</v>
      </c>
      <c r="D3417">
        <v>6</v>
      </c>
      <c r="E3417" s="1">
        <v>6900</v>
      </c>
      <c r="F3417">
        <v>298.14999999999998</v>
      </c>
      <c r="G3417">
        <v>0.81130000000000002</v>
      </c>
      <c r="H3417" s="3">
        <v>-85</v>
      </c>
      <c r="I3417" s="3">
        <v>-377.5</v>
      </c>
      <c r="J3417">
        <f>G3417*H3417+(1-G3417)*I3417</f>
        <v>-140.19475</v>
      </c>
      <c r="K3417">
        <f>J3417+L3417</f>
        <v>-468.17475000000002</v>
      </c>
      <c r="L3417">
        <v>-327.98</v>
      </c>
    </row>
    <row r="3418" spans="1:12" x14ac:dyDescent="0.25">
      <c r="A3418" t="s">
        <v>10</v>
      </c>
      <c r="B3418" t="s">
        <v>8</v>
      </c>
      <c r="C3418">
        <v>2</v>
      </c>
      <c r="D3418">
        <v>6</v>
      </c>
      <c r="E3418" s="1">
        <v>6900</v>
      </c>
      <c r="F3418">
        <v>298.14999999999998</v>
      </c>
      <c r="G3418">
        <v>0.85799999999999998</v>
      </c>
      <c r="H3418" s="3">
        <v>-85</v>
      </c>
      <c r="I3418" s="3">
        <v>-377.5</v>
      </c>
      <c r="J3418">
        <f>G3418*H3418+(1-G3418)*I3418</f>
        <v>-126.535</v>
      </c>
      <c r="K3418">
        <f>J3418+L3418</f>
        <v>-412.43499999999995</v>
      </c>
      <c r="L3418">
        <v>-285.89999999999998</v>
      </c>
    </row>
    <row r="3419" spans="1:12" x14ac:dyDescent="0.25">
      <c r="A3419" t="s">
        <v>10</v>
      </c>
      <c r="B3419" t="s">
        <v>8</v>
      </c>
      <c r="C3419">
        <v>2</v>
      </c>
      <c r="D3419">
        <v>6</v>
      </c>
      <c r="E3419" s="1">
        <v>6900</v>
      </c>
      <c r="F3419">
        <v>298.14999999999998</v>
      </c>
      <c r="G3419">
        <v>0.88060000000000005</v>
      </c>
      <c r="H3419" s="3">
        <v>-85</v>
      </c>
      <c r="I3419" s="3">
        <v>-377.5</v>
      </c>
      <c r="J3419">
        <f>G3419*H3419+(1-G3419)*I3419</f>
        <v>-119.92449999999998</v>
      </c>
      <c r="K3419">
        <f>J3419+L3419</f>
        <v>-370.44450000000001</v>
      </c>
      <c r="L3419">
        <v>-250.52</v>
      </c>
    </row>
    <row r="3420" spans="1:12" x14ac:dyDescent="0.25">
      <c r="A3420" t="s">
        <v>10</v>
      </c>
      <c r="B3420" t="s">
        <v>8</v>
      </c>
      <c r="C3420">
        <v>2</v>
      </c>
      <c r="D3420">
        <v>6</v>
      </c>
      <c r="E3420" s="1">
        <v>6900</v>
      </c>
      <c r="F3420">
        <v>298.14999999999998</v>
      </c>
      <c r="G3420">
        <v>0.90269999999999995</v>
      </c>
      <c r="H3420" s="3">
        <v>-85</v>
      </c>
      <c r="I3420" s="3">
        <v>-377.5</v>
      </c>
      <c r="J3420">
        <f>G3420*H3420+(1-G3420)*I3420</f>
        <v>-113.46025000000003</v>
      </c>
      <c r="K3420">
        <f>J3420+L3420</f>
        <v>-324.86025000000006</v>
      </c>
      <c r="L3420">
        <v>-211.4</v>
      </c>
    </row>
    <row r="3421" spans="1:12" x14ac:dyDescent="0.25">
      <c r="A3421" t="s">
        <v>10</v>
      </c>
      <c r="B3421" t="s">
        <v>8</v>
      </c>
      <c r="C3421">
        <v>2</v>
      </c>
      <c r="D3421">
        <v>6</v>
      </c>
      <c r="E3421" s="1">
        <v>6900</v>
      </c>
      <c r="F3421">
        <v>298.14999999999998</v>
      </c>
      <c r="G3421" s="4">
        <v>0.91720000000000002</v>
      </c>
      <c r="H3421" s="3">
        <v>-85</v>
      </c>
      <c r="I3421" s="3">
        <v>-377.5</v>
      </c>
      <c r="J3421">
        <f>G3421*H3421+(1-G3421)*I3421</f>
        <v>-109.21899999999999</v>
      </c>
      <c r="K3421">
        <f>J3421+L3421</f>
        <v>-296.88900000000001</v>
      </c>
      <c r="L3421" s="3">
        <v>-187.67</v>
      </c>
    </row>
    <row r="3422" spans="1:12" x14ac:dyDescent="0.25">
      <c r="A3422" t="s">
        <v>10</v>
      </c>
      <c r="B3422" t="s">
        <v>8</v>
      </c>
      <c r="C3422">
        <v>2</v>
      </c>
      <c r="D3422">
        <v>6</v>
      </c>
      <c r="E3422" s="1">
        <v>6900</v>
      </c>
      <c r="F3422">
        <v>298.14999999999998</v>
      </c>
      <c r="G3422" s="4">
        <v>0.93149999999999999</v>
      </c>
      <c r="H3422" s="3">
        <v>-85</v>
      </c>
      <c r="I3422" s="3">
        <v>-377.5</v>
      </c>
      <c r="J3422">
        <f>G3422*H3422+(1-G3422)*I3422</f>
        <v>-105.03625</v>
      </c>
      <c r="K3422">
        <f>J3422+L3422</f>
        <v>-256.59625</v>
      </c>
      <c r="L3422" s="3">
        <v>-151.56</v>
      </c>
    </row>
    <row r="3423" spans="1:12" x14ac:dyDescent="0.25">
      <c r="A3423" t="s">
        <v>10</v>
      </c>
      <c r="B3423" t="s">
        <v>8</v>
      </c>
      <c r="C3423">
        <v>2</v>
      </c>
      <c r="D3423">
        <v>6</v>
      </c>
      <c r="E3423" s="1">
        <v>6900</v>
      </c>
      <c r="F3423">
        <v>298.14999999999998</v>
      </c>
      <c r="G3423" s="4">
        <v>0.9456</v>
      </c>
      <c r="H3423" s="3">
        <v>-85</v>
      </c>
      <c r="I3423" s="3">
        <v>-377.5</v>
      </c>
      <c r="J3423">
        <f>G3423*H3423+(1-G3423)*I3423</f>
        <v>-100.91200000000001</v>
      </c>
      <c r="K3423">
        <f>J3423+L3423</f>
        <v>-219.232</v>
      </c>
      <c r="L3423" s="3">
        <v>-118.32</v>
      </c>
    </row>
    <row r="3424" spans="1:12" x14ac:dyDescent="0.25">
      <c r="A3424" t="s">
        <v>10</v>
      </c>
      <c r="B3424" t="s">
        <v>8</v>
      </c>
      <c r="C3424">
        <v>2</v>
      </c>
      <c r="D3424">
        <v>6</v>
      </c>
      <c r="E3424" s="1">
        <v>6900</v>
      </c>
      <c r="F3424">
        <v>298.14999999999998</v>
      </c>
      <c r="G3424" s="21">
        <v>0.95940000000000003</v>
      </c>
      <c r="H3424" s="3">
        <v>-85</v>
      </c>
      <c r="I3424" s="3">
        <v>-377.5</v>
      </c>
      <c r="J3424">
        <f>G3424*H3424+(1-G3424)*I3424</f>
        <v>-96.875499999999988</v>
      </c>
      <c r="K3424">
        <f>J3424+L3424</f>
        <v>-172.55549999999999</v>
      </c>
      <c r="L3424" s="3">
        <v>-75.680000000000007</v>
      </c>
    </row>
    <row r="3425" spans="1:12" x14ac:dyDescent="0.25">
      <c r="A3425" t="s">
        <v>10</v>
      </c>
      <c r="B3425" t="s">
        <v>8</v>
      </c>
      <c r="C3425">
        <v>2</v>
      </c>
      <c r="D3425">
        <v>6</v>
      </c>
      <c r="E3425" s="1">
        <v>6900</v>
      </c>
      <c r="F3425">
        <v>298.14999999999998</v>
      </c>
      <c r="G3425" s="4">
        <v>0.97309999999999997</v>
      </c>
      <c r="H3425" s="3">
        <v>-85</v>
      </c>
      <c r="I3425" s="3">
        <v>-377.5</v>
      </c>
      <c r="J3425">
        <f>G3425*H3425+(1-G3425)*I3425</f>
        <v>-92.868250000000003</v>
      </c>
      <c r="K3425">
        <f>J3425+L3425</f>
        <v>-123.82825</v>
      </c>
      <c r="L3425" s="3">
        <v>-30.96</v>
      </c>
    </row>
    <row r="3426" spans="1:12" x14ac:dyDescent="0.25">
      <c r="A3426" t="s">
        <v>10</v>
      </c>
      <c r="B3426" t="s">
        <v>8</v>
      </c>
      <c r="C3426">
        <v>2</v>
      </c>
      <c r="D3426">
        <v>6</v>
      </c>
      <c r="E3426" s="1">
        <v>6900</v>
      </c>
      <c r="F3426">
        <v>298.14999999999998</v>
      </c>
      <c r="G3426" s="4">
        <v>0.97989999999999999</v>
      </c>
      <c r="H3426" s="3">
        <v>-85</v>
      </c>
      <c r="I3426" s="3">
        <v>-377.5</v>
      </c>
      <c r="J3426">
        <f>G3426*H3426+(1-G3426)*I3426</f>
        <v>-90.879249999999999</v>
      </c>
      <c r="K3426">
        <f>J3426+L3426</f>
        <v>-98.01925</v>
      </c>
      <c r="L3426" s="3">
        <v>-7.14</v>
      </c>
    </row>
    <row r="3427" spans="1:12" x14ac:dyDescent="0.25">
      <c r="A3427" t="s">
        <v>10</v>
      </c>
      <c r="B3427" t="s">
        <v>8</v>
      </c>
      <c r="C3427">
        <v>2</v>
      </c>
      <c r="D3427">
        <v>6</v>
      </c>
      <c r="E3427" s="1">
        <v>6900</v>
      </c>
      <c r="F3427">
        <v>298.14999999999998</v>
      </c>
      <c r="G3427" s="4">
        <v>0.98670000000000002</v>
      </c>
      <c r="H3427" s="3">
        <v>-85</v>
      </c>
      <c r="I3427" s="3">
        <v>-377.5</v>
      </c>
      <c r="J3427">
        <f>G3427*H3427+(1-G3427)*I3427</f>
        <v>-88.890249999999995</v>
      </c>
      <c r="K3427">
        <f>J3427+L3427</f>
        <v>-72.410249999999991</v>
      </c>
      <c r="L3427" s="14">
        <v>16.48</v>
      </c>
    </row>
    <row r="3428" spans="1:12" x14ac:dyDescent="0.25">
      <c r="A3428" t="s">
        <v>10</v>
      </c>
      <c r="B3428" t="s">
        <v>8</v>
      </c>
      <c r="C3428">
        <v>2</v>
      </c>
      <c r="D3428">
        <v>6</v>
      </c>
      <c r="E3428" s="1">
        <v>6900</v>
      </c>
      <c r="F3428">
        <v>298.14999999999998</v>
      </c>
      <c r="G3428" s="4">
        <v>0.99339999999999995</v>
      </c>
      <c r="H3428" s="3">
        <v>-85</v>
      </c>
      <c r="I3428" s="3">
        <v>-377.5</v>
      </c>
      <c r="J3428">
        <f>G3428*H3428+(1-G3428)*I3428</f>
        <v>-86.930500000000009</v>
      </c>
      <c r="K3428">
        <f>J3428+L3428</f>
        <v>-52.71050000000001</v>
      </c>
      <c r="L3428" s="14">
        <v>34.22</v>
      </c>
    </row>
    <row r="3429" spans="1:12" x14ac:dyDescent="0.25">
      <c r="A3429" t="s">
        <v>10</v>
      </c>
      <c r="B3429" t="s">
        <v>8</v>
      </c>
      <c r="C3429">
        <v>2</v>
      </c>
      <c r="D3429">
        <v>6</v>
      </c>
      <c r="E3429" s="1">
        <v>6900</v>
      </c>
      <c r="F3429">
        <v>298.14999999999998</v>
      </c>
      <c r="G3429" s="4">
        <v>1</v>
      </c>
      <c r="H3429" s="3">
        <v>-85</v>
      </c>
      <c r="I3429" s="3">
        <v>-377.5</v>
      </c>
      <c r="J3429">
        <f>G3429*H3429+(1-G3429)*I3429</f>
        <v>-85</v>
      </c>
      <c r="K3429">
        <f>J3429+L3429</f>
        <v>-85</v>
      </c>
      <c r="L3429">
        <v>0</v>
      </c>
    </row>
    <row r="3430" spans="1:12" x14ac:dyDescent="0.25">
      <c r="A3430" t="s">
        <v>10</v>
      </c>
      <c r="B3430" t="s">
        <v>8</v>
      </c>
      <c r="C3430">
        <v>2</v>
      </c>
      <c r="D3430">
        <v>8</v>
      </c>
      <c r="E3430" s="1">
        <v>6900</v>
      </c>
      <c r="F3430">
        <v>298.14999999999998</v>
      </c>
      <c r="G3430" s="4">
        <v>0</v>
      </c>
      <c r="H3430" s="3">
        <v>-85</v>
      </c>
      <c r="I3430" s="3">
        <v>-428</v>
      </c>
      <c r="J3430">
        <f>G3430*H3430+(1-G3430)*I3430</f>
        <v>-428</v>
      </c>
      <c r="K3430">
        <f>J3430+L3430</f>
        <v>-428</v>
      </c>
      <c r="L3430">
        <v>0</v>
      </c>
    </row>
    <row r="3431" spans="1:12" x14ac:dyDescent="0.25">
      <c r="A3431" t="s">
        <v>10</v>
      </c>
      <c r="B3431" t="s">
        <v>8</v>
      </c>
      <c r="C3431">
        <v>2</v>
      </c>
      <c r="D3431">
        <v>8</v>
      </c>
      <c r="E3431" s="1">
        <v>6900</v>
      </c>
      <c r="F3431">
        <v>298.14999999999998</v>
      </c>
      <c r="G3431">
        <v>1.89E-2</v>
      </c>
      <c r="H3431" s="3">
        <v>-85</v>
      </c>
      <c r="I3431" s="3">
        <v>-428</v>
      </c>
      <c r="J3431">
        <f>G3431*H3431+(1-G3431)*I3431</f>
        <v>-421.51729999999998</v>
      </c>
      <c r="K3431">
        <f>J3431+L3431</f>
        <v>-434.13729999999998</v>
      </c>
      <c r="L3431">
        <v>-12.62</v>
      </c>
    </row>
    <row r="3432" spans="1:12" x14ac:dyDescent="0.25">
      <c r="A3432" t="s">
        <v>10</v>
      </c>
      <c r="B3432" t="s">
        <v>8</v>
      </c>
      <c r="C3432">
        <v>2</v>
      </c>
      <c r="D3432">
        <v>8</v>
      </c>
      <c r="E3432" s="1">
        <v>6900</v>
      </c>
      <c r="F3432">
        <v>298.14999999999998</v>
      </c>
      <c r="G3432">
        <v>3.7499999999999999E-2</v>
      </c>
      <c r="H3432" s="3">
        <v>-85</v>
      </c>
      <c r="I3432" s="3">
        <v>-428</v>
      </c>
      <c r="J3432">
        <f>G3432*H3432+(1-G3432)*I3432</f>
        <v>-415.13749999999999</v>
      </c>
      <c r="K3432">
        <f>J3432+L3432</f>
        <v>-435.67750000000001</v>
      </c>
      <c r="L3432">
        <v>-20.54</v>
      </c>
    </row>
    <row r="3433" spans="1:12" x14ac:dyDescent="0.25">
      <c r="A3433" t="s">
        <v>10</v>
      </c>
      <c r="B3433" t="s">
        <v>8</v>
      </c>
      <c r="C3433">
        <v>2</v>
      </c>
      <c r="D3433">
        <v>8</v>
      </c>
      <c r="E3433" s="1">
        <v>6900</v>
      </c>
      <c r="F3433">
        <v>298.14999999999998</v>
      </c>
      <c r="G3433">
        <v>9.1300000000000006E-2</v>
      </c>
      <c r="H3433" s="3">
        <v>-85</v>
      </c>
      <c r="I3433" s="3">
        <v>-428</v>
      </c>
      <c r="J3433">
        <f>G3433*H3433+(1-G3433)*I3433</f>
        <v>-396.68409999999994</v>
      </c>
      <c r="K3433">
        <f>J3433+L3433</f>
        <v>-458.10409999999996</v>
      </c>
      <c r="L3433">
        <v>-61.42</v>
      </c>
    </row>
    <row r="3434" spans="1:12" x14ac:dyDescent="0.25">
      <c r="A3434" t="s">
        <v>10</v>
      </c>
      <c r="B3434" t="s">
        <v>8</v>
      </c>
      <c r="C3434">
        <v>2</v>
      </c>
      <c r="D3434">
        <v>8</v>
      </c>
      <c r="E3434" s="1">
        <v>6900</v>
      </c>
      <c r="F3434">
        <v>298.14999999999998</v>
      </c>
      <c r="G3434">
        <v>0.1424</v>
      </c>
      <c r="H3434" s="3">
        <v>-85</v>
      </c>
      <c r="I3434" s="3">
        <v>-428</v>
      </c>
      <c r="J3434">
        <f>G3434*H3434+(1-G3434)*I3434</f>
        <v>-379.15679999999998</v>
      </c>
      <c r="K3434">
        <f>J3434+L3434</f>
        <v>-475.74680000000001</v>
      </c>
      <c r="L3434">
        <v>-96.59</v>
      </c>
    </row>
    <row r="3435" spans="1:12" x14ac:dyDescent="0.25">
      <c r="A3435" t="s">
        <v>10</v>
      </c>
      <c r="B3435" t="s">
        <v>8</v>
      </c>
      <c r="C3435">
        <v>2</v>
      </c>
      <c r="D3435">
        <v>8</v>
      </c>
      <c r="E3435" s="1">
        <v>6900</v>
      </c>
      <c r="F3435">
        <v>298.14999999999998</v>
      </c>
      <c r="G3435">
        <v>0.19089999999999999</v>
      </c>
      <c r="H3435" s="3">
        <v>-85</v>
      </c>
      <c r="I3435" s="3">
        <v>-428</v>
      </c>
      <c r="J3435">
        <f>G3435*H3435+(1-G3435)*I3435</f>
        <v>-362.5213</v>
      </c>
      <c r="K3435">
        <f>J3435+L3435</f>
        <v>-495.24130000000002</v>
      </c>
      <c r="L3435">
        <v>-132.72</v>
      </c>
    </row>
    <row r="3436" spans="1:12" x14ac:dyDescent="0.25">
      <c r="A3436" t="s">
        <v>10</v>
      </c>
      <c r="B3436" t="s">
        <v>8</v>
      </c>
      <c r="C3436">
        <v>2</v>
      </c>
      <c r="D3436">
        <v>8</v>
      </c>
      <c r="E3436" s="1">
        <v>6900</v>
      </c>
      <c r="F3436">
        <v>298.14999999999998</v>
      </c>
      <c r="G3436">
        <v>0.23710000000000001</v>
      </c>
      <c r="H3436" s="3">
        <v>-85</v>
      </c>
      <c r="I3436" s="3">
        <v>-428</v>
      </c>
      <c r="J3436">
        <f>G3436*H3436+(1-G3436)*I3436</f>
        <v>-346.67470000000003</v>
      </c>
      <c r="K3436">
        <f>J3436+L3436</f>
        <v>-512.29470000000003</v>
      </c>
      <c r="L3436">
        <v>-165.62</v>
      </c>
    </row>
    <row r="3437" spans="1:12" x14ac:dyDescent="0.25">
      <c r="A3437" t="s">
        <v>10</v>
      </c>
      <c r="B3437" t="s">
        <v>8</v>
      </c>
      <c r="C3437">
        <v>2</v>
      </c>
      <c r="D3437">
        <v>8</v>
      </c>
      <c r="E3437" s="1">
        <v>6900</v>
      </c>
      <c r="F3437">
        <v>298.14999999999998</v>
      </c>
      <c r="G3437">
        <v>0.3231</v>
      </c>
      <c r="H3437" s="3">
        <v>-85</v>
      </c>
      <c r="I3437" s="3">
        <v>-428</v>
      </c>
      <c r="J3437">
        <f>G3437*H3437+(1-G3437)*I3437</f>
        <v>-317.17670000000004</v>
      </c>
      <c r="K3437">
        <f>J3437+L3437</f>
        <v>-545.21670000000006</v>
      </c>
      <c r="L3437">
        <v>-228.04</v>
      </c>
    </row>
    <row r="3438" spans="1:12" x14ac:dyDescent="0.25">
      <c r="A3438" t="s">
        <v>10</v>
      </c>
      <c r="B3438" t="s">
        <v>8</v>
      </c>
      <c r="C3438">
        <v>2</v>
      </c>
      <c r="D3438">
        <v>8</v>
      </c>
      <c r="E3438" s="1">
        <v>6900</v>
      </c>
      <c r="F3438">
        <v>298.14999999999998</v>
      </c>
      <c r="G3438">
        <v>0.40150000000000002</v>
      </c>
      <c r="H3438" s="3">
        <v>-85</v>
      </c>
      <c r="I3438" s="3">
        <v>-428</v>
      </c>
      <c r="J3438">
        <f>G3438*H3438+(1-G3438)*I3438</f>
        <v>-290.28550000000001</v>
      </c>
      <c r="K3438">
        <f>J3438+L3438</f>
        <v>-574.62549999999999</v>
      </c>
      <c r="L3438">
        <v>-284.33999999999997</v>
      </c>
    </row>
    <row r="3439" spans="1:12" x14ac:dyDescent="0.25">
      <c r="A3439" t="s">
        <v>10</v>
      </c>
      <c r="B3439" t="s">
        <v>8</v>
      </c>
      <c r="C3439">
        <v>2</v>
      </c>
      <c r="D3439">
        <v>8</v>
      </c>
      <c r="E3439" s="1">
        <v>6900</v>
      </c>
      <c r="F3439">
        <v>298.14999999999998</v>
      </c>
      <c r="G3439">
        <v>0.4733</v>
      </c>
      <c r="H3439" s="3">
        <v>-85</v>
      </c>
      <c r="I3439" s="3">
        <v>-428</v>
      </c>
      <c r="J3439">
        <f>G3439*H3439+(1-G3439)*I3439</f>
        <v>-265.65809999999999</v>
      </c>
      <c r="K3439">
        <f>J3439+L3439</f>
        <v>-596.94810000000007</v>
      </c>
      <c r="L3439">
        <v>-331.29</v>
      </c>
    </row>
    <row r="3440" spans="1:12" x14ac:dyDescent="0.25">
      <c r="A3440" t="s">
        <v>10</v>
      </c>
      <c r="B3440" t="s">
        <v>8</v>
      </c>
      <c r="C3440">
        <v>2</v>
      </c>
      <c r="D3440">
        <v>8</v>
      </c>
      <c r="E3440" s="1">
        <v>6900</v>
      </c>
      <c r="F3440">
        <v>298.14999999999998</v>
      </c>
      <c r="G3440">
        <v>0.53920000000000001</v>
      </c>
      <c r="H3440" s="3">
        <v>-85</v>
      </c>
      <c r="I3440" s="3">
        <v>-428</v>
      </c>
      <c r="J3440">
        <f>G3440*H3440+(1-G3440)*I3440</f>
        <v>-243.05439999999999</v>
      </c>
      <c r="K3440">
        <f>J3440+L3440</f>
        <v>-610.22440000000006</v>
      </c>
      <c r="L3440">
        <v>-367.17</v>
      </c>
    </row>
    <row r="3441" spans="1:12" x14ac:dyDescent="0.25">
      <c r="A3441" t="s">
        <v>10</v>
      </c>
      <c r="B3441" t="s">
        <v>8</v>
      </c>
      <c r="C3441">
        <v>2</v>
      </c>
      <c r="D3441">
        <v>8</v>
      </c>
      <c r="E3441" s="1">
        <v>6900</v>
      </c>
      <c r="F3441">
        <v>298.14999999999998</v>
      </c>
      <c r="G3441">
        <v>0.6</v>
      </c>
      <c r="H3441" s="3">
        <v>-85</v>
      </c>
      <c r="I3441" s="3">
        <v>-428</v>
      </c>
      <c r="J3441">
        <f>G3441*H3441+(1-G3441)*I3441</f>
        <v>-222.20000000000002</v>
      </c>
      <c r="K3441">
        <f>J3441+L3441</f>
        <v>-619.87</v>
      </c>
      <c r="L3441">
        <v>-397.67</v>
      </c>
    </row>
    <row r="3442" spans="1:12" x14ac:dyDescent="0.25">
      <c r="A3442" t="s">
        <v>10</v>
      </c>
      <c r="B3442" t="s">
        <v>8</v>
      </c>
      <c r="C3442">
        <v>2</v>
      </c>
      <c r="D3442">
        <v>8</v>
      </c>
      <c r="E3442" s="1">
        <v>6900</v>
      </c>
      <c r="F3442">
        <v>298.14999999999998</v>
      </c>
      <c r="G3442">
        <v>0.65690000000000004</v>
      </c>
      <c r="H3442" s="3">
        <v>-85</v>
      </c>
      <c r="I3442" s="3">
        <v>-428</v>
      </c>
      <c r="J3442">
        <f>G3442*H3442+(1-G3442)*I3442</f>
        <v>-202.68329999999997</v>
      </c>
      <c r="K3442">
        <f>J3442+L3442</f>
        <v>-626.96329999999989</v>
      </c>
      <c r="L3442">
        <v>-424.28</v>
      </c>
    </row>
    <row r="3443" spans="1:12" x14ac:dyDescent="0.25">
      <c r="A3443" t="s">
        <v>10</v>
      </c>
      <c r="B3443" t="s">
        <v>8</v>
      </c>
      <c r="C3443">
        <v>2</v>
      </c>
      <c r="D3443">
        <v>8</v>
      </c>
      <c r="E3443" s="1">
        <v>6900</v>
      </c>
      <c r="F3443">
        <v>298.14999999999998</v>
      </c>
      <c r="G3443">
        <v>0.70840000000000003</v>
      </c>
      <c r="H3443" s="3">
        <v>-85</v>
      </c>
      <c r="I3443" s="3">
        <v>-428</v>
      </c>
      <c r="J3443">
        <f>G3443*H3443+(1-G3443)*I3443</f>
        <v>-185.0188</v>
      </c>
      <c r="K3443">
        <f>J3443+L3443</f>
        <v>-620.05880000000002</v>
      </c>
      <c r="L3443">
        <v>-435.04</v>
      </c>
    </row>
    <row r="3444" spans="1:12" x14ac:dyDescent="0.25">
      <c r="A3444" t="s">
        <v>10</v>
      </c>
      <c r="B3444" t="s">
        <v>8</v>
      </c>
      <c r="C3444">
        <v>2</v>
      </c>
      <c r="D3444">
        <v>8</v>
      </c>
      <c r="E3444" s="1">
        <v>6900</v>
      </c>
      <c r="F3444">
        <v>298.14999999999998</v>
      </c>
      <c r="G3444">
        <v>0.75700000000000001</v>
      </c>
      <c r="H3444" s="3">
        <v>-85</v>
      </c>
      <c r="I3444" s="3">
        <v>-428</v>
      </c>
      <c r="J3444">
        <f>G3444*H3444+(1-G3444)*I3444</f>
        <v>-168.34899999999999</v>
      </c>
      <c r="K3444">
        <f>J3444+L3444</f>
        <v>-604.20900000000006</v>
      </c>
      <c r="L3444">
        <v>-435.86</v>
      </c>
    </row>
    <row r="3445" spans="1:12" x14ac:dyDescent="0.25">
      <c r="A3445" t="s">
        <v>10</v>
      </c>
      <c r="B3445" t="s">
        <v>8</v>
      </c>
      <c r="C3445">
        <v>2</v>
      </c>
      <c r="D3445">
        <v>8</v>
      </c>
      <c r="E3445" s="1">
        <v>6900</v>
      </c>
      <c r="F3445">
        <v>298.14999999999998</v>
      </c>
      <c r="G3445">
        <v>0.80230000000000001</v>
      </c>
      <c r="H3445" s="3">
        <v>-85</v>
      </c>
      <c r="I3445" s="3">
        <v>-428</v>
      </c>
      <c r="J3445">
        <f>G3445*H3445+(1-G3445)*I3445</f>
        <v>-152.81110000000001</v>
      </c>
      <c r="K3445">
        <f>J3445+L3445</f>
        <v>-573.29110000000003</v>
      </c>
      <c r="L3445">
        <v>-420.48</v>
      </c>
    </row>
    <row r="3446" spans="1:12" x14ac:dyDescent="0.25">
      <c r="A3446" t="s">
        <v>10</v>
      </c>
      <c r="B3446" t="s">
        <v>8</v>
      </c>
      <c r="C3446">
        <v>2</v>
      </c>
      <c r="D3446">
        <v>8</v>
      </c>
      <c r="E3446" s="1">
        <v>6900</v>
      </c>
      <c r="F3446">
        <v>298.14999999999998</v>
      </c>
      <c r="G3446">
        <v>0.84460000000000002</v>
      </c>
      <c r="H3446" s="3">
        <v>-85</v>
      </c>
      <c r="I3446" s="3">
        <v>-428</v>
      </c>
      <c r="J3446">
        <f>G3446*H3446+(1-G3446)*I3446</f>
        <v>-138.30219999999997</v>
      </c>
      <c r="K3446">
        <f>J3446+L3446</f>
        <v>-522.23219999999992</v>
      </c>
      <c r="L3446">
        <v>-383.93</v>
      </c>
    </row>
    <row r="3447" spans="1:12" x14ac:dyDescent="0.25">
      <c r="A3447" t="s">
        <v>10</v>
      </c>
      <c r="B3447" t="s">
        <v>8</v>
      </c>
      <c r="C3447">
        <v>2</v>
      </c>
      <c r="D3447">
        <v>8</v>
      </c>
      <c r="E3447" s="1">
        <v>6900</v>
      </c>
      <c r="F3447">
        <v>298.14999999999998</v>
      </c>
      <c r="G3447">
        <v>0.86470000000000002</v>
      </c>
      <c r="H3447" s="3">
        <v>-85</v>
      </c>
      <c r="I3447" s="3">
        <v>-428</v>
      </c>
      <c r="J3447">
        <f>G3447*H3447+(1-G3447)*I3447</f>
        <v>-131.40789999999998</v>
      </c>
      <c r="K3447">
        <f>J3447+L3447</f>
        <v>-488.35789999999997</v>
      </c>
      <c r="L3447">
        <v>-356.95</v>
      </c>
    </row>
    <row r="3448" spans="1:12" x14ac:dyDescent="0.25">
      <c r="A3448" t="s">
        <v>10</v>
      </c>
      <c r="B3448" t="s">
        <v>8</v>
      </c>
      <c r="C3448">
        <v>2</v>
      </c>
      <c r="D3448">
        <v>8</v>
      </c>
      <c r="E3448" s="1">
        <v>6900</v>
      </c>
      <c r="F3448">
        <v>298.14999999999998</v>
      </c>
      <c r="G3448" s="4">
        <v>0.88419999999999999</v>
      </c>
      <c r="H3448" s="3">
        <v>-85</v>
      </c>
      <c r="I3448" s="3">
        <v>-428</v>
      </c>
      <c r="J3448">
        <f>G3448*H3448+(1-G3448)*I3448</f>
        <v>-124.71940000000001</v>
      </c>
      <c r="K3448">
        <f>J3448+L3448</f>
        <v>-454.99939999999998</v>
      </c>
      <c r="L3448" s="3">
        <v>-330.28</v>
      </c>
    </row>
    <row r="3449" spans="1:12" x14ac:dyDescent="0.25">
      <c r="A3449" t="s">
        <v>10</v>
      </c>
      <c r="B3449" t="s">
        <v>8</v>
      </c>
      <c r="C3449">
        <v>2</v>
      </c>
      <c r="D3449">
        <v>8</v>
      </c>
      <c r="E3449" s="1">
        <v>6900</v>
      </c>
      <c r="F3449">
        <v>298.14999999999998</v>
      </c>
      <c r="G3449" s="4">
        <v>0.90310000000000001</v>
      </c>
      <c r="H3449" s="3">
        <v>-85</v>
      </c>
      <c r="I3449" s="3">
        <v>-428</v>
      </c>
      <c r="J3449">
        <f>G3449*H3449+(1-G3449)*I3449</f>
        <v>-118.2367</v>
      </c>
      <c r="K3449">
        <f>J3449+L3449</f>
        <v>-409.9067</v>
      </c>
      <c r="L3449" s="3">
        <v>-291.67</v>
      </c>
    </row>
    <row r="3450" spans="1:12" x14ac:dyDescent="0.25">
      <c r="A3450" t="s">
        <v>10</v>
      </c>
      <c r="B3450" t="s">
        <v>8</v>
      </c>
      <c r="C3450">
        <v>2</v>
      </c>
      <c r="D3450">
        <v>8</v>
      </c>
      <c r="E3450" s="1">
        <v>6900</v>
      </c>
      <c r="F3450">
        <v>298.14999999999998</v>
      </c>
      <c r="G3450" s="4">
        <v>0.9214</v>
      </c>
      <c r="H3450" s="3">
        <v>-85</v>
      </c>
      <c r="I3450" s="3">
        <v>-428</v>
      </c>
      <c r="J3450">
        <f>G3450*H3450+(1-G3450)*I3450</f>
        <v>-111.9598</v>
      </c>
      <c r="K3450">
        <f>J3450+L3450</f>
        <v>-357.85980000000001</v>
      </c>
      <c r="L3450" s="3">
        <v>-245.9</v>
      </c>
    </row>
    <row r="3451" spans="1:12" x14ac:dyDescent="0.25">
      <c r="A3451" t="s">
        <v>10</v>
      </c>
      <c r="B3451" t="s">
        <v>8</v>
      </c>
      <c r="C3451">
        <v>2</v>
      </c>
      <c r="D3451">
        <v>8</v>
      </c>
      <c r="E3451" s="1">
        <v>6900</v>
      </c>
      <c r="F3451">
        <v>298.14999999999998</v>
      </c>
      <c r="G3451" s="4">
        <v>0.93920000000000003</v>
      </c>
      <c r="H3451" s="3">
        <v>-85</v>
      </c>
      <c r="I3451" s="3">
        <v>-428</v>
      </c>
      <c r="J3451">
        <f>G3451*H3451+(1-G3451)*I3451</f>
        <v>-105.8544</v>
      </c>
      <c r="K3451">
        <f>J3451+L3451</f>
        <v>-306.74439999999998</v>
      </c>
      <c r="L3451" s="3">
        <v>-200.89</v>
      </c>
    </row>
    <row r="3452" spans="1:12" x14ac:dyDescent="0.25">
      <c r="A3452" t="s">
        <v>10</v>
      </c>
      <c r="B3452" t="s">
        <v>8</v>
      </c>
      <c r="C3452">
        <v>2</v>
      </c>
      <c r="D3452">
        <v>8</v>
      </c>
      <c r="E3452" s="1">
        <v>6900</v>
      </c>
      <c r="F3452">
        <v>298.14999999999998</v>
      </c>
      <c r="G3452" s="4">
        <v>0.95640000000000003</v>
      </c>
      <c r="H3452" s="3">
        <v>-85</v>
      </c>
      <c r="I3452" s="3">
        <v>-428</v>
      </c>
      <c r="J3452">
        <f>G3452*H3452+(1-G3452)*I3452</f>
        <v>-99.954799999999977</v>
      </c>
      <c r="K3452">
        <f>J3452+L3452</f>
        <v>-245.38479999999998</v>
      </c>
      <c r="L3452" s="3">
        <v>-145.43</v>
      </c>
    </row>
    <row r="3453" spans="1:12" x14ac:dyDescent="0.25">
      <c r="A3453" t="s">
        <v>10</v>
      </c>
      <c r="B3453" t="s">
        <v>8</v>
      </c>
      <c r="C3453">
        <v>2</v>
      </c>
      <c r="D3453">
        <v>8</v>
      </c>
      <c r="E3453" s="1">
        <v>6900</v>
      </c>
      <c r="F3453">
        <v>298.14999999999998</v>
      </c>
      <c r="G3453" s="4">
        <v>0.97319999999999995</v>
      </c>
      <c r="H3453" s="3">
        <v>-85</v>
      </c>
      <c r="I3453" s="3">
        <v>-428</v>
      </c>
      <c r="J3453">
        <f>G3453*H3453+(1-G3453)*I3453</f>
        <v>-94.192400000000021</v>
      </c>
      <c r="K3453">
        <f>J3453+L3453</f>
        <v>-167.49240000000003</v>
      </c>
      <c r="L3453" s="3">
        <v>-73.3</v>
      </c>
    </row>
    <row r="3454" spans="1:12" x14ac:dyDescent="0.25">
      <c r="A3454" t="s">
        <v>10</v>
      </c>
      <c r="B3454" t="s">
        <v>8</v>
      </c>
      <c r="C3454">
        <v>2</v>
      </c>
      <c r="D3454">
        <v>8</v>
      </c>
      <c r="E3454" s="1">
        <v>6900</v>
      </c>
      <c r="F3454">
        <v>298.14999999999998</v>
      </c>
      <c r="G3454" s="4">
        <v>0.98939999999999995</v>
      </c>
      <c r="H3454" s="3">
        <v>-85</v>
      </c>
      <c r="I3454" s="3">
        <v>-428</v>
      </c>
      <c r="J3454">
        <f>G3454*H3454+(1-G3454)*I3454</f>
        <v>-88.635800000000017</v>
      </c>
      <c r="K3454">
        <f>J3454+L3454</f>
        <v>-104.75580000000002</v>
      </c>
      <c r="L3454" s="3">
        <v>-16.12</v>
      </c>
    </row>
    <row r="3455" spans="1:12" x14ac:dyDescent="0.25">
      <c r="A3455" t="s">
        <v>10</v>
      </c>
      <c r="B3455" t="s">
        <v>8</v>
      </c>
      <c r="C3455">
        <v>2</v>
      </c>
      <c r="D3455">
        <v>8</v>
      </c>
      <c r="E3455" s="1">
        <v>6900</v>
      </c>
      <c r="F3455">
        <v>298.14999999999998</v>
      </c>
      <c r="G3455" s="4">
        <v>0.99470000000000003</v>
      </c>
      <c r="H3455" s="3">
        <v>-85</v>
      </c>
      <c r="I3455" s="3">
        <v>-428</v>
      </c>
      <c r="J3455">
        <f>G3455*H3455+(1-G3455)*I3455</f>
        <v>-86.817899999999995</v>
      </c>
      <c r="K3455">
        <f>J3455+L3455</f>
        <v>-66.427899999999994</v>
      </c>
      <c r="L3455" s="14">
        <v>20.39</v>
      </c>
    </row>
    <row r="3456" spans="1:12" x14ac:dyDescent="0.25">
      <c r="A3456" t="s">
        <v>10</v>
      </c>
      <c r="B3456" t="s">
        <v>8</v>
      </c>
      <c r="C3456">
        <v>2</v>
      </c>
      <c r="D3456">
        <v>8</v>
      </c>
      <c r="E3456" s="1">
        <v>6900</v>
      </c>
      <c r="F3456">
        <v>298.14999999999998</v>
      </c>
      <c r="G3456" s="4">
        <v>1</v>
      </c>
      <c r="H3456" s="3">
        <v>-85</v>
      </c>
      <c r="I3456" s="3">
        <v>-428</v>
      </c>
      <c r="J3456">
        <f>G3456*H3456+(1-G3456)*I3456</f>
        <v>-85</v>
      </c>
      <c r="K3456">
        <f>J3456+L3456</f>
        <v>-85</v>
      </c>
      <c r="L3456" s="3">
        <v>0</v>
      </c>
    </row>
    <row r="3457" spans="1:12" x14ac:dyDescent="0.25">
      <c r="A3457" t="s">
        <v>10</v>
      </c>
      <c r="B3457" t="s">
        <v>8</v>
      </c>
      <c r="C3457">
        <v>2</v>
      </c>
      <c r="D3457">
        <v>10</v>
      </c>
      <c r="E3457" s="1">
        <v>6900</v>
      </c>
      <c r="F3457">
        <v>298.14999999999998</v>
      </c>
      <c r="G3457" s="4">
        <v>0</v>
      </c>
      <c r="H3457" s="3">
        <v>-85</v>
      </c>
      <c r="I3457" s="3">
        <v>-479</v>
      </c>
      <c r="J3457">
        <f>G3457*H3457+(1-G3457)*I3457</f>
        <v>-479</v>
      </c>
      <c r="K3457">
        <f>J3457+L3457</f>
        <v>-479</v>
      </c>
      <c r="L3457" s="3">
        <v>0</v>
      </c>
    </row>
    <row r="3458" spans="1:12" x14ac:dyDescent="0.25">
      <c r="A3458" t="s">
        <v>10</v>
      </c>
      <c r="B3458" t="s">
        <v>8</v>
      </c>
      <c r="C3458">
        <v>2</v>
      </c>
      <c r="D3458">
        <v>10</v>
      </c>
      <c r="E3458" s="1">
        <v>6900</v>
      </c>
      <c r="F3458">
        <v>298.14999999999998</v>
      </c>
      <c r="G3458" s="4">
        <v>2.2800000000000001E-2</v>
      </c>
      <c r="H3458" s="3">
        <v>-85</v>
      </c>
      <c r="I3458" s="3">
        <v>-479</v>
      </c>
      <c r="J3458">
        <f>G3458*H3458+(1-G3458)*I3458</f>
        <v>-470.01679999999999</v>
      </c>
      <c r="K3458">
        <f>J3458+L3458</f>
        <v>-478.29679999999996</v>
      </c>
      <c r="L3458" s="3">
        <v>-8.2799999999999994</v>
      </c>
    </row>
    <row r="3459" spans="1:12" x14ac:dyDescent="0.25">
      <c r="A3459" t="s">
        <v>10</v>
      </c>
      <c r="B3459" t="s">
        <v>8</v>
      </c>
      <c r="C3459">
        <v>2</v>
      </c>
      <c r="D3459">
        <v>10</v>
      </c>
      <c r="E3459" s="1">
        <v>6900</v>
      </c>
      <c r="F3459">
        <v>298.14999999999998</v>
      </c>
      <c r="G3459" s="4">
        <v>4.4999999999999998E-2</v>
      </c>
      <c r="H3459" s="3">
        <v>-85</v>
      </c>
      <c r="I3459" s="3">
        <v>-479</v>
      </c>
      <c r="J3459">
        <f>G3459*H3459+(1-G3459)*I3459</f>
        <v>-461.27</v>
      </c>
      <c r="K3459">
        <f>J3459+L3459</f>
        <v>-481.54999999999995</v>
      </c>
      <c r="L3459" s="3">
        <v>-20.28</v>
      </c>
    </row>
    <row r="3460" spans="1:12" x14ac:dyDescent="0.25">
      <c r="A3460" t="s">
        <v>10</v>
      </c>
      <c r="B3460" t="s">
        <v>8</v>
      </c>
      <c r="C3460">
        <v>2</v>
      </c>
      <c r="D3460">
        <v>10</v>
      </c>
      <c r="E3460" s="1">
        <v>6900</v>
      </c>
      <c r="F3460">
        <v>298.14999999999998</v>
      </c>
      <c r="G3460" s="4">
        <v>0.1285</v>
      </c>
      <c r="H3460" s="3">
        <v>-85</v>
      </c>
      <c r="I3460" s="3">
        <v>-479</v>
      </c>
      <c r="J3460">
        <f>G3460*H3460+(1-G3460)*I3460</f>
        <v>-428.37099999999998</v>
      </c>
      <c r="K3460">
        <f>J3460+L3460</f>
        <v>-492.37099999999998</v>
      </c>
      <c r="L3460" s="17">
        <v>-64</v>
      </c>
    </row>
    <row r="3461" spans="1:12" x14ac:dyDescent="0.25">
      <c r="A3461" t="s">
        <v>10</v>
      </c>
      <c r="B3461" t="s">
        <v>8</v>
      </c>
      <c r="C3461">
        <v>2</v>
      </c>
      <c r="D3461">
        <v>10</v>
      </c>
      <c r="E3461" s="1">
        <v>6900</v>
      </c>
      <c r="F3461">
        <v>298.14999999999998</v>
      </c>
      <c r="G3461" s="4">
        <v>0.20419999999999999</v>
      </c>
      <c r="H3461" s="3">
        <v>-85</v>
      </c>
      <c r="I3461" s="3">
        <v>-479</v>
      </c>
      <c r="J3461">
        <f>G3461*H3461+(1-G3461)*I3461</f>
        <v>-398.54520000000002</v>
      </c>
      <c r="K3461">
        <f>J3461+L3461</f>
        <v>-505.67520000000002</v>
      </c>
      <c r="L3461" s="3">
        <v>-107.13</v>
      </c>
    </row>
    <row r="3462" spans="1:12" x14ac:dyDescent="0.25">
      <c r="A3462" t="s">
        <v>10</v>
      </c>
      <c r="B3462" t="s">
        <v>8</v>
      </c>
      <c r="C3462">
        <v>2</v>
      </c>
      <c r="D3462">
        <v>10</v>
      </c>
      <c r="E3462" s="1">
        <v>6900</v>
      </c>
      <c r="F3462">
        <v>298.14999999999998</v>
      </c>
      <c r="G3462" s="4">
        <v>0.2732</v>
      </c>
      <c r="H3462" s="3">
        <v>-85</v>
      </c>
      <c r="I3462" s="3">
        <v>-479</v>
      </c>
      <c r="J3462">
        <f>G3462*H3462+(1-G3462)*I3462</f>
        <v>-371.35919999999999</v>
      </c>
      <c r="K3462">
        <f>J3462+L3462</f>
        <v>-516.47919999999999</v>
      </c>
      <c r="L3462" s="3">
        <v>-145.12</v>
      </c>
    </row>
    <row r="3463" spans="1:12" x14ac:dyDescent="0.25">
      <c r="A3463" t="s">
        <v>10</v>
      </c>
      <c r="B3463" t="s">
        <v>8</v>
      </c>
      <c r="C3463">
        <v>2</v>
      </c>
      <c r="D3463">
        <v>10</v>
      </c>
      <c r="E3463" s="1">
        <v>6900</v>
      </c>
      <c r="F3463">
        <v>298.14999999999998</v>
      </c>
      <c r="G3463" s="4">
        <v>0.36599999999999999</v>
      </c>
      <c r="H3463" s="3">
        <v>-85</v>
      </c>
      <c r="I3463" s="3">
        <v>-479</v>
      </c>
      <c r="J3463">
        <f>G3463*H3463+(1-G3463)*I3463</f>
        <v>-334.79599999999999</v>
      </c>
      <c r="K3463">
        <f>J3463+L3463</f>
        <v>-542.77599999999995</v>
      </c>
      <c r="L3463" s="3">
        <v>-207.98</v>
      </c>
    </row>
    <row r="3464" spans="1:12" x14ac:dyDescent="0.25">
      <c r="A3464" t="s">
        <v>10</v>
      </c>
      <c r="B3464" t="s">
        <v>8</v>
      </c>
      <c r="C3464">
        <v>2</v>
      </c>
      <c r="D3464">
        <v>10</v>
      </c>
      <c r="E3464" s="1">
        <v>6900</v>
      </c>
      <c r="F3464">
        <v>298.14999999999998</v>
      </c>
      <c r="G3464" s="4">
        <v>0.44790000000000002</v>
      </c>
      <c r="H3464" s="3">
        <v>-85</v>
      </c>
      <c r="I3464" s="3">
        <v>-479</v>
      </c>
      <c r="J3464">
        <f>G3464*H3464+(1-G3464)*I3464</f>
        <v>-302.52740000000006</v>
      </c>
      <c r="K3464">
        <f>J3464+L3464</f>
        <v>-573.76740000000007</v>
      </c>
      <c r="L3464" s="3">
        <v>-271.24</v>
      </c>
    </row>
    <row r="3465" spans="1:12" x14ac:dyDescent="0.25">
      <c r="A3465" t="s">
        <v>10</v>
      </c>
      <c r="B3465" t="s">
        <v>8</v>
      </c>
      <c r="C3465">
        <v>2</v>
      </c>
      <c r="D3465">
        <v>10</v>
      </c>
      <c r="E3465" s="1">
        <v>6900</v>
      </c>
      <c r="F3465">
        <v>298.14999999999998</v>
      </c>
      <c r="G3465" s="4">
        <v>0.52080000000000004</v>
      </c>
      <c r="H3465" s="3">
        <v>-85</v>
      </c>
      <c r="I3465" s="3">
        <v>-479</v>
      </c>
      <c r="J3465">
        <f>G3465*H3465+(1-G3465)*I3465</f>
        <v>-273.8048</v>
      </c>
      <c r="K3465">
        <f>J3465+L3465</f>
        <v>-599.95479999999998</v>
      </c>
      <c r="L3465" s="3">
        <v>-326.14999999999998</v>
      </c>
    </row>
    <row r="3466" spans="1:12" x14ac:dyDescent="0.25">
      <c r="A3466" t="s">
        <v>10</v>
      </c>
      <c r="B3466" t="s">
        <v>8</v>
      </c>
      <c r="C3466">
        <v>2</v>
      </c>
      <c r="D3466">
        <v>10</v>
      </c>
      <c r="E3466" s="1">
        <v>6900</v>
      </c>
      <c r="F3466">
        <v>298.14999999999998</v>
      </c>
      <c r="G3466" s="4">
        <v>0.58599999999999997</v>
      </c>
      <c r="H3466" s="3">
        <v>-85</v>
      </c>
      <c r="I3466" s="3">
        <v>-479</v>
      </c>
      <c r="J3466">
        <f>G3466*H3466+(1-G3466)*I3466</f>
        <v>-248.11600000000001</v>
      </c>
      <c r="K3466">
        <f>J3466+L3466</f>
        <v>-623.93600000000004</v>
      </c>
      <c r="L3466" s="3">
        <v>-375.82</v>
      </c>
    </row>
    <row r="3467" spans="1:12" x14ac:dyDescent="0.25">
      <c r="A3467" t="s">
        <v>10</v>
      </c>
      <c r="B3467" t="s">
        <v>8</v>
      </c>
      <c r="C3467">
        <v>2</v>
      </c>
      <c r="D3467">
        <v>10</v>
      </c>
      <c r="E3467" s="1">
        <v>6900</v>
      </c>
      <c r="F3467">
        <v>298.14999999999998</v>
      </c>
      <c r="G3467" s="21">
        <v>0.64470000000000005</v>
      </c>
      <c r="H3467" s="3">
        <v>-85</v>
      </c>
      <c r="I3467" s="3">
        <v>-479</v>
      </c>
      <c r="J3467">
        <f>G3467*H3467+(1-G3467)*I3467</f>
        <v>-224.98819999999998</v>
      </c>
      <c r="K3467">
        <f>J3467+L3467</f>
        <v>-640.77819999999997</v>
      </c>
      <c r="L3467" s="3">
        <v>-415.79</v>
      </c>
    </row>
    <row r="3468" spans="1:12" x14ac:dyDescent="0.25">
      <c r="A3468" t="s">
        <v>10</v>
      </c>
      <c r="B3468" t="s">
        <v>8</v>
      </c>
      <c r="C3468">
        <v>2</v>
      </c>
      <c r="D3468">
        <v>10</v>
      </c>
      <c r="E3468" s="1">
        <v>6900</v>
      </c>
      <c r="F3468">
        <v>298.14999999999998</v>
      </c>
      <c r="G3468" s="4">
        <v>0.69779999999999998</v>
      </c>
      <c r="H3468" s="3">
        <v>-85</v>
      </c>
      <c r="I3468" s="3">
        <v>-479</v>
      </c>
      <c r="J3468">
        <f>G3468*H3468+(1-G3468)*I3468</f>
        <v>-204.0668</v>
      </c>
      <c r="K3468">
        <f>J3468+L3468</f>
        <v>-654.19679999999994</v>
      </c>
      <c r="L3468" s="3">
        <f>-450.13</f>
        <v>-450.13</v>
      </c>
    </row>
    <row r="3469" spans="1:12" x14ac:dyDescent="0.25">
      <c r="A3469" t="s">
        <v>10</v>
      </c>
      <c r="B3469" t="s">
        <v>8</v>
      </c>
      <c r="C3469">
        <v>2</v>
      </c>
      <c r="D3469">
        <v>10</v>
      </c>
      <c r="E3469" s="1">
        <v>6900</v>
      </c>
      <c r="F3469">
        <v>298.14999999999998</v>
      </c>
      <c r="G3469" s="4">
        <v>0.74609999999999999</v>
      </c>
      <c r="H3469" s="3">
        <v>-85</v>
      </c>
      <c r="I3469" s="3">
        <v>-479</v>
      </c>
      <c r="J3469">
        <f>G3469*H3469+(1-G3469)*I3469</f>
        <v>-185.03660000000002</v>
      </c>
      <c r="K3469">
        <f>J3469+L3469</f>
        <v>-659.10660000000007</v>
      </c>
      <c r="L3469" s="3">
        <v>-474.07</v>
      </c>
    </row>
    <row r="3470" spans="1:12" x14ac:dyDescent="0.25">
      <c r="A3470" t="s">
        <v>10</v>
      </c>
      <c r="B3470" t="s">
        <v>8</v>
      </c>
      <c r="C3470">
        <v>2</v>
      </c>
      <c r="D3470">
        <v>10</v>
      </c>
      <c r="E3470" s="1">
        <v>6900</v>
      </c>
      <c r="F3470">
        <v>298.14999999999998</v>
      </c>
      <c r="G3470" s="4">
        <v>0.7903</v>
      </c>
      <c r="H3470" s="3">
        <v>-85</v>
      </c>
      <c r="I3470" s="3">
        <v>-479</v>
      </c>
      <c r="J3470">
        <f>G3470*H3470+(1-G3470)*I3470</f>
        <v>-167.62180000000001</v>
      </c>
      <c r="K3470">
        <f>J3470+L3470</f>
        <v>-642.99180000000001</v>
      </c>
      <c r="L3470" s="3">
        <v>-475.37</v>
      </c>
    </row>
    <row r="3471" spans="1:12" x14ac:dyDescent="0.25">
      <c r="A3471" t="s">
        <v>10</v>
      </c>
      <c r="B3471" t="s">
        <v>8</v>
      </c>
      <c r="C3471">
        <v>2</v>
      </c>
      <c r="D3471">
        <v>10</v>
      </c>
      <c r="E3471" s="1">
        <v>6900</v>
      </c>
      <c r="F3471">
        <v>298.14999999999998</v>
      </c>
      <c r="G3471" s="4">
        <v>0.83069999999999999</v>
      </c>
      <c r="H3471" s="3">
        <v>-85</v>
      </c>
      <c r="I3471" s="3">
        <v>-479</v>
      </c>
      <c r="J3471">
        <f>G3471*H3471+(1-G3471)*I3471</f>
        <v>-151.70420000000001</v>
      </c>
      <c r="K3471">
        <f>J3471+L3471</f>
        <v>-599.20420000000001</v>
      </c>
      <c r="L3471" s="3">
        <v>-447.5</v>
      </c>
    </row>
    <row r="3472" spans="1:12" x14ac:dyDescent="0.25">
      <c r="A3472" t="s">
        <v>10</v>
      </c>
      <c r="B3472" t="s">
        <v>8</v>
      </c>
      <c r="C3472">
        <v>2</v>
      </c>
      <c r="D3472">
        <v>10</v>
      </c>
      <c r="E3472" s="1">
        <v>6900</v>
      </c>
      <c r="F3472">
        <v>298.14999999999998</v>
      </c>
      <c r="G3472" s="4">
        <v>0.86799999999999999</v>
      </c>
      <c r="H3472" s="3">
        <v>-85</v>
      </c>
      <c r="I3472" s="3">
        <v>-479</v>
      </c>
      <c r="J3472">
        <f>G3472*H3472+(1-G3472)*I3472</f>
        <v>-137.00800000000001</v>
      </c>
      <c r="K3472">
        <f>J3472+L3472</f>
        <v>-508.24800000000005</v>
      </c>
      <c r="L3472" s="3">
        <v>-371.24</v>
      </c>
    </row>
    <row r="3473" spans="1:12" x14ac:dyDescent="0.25">
      <c r="A3473" t="s">
        <v>10</v>
      </c>
      <c r="B3473" t="s">
        <v>8</v>
      </c>
      <c r="C3473">
        <v>2</v>
      </c>
      <c r="D3473">
        <v>10</v>
      </c>
      <c r="E3473" s="1">
        <v>6900</v>
      </c>
      <c r="F3473">
        <v>298.14999999999998</v>
      </c>
      <c r="G3473" s="4">
        <v>0.90229999999999999</v>
      </c>
      <c r="H3473" s="3">
        <v>-85</v>
      </c>
      <c r="I3473" s="3">
        <v>-479</v>
      </c>
      <c r="J3473">
        <f>G3473*H3473+(1-G3473)*I3473</f>
        <v>-123.49379999999999</v>
      </c>
      <c r="K3473">
        <f>J3473+L3473</f>
        <v>-419.73379999999997</v>
      </c>
      <c r="L3473" s="3">
        <v>-296.24</v>
      </c>
    </row>
    <row r="3474" spans="1:12" x14ac:dyDescent="0.25">
      <c r="A3474" t="s">
        <v>10</v>
      </c>
      <c r="B3474" t="s">
        <v>8</v>
      </c>
      <c r="C3474">
        <v>2</v>
      </c>
      <c r="D3474">
        <v>10</v>
      </c>
      <c r="E3474" s="1">
        <v>6900</v>
      </c>
      <c r="F3474">
        <v>298.14999999999998</v>
      </c>
      <c r="G3474" s="4">
        <v>0.91849999999999998</v>
      </c>
      <c r="H3474" s="3">
        <v>-85</v>
      </c>
      <c r="I3474" s="3">
        <v>-479</v>
      </c>
      <c r="J3474">
        <f>G3474*H3474+(1-G3474)*I3474</f>
        <v>-117.11100000000002</v>
      </c>
      <c r="K3474">
        <f>J3474+L3474</f>
        <v>-369.18100000000004</v>
      </c>
      <c r="L3474" s="3">
        <v>-252.07</v>
      </c>
    </row>
    <row r="3475" spans="1:12" x14ac:dyDescent="0.25">
      <c r="A3475" t="s">
        <v>10</v>
      </c>
      <c r="B3475" t="s">
        <v>8</v>
      </c>
      <c r="C3475">
        <v>2</v>
      </c>
      <c r="D3475">
        <v>10</v>
      </c>
      <c r="E3475" s="1">
        <v>6900</v>
      </c>
      <c r="F3475">
        <v>298.14999999999998</v>
      </c>
      <c r="G3475" s="4">
        <v>0.93420000000000003</v>
      </c>
      <c r="H3475" s="3">
        <v>-85</v>
      </c>
      <c r="I3475" s="3">
        <v>-479</v>
      </c>
      <c r="J3475">
        <f>G3475*H3475+(1-G3475)*I3475</f>
        <v>-110.92519999999999</v>
      </c>
      <c r="K3475">
        <f>J3475+L3475</f>
        <v>-325.71519999999998</v>
      </c>
      <c r="L3475" s="3">
        <v>-214.79</v>
      </c>
    </row>
    <row r="3476" spans="1:12" x14ac:dyDescent="0.25">
      <c r="A3476" t="s">
        <v>10</v>
      </c>
      <c r="B3476" t="s">
        <v>8</v>
      </c>
      <c r="C3476">
        <v>2</v>
      </c>
      <c r="D3476">
        <v>10</v>
      </c>
      <c r="E3476" s="1">
        <v>6900</v>
      </c>
      <c r="F3476">
        <v>298.14999999999998</v>
      </c>
      <c r="G3476" s="4">
        <v>0.9637</v>
      </c>
      <c r="H3476" s="3">
        <v>-85</v>
      </c>
      <c r="I3476" s="3">
        <v>-479</v>
      </c>
      <c r="J3476">
        <f>G3476*H3476+(1-G3476)*I3476</f>
        <v>-99.302199999999999</v>
      </c>
      <c r="K3476">
        <f>J3476+L3476</f>
        <v>-244.2722</v>
      </c>
      <c r="L3476" s="3">
        <v>-144.97</v>
      </c>
    </row>
    <row r="3477" spans="1:12" x14ac:dyDescent="0.25">
      <c r="A3477" t="s">
        <v>10</v>
      </c>
      <c r="B3477" t="s">
        <v>8</v>
      </c>
      <c r="C3477">
        <v>2</v>
      </c>
      <c r="D3477">
        <v>10</v>
      </c>
      <c r="E3477" s="1">
        <v>6900</v>
      </c>
      <c r="F3477">
        <v>298.14999999999998</v>
      </c>
      <c r="G3477" s="4">
        <v>0.97770000000000001</v>
      </c>
      <c r="H3477" s="3">
        <v>-85</v>
      </c>
      <c r="I3477" s="3">
        <v>-479</v>
      </c>
      <c r="J3477">
        <f>G3477*H3477+(1-G3477)*I3477</f>
        <v>-93.786199999999994</v>
      </c>
      <c r="K3477">
        <f>J3477+L3477</f>
        <v>-187.21620000000001</v>
      </c>
      <c r="L3477" s="3">
        <v>-93.43</v>
      </c>
    </row>
    <row r="3478" spans="1:12" x14ac:dyDescent="0.25">
      <c r="A3478" t="s">
        <v>10</v>
      </c>
      <c r="B3478" t="s">
        <v>8</v>
      </c>
      <c r="C3478">
        <v>2</v>
      </c>
      <c r="D3478">
        <v>10</v>
      </c>
      <c r="E3478" s="1">
        <v>6900</v>
      </c>
      <c r="F3478">
        <v>298.14999999999998</v>
      </c>
      <c r="G3478" s="4">
        <v>0.99119999999999997</v>
      </c>
      <c r="H3478" s="3">
        <v>-85</v>
      </c>
      <c r="I3478" s="3">
        <v>-479</v>
      </c>
      <c r="J3478">
        <f>G3478*H3478+(1-G3478)*I3478</f>
        <v>-88.467200000000005</v>
      </c>
      <c r="K3478">
        <f>J3478+L3478</f>
        <v>-118.6472</v>
      </c>
      <c r="L3478" s="3">
        <v>-30.18</v>
      </c>
    </row>
    <row r="3479" spans="1:12" x14ac:dyDescent="0.25">
      <c r="A3479" t="s">
        <v>10</v>
      </c>
      <c r="B3479" t="s">
        <v>8</v>
      </c>
      <c r="C3479">
        <v>2</v>
      </c>
      <c r="D3479">
        <v>10</v>
      </c>
      <c r="E3479" s="1">
        <v>6900</v>
      </c>
      <c r="F3479">
        <v>298.14999999999998</v>
      </c>
      <c r="G3479" s="21">
        <v>0.99560000000000004</v>
      </c>
      <c r="H3479" s="3">
        <v>-85</v>
      </c>
      <c r="I3479" s="3">
        <v>-479</v>
      </c>
      <c r="J3479">
        <f>G3479*H3479+(1-G3479)*I3479</f>
        <v>-86.733599999999981</v>
      </c>
      <c r="K3479">
        <f>J3479+L3479</f>
        <v>-85.56359999999998</v>
      </c>
      <c r="L3479" s="14">
        <v>1.17</v>
      </c>
    </row>
    <row r="3480" spans="1:12" x14ac:dyDescent="0.25">
      <c r="A3480" t="s">
        <v>10</v>
      </c>
      <c r="B3480" t="s">
        <v>8</v>
      </c>
      <c r="C3480">
        <v>2</v>
      </c>
      <c r="D3480">
        <v>10</v>
      </c>
      <c r="E3480" s="1">
        <v>6900</v>
      </c>
      <c r="F3480">
        <v>298.14999999999998</v>
      </c>
      <c r="G3480" s="4">
        <v>1</v>
      </c>
      <c r="H3480" s="3">
        <v>-85</v>
      </c>
      <c r="I3480" s="3">
        <v>-479</v>
      </c>
      <c r="J3480">
        <f>G3480*H3480+(1-G3480)*I3480</f>
        <v>-85</v>
      </c>
      <c r="K3480">
        <f>J3480+L3480</f>
        <v>-85</v>
      </c>
      <c r="L3480" s="3">
        <v>0</v>
      </c>
    </row>
    <row r="3481" spans="1:12" x14ac:dyDescent="0.25">
      <c r="A3481" t="s">
        <v>10</v>
      </c>
      <c r="B3481" t="s">
        <v>8</v>
      </c>
      <c r="C3481">
        <v>4</v>
      </c>
      <c r="D3481">
        <v>4</v>
      </c>
      <c r="E3481" s="1">
        <v>10000</v>
      </c>
      <c r="F3481">
        <v>298.14999999999998</v>
      </c>
      <c r="G3481" s="4">
        <v>0</v>
      </c>
      <c r="H3481" s="3">
        <v>-126</v>
      </c>
      <c r="I3481" s="3">
        <v>-327</v>
      </c>
      <c r="J3481">
        <f>G3481*H3481+(1-G3481)*I3481</f>
        <v>-327</v>
      </c>
      <c r="K3481">
        <f>J3481+L3481</f>
        <v>-327</v>
      </c>
      <c r="L3481" s="3">
        <v>0</v>
      </c>
    </row>
    <row r="3482" spans="1:12" x14ac:dyDescent="0.25">
      <c r="A3482" t="s">
        <v>10</v>
      </c>
      <c r="B3482" t="s">
        <v>8</v>
      </c>
      <c r="C3482">
        <v>4</v>
      </c>
      <c r="D3482">
        <v>4</v>
      </c>
      <c r="E3482" s="1">
        <v>10000</v>
      </c>
      <c r="F3482">
        <v>298.14999999999998</v>
      </c>
      <c r="G3482" s="4">
        <v>1.54E-2</v>
      </c>
      <c r="H3482" s="3">
        <v>-126</v>
      </c>
      <c r="I3482" s="3">
        <v>-327</v>
      </c>
      <c r="J3482">
        <f>G3482*H3482+(1-G3482)*I3482</f>
        <v>-323.90460000000002</v>
      </c>
      <c r="K3482">
        <f>J3482+L3482</f>
        <v>-315.00460000000004</v>
      </c>
      <c r="L3482" s="6">
        <v>8.9</v>
      </c>
    </row>
    <row r="3483" spans="1:12" x14ac:dyDescent="0.25">
      <c r="A3483" t="s">
        <v>10</v>
      </c>
      <c r="B3483" t="s">
        <v>8</v>
      </c>
      <c r="C3483">
        <v>4</v>
      </c>
      <c r="D3483">
        <v>4</v>
      </c>
      <c r="E3483" s="1">
        <v>10000</v>
      </c>
      <c r="F3483">
        <v>298.14999999999998</v>
      </c>
      <c r="G3483" s="4">
        <v>4.65E-2</v>
      </c>
      <c r="H3483" s="3">
        <v>-126</v>
      </c>
      <c r="I3483" s="3">
        <v>-327</v>
      </c>
      <c r="J3483">
        <f>G3483*H3483+(1-G3483)*I3483</f>
        <v>-317.65350000000001</v>
      </c>
      <c r="K3483">
        <f>J3483+L3483</f>
        <v>-287.55349999999999</v>
      </c>
      <c r="L3483" s="6">
        <v>30.1</v>
      </c>
    </row>
    <row r="3484" spans="1:12" x14ac:dyDescent="0.25">
      <c r="A3484" t="s">
        <v>10</v>
      </c>
      <c r="B3484" t="s">
        <v>8</v>
      </c>
      <c r="C3484">
        <v>4</v>
      </c>
      <c r="D3484">
        <v>4</v>
      </c>
      <c r="E3484" s="1">
        <v>10000</v>
      </c>
      <c r="F3484">
        <v>298.14999999999998</v>
      </c>
      <c r="G3484" s="4">
        <v>7.7600000000000002E-2</v>
      </c>
      <c r="H3484" s="3">
        <v>-126</v>
      </c>
      <c r="I3484" s="3">
        <v>-327</v>
      </c>
      <c r="J3484">
        <f>G3484*H3484+(1-G3484)*I3484</f>
        <v>-311.4024</v>
      </c>
      <c r="K3484">
        <f>J3484+L3484</f>
        <v>-261.80239999999998</v>
      </c>
      <c r="L3484" s="6">
        <v>49.6</v>
      </c>
    </row>
    <row r="3485" spans="1:12" x14ac:dyDescent="0.25">
      <c r="A3485" t="s">
        <v>10</v>
      </c>
      <c r="B3485" t="s">
        <v>8</v>
      </c>
      <c r="C3485">
        <v>4</v>
      </c>
      <c r="D3485">
        <v>4</v>
      </c>
      <c r="E3485" s="1">
        <v>10000</v>
      </c>
      <c r="F3485">
        <v>298.14999999999998</v>
      </c>
      <c r="G3485" s="4">
        <v>9.3299999999999994E-2</v>
      </c>
      <c r="H3485" s="3">
        <v>-126</v>
      </c>
      <c r="I3485" s="3">
        <v>-327</v>
      </c>
      <c r="J3485">
        <f>G3485*H3485+(1-G3485)*I3485</f>
        <v>-308.24670000000003</v>
      </c>
      <c r="K3485">
        <f>J3485+L3485</f>
        <v>-246.84670000000003</v>
      </c>
      <c r="L3485" s="6">
        <v>61.4</v>
      </c>
    </row>
    <row r="3486" spans="1:12" x14ac:dyDescent="0.25">
      <c r="A3486" t="s">
        <v>10</v>
      </c>
      <c r="B3486" t="s">
        <v>8</v>
      </c>
      <c r="C3486">
        <v>4</v>
      </c>
      <c r="D3486">
        <v>4</v>
      </c>
      <c r="E3486" s="1">
        <v>10000</v>
      </c>
      <c r="F3486">
        <v>298.14999999999998</v>
      </c>
      <c r="G3486" s="4">
        <v>0.1246</v>
      </c>
      <c r="H3486" s="3">
        <v>-126</v>
      </c>
      <c r="I3486" s="3">
        <v>-327</v>
      </c>
      <c r="J3486">
        <f>G3486*H3486+(1-G3486)*I3486</f>
        <v>-301.95539999999994</v>
      </c>
      <c r="K3486">
        <f>J3486+L3486</f>
        <v>-219.95539999999994</v>
      </c>
      <c r="L3486" s="6">
        <v>82</v>
      </c>
    </row>
    <row r="3487" spans="1:12" x14ac:dyDescent="0.25">
      <c r="A3487" t="s">
        <v>10</v>
      </c>
      <c r="B3487" t="s">
        <v>8</v>
      </c>
      <c r="C3487">
        <v>4</v>
      </c>
      <c r="D3487">
        <v>4</v>
      </c>
      <c r="E3487" s="1">
        <v>10000</v>
      </c>
      <c r="F3487">
        <v>298.14999999999998</v>
      </c>
      <c r="G3487" s="4">
        <v>0.17199999999999999</v>
      </c>
      <c r="H3487" s="3">
        <v>-126</v>
      </c>
      <c r="I3487" s="3">
        <v>-327</v>
      </c>
      <c r="J3487">
        <f>G3487*H3487+(1-G3487)*I3487</f>
        <v>-292.428</v>
      </c>
      <c r="K3487">
        <f>J3487+L3487</f>
        <v>-173.62799999999999</v>
      </c>
      <c r="L3487" s="3">
        <v>118.8</v>
      </c>
    </row>
    <row r="3488" spans="1:12" x14ac:dyDescent="0.25">
      <c r="A3488" t="s">
        <v>10</v>
      </c>
      <c r="B3488" t="s">
        <v>8</v>
      </c>
      <c r="C3488">
        <v>4</v>
      </c>
      <c r="D3488">
        <v>4</v>
      </c>
      <c r="E3488" s="1">
        <v>10000</v>
      </c>
      <c r="F3488">
        <v>298.14999999999998</v>
      </c>
      <c r="G3488" s="4">
        <v>0.2198</v>
      </c>
      <c r="H3488" s="3">
        <v>-126</v>
      </c>
      <c r="I3488" s="3">
        <v>-327</v>
      </c>
      <c r="J3488">
        <f>G3488*H3488+(1-G3488)*I3488</f>
        <v>-282.8202</v>
      </c>
      <c r="K3488">
        <f>J3488+L3488</f>
        <v>-136.52019999999999</v>
      </c>
      <c r="L3488" s="22">
        <v>146.30000000000001</v>
      </c>
    </row>
    <row r="3489" spans="1:12" x14ac:dyDescent="0.25">
      <c r="A3489" t="s">
        <v>10</v>
      </c>
      <c r="B3489" t="s">
        <v>8</v>
      </c>
      <c r="C3489">
        <v>4</v>
      </c>
      <c r="D3489">
        <v>4</v>
      </c>
      <c r="E3489" s="1">
        <v>10000</v>
      </c>
      <c r="F3489">
        <v>298.14999999999998</v>
      </c>
      <c r="G3489" s="4">
        <v>0.25180000000000002</v>
      </c>
      <c r="H3489" s="3">
        <v>-126</v>
      </c>
      <c r="I3489" s="3">
        <v>-327</v>
      </c>
      <c r="J3489">
        <f>G3489*H3489+(1-G3489)*I3489</f>
        <v>-276.38819999999998</v>
      </c>
      <c r="K3489">
        <f>J3489+L3489</f>
        <v>-103.38819999999998</v>
      </c>
      <c r="L3489" s="6">
        <v>173</v>
      </c>
    </row>
    <row r="3490" spans="1:12" x14ac:dyDescent="0.25">
      <c r="A3490" t="s">
        <v>10</v>
      </c>
      <c r="B3490" t="s">
        <v>8</v>
      </c>
      <c r="C3490">
        <v>4</v>
      </c>
      <c r="D3490">
        <v>4</v>
      </c>
      <c r="E3490" s="1">
        <v>10000</v>
      </c>
      <c r="F3490">
        <v>298.14999999999998</v>
      </c>
      <c r="G3490" s="4">
        <v>0.28399999999999997</v>
      </c>
      <c r="H3490" s="3">
        <v>-126</v>
      </c>
      <c r="I3490" s="3">
        <v>-327</v>
      </c>
      <c r="J3490">
        <f>G3490*H3490+(1-G3490)*I3490</f>
        <v>-269.916</v>
      </c>
      <c r="K3490">
        <f>J3490+L3490</f>
        <v>-74.716000000000008</v>
      </c>
      <c r="L3490" s="6">
        <v>195.2</v>
      </c>
    </row>
    <row r="3491" spans="1:12" x14ac:dyDescent="0.25">
      <c r="A3491" t="s">
        <v>10</v>
      </c>
      <c r="B3491" t="s">
        <v>8</v>
      </c>
      <c r="C3491">
        <v>4</v>
      </c>
      <c r="D3491">
        <v>4</v>
      </c>
      <c r="E3491" s="1">
        <v>10000</v>
      </c>
      <c r="F3491">
        <v>298.14999999999998</v>
      </c>
      <c r="G3491" s="4">
        <v>0.33260000000000001</v>
      </c>
      <c r="H3491" s="3">
        <v>-126</v>
      </c>
      <c r="I3491" s="3">
        <v>-327</v>
      </c>
      <c r="J3491">
        <f>G3491*H3491+(1-G3491)*I3491</f>
        <v>-260.1474</v>
      </c>
      <c r="K3491">
        <f>J3491+L3491</f>
        <v>-26.347399999999993</v>
      </c>
      <c r="L3491" s="6">
        <v>233.8</v>
      </c>
    </row>
    <row r="3492" spans="1:12" x14ac:dyDescent="0.25">
      <c r="A3492" t="s">
        <v>10</v>
      </c>
      <c r="B3492" t="s">
        <v>8</v>
      </c>
      <c r="C3492">
        <v>4</v>
      </c>
      <c r="D3492">
        <v>4</v>
      </c>
      <c r="E3492" s="1">
        <v>10000</v>
      </c>
      <c r="F3492">
        <v>298.14999999999998</v>
      </c>
      <c r="G3492" s="4">
        <v>0.36520000000000002</v>
      </c>
      <c r="H3492" s="3">
        <v>-126</v>
      </c>
      <c r="I3492" s="3">
        <v>-327</v>
      </c>
      <c r="J3492">
        <f>G3492*H3492+(1-G3492)*I3492</f>
        <v>-253.59479999999999</v>
      </c>
      <c r="K3492">
        <f>J3492+L3492</f>
        <v>1.5052000000000021</v>
      </c>
      <c r="L3492" s="3">
        <v>255.1</v>
      </c>
    </row>
    <row r="3493" spans="1:12" x14ac:dyDescent="0.25">
      <c r="A3493" t="s">
        <v>10</v>
      </c>
      <c r="B3493" t="s">
        <v>8</v>
      </c>
      <c r="C3493">
        <v>4</v>
      </c>
      <c r="D3493">
        <v>4</v>
      </c>
      <c r="E3493" s="1">
        <v>10000</v>
      </c>
      <c r="F3493">
        <v>298.14999999999998</v>
      </c>
      <c r="G3493" s="4">
        <v>0.41449999999999998</v>
      </c>
      <c r="H3493" s="3">
        <v>-126</v>
      </c>
      <c r="I3493" s="3">
        <v>-327</v>
      </c>
      <c r="J3493">
        <f>G3493*H3493+(1-G3493)*I3493</f>
        <v>-243.68550000000002</v>
      </c>
      <c r="K3493">
        <f>J3493+L3493</f>
        <v>50.114499999999992</v>
      </c>
      <c r="L3493" s="3">
        <v>293.8</v>
      </c>
    </row>
    <row r="3494" spans="1:12" x14ac:dyDescent="0.25">
      <c r="A3494" t="s">
        <v>10</v>
      </c>
      <c r="B3494" t="s">
        <v>8</v>
      </c>
      <c r="C3494">
        <v>4</v>
      </c>
      <c r="D3494">
        <v>4</v>
      </c>
      <c r="E3494" s="1">
        <v>10000</v>
      </c>
      <c r="F3494">
        <v>298.14999999999998</v>
      </c>
      <c r="G3494" s="4">
        <v>0.44750000000000001</v>
      </c>
      <c r="H3494" s="3">
        <v>-126</v>
      </c>
      <c r="I3494" s="3">
        <v>-327</v>
      </c>
      <c r="J3494">
        <f>G3494*H3494+(1-G3494)*I3494</f>
        <v>-237.05249999999998</v>
      </c>
      <c r="K3494">
        <f>J3494+L3494</f>
        <v>78.447500000000019</v>
      </c>
      <c r="L3494" s="3">
        <v>315.5</v>
      </c>
    </row>
    <row r="3495" spans="1:12" x14ac:dyDescent="0.25">
      <c r="A3495" t="s">
        <v>10</v>
      </c>
      <c r="B3495" t="s">
        <v>8</v>
      </c>
      <c r="C3495">
        <v>4</v>
      </c>
      <c r="D3495">
        <v>4</v>
      </c>
      <c r="E3495" s="1">
        <v>10000</v>
      </c>
      <c r="F3495">
        <v>298.14999999999998</v>
      </c>
      <c r="G3495">
        <v>0.49730000000000002</v>
      </c>
      <c r="H3495" s="3">
        <v>-126</v>
      </c>
      <c r="I3495" s="3">
        <v>-327</v>
      </c>
      <c r="J3495">
        <f>G3495*H3495+(1-G3495)*I3495</f>
        <v>-227.04269999999997</v>
      </c>
      <c r="K3495">
        <f>J3495+L3495</f>
        <v>123.85730000000001</v>
      </c>
      <c r="L3495">
        <v>350.9</v>
      </c>
    </row>
    <row r="3496" spans="1:12" x14ac:dyDescent="0.25">
      <c r="A3496" t="s">
        <v>10</v>
      </c>
      <c r="B3496" t="s">
        <v>8</v>
      </c>
      <c r="C3496">
        <v>4</v>
      </c>
      <c r="D3496">
        <v>4</v>
      </c>
      <c r="E3496" s="1">
        <v>10000</v>
      </c>
      <c r="F3496">
        <v>298.14999999999998</v>
      </c>
      <c r="G3496">
        <v>0.53080000000000005</v>
      </c>
      <c r="H3496" s="3">
        <v>-126</v>
      </c>
      <c r="I3496" s="3">
        <v>-327</v>
      </c>
      <c r="J3496">
        <f>G3496*H3496+(1-G3496)*I3496</f>
        <v>-220.30919999999998</v>
      </c>
      <c r="K3496">
        <f>J3496+L3496</f>
        <v>149.89080000000001</v>
      </c>
      <c r="L3496">
        <v>370.2</v>
      </c>
    </row>
    <row r="3497" spans="1:12" x14ac:dyDescent="0.25">
      <c r="A3497" t="s">
        <v>10</v>
      </c>
      <c r="B3497" t="s">
        <v>8</v>
      </c>
      <c r="C3497">
        <v>4</v>
      </c>
      <c r="D3497">
        <v>4</v>
      </c>
      <c r="E3497" s="1">
        <v>10000</v>
      </c>
      <c r="F3497">
        <v>298.14999999999998</v>
      </c>
      <c r="G3497">
        <v>0.56440000000000001</v>
      </c>
      <c r="H3497" s="3">
        <v>-126</v>
      </c>
      <c r="I3497" s="3">
        <v>-327</v>
      </c>
      <c r="J3497">
        <f>G3497*H3497+(1-G3497)*I3497</f>
        <v>-213.55560000000003</v>
      </c>
      <c r="K3497">
        <f>J3497+L3497</f>
        <v>177.74439999999998</v>
      </c>
      <c r="L3497">
        <v>391.3</v>
      </c>
    </row>
    <row r="3498" spans="1:12" x14ac:dyDescent="0.25">
      <c r="A3498" t="s">
        <v>10</v>
      </c>
      <c r="B3498" t="s">
        <v>8</v>
      </c>
      <c r="C3498">
        <v>4</v>
      </c>
      <c r="D3498">
        <v>4</v>
      </c>
      <c r="E3498" s="1">
        <v>10000</v>
      </c>
      <c r="F3498">
        <v>298.14999999999998</v>
      </c>
      <c r="G3498">
        <v>0.61519999999999997</v>
      </c>
      <c r="H3498" s="3">
        <v>-126</v>
      </c>
      <c r="I3498" s="3">
        <v>-327</v>
      </c>
      <c r="J3498">
        <f>G3498*H3498+(1-G3498)*I3498</f>
        <v>-203.34480000000002</v>
      </c>
      <c r="K3498">
        <f>J3498+L3498</f>
        <v>209.95519999999999</v>
      </c>
      <c r="L3498">
        <v>413.3</v>
      </c>
    </row>
    <row r="3499" spans="1:12" x14ac:dyDescent="0.25">
      <c r="A3499" t="s">
        <v>10</v>
      </c>
      <c r="B3499" t="s">
        <v>8</v>
      </c>
      <c r="C3499">
        <v>4</v>
      </c>
      <c r="D3499">
        <v>4</v>
      </c>
      <c r="E3499" s="1">
        <v>10000</v>
      </c>
      <c r="F3499">
        <v>298.14999999999998</v>
      </c>
      <c r="G3499">
        <v>0.64929999999999999</v>
      </c>
      <c r="H3499" s="3">
        <v>-126</v>
      </c>
      <c r="I3499" s="3">
        <v>-327</v>
      </c>
      <c r="J3499">
        <f>G3499*H3499+(1-G3499)*I3499</f>
        <v>-196.4907</v>
      </c>
      <c r="K3499">
        <f>J3499+L3499</f>
        <v>229.90929999999997</v>
      </c>
      <c r="L3499">
        <v>426.4</v>
      </c>
    </row>
    <row r="3500" spans="1:12" x14ac:dyDescent="0.25">
      <c r="A3500" t="s">
        <v>10</v>
      </c>
      <c r="B3500" t="s">
        <v>8</v>
      </c>
      <c r="C3500">
        <v>4</v>
      </c>
      <c r="D3500">
        <v>4</v>
      </c>
      <c r="E3500" s="1">
        <v>10000</v>
      </c>
      <c r="F3500">
        <v>298.14999999999998</v>
      </c>
      <c r="G3500">
        <v>0.6835</v>
      </c>
      <c r="H3500" s="3">
        <v>-126</v>
      </c>
      <c r="I3500" s="3">
        <v>-327</v>
      </c>
      <c r="J3500">
        <f>G3500*H3500+(1-G3500)*I3500</f>
        <v>-189.6165</v>
      </c>
      <c r="K3500">
        <f>J3500+L3500</f>
        <v>243.68350000000001</v>
      </c>
      <c r="L3500">
        <v>433.3</v>
      </c>
    </row>
    <row r="3501" spans="1:12" x14ac:dyDescent="0.25">
      <c r="A3501" t="s">
        <v>10</v>
      </c>
      <c r="B3501" t="s">
        <v>8</v>
      </c>
      <c r="C3501">
        <v>4</v>
      </c>
      <c r="D3501">
        <v>4</v>
      </c>
      <c r="E3501" s="1">
        <v>10000</v>
      </c>
      <c r="F3501">
        <v>298.14999999999998</v>
      </c>
      <c r="G3501">
        <v>0.73519999999999996</v>
      </c>
      <c r="H3501" s="3">
        <v>-126</v>
      </c>
      <c r="I3501" s="3">
        <v>-327</v>
      </c>
      <c r="J3501">
        <f>G3501*H3501+(1-G3501)*I3501</f>
        <v>-179.22480000000002</v>
      </c>
      <c r="K3501">
        <f>J3501+L3501</f>
        <v>251.87520000000001</v>
      </c>
      <c r="L3501">
        <v>431.1</v>
      </c>
    </row>
    <row r="3502" spans="1:12" x14ac:dyDescent="0.25">
      <c r="A3502" t="s">
        <v>10</v>
      </c>
      <c r="B3502" t="s">
        <v>8</v>
      </c>
      <c r="C3502">
        <v>4</v>
      </c>
      <c r="D3502">
        <v>4</v>
      </c>
      <c r="E3502" s="1">
        <v>10000</v>
      </c>
      <c r="F3502">
        <v>298.14999999999998</v>
      </c>
      <c r="G3502">
        <v>0.76990000000000003</v>
      </c>
      <c r="H3502" s="3">
        <v>-126</v>
      </c>
      <c r="I3502" s="3">
        <v>-327</v>
      </c>
      <c r="J3502">
        <f>G3502*H3502+(1-G3502)*I3502</f>
        <v>-172.25009999999997</v>
      </c>
      <c r="K3502">
        <f>J3502+L3502</f>
        <v>255.34990000000005</v>
      </c>
      <c r="L3502" s="4">
        <v>427.6</v>
      </c>
    </row>
    <row r="3503" spans="1:12" x14ac:dyDescent="0.25">
      <c r="A3503" t="s">
        <v>10</v>
      </c>
      <c r="B3503" t="s">
        <v>8</v>
      </c>
      <c r="C3503">
        <v>4</v>
      </c>
      <c r="D3503">
        <v>4</v>
      </c>
      <c r="E3503" s="1">
        <v>10000</v>
      </c>
      <c r="F3503">
        <v>298.14999999999998</v>
      </c>
      <c r="G3503">
        <v>0.80479999999999996</v>
      </c>
      <c r="H3503" s="3">
        <v>-126</v>
      </c>
      <c r="I3503" s="3">
        <v>-327</v>
      </c>
      <c r="J3503">
        <f>G3503*H3503+(1-G3503)*I3503</f>
        <v>-165.23520000000002</v>
      </c>
      <c r="K3503">
        <f>J3503+L3503</f>
        <v>250.66479999999996</v>
      </c>
      <c r="L3503" s="4">
        <v>415.9</v>
      </c>
    </row>
    <row r="3504" spans="1:12" x14ac:dyDescent="0.25">
      <c r="A3504" t="s">
        <v>10</v>
      </c>
      <c r="B3504" t="s">
        <v>8</v>
      </c>
      <c r="C3504">
        <v>4</v>
      </c>
      <c r="D3504">
        <v>4</v>
      </c>
      <c r="E3504" s="1">
        <v>10000</v>
      </c>
      <c r="F3504">
        <v>298.14999999999998</v>
      </c>
      <c r="G3504">
        <v>0.85750000000000004</v>
      </c>
      <c r="H3504" s="3">
        <v>-126</v>
      </c>
      <c r="I3504" s="3">
        <v>-327</v>
      </c>
      <c r="J3504">
        <f>G3504*H3504+(1-G3504)*I3504</f>
        <v>-154.64249999999998</v>
      </c>
      <c r="K3504">
        <f>J3504+L3504</f>
        <v>230.75749999999999</v>
      </c>
      <c r="L3504" s="4">
        <v>385.4</v>
      </c>
    </row>
    <row r="3505" spans="1:12" x14ac:dyDescent="0.25">
      <c r="A3505" t="s">
        <v>10</v>
      </c>
      <c r="B3505" t="s">
        <v>8</v>
      </c>
      <c r="C3505">
        <v>4</v>
      </c>
      <c r="D3505">
        <v>4</v>
      </c>
      <c r="E3505" s="1">
        <v>10000</v>
      </c>
      <c r="F3505">
        <v>298.14999999999998</v>
      </c>
      <c r="G3505">
        <v>0.89280000000000004</v>
      </c>
      <c r="H3505" s="3">
        <v>-126</v>
      </c>
      <c r="I3505" s="3">
        <v>-327</v>
      </c>
      <c r="J3505">
        <f>G3505*H3505+(1-G3505)*I3505</f>
        <v>-147.54719999999998</v>
      </c>
      <c r="K3505">
        <f>J3505+L3505</f>
        <v>208.95280000000002</v>
      </c>
      <c r="L3505" s="4">
        <v>356.5</v>
      </c>
    </row>
    <row r="3506" spans="1:12" x14ac:dyDescent="0.25">
      <c r="A3506" t="s">
        <v>10</v>
      </c>
      <c r="B3506" t="s">
        <v>8</v>
      </c>
      <c r="C3506">
        <v>4</v>
      </c>
      <c r="D3506">
        <v>4</v>
      </c>
      <c r="E3506" s="1">
        <v>10000</v>
      </c>
      <c r="F3506">
        <v>298.14999999999998</v>
      </c>
      <c r="G3506">
        <v>0.9284</v>
      </c>
      <c r="H3506" s="3">
        <v>-126</v>
      </c>
      <c r="I3506" s="3">
        <v>-327</v>
      </c>
      <c r="J3506">
        <f>G3506*H3506+(1-G3506)*I3506</f>
        <v>-140.39159999999998</v>
      </c>
      <c r="K3506">
        <f>J3506+L3506</f>
        <v>174.30840000000001</v>
      </c>
      <c r="L3506" s="4">
        <v>314.7</v>
      </c>
    </row>
    <row r="3507" spans="1:12" x14ac:dyDescent="0.25">
      <c r="A3507" t="s">
        <v>10</v>
      </c>
      <c r="B3507" t="s">
        <v>8</v>
      </c>
      <c r="C3507">
        <v>4</v>
      </c>
      <c r="D3507">
        <v>4</v>
      </c>
      <c r="E3507" s="1">
        <v>10000</v>
      </c>
      <c r="F3507">
        <v>298.14999999999998</v>
      </c>
      <c r="G3507">
        <v>0.96409999999999996</v>
      </c>
      <c r="H3507" s="3">
        <v>-126</v>
      </c>
      <c r="I3507" s="3">
        <v>-327</v>
      </c>
      <c r="J3507">
        <f>G3507*H3507+(1-G3507)*I3507</f>
        <v>-133.2159</v>
      </c>
      <c r="K3507">
        <f>J3507+L3507</f>
        <v>119.38409999999999</v>
      </c>
      <c r="L3507" s="4">
        <v>252.6</v>
      </c>
    </row>
    <row r="3508" spans="1:12" x14ac:dyDescent="0.25">
      <c r="A3508" t="s">
        <v>10</v>
      </c>
      <c r="B3508" t="s">
        <v>8</v>
      </c>
      <c r="C3508">
        <v>4</v>
      </c>
      <c r="D3508">
        <v>4</v>
      </c>
      <c r="E3508" s="1">
        <v>10000</v>
      </c>
      <c r="F3508">
        <v>298.14999999999998</v>
      </c>
      <c r="G3508">
        <v>0.98199999999999998</v>
      </c>
      <c r="H3508" s="3">
        <v>-126</v>
      </c>
      <c r="I3508" s="3">
        <v>-327</v>
      </c>
      <c r="J3508">
        <f>G3508*H3508+(1-G3508)*I3508</f>
        <v>-129.61799999999999</v>
      </c>
      <c r="K3508">
        <f>J3508+L3508</f>
        <v>66.782000000000011</v>
      </c>
      <c r="L3508" s="4">
        <v>196.4</v>
      </c>
    </row>
    <row r="3509" spans="1:12" x14ac:dyDescent="0.25">
      <c r="A3509" t="s">
        <v>10</v>
      </c>
      <c r="B3509" t="s">
        <v>8</v>
      </c>
      <c r="C3509">
        <v>4</v>
      </c>
      <c r="D3509">
        <v>4</v>
      </c>
      <c r="E3509" s="1">
        <v>10000</v>
      </c>
      <c r="F3509">
        <v>298.14999999999998</v>
      </c>
      <c r="G3509">
        <v>0.98650000000000004</v>
      </c>
      <c r="H3509" s="3">
        <v>-126</v>
      </c>
      <c r="I3509" s="3">
        <v>-327</v>
      </c>
      <c r="J3509">
        <f>G3509*H3509+(1-G3509)*I3509</f>
        <v>-128.71349999999998</v>
      </c>
      <c r="K3509">
        <f>J3509+L3509</f>
        <v>47.986500000000007</v>
      </c>
      <c r="L3509" s="4">
        <v>176.7</v>
      </c>
    </row>
    <row r="3510" spans="1:12" x14ac:dyDescent="0.25">
      <c r="A3510" t="s">
        <v>10</v>
      </c>
      <c r="B3510" t="s">
        <v>8</v>
      </c>
      <c r="C3510">
        <v>4</v>
      </c>
      <c r="D3510">
        <v>4</v>
      </c>
      <c r="E3510" s="1">
        <v>10000</v>
      </c>
      <c r="F3510">
        <v>298.14999999999998</v>
      </c>
      <c r="G3510">
        <v>1</v>
      </c>
      <c r="H3510" s="3">
        <v>-126</v>
      </c>
      <c r="I3510" s="3">
        <v>-327</v>
      </c>
      <c r="J3510">
        <f>G3510*H3510+(1-G3510)*I3510</f>
        <v>-126</v>
      </c>
      <c r="K3510">
        <f>J3510+L3510</f>
        <v>-126</v>
      </c>
      <c r="L3510" s="4">
        <v>0</v>
      </c>
    </row>
    <row r="3511" spans="1:12" x14ac:dyDescent="0.25">
      <c r="A3511" t="s">
        <v>10</v>
      </c>
      <c r="B3511" t="s">
        <v>8</v>
      </c>
      <c r="C3511">
        <v>2</v>
      </c>
      <c r="D3511">
        <v>4</v>
      </c>
      <c r="E3511" s="1">
        <v>10000</v>
      </c>
      <c r="F3511">
        <v>298.14999999999998</v>
      </c>
      <c r="G3511">
        <v>0</v>
      </c>
      <c r="H3511" s="3">
        <v>-85</v>
      </c>
      <c r="I3511" s="3">
        <v>-327</v>
      </c>
      <c r="J3511">
        <f>G3511*H3511+(1-G3511)*I3511</f>
        <v>-327</v>
      </c>
      <c r="K3511">
        <f>J3511+L3511</f>
        <v>-327</v>
      </c>
      <c r="L3511">
        <v>0</v>
      </c>
    </row>
    <row r="3512" spans="1:12" x14ac:dyDescent="0.25">
      <c r="A3512" t="s">
        <v>10</v>
      </c>
      <c r="B3512" t="s">
        <v>8</v>
      </c>
      <c r="C3512">
        <v>2</v>
      </c>
      <c r="D3512">
        <v>4</v>
      </c>
      <c r="E3512" s="1">
        <v>10000</v>
      </c>
      <c r="F3512">
        <v>298.14999999999998</v>
      </c>
      <c r="G3512">
        <v>3.9600000000000003E-2</v>
      </c>
      <c r="H3512" s="3">
        <v>-85</v>
      </c>
      <c r="I3512" s="3">
        <v>-327</v>
      </c>
      <c r="J3512">
        <f>G3512*H3512+(1-G3512)*I3512</f>
        <v>-317.41680000000002</v>
      </c>
      <c r="K3512">
        <f>J3512+L3512</f>
        <v>-343.11680000000001</v>
      </c>
      <c r="L3512">
        <v>-25.7</v>
      </c>
    </row>
    <row r="3513" spans="1:12" x14ac:dyDescent="0.25">
      <c r="A3513" t="s">
        <v>10</v>
      </c>
      <c r="B3513" t="s">
        <v>8</v>
      </c>
      <c r="C3513">
        <v>2</v>
      </c>
      <c r="D3513">
        <v>4</v>
      </c>
      <c r="E3513" s="1">
        <v>10000</v>
      </c>
      <c r="F3513">
        <v>298.14999999999998</v>
      </c>
      <c r="G3513">
        <v>5.91E-2</v>
      </c>
      <c r="H3513" s="3">
        <v>-85</v>
      </c>
      <c r="I3513" s="3">
        <v>-327</v>
      </c>
      <c r="J3513">
        <f>G3513*H3513+(1-G3513)*I3513</f>
        <v>-312.69779999999997</v>
      </c>
      <c r="K3513">
        <f>J3513+L3513</f>
        <v>-351.2978</v>
      </c>
      <c r="L3513">
        <v>-38.6</v>
      </c>
    </row>
    <row r="3514" spans="1:12" x14ac:dyDescent="0.25">
      <c r="A3514" t="s">
        <v>10</v>
      </c>
      <c r="B3514" t="s">
        <v>8</v>
      </c>
      <c r="C3514">
        <v>2</v>
      </c>
      <c r="D3514">
        <v>4</v>
      </c>
      <c r="E3514" s="1">
        <v>10000</v>
      </c>
      <c r="F3514">
        <v>298.14999999999998</v>
      </c>
      <c r="G3514">
        <v>9.8000000000000004E-2</v>
      </c>
      <c r="H3514" s="3">
        <v>-85</v>
      </c>
      <c r="I3514" s="3">
        <v>-327</v>
      </c>
      <c r="J3514">
        <f>G3514*H3514+(1-G3514)*I3514</f>
        <v>-303.28399999999999</v>
      </c>
      <c r="K3514">
        <f>J3514+L3514</f>
        <v>-360.98399999999998</v>
      </c>
      <c r="L3514">
        <v>-57.7</v>
      </c>
    </row>
    <row r="3515" spans="1:12" x14ac:dyDescent="0.25">
      <c r="A3515" t="s">
        <v>10</v>
      </c>
      <c r="B3515" t="s">
        <v>8</v>
      </c>
      <c r="C3515">
        <v>2</v>
      </c>
      <c r="D3515">
        <v>4</v>
      </c>
      <c r="E3515" s="1">
        <v>10000</v>
      </c>
      <c r="F3515">
        <v>298.14999999999998</v>
      </c>
      <c r="G3515">
        <v>0.1363</v>
      </c>
      <c r="H3515" s="3">
        <v>-85</v>
      </c>
      <c r="I3515" s="3">
        <v>-327</v>
      </c>
      <c r="J3515">
        <f>G3515*H3515+(1-G3515)*I3515</f>
        <v>-294.01540000000006</v>
      </c>
      <c r="K3515">
        <f>J3515+L3515</f>
        <v>-373.01540000000006</v>
      </c>
      <c r="L3515">
        <v>-79</v>
      </c>
    </row>
    <row r="3516" spans="1:12" x14ac:dyDescent="0.25">
      <c r="A3516" t="s">
        <v>10</v>
      </c>
      <c r="B3516" t="s">
        <v>8</v>
      </c>
      <c r="C3516">
        <v>2</v>
      </c>
      <c r="D3516">
        <v>4</v>
      </c>
      <c r="E3516" s="1">
        <v>10000</v>
      </c>
      <c r="F3516">
        <v>298.14999999999998</v>
      </c>
      <c r="G3516">
        <v>0.1741</v>
      </c>
      <c r="H3516" s="3">
        <v>-85</v>
      </c>
      <c r="I3516" s="3">
        <v>-327</v>
      </c>
      <c r="J3516">
        <f>G3516*H3516+(1-G3516)*I3516</f>
        <v>-284.86779999999999</v>
      </c>
      <c r="K3516">
        <f>J3516+L3516</f>
        <v>-386.46780000000001</v>
      </c>
      <c r="L3516">
        <v>-101.6</v>
      </c>
    </row>
    <row r="3517" spans="1:12" x14ac:dyDescent="0.25">
      <c r="A3517" t="s">
        <v>10</v>
      </c>
      <c r="B3517" t="s">
        <v>8</v>
      </c>
      <c r="C3517">
        <v>2</v>
      </c>
      <c r="D3517">
        <v>4</v>
      </c>
      <c r="E3517" s="1">
        <v>10000</v>
      </c>
      <c r="F3517">
        <v>298.14999999999998</v>
      </c>
      <c r="G3517">
        <v>0.21149999999999999</v>
      </c>
      <c r="H3517" s="3">
        <v>-85</v>
      </c>
      <c r="I3517" s="3">
        <v>-327</v>
      </c>
      <c r="J3517">
        <f>G3517*H3517+(1-G3517)*I3517</f>
        <v>-275.81700000000001</v>
      </c>
      <c r="K3517">
        <f>J3517+L3517</f>
        <v>-392.11700000000002</v>
      </c>
      <c r="L3517">
        <v>-116.3</v>
      </c>
    </row>
    <row r="3518" spans="1:12" x14ac:dyDescent="0.25">
      <c r="A3518" t="s">
        <v>10</v>
      </c>
      <c r="B3518" t="s">
        <v>8</v>
      </c>
      <c r="C3518">
        <v>2</v>
      </c>
      <c r="D3518">
        <v>4</v>
      </c>
      <c r="E3518" s="1">
        <v>10000</v>
      </c>
      <c r="F3518">
        <v>298.14999999999998</v>
      </c>
      <c r="G3518">
        <v>0.24829999999999999</v>
      </c>
      <c r="H3518" s="3">
        <v>-85</v>
      </c>
      <c r="I3518" s="3">
        <v>-327</v>
      </c>
      <c r="J3518">
        <f>G3518*H3518+(1-G3518)*I3518</f>
        <v>-266.91140000000001</v>
      </c>
      <c r="K3518">
        <f>J3518+L3518</f>
        <v>-397.21140000000003</v>
      </c>
      <c r="L3518">
        <v>-130.30000000000001</v>
      </c>
    </row>
    <row r="3519" spans="1:12" x14ac:dyDescent="0.25">
      <c r="A3519" t="s">
        <v>10</v>
      </c>
      <c r="B3519" t="s">
        <v>8</v>
      </c>
      <c r="C3519">
        <v>2</v>
      </c>
      <c r="D3519">
        <v>4</v>
      </c>
      <c r="E3519" s="1">
        <v>10000</v>
      </c>
      <c r="F3519">
        <v>298.14999999999998</v>
      </c>
      <c r="G3519">
        <v>0.2848</v>
      </c>
      <c r="H3519" s="3">
        <v>-85</v>
      </c>
      <c r="I3519" s="3">
        <v>-327</v>
      </c>
      <c r="J3519">
        <f>G3519*H3519+(1-G3519)*I3519</f>
        <v>-258.07839999999999</v>
      </c>
      <c r="K3519">
        <f>J3519+L3519</f>
        <v>-401.77839999999998</v>
      </c>
      <c r="L3519">
        <v>-143.69999999999999</v>
      </c>
    </row>
    <row r="3520" spans="1:12" x14ac:dyDescent="0.25">
      <c r="A3520" t="s">
        <v>10</v>
      </c>
      <c r="B3520" t="s">
        <v>8</v>
      </c>
      <c r="C3520">
        <v>2</v>
      </c>
      <c r="D3520">
        <v>4</v>
      </c>
      <c r="E3520" s="1">
        <v>10000</v>
      </c>
      <c r="F3520">
        <v>298.14999999999998</v>
      </c>
      <c r="G3520">
        <v>0.33860000000000001</v>
      </c>
      <c r="H3520" s="3">
        <v>-85</v>
      </c>
      <c r="I3520" s="3">
        <v>-327</v>
      </c>
      <c r="J3520">
        <f>G3520*H3520+(1-G3520)*I3520</f>
        <v>-245.05879999999999</v>
      </c>
      <c r="K3520">
        <f>J3520+L3520</f>
        <v>-404.9588</v>
      </c>
      <c r="L3520">
        <v>-159.9</v>
      </c>
    </row>
    <row r="3521" spans="1:12" x14ac:dyDescent="0.25">
      <c r="A3521" t="s">
        <v>10</v>
      </c>
      <c r="B3521" t="s">
        <v>8</v>
      </c>
      <c r="C3521">
        <v>2</v>
      </c>
      <c r="D3521">
        <v>4</v>
      </c>
      <c r="E3521" s="1">
        <v>10000</v>
      </c>
      <c r="F3521">
        <v>298.14999999999998</v>
      </c>
      <c r="G3521">
        <v>0.37390000000000001</v>
      </c>
      <c r="H3521" s="3">
        <v>-85</v>
      </c>
      <c r="I3521" s="3">
        <v>-327</v>
      </c>
      <c r="J3521">
        <f>G3521*H3521+(1-G3521)*I3521</f>
        <v>-236.5162</v>
      </c>
      <c r="K3521">
        <f>J3521+L3521</f>
        <v>-404.31619999999998</v>
      </c>
      <c r="L3521">
        <v>-167.8</v>
      </c>
    </row>
    <row r="3522" spans="1:12" x14ac:dyDescent="0.25">
      <c r="A3522" t="s">
        <v>10</v>
      </c>
      <c r="B3522" t="s">
        <v>8</v>
      </c>
      <c r="C3522">
        <v>2</v>
      </c>
      <c r="D3522">
        <v>4</v>
      </c>
      <c r="E3522" s="1">
        <v>10000</v>
      </c>
      <c r="F3522">
        <v>298.14999999999998</v>
      </c>
      <c r="G3522">
        <v>0.4088</v>
      </c>
      <c r="H3522" s="3">
        <v>-85</v>
      </c>
      <c r="I3522" s="3">
        <v>-327</v>
      </c>
      <c r="J3522">
        <f>G3522*H3522+(1-G3522)*I3522</f>
        <v>-228.07039999999998</v>
      </c>
      <c r="K3522">
        <f>J3522+L3522</f>
        <v>-399.87040000000002</v>
      </c>
      <c r="L3522">
        <v>-171.8</v>
      </c>
    </row>
    <row r="3523" spans="1:12" x14ac:dyDescent="0.25">
      <c r="A3523" t="s">
        <v>10</v>
      </c>
      <c r="B3523" t="s">
        <v>8</v>
      </c>
      <c r="C3523">
        <v>2</v>
      </c>
      <c r="D3523">
        <v>4</v>
      </c>
      <c r="E3523" s="1">
        <v>10000</v>
      </c>
      <c r="F3523">
        <v>298.14999999999998</v>
      </c>
      <c r="G3523">
        <v>0.44330000000000003</v>
      </c>
      <c r="H3523" s="3">
        <v>-85</v>
      </c>
      <c r="I3523" s="3">
        <v>-327</v>
      </c>
      <c r="J3523">
        <f>G3523*H3523+(1-G3523)*I3523</f>
        <v>-219.72139999999999</v>
      </c>
      <c r="K3523">
        <f>J3523+L3523</f>
        <v>-393.92139999999995</v>
      </c>
      <c r="L3523">
        <v>-174.2</v>
      </c>
    </row>
    <row r="3524" spans="1:12" x14ac:dyDescent="0.25">
      <c r="A3524" t="s">
        <v>10</v>
      </c>
      <c r="B3524" t="s">
        <v>8</v>
      </c>
      <c r="C3524">
        <v>2</v>
      </c>
      <c r="D3524">
        <v>4</v>
      </c>
      <c r="E3524" s="1">
        <v>10000</v>
      </c>
      <c r="F3524">
        <v>298.14999999999998</v>
      </c>
      <c r="G3524">
        <v>0.49430000000000002</v>
      </c>
      <c r="H3524" s="3">
        <v>-85</v>
      </c>
      <c r="I3524" s="3">
        <v>-327</v>
      </c>
      <c r="J3524">
        <f>G3524*H3524+(1-G3524)*I3524</f>
        <v>-207.3794</v>
      </c>
      <c r="K3524">
        <f>J3524+L3524</f>
        <v>-378.77940000000001</v>
      </c>
      <c r="L3524">
        <v>-171.4</v>
      </c>
    </row>
    <row r="3525" spans="1:12" x14ac:dyDescent="0.25">
      <c r="A3525" t="s">
        <v>10</v>
      </c>
      <c r="B3525" t="s">
        <v>8</v>
      </c>
      <c r="C3525">
        <v>2</v>
      </c>
      <c r="D3525">
        <v>4</v>
      </c>
      <c r="E3525" s="1">
        <v>10000</v>
      </c>
      <c r="F3525">
        <v>298.14999999999998</v>
      </c>
      <c r="G3525">
        <v>0.52769999999999995</v>
      </c>
      <c r="H3525" s="3">
        <v>-85</v>
      </c>
      <c r="I3525" s="3">
        <v>-327</v>
      </c>
      <c r="J3525">
        <f>G3525*H3525+(1-G3525)*I3525</f>
        <v>-199.29660000000001</v>
      </c>
      <c r="K3525">
        <f>J3525+L3525</f>
        <v>-366.4966</v>
      </c>
      <c r="L3525">
        <v>-167.2</v>
      </c>
    </row>
    <row r="3526" spans="1:12" x14ac:dyDescent="0.25">
      <c r="A3526" t="s">
        <v>10</v>
      </c>
      <c r="B3526" t="s">
        <v>8</v>
      </c>
      <c r="C3526">
        <v>2</v>
      </c>
      <c r="D3526">
        <v>4</v>
      </c>
      <c r="E3526" s="1">
        <v>10000</v>
      </c>
      <c r="F3526">
        <v>298.14999999999998</v>
      </c>
      <c r="G3526">
        <v>0.57720000000000005</v>
      </c>
      <c r="H3526" s="3">
        <v>-85</v>
      </c>
      <c r="I3526" s="3">
        <v>-327</v>
      </c>
      <c r="J3526">
        <f>G3526*H3526+(1-G3526)*I3526</f>
        <v>-187.3176</v>
      </c>
      <c r="K3526">
        <f>J3526+L3526</f>
        <v>-344.91759999999999</v>
      </c>
      <c r="L3526">
        <v>-157.6</v>
      </c>
    </row>
    <row r="3527" spans="1:12" x14ac:dyDescent="0.25">
      <c r="A3527" t="s">
        <v>10</v>
      </c>
      <c r="B3527" t="s">
        <v>8</v>
      </c>
      <c r="C3527">
        <v>2</v>
      </c>
      <c r="D3527">
        <v>4</v>
      </c>
      <c r="E3527" s="1">
        <v>10000</v>
      </c>
      <c r="F3527">
        <v>298.14999999999998</v>
      </c>
      <c r="G3527">
        <v>0.60970000000000002</v>
      </c>
      <c r="H3527" s="3">
        <v>-85</v>
      </c>
      <c r="I3527" s="3">
        <v>-327</v>
      </c>
      <c r="J3527">
        <f>G3527*H3527+(1-G3527)*I3527</f>
        <v>-179.45259999999999</v>
      </c>
      <c r="K3527">
        <f>J3527+L3527</f>
        <v>-326.95259999999996</v>
      </c>
      <c r="L3527">
        <v>-147.5</v>
      </c>
    </row>
    <row r="3528" spans="1:12" x14ac:dyDescent="0.25">
      <c r="A3528" t="s">
        <v>10</v>
      </c>
      <c r="B3528" t="s">
        <v>8</v>
      </c>
      <c r="C3528">
        <v>2</v>
      </c>
      <c r="D3528">
        <v>4</v>
      </c>
      <c r="E3528" s="1">
        <v>10000</v>
      </c>
      <c r="F3528">
        <v>298.14999999999998</v>
      </c>
      <c r="G3528">
        <v>0.65769999999999995</v>
      </c>
      <c r="H3528" s="3">
        <v>-85</v>
      </c>
      <c r="I3528" s="3">
        <v>-327</v>
      </c>
      <c r="J3528">
        <f>G3528*H3528+(1-G3528)*I3528</f>
        <v>-167.83660000000003</v>
      </c>
      <c r="K3528">
        <f>J3528+L3528</f>
        <v>-294.53660000000002</v>
      </c>
      <c r="L3528">
        <v>-126.7</v>
      </c>
    </row>
    <row r="3529" spans="1:12" x14ac:dyDescent="0.25">
      <c r="A3529" t="s">
        <v>10</v>
      </c>
      <c r="B3529" t="s">
        <v>8</v>
      </c>
      <c r="C3529">
        <v>2</v>
      </c>
      <c r="D3529">
        <v>4</v>
      </c>
      <c r="E3529" s="1">
        <v>10000</v>
      </c>
      <c r="F3529">
        <v>298.14999999999998</v>
      </c>
      <c r="G3529">
        <v>0.68930000000000002</v>
      </c>
      <c r="H3529" s="3">
        <v>-85</v>
      </c>
      <c r="I3529" s="3">
        <v>-327</v>
      </c>
      <c r="J3529">
        <f>G3529*H3529+(1-G3529)*I3529</f>
        <v>-160.18939999999998</v>
      </c>
      <c r="K3529">
        <f>J3529+L3529</f>
        <v>-271.98939999999999</v>
      </c>
      <c r="L3529">
        <v>-111.8</v>
      </c>
    </row>
    <row r="3530" spans="1:12" x14ac:dyDescent="0.25">
      <c r="A3530" t="s">
        <v>10</v>
      </c>
      <c r="B3530" t="s">
        <v>8</v>
      </c>
      <c r="C3530">
        <v>2</v>
      </c>
      <c r="D3530">
        <v>4</v>
      </c>
      <c r="E3530" s="1">
        <v>10000</v>
      </c>
      <c r="F3530">
        <v>298.14999999999998</v>
      </c>
      <c r="G3530">
        <v>0.73599999999999999</v>
      </c>
      <c r="H3530" s="3">
        <v>-85</v>
      </c>
      <c r="I3530" s="3">
        <v>-327</v>
      </c>
      <c r="J3530">
        <f>G3530*H3530+(1-G3530)*I3530</f>
        <v>-148.88800000000001</v>
      </c>
      <c r="K3530">
        <f>J3530+L3530</f>
        <v>-234.78800000000001</v>
      </c>
      <c r="L3530">
        <v>-85.9</v>
      </c>
    </row>
    <row r="3531" spans="1:12" x14ac:dyDescent="0.25">
      <c r="A3531" t="s">
        <v>10</v>
      </c>
      <c r="B3531" t="s">
        <v>8</v>
      </c>
      <c r="C3531">
        <v>2</v>
      </c>
      <c r="D3531">
        <v>4</v>
      </c>
      <c r="E3531" s="1">
        <v>10000</v>
      </c>
      <c r="F3531">
        <v>298.14999999999998</v>
      </c>
      <c r="G3531">
        <v>0.76659999999999995</v>
      </c>
      <c r="H3531" s="3">
        <v>-85</v>
      </c>
      <c r="I3531" s="3">
        <v>-327</v>
      </c>
      <c r="J3531">
        <f>G3531*H3531+(1-G3531)*I3531</f>
        <v>-141.4828</v>
      </c>
      <c r="K3531">
        <f>J3531+L3531</f>
        <v>-209.9828</v>
      </c>
      <c r="L3531">
        <v>-68.5</v>
      </c>
    </row>
    <row r="3532" spans="1:12" x14ac:dyDescent="0.25">
      <c r="A3532" t="s">
        <v>10</v>
      </c>
      <c r="B3532" t="s">
        <v>8</v>
      </c>
      <c r="C3532">
        <v>2</v>
      </c>
      <c r="D3532">
        <v>4</v>
      </c>
      <c r="E3532" s="1">
        <v>10000</v>
      </c>
      <c r="F3532">
        <v>298.14999999999998</v>
      </c>
      <c r="G3532">
        <v>0.81200000000000006</v>
      </c>
      <c r="H3532" s="3">
        <v>-85</v>
      </c>
      <c r="I3532" s="3">
        <v>-327</v>
      </c>
      <c r="J3532">
        <f>G3532*H3532+(1-G3532)*I3532</f>
        <v>-130.49599999999998</v>
      </c>
      <c r="K3532">
        <f>J3532+L3532</f>
        <v>-173.09599999999998</v>
      </c>
      <c r="L3532">
        <v>-42.6</v>
      </c>
    </row>
    <row r="3533" spans="1:12" x14ac:dyDescent="0.25">
      <c r="A3533" t="s">
        <v>10</v>
      </c>
      <c r="B3533" t="s">
        <v>8</v>
      </c>
      <c r="C3533">
        <v>2</v>
      </c>
      <c r="D3533">
        <v>4</v>
      </c>
      <c r="E3533" s="1">
        <v>10000</v>
      </c>
      <c r="F3533">
        <v>298.14999999999998</v>
      </c>
      <c r="G3533">
        <v>0.85660000000000003</v>
      </c>
      <c r="H3533" s="3">
        <v>-85</v>
      </c>
      <c r="I3533" s="3">
        <v>-327</v>
      </c>
      <c r="J3533">
        <f>G3533*H3533+(1-G3533)*I3533</f>
        <v>-119.7028</v>
      </c>
      <c r="K3533">
        <f>J3533+L3533</f>
        <v>-130.50280000000001</v>
      </c>
      <c r="L3533">
        <v>-10.8</v>
      </c>
    </row>
    <row r="3534" spans="1:12" x14ac:dyDescent="0.25">
      <c r="A3534" t="s">
        <v>10</v>
      </c>
      <c r="B3534" t="s">
        <v>8</v>
      </c>
      <c r="C3534">
        <v>2</v>
      </c>
      <c r="D3534">
        <v>4</v>
      </c>
      <c r="E3534" s="1">
        <v>10000</v>
      </c>
      <c r="F3534">
        <v>298.14999999999998</v>
      </c>
      <c r="G3534">
        <v>0.88590000000000002</v>
      </c>
      <c r="H3534" s="3">
        <v>-85</v>
      </c>
      <c r="I3534" s="3">
        <v>-327</v>
      </c>
      <c r="J3534">
        <f>G3534*H3534+(1-G3534)*I3534</f>
        <v>-112.6122</v>
      </c>
      <c r="K3534">
        <f>J3534+L3534</f>
        <v>-101.9122</v>
      </c>
      <c r="L3534">
        <v>10.7</v>
      </c>
    </row>
    <row r="3535" spans="1:12" x14ac:dyDescent="0.25">
      <c r="A3535" t="s">
        <v>10</v>
      </c>
      <c r="B3535" t="s">
        <v>8</v>
      </c>
      <c r="C3535">
        <v>2</v>
      </c>
      <c r="D3535">
        <v>4</v>
      </c>
      <c r="E3535" s="1">
        <v>10000</v>
      </c>
      <c r="F3535">
        <v>298.14999999999998</v>
      </c>
      <c r="G3535">
        <v>0.92930000000000001</v>
      </c>
      <c r="H3535" s="3">
        <v>-85</v>
      </c>
      <c r="I3535" s="3">
        <v>-327</v>
      </c>
      <c r="J3535">
        <f>G3535*H3535+(1-G3535)*I3535</f>
        <v>-102.10939999999999</v>
      </c>
      <c r="K3535">
        <f>J3535+L3535</f>
        <v>-53.809399999999997</v>
      </c>
      <c r="L3535">
        <v>48.3</v>
      </c>
    </row>
    <row r="3536" spans="1:12" x14ac:dyDescent="0.25">
      <c r="A3536" t="s">
        <v>10</v>
      </c>
      <c r="B3536" t="s">
        <v>8</v>
      </c>
      <c r="C3536">
        <v>2</v>
      </c>
      <c r="D3536">
        <v>4</v>
      </c>
      <c r="E3536" s="1">
        <v>10000</v>
      </c>
      <c r="F3536">
        <v>298.14999999999998</v>
      </c>
      <c r="G3536">
        <v>0.97189999999999999</v>
      </c>
      <c r="H3536" s="3">
        <v>-85</v>
      </c>
      <c r="I3536" s="3">
        <v>-327</v>
      </c>
      <c r="J3536">
        <f>G3536*H3536+(1-G3536)*I3536</f>
        <v>-91.80019999999999</v>
      </c>
      <c r="K3536">
        <f>J3536+L3536</f>
        <v>-4.9001999999999839</v>
      </c>
      <c r="L3536">
        <v>86.9</v>
      </c>
    </row>
    <row r="3537" spans="1:12" x14ac:dyDescent="0.25">
      <c r="A3537" t="s">
        <v>10</v>
      </c>
      <c r="B3537" t="s">
        <v>8</v>
      </c>
      <c r="C3537">
        <v>2</v>
      </c>
      <c r="D3537">
        <v>4</v>
      </c>
      <c r="E3537" s="1">
        <v>10000</v>
      </c>
      <c r="F3537">
        <v>298.14999999999998</v>
      </c>
      <c r="G3537">
        <v>0.98599999999999999</v>
      </c>
      <c r="H3537" s="3">
        <v>-85</v>
      </c>
      <c r="I3537" s="3">
        <v>-327</v>
      </c>
      <c r="J3537">
        <f>G3537*H3537+(1-G3537)*I3537</f>
        <v>-88.388000000000005</v>
      </c>
      <c r="K3537">
        <f>J3537+L3537</f>
        <v>1.5120000000000005</v>
      </c>
      <c r="L3537">
        <v>89.9</v>
      </c>
    </row>
    <row r="3538" spans="1:12" x14ac:dyDescent="0.25">
      <c r="A3538" t="s">
        <v>10</v>
      </c>
      <c r="B3538" t="s">
        <v>8</v>
      </c>
      <c r="C3538">
        <v>2</v>
      </c>
      <c r="D3538">
        <v>4</v>
      </c>
      <c r="E3538" s="1">
        <v>10000</v>
      </c>
      <c r="F3538">
        <v>298.14999999999998</v>
      </c>
      <c r="G3538">
        <v>0.98950000000000005</v>
      </c>
      <c r="H3538" s="3">
        <v>-85</v>
      </c>
      <c r="I3538" s="3">
        <v>-327</v>
      </c>
      <c r="J3538">
        <f>G3538*H3538+(1-G3538)*I3538</f>
        <v>-87.540999999999983</v>
      </c>
      <c r="K3538">
        <f>J3538+L3538</f>
        <v>-1.4409999999999883</v>
      </c>
      <c r="L3538">
        <v>86.1</v>
      </c>
    </row>
    <row r="3539" spans="1:12" x14ac:dyDescent="0.25">
      <c r="A3539" t="s">
        <v>10</v>
      </c>
      <c r="B3539" t="s">
        <v>8</v>
      </c>
      <c r="C3539">
        <v>2</v>
      </c>
      <c r="D3539">
        <v>4</v>
      </c>
      <c r="E3539" s="1">
        <v>10000</v>
      </c>
      <c r="F3539">
        <v>298.14999999999998</v>
      </c>
      <c r="G3539">
        <v>0.99160000000000004</v>
      </c>
      <c r="H3539" s="3">
        <v>-85</v>
      </c>
      <c r="I3539" s="3">
        <v>-327</v>
      </c>
      <c r="J3539">
        <f>G3539*H3539+(1-G3539)*I3539</f>
        <v>-87.032799999999995</v>
      </c>
      <c r="K3539">
        <f>J3539+L3539</f>
        <v>-4.5327999999999946</v>
      </c>
      <c r="L3539">
        <v>82.5</v>
      </c>
    </row>
    <row r="3540" spans="1:12" x14ac:dyDescent="0.25">
      <c r="A3540" t="s">
        <v>10</v>
      </c>
      <c r="B3540" t="s">
        <v>8</v>
      </c>
      <c r="C3540">
        <v>2</v>
      </c>
      <c r="D3540">
        <v>4</v>
      </c>
      <c r="E3540" s="1">
        <v>10000</v>
      </c>
      <c r="F3540">
        <v>298.14999999999998</v>
      </c>
      <c r="G3540">
        <v>1</v>
      </c>
      <c r="H3540" s="3">
        <v>-85</v>
      </c>
      <c r="I3540" s="3">
        <v>-327</v>
      </c>
      <c r="J3540">
        <f>G3540*H3540+(1-G3540)*I3540</f>
        <v>-85</v>
      </c>
      <c r="K3540">
        <f>J3540+L3540</f>
        <v>-85</v>
      </c>
      <c r="L3540">
        <v>0</v>
      </c>
    </row>
    <row r="3541" spans="1:12" x14ac:dyDescent="0.25">
      <c r="A3541" t="s">
        <v>10</v>
      </c>
      <c r="B3541" t="s">
        <v>8</v>
      </c>
      <c r="C3541">
        <v>4</v>
      </c>
      <c r="D3541">
        <v>4</v>
      </c>
      <c r="E3541" s="1">
        <v>15000</v>
      </c>
      <c r="F3541">
        <v>298.14999999999998</v>
      </c>
      <c r="G3541">
        <v>0</v>
      </c>
      <c r="H3541" s="3">
        <v>-126</v>
      </c>
      <c r="I3541" s="3">
        <v>-327</v>
      </c>
      <c r="J3541">
        <f>G3541*H3541+(1-G3541)*I3541</f>
        <v>-327</v>
      </c>
      <c r="K3541">
        <f>J3541+L3541</f>
        <v>-327</v>
      </c>
      <c r="L3541" s="4">
        <v>0</v>
      </c>
    </row>
    <row r="3542" spans="1:12" x14ac:dyDescent="0.25">
      <c r="A3542" t="s">
        <v>10</v>
      </c>
      <c r="B3542" t="s">
        <v>8</v>
      </c>
      <c r="C3542">
        <v>4</v>
      </c>
      <c r="D3542">
        <v>4</v>
      </c>
      <c r="E3542" s="1">
        <v>15000</v>
      </c>
      <c r="F3542">
        <v>298.14999999999998</v>
      </c>
      <c r="G3542">
        <v>1.55E-2</v>
      </c>
      <c r="H3542" s="3">
        <v>-126</v>
      </c>
      <c r="I3542" s="3">
        <v>-327</v>
      </c>
      <c r="J3542">
        <f>G3542*H3542+(1-G3542)*I3542</f>
        <v>-323.8845</v>
      </c>
      <c r="K3542">
        <f>J3542+L3542</f>
        <v>-314.3845</v>
      </c>
      <c r="L3542" s="15">
        <v>9.5</v>
      </c>
    </row>
    <row r="3543" spans="1:12" x14ac:dyDescent="0.25">
      <c r="A3543" t="s">
        <v>10</v>
      </c>
      <c r="B3543" t="s">
        <v>8</v>
      </c>
      <c r="C3543">
        <v>4</v>
      </c>
      <c r="D3543">
        <v>4</v>
      </c>
      <c r="E3543" s="1">
        <v>15000</v>
      </c>
      <c r="F3543">
        <v>298.14999999999998</v>
      </c>
      <c r="G3543">
        <v>4.6699999999999998E-2</v>
      </c>
      <c r="H3543" s="3">
        <v>-126</v>
      </c>
      <c r="I3543" s="3">
        <v>-327</v>
      </c>
      <c r="J3543">
        <f>G3543*H3543+(1-G3543)*I3543</f>
        <v>-317.61330000000004</v>
      </c>
      <c r="K3543">
        <f>J3543+L3543</f>
        <v>-285.11330000000004</v>
      </c>
      <c r="L3543" s="15">
        <v>32.5</v>
      </c>
    </row>
    <row r="3544" spans="1:12" x14ac:dyDescent="0.25">
      <c r="A3544" t="s">
        <v>10</v>
      </c>
      <c r="B3544" t="s">
        <v>8</v>
      </c>
      <c r="C3544">
        <v>4</v>
      </c>
      <c r="D3544">
        <v>4</v>
      </c>
      <c r="E3544" s="1">
        <v>15000</v>
      </c>
      <c r="F3544">
        <v>298.14999999999998</v>
      </c>
      <c r="G3544">
        <v>6.2399999999999997E-2</v>
      </c>
      <c r="H3544" s="3">
        <v>-126</v>
      </c>
      <c r="I3544" s="3">
        <v>-327</v>
      </c>
      <c r="J3544">
        <f>G3544*H3544+(1-G3544)*I3544</f>
        <v>-314.45759999999996</v>
      </c>
      <c r="K3544">
        <f>J3544+L3544</f>
        <v>-271.55759999999998</v>
      </c>
      <c r="L3544" s="15">
        <v>42.9</v>
      </c>
    </row>
    <row r="3545" spans="1:12" x14ac:dyDescent="0.25">
      <c r="A3545" t="s">
        <v>10</v>
      </c>
      <c r="B3545" t="s">
        <v>8</v>
      </c>
      <c r="C3545">
        <v>4</v>
      </c>
      <c r="D3545">
        <v>4</v>
      </c>
      <c r="E3545" s="1">
        <v>15000</v>
      </c>
      <c r="F3545">
        <v>298.14999999999998</v>
      </c>
      <c r="G3545">
        <v>9.3799999999999994E-2</v>
      </c>
      <c r="H3545" s="3">
        <v>-126</v>
      </c>
      <c r="I3545" s="3">
        <v>-327</v>
      </c>
      <c r="J3545">
        <f>G3545*H3545+(1-G3545)*I3545</f>
        <v>-308.14620000000002</v>
      </c>
      <c r="K3545">
        <f>J3545+L3545</f>
        <v>-242.34620000000001</v>
      </c>
      <c r="L3545" s="15">
        <v>65.8</v>
      </c>
    </row>
    <row r="3546" spans="1:12" x14ac:dyDescent="0.25">
      <c r="A3546" t="s">
        <v>10</v>
      </c>
      <c r="B3546" t="s">
        <v>8</v>
      </c>
      <c r="C3546">
        <v>4</v>
      </c>
      <c r="D3546">
        <v>4</v>
      </c>
      <c r="E3546" s="1">
        <v>15000</v>
      </c>
      <c r="F3546">
        <v>298.14999999999998</v>
      </c>
      <c r="G3546">
        <v>0.12529999999999999</v>
      </c>
      <c r="H3546" s="3">
        <v>-126</v>
      </c>
      <c r="I3546" s="3">
        <v>-327</v>
      </c>
      <c r="J3546">
        <f>G3546*H3546+(1-G3546)*I3546</f>
        <v>-301.81470000000002</v>
      </c>
      <c r="K3546">
        <f>J3546+L3546</f>
        <v>-213.41470000000001</v>
      </c>
      <c r="L3546" s="15">
        <v>88.4</v>
      </c>
    </row>
    <row r="3547" spans="1:12" x14ac:dyDescent="0.25">
      <c r="A3547" t="s">
        <v>10</v>
      </c>
      <c r="B3547" t="s">
        <v>8</v>
      </c>
      <c r="C3547">
        <v>4</v>
      </c>
      <c r="D3547">
        <v>4</v>
      </c>
      <c r="E3547" s="1">
        <v>15000</v>
      </c>
      <c r="F3547">
        <v>298.14999999999998</v>
      </c>
      <c r="G3547">
        <v>0.1729</v>
      </c>
      <c r="H3547" s="3">
        <v>-126</v>
      </c>
      <c r="I3547" s="3">
        <v>-327</v>
      </c>
      <c r="J3547">
        <f>G3547*H3547+(1-G3547)*I3547</f>
        <v>-292.24709999999999</v>
      </c>
      <c r="K3547">
        <f>J3547+L3547</f>
        <v>-173.84709999999998</v>
      </c>
      <c r="L3547" s="15">
        <v>118.4</v>
      </c>
    </row>
    <row r="3548" spans="1:12" x14ac:dyDescent="0.25">
      <c r="A3548" t="s">
        <v>10</v>
      </c>
      <c r="B3548" t="s">
        <v>8</v>
      </c>
      <c r="C3548">
        <v>4</v>
      </c>
      <c r="D3548">
        <v>4</v>
      </c>
      <c r="E3548" s="1">
        <v>15000</v>
      </c>
      <c r="F3548">
        <v>298.14999999999998</v>
      </c>
      <c r="G3548">
        <v>0.20480000000000001</v>
      </c>
      <c r="H3548" s="3">
        <v>-126</v>
      </c>
      <c r="I3548" s="3">
        <v>-327</v>
      </c>
      <c r="J3548">
        <f>G3548*H3548+(1-G3548)*I3548</f>
        <v>-285.83519999999999</v>
      </c>
      <c r="K3548">
        <f>J3548+L3548</f>
        <v>-144.53519999999997</v>
      </c>
      <c r="L3548">
        <v>141.30000000000001</v>
      </c>
    </row>
    <row r="3549" spans="1:12" x14ac:dyDescent="0.25">
      <c r="A3549" t="s">
        <v>10</v>
      </c>
      <c r="B3549" t="s">
        <v>8</v>
      </c>
      <c r="C3549">
        <v>4</v>
      </c>
      <c r="D3549">
        <v>4</v>
      </c>
      <c r="E3549" s="1">
        <v>15000</v>
      </c>
      <c r="F3549">
        <v>298.14999999999998</v>
      </c>
      <c r="G3549">
        <v>0.253</v>
      </c>
      <c r="H3549" s="3">
        <v>-126</v>
      </c>
      <c r="I3549" s="3">
        <v>-327</v>
      </c>
      <c r="J3549">
        <f>G3549*H3549+(1-G3549)*I3549</f>
        <v>-276.14699999999999</v>
      </c>
      <c r="K3549">
        <f>J3549+L3549</f>
        <v>-98.947000000000003</v>
      </c>
      <c r="L3549">
        <v>177.2</v>
      </c>
    </row>
    <row r="3550" spans="1:12" x14ac:dyDescent="0.25">
      <c r="A3550" t="s">
        <v>10</v>
      </c>
      <c r="B3550" t="s">
        <v>8</v>
      </c>
      <c r="C3550">
        <v>4</v>
      </c>
      <c r="D3550">
        <v>4</v>
      </c>
      <c r="E3550" s="1">
        <v>15000</v>
      </c>
      <c r="F3550">
        <v>298.14999999999998</v>
      </c>
      <c r="G3550">
        <v>0.28520000000000001</v>
      </c>
      <c r="H3550" s="3">
        <v>-126</v>
      </c>
      <c r="I3550" s="3">
        <v>-327</v>
      </c>
      <c r="J3550">
        <f>G3550*H3550+(1-G3550)*I3550</f>
        <v>-269.6748</v>
      </c>
      <c r="K3550">
        <f>J3550+L3550</f>
        <v>-66.974800000000016</v>
      </c>
      <c r="L3550">
        <v>202.7</v>
      </c>
    </row>
    <row r="3551" spans="1:12" x14ac:dyDescent="0.25">
      <c r="A3551" t="s">
        <v>10</v>
      </c>
      <c r="B3551" t="s">
        <v>8</v>
      </c>
      <c r="C3551">
        <v>4</v>
      </c>
      <c r="D3551">
        <v>4</v>
      </c>
      <c r="E3551" s="1">
        <v>15000</v>
      </c>
      <c r="F3551">
        <v>298.14999999999998</v>
      </c>
      <c r="G3551">
        <v>0.33400000000000002</v>
      </c>
      <c r="H3551" s="3">
        <v>-126</v>
      </c>
      <c r="I3551" s="3">
        <v>-327</v>
      </c>
      <c r="J3551">
        <f>G3551*H3551+(1-G3551)*I3551</f>
        <v>-259.86599999999999</v>
      </c>
      <c r="K3551">
        <f>J3551+L3551</f>
        <v>-17.96599999999998</v>
      </c>
      <c r="L3551">
        <v>241.9</v>
      </c>
    </row>
    <row r="3552" spans="1:12" x14ac:dyDescent="0.25">
      <c r="A3552" t="s">
        <v>10</v>
      </c>
      <c r="B3552" t="s">
        <v>8</v>
      </c>
      <c r="C3552">
        <v>4</v>
      </c>
      <c r="D3552">
        <v>4</v>
      </c>
      <c r="E3552" s="1">
        <v>15000</v>
      </c>
      <c r="F3552">
        <v>298.14999999999998</v>
      </c>
      <c r="G3552">
        <v>0.36659999999999998</v>
      </c>
      <c r="H3552" s="3">
        <v>-126</v>
      </c>
      <c r="I3552" s="3">
        <v>-327</v>
      </c>
      <c r="J3552">
        <f>G3552*H3552+(1-G3552)*I3552</f>
        <v>-253.31339999999997</v>
      </c>
      <c r="K3552">
        <f>J3552+L3552</f>
        <v>9.4866000000000383</v>
      </c>
      <c r="L3552">
        <v>262.8</v>
      </c>
    </row>
    <row r="3553" spans="1:12" x14ac:dyDescent="0.25">
      <c r="A3553" t="s">
        <v>10</v>
      </c>
      <c r="B3553" t="s">
        <v>8</v>
      </c>
      <c r="C3553">
        <v>4</v>
      </c>
      <c r="D3553">
        <v>4</v>
      </c>
      <c r="E3553" s="1">
        <v>15000</v>
      </c>
      <c r="F3553">
        <v>298.14999999999998</v>
      </c>
      <c r="G3553">
        <v>0.41589999999999999</v>
      </c>
      <c r="H3553" s="3">
        <v>-126</v>
      </c>
      <c r="I3553" s="3">
        <v>-327</v>
      </c>
      <c r="J3553">
        <f>G3553*H3553+(1-G3553)*I3553</f>
        <v>-243.40410000000003</v>
      </c>
      <c r="K3553">
        <f>J3553+L3553</f>
        <v>58.695899999999995</v>
      </c>
      <c r="L3553">
        <v>302.10000000000002</v>
      </c>
    </row>
    <row r="3554" spans="1:12" x14ac:dyDescent="0.25">
      <c r="A3554" t="s">
        <v>10</v>
      </c>
      <c r="B3554" t="s">
        <v>8</v>
      </c>
      <c r="C3554">
        <v>4</v>
      </c>
      <c r="D3554">
        <v>4</v>
      </c>
      <c r="E3554" s="1">
        <v>15000</v>
      </c>
      <c r="F3554">
        <v>298.14999999999998</v>
      </c>
      <c r="G3554">
        <v>0.44900000000000001</v>
      </c>
      <c r="H3554" s="3">
        <v>-126</v>
      </c>
      <c r="I3554" s="3">
        <v>-327</v>
      </c>
      <c r="J3554">
        <f>G3554*H3554+(1-G3554)*I3554</f>
        <v>-236.75099999999998</v>
      </c>
      <c r="K3554">
        <f>J3554+L3554</f>
        <v>91.049000000000035</v>
      </c>
      <c r="L3554">
        <v>327.8</v>
      </c>
    </row>
    <row r="3555" spans="1:12" x14ac:dyDescent="0.25">
      <c r="A3555" t="s">
        <v>10</v>
      </c>
      <c r="B3555" t="s">
        <v>8</v>
      </c>
      <c r="C3555">
        <v>4</v>
      </c>
      <c r="D3555">
        <v>4</v>
      </c>
      <c r="E3555" s="1">
        <v>15000</v>
      </c>
      <c r="F3555">
        <v>298.14999999999998</v>
      </c>
      <c r="G3555">
        <v>0.49890000000000001</v>
      </c>
      <c r="H3555" s="3">
        <v>-126</v>
      </c>
      <c r="I3555" s="3">
        <v>-327</v>
      </c>
      <c r="J3555">
        <f>G3555*H3555+(1-G3555)*I3555</f>
        <v>-226.72110000000001</v>
      </c>
      <c r="K3555">
        <f>J3555+L3555</f>
        <v>129.17889999999997</v>
      </c>
      <c r="L3555">
        <v>355.9</v>
      </c>
    </row>
    <row r="3556" spans="1:12" x14ac:dyDescent="0.25">
      <c r="A3556" t="s">
        <v>10</v>
      </c>
      <c r="B3556" t="s">
        <v>8</v>
      </c>
      <c r="C3556">
        <v>4</v>
      </c>
      <c r="D3556">
        <v>4</v>
      </c>
      <c r="E3556" s="1">
        <v>15000</v>
      </c>
      <c r="F3556">
        <v>298.14999999999998</v>
      </c>
      <c r="G3556">
        <v>0.5323</v>
      </c>
      <c r="H3556" s="3">
        <v>-126</v>
      </c>
      <c r="I3556" s="3">
        <v>-327</v>
      </c>
      <c r="J3556">
        <f>G3556*H3556+(1-G3556)*I3556</f>
        <v>-220.0077</v>
      </c>
      <c r="K3556">
        <f>J3556+L3556</f>
        <v>154.19229999999999</v>
      </c>
      <c r="L3556">
        <v>374.2</v>
      </c>
    </row>
    <row r="3557" spans="1:12" x14ac:dyDescent="0.25">
      <c r="A3557" t="s">
        <v>10</v>
      </c>
      <c r="B3557" t="s">
        <v>8</v>
      </c>
      <c r="C3557">
        <v>4</v>
      </c>
      <c r="D3557">
        <v>4</v>
      </c>
      <c r="E3557" s="1">
        <v>15000</v>
      </c>
      <c r="F3557">
        <v>298.14999999999998</v>
      </c>
      <c r="G3557">
        <v>0.56589999999999996</v>
      </c>
      <c r="H3557" s="3">
        <v>-126</v>
      </c>
      <c r="I3557" s="3">
        <v>-327</v>
      </c>
      <c r="J3557">
        <f>G3557*H3557+(1-G3557)*I3557</f>
        <v>-213.25409999999999</v>
      </c>
      <c r="K3557">
        <f>J3557+L3557</f>
        <v>181.04590000000002</v>
      </c>
      <c r="L3557">
        <v>394.3</v>
      </c>
    </row>
    <row r="3558" spans="1:12" x14ac:dyDescent="0.25">
      <c r="A3558" t="s">
        <v>10</v>
      </c>
      <c r="B3558" t="s">
        <v>8</v>
      </c>
      <c r="C3558">
        <v>4</v>
      </c>
      <c r="D3558">
        <v>4</v>
      </c>
      <c r="E3558" s="1">
        <v>15000</v>
      </c>
      <c r="F3558">
        <v>298.14999999999998</v>
      </c>
      <c r="G3558">
        <v>0.61660000000000004</v>
      </c>
      <c r="H3558" s="3">
        <v>-126</v>
      </c>
      <c r="I3558" s="3">
        <v>-327</v>
      </c>
      <c r="J3558">
        <f>G3558*H3558+(1-G3558)*I3558</f>
        <v>-203.0634</v>
      </c>
      <c r="K3558">
        <f>J3558+L3558</f>
        <v>213.4366</v>
      </c>
      <c r="L3558">
        <v>416.5</v>
      </c>
    </row>
    <row r="3559" spans="1:12" x14ac:dyDescent="0.25">
      <c r="A3559" t="s">
        <v>10</v>
      </c>
      <c r="B3559" t="s">
        <v>8</v>
      </c>
      <c r="C3559">
        <v>4</v>
      </c>
      <c r="D3559">
        <v>4</v>
      </c>
      <c r="E3559" s="1">
        <v>15000</v>
      </c>
      <c r="F3559">
        <v>298.14999999999998</v>
      </c>
      <c r="G3559">
        <v>0.65059999999999996</v>
      </c>
      <c r="H3559" s="3">
        <v>-126</v>
      </c>
      <c r="I3559" s="3">
        <v>-327</v>
      </c>
      <c r="J3559">
        <f>G3559*H3559+(1-G3559)*I3559</f>
        <v>-196.2294</v>
      </c>
      <c r="K3559">
        <f>J3559+L3559</f>
        <v>232.37060000000002</v>
      </c>
      <c r="L3559">
        <v>428.6</v>
      </c>
    </row>
    <row r="3560" spans="1:12" x14ac:dyDescent="0.25">
      <c r="A3560" t="s">
        <v>10</v>
      </c>
      <c r="B3560" t="s">
        <v>8</v>
      </c>
      <c r="C3560">
        <v>4</v>
      </c>
      <c r="D3560">
        <v>4</v>
      </c>
      <c r="E3560" s="1">
        <v>15000</v>
      </c>
      <c r="F3560">
        <v>298.14999999999998</v>
      </c>
      <c r="G3560">
        <v>0.68479999999999996</v>
      </c>
      <c r="H3560" s="3">
        <v>-126</v>
      </c>
      <c r="I3560" s="3">
        <v>-327</v>
      </c>
      <c r="J3560">
        <f>G3560*H3560+(1-G3560)*I3560</f>
        <v>-189.3552</v>
      </c>
      <c r="K3560">
        <f>J3560+L3560</f>
        <v>253.74480000000003</v>
      </c>
      <c r="L3560">
        <v>443.1</v>
      </c>
    </row>
    <row r="3561" spans="1:12" x14ac:dyDescent="0.25">
      <c r="A3561" t="s">
        <v>10</v>
      </c>
      <c r="B3561" t="s">
        <v>8</v>
      </c>
      <c r="C3561">
        <v>4</v>
      </c>
      <c r="D3561">
        <v>4</v>
      </c>
      <c r="E3561" s="1">
        <v>15000</v>
      </c>
      <c r="F3561">
        <v>298.14999999999998</v>
      </c>
      <c r="G3561">
        <v>0.73640000000000005</v>
      </c>
      <c r="H3561" s="3">
        <v>-126</v>
      </c>
      <c r="I3561" s="3">
        <v>-327</v>
      </c>
      <c r="J3561">
        <f>G3561*H3561+(1-G3561)*I3561</f>
        <v>-178.98359999999997</v>
      </c>
      <c r="K3561">
        <f>J3561+L3561</f>
        <v>262.21640000000002</v>
      </c>
      <c r="L3561">
        <v>441.2</v>
      </c>
    </row>
    <row r="3562" spans="1:12" x14ac:dyDescent="0.25">
      <c r="A3562" t="s">
        <v>10</v>
      </c>
      <c r="B3562" t="s">
        <v>8</v>
      </c>
      <c r="C3562">
        <v>4</v>
      </c>
      <c r="D3562">
        <v>4</v>
      </c>
      <c r="E3562" s="1">
        <v>15000</v>
      </c>
      <c r="F3562">
        <v>298.14999999999998</v>
      </c>
      <c r="G3562">
        <v>0.77100000000000002</v>
      </c>
      <c r="H3562" s="3">
        <v>-126</v>
      </c>
      <c r="I3562" s="3">
        <v>-327</v>
      </c>
      <c r="J3562">
        <f>G3562*H3562+(1-G3562)*I3562</f>
        <v>-172.029</v>
      </c>
      <c r="K3562">
        <f>J3562+L3562</f>
        <v>262.37099999999998</v>
      </c>
      <c r="L3562">
        <v>434.4</v>
      </c>
    </row>
    <row r="3563" spans="1:12" x14ac:dyDescent="0.25">
      <c r="A3563" t="s">
        <v>10</v>
      </c>
      <c r="B3563" t="s">
        <v>8</v>
      </c>
      <c r="C3563">
        <v>4</v>
      </c>
      <c r="D3563">
        <v>4</v>
      </c>
      <c r="E3563" s="1">
        <v>15000</v>
      </c>
      <c r="F3563">
        <v>298.14999999999998</v>
      </c>
      <c r="G3563">
        <v>0.80579999999999996</v>
      </c>
      <c r="H3563" s="3">
        <v>-126</v>
      </c>
      <c r="I3563" s="3">
        <v>-327</v>
      </c>
      <c r="J3563">
        <f>G3563*H3563+(1-G3563)*I3563</f>
        <v>-165.0342</v>
      </c>
      <c r="K3563">
        <f>J3563+L3563</f>
        <v>252.16579999999999</v>
      </c>
      <c r="L3563">
        <v>417.2</v>
      </c>
    </row>
    <row r="3564" spans="1:12" x14ac:dyDescent="0.25">
      <c r="A3564" t="s">
        <v>10</v>
      </c>
      <c r="B3564" t="s">
        <v>8</v>
      </c>
      <c r="C3564">
        <v>4</v>
      </c>
      <c r="D3564">
        <v>4</v>
      </c>
      <c r="E3564" s="1">
        <v>15000</v>
      </c>
      <c r="F3564">
        <v>298.14999999999998</v>
      </c>
      <c r="G3564">
        <v>0.85819999999999996</v>
      </c>
      <c r="H3564" s="3">
        <v>-126</v>
      </c>
      <c r="I3564" s="3">
        <v>-327</v>
      </c>
      <c r="J3564">
        <f>G3564*H3564+(1-G3564)*I3564</f>
        <v>-154.5018</v>
      </c>
      <c r="K3564">
        <f>J3564+L3564</f>
        <v>229.69819999999999</v>
      </c>
      <c r="L3564">
        <v>384.2</v>
      </c>
    </row>
    <row r="3565" spans="1:12" x14ac:dyDescent="0.25">
      <c r="A3565" t="s">
        <v>10</v>
      </c>
      <c r="B3565" t="s">
        <v>8</v>
      </c>
      <c r="C3565">
        <v>4</v>
      </c>
      <c r="D3565">
        <v>4</v>
      </c>
      <c r="E3565" s="1">
        <v>15000</v>
      </c>
      <c r="F3565">
        <v>298.14999999999998</v>
      </c>
      <c r="G3565">
        <v>0.89339999999999997</v>
      </c>
      <c r="H3565" s="3">
        <v>-126</v>
      </c>
      <c r="I3565" s="3">
        <v>-327</v>
      </c>
      <c r="J3565">
        <f>G3565*H3565+(1-G3565)*I3565</f>
        <v>-147.42660000000001</v>
      </c>
      <c r="K3565">
        <f>J3565+L3565</f>
        <v>207.47339999999997</v>
      </c>
      <c r="L3565">
        <v>354.9</v>
      </c>
    </row>
    <row r="3566" spans="1:12" x14ac:dyDescent="0.25">
      <c r="A3566" t="s">
        <v>10</v>
      </c>
      <c r="B3566" t="s">
        <v>8</v>
      </c>
      <c r="C3566">
        <v>4</v>
      </c>
      <c r="D3566">
        <v>4</v>
      </c>
      <c r="E3566" s="1">
        <v>15000</v>
      </c>
      <c r="F3566">
        <v>298.14999999999998</v>
      </c>
      <c r="G3566">
        <v>0.92879999999999996</v>
      </c>
      <c r="H3566" s="3">
        <v>-126</v>
      </c>
      <c r="I3566" s="3">
        <v>-327</v>
      </c>
      <c r="J3566">
        <f>G3566*H3566+(1-G3566)*I3566</f>
        <v>-140.31120000000001</v>
      </c>
      <c r="K3566">
        <f>J3566+L3566</f>
        <v>171.38879999999997</v>
      </c>
      <c r="L3566">
        <v>311.7</v>
      </c>
    </row>
    <row r="3567" spans="1:12" x14ac:dyDescent="0.25">
      <c r="A3567" t="s">
        <v>10</v>
      </c>
      <c r="B3567" t="s">
        <v>8</v>
      </c>
      <c r="C3567">
        <v>4</v>
      </c>
      <c r="D3567">
        <v>4</v>
      </c>
      <c r="E3567" s="1">
        <v>15000</v>
      </c>
      <c r="F3567">
        <v>298.14999999999998</v>
      </c>
      <c r="G3567">
        <v>0.96430000000000005</v>
      </c>
      <c r="H3567" s="3">
        <v>-126</v>
      </c>
      <c r="I3567" s="3">
        <v>-327</v>
      </c>
      <c r="J3567">
        <f>G3567*H3567+(1-G3567)*I3567</f>
        <v>-133.17569999999998</v>
      </c>
      <c r="K3567">
        <f>J3567+L3567</f>
        <v>116.62430000000003</v>
      </c>
      <c r="L3567">
        <v>249.8</v>
      </c>
    </row>
    <row r="3568" spans="1:12" x14ac:dyDescent="0.25">
      <c r="A3568" t="s">
        <v>10</v>
      </c>
      <c r="B3568" t="s">
        <v>8</v>
      </c>
      <c r="C3568">
        <v>4</v>
      </c>
      <c r="D3568">
        <v>4</v>
      </c>
      <c r="E3568" s="1">
        <v>15000</v>
      </c>
      <c r="F3568">
        <v>298.14999999999998</v>
      </c>
      <c r="G3568">
        <v>0.98209999999999997</v>
      </c>
      <c r="H3568" s="3">
        <v>-126</v>
      </c>
      <c r="I3568" s="3">
        <v>-327</v>
      </c>
      <c r="J3568">
        <f>G3568*H3568+(1-G3568)*I3568</f>
        <v>-129.59790000000001</v>
      </c>
      <c r="K3568">
        <f>J3568+L3568</f>
        <v>64.202100000000002</v>
      </c>
      <c r="L3568">
        <v>193.8</v>
      </c>
    </row>
    <row r="3569" spans="1:12" x14ac:dyDescent="0.25">
      <c r="A3569" t="s">
        <v>10</v>
      </c>
      <c r="B3569" t="s">
        <v>8</v>
      </c>
      <c r="C3569">
        <v>4</v>
      </c>
      <c r="D3569">
        <v>4</v>
      </c>
      <c r="E3569" s="1">
        <v>15000</v>
      </c>
      <c r="F3569">
        <v>298.14999999999998</v>
      </c>
      <c r="G3569">
        <v>1</v>
      </c>
      <c r="H3569" s="3">
        <v>-126</v>
      </c>
      <c r="I3569" s="3">
        <v>-327</v>
      </c>
      <c r="J3569">
        <f>G3569*H3569+(1-G3569)*I3569</f>
        <v>-126</v>
      </c>
      <c r="K3569">
        <f>J3569+L3569</f>
        <v>-126</v>
      </c>
      <c r="L3569">
        <v>0</v>
      </c>
    </row>
    <row r="3570" spans="1:12" x14ac:dyDescent="0.25">
      <c r="A3570" t="s">
        <v>10</v>
      </c>
      <c r="B3570" t="s">
        <v>8</v>
      </c>
      <c r="C3570">
        <v>2</v>
      </c>
      <c r="D3570">
        <v>4</v>
      </c>
      <c r="E3570" s="1">
        <v>15000</v>
      </c>
      <c r="F3570">
        <v>298.14999999999998</v>
      </c>
      <c r="G3570">
        <v>0</v>
      </c>
      <c r="H3570" s="3">
        <v>-85</v>
      </c>
      <c r="I3570" s="3">
        <v>-327</v>
      </c>
      <c r="J3570">
        <f>G3570*H3570+(1-G3570)*I3570</f>
        <v>-327</v>
      </c>
      <c r="K3570">
        <f>J3570+L3570</f>
        <v>-327</v>
      </c>
      <c r="L3570">
        <v>0</v>
      </c>
    </row>
    <row r="3571" spans="1:12" x14ac:dyDescent="0.25">
      <c r="A3571" t="s">
        <v>10</v>
      </c>
      <c r="B3571" t="s">
        <v>8</v>
      </c>
      <c r="C3571">
        <v>2</v>
      </c>
      <c r="D3571">
        <v>4</v>
      </c>
      <c r="E3571" s="1">
        <v>15000</v>
      </c>
      <c r="F3571">
        <v>298.14999999999998</v>
      </c>
      <c r="G3571" s="4">
        <v>4.1300000000000003E-2</v>
      </c>
      <c r="H3571" s="3">
        <v>-85</v>
      </c>
      <c r="I3571" s="3">
        <v>-327</v>
      </c>
      <c r="J3571">
        <f>G3571*H3571+(1-G3571)*I3571</f>
        <v>-317.00539999999995</v>
      </c>
      <c r="K3571">
        <f>J3571+L3571</f>
        <v>-328.90539999999993</v>
      </c>
      <c r="L3571" s="3">
        <v>-11.9</v>
      </c>
    </row>
    <row r="3572" spans="1:12" x14ac:dyDescent="0.25">
      <c r="A3572" t="s">
        <v>10</v>
      </c>
      <c r="B3572" t="s">
        <v>8</v>
      </c>
      <c r="C3572">
        <v>2</v>
      </c>
      <c r="D3572">
        <v>4</v>
      </c>
      <c r="E3572" s="1">
        <v>15000</v>
      </c>
      <c r="F3572">
        <v>298.14999999999998</v>
      </c>
      <c r="G3572" s="4">
        <v>8.2000000000000003E-2</v>
      </c>
      <c r="H3572" s="3">
        <v>-85</v>
      </c>
      <c r="I3572" s="3">
        <v>-327</v>
      </c>
      <c r="J3572">
        <f>G3572*H3572+(1-G3572)*I3572</f>
        <v>-307.15600000000006</v>
      </c>
      <c r="K3572">
        <f>J3572+L3572</f>
        <v>-333.95600000000007</v>
      </c>
      <c r="L3572" s="3">
        <v>-26.8</v>
      </c>
    </row>
    <row r="3573" spans="1:12" x14ac:dyDescent="0.25">
      <c r="A3573" t="s">
        <v>10</v>
      </c>
      <c r="B3573" t="s">
        <v>8</v>
      </c>
      <c r="C3573">
        <v>2</v>
      </c>
      <c r="D3573">
        <v>4</v>
      </c>
      <c r="E3573" s="1">
        <v>15000</v>
      </c>
      <c r="F3573">
        <v>298.14999999999998</v>
      </c>
      <c r="G3573" s="4">
        <v>0.122</v>
      </c>
      <c r="H3573" s="3">
        <v>-85</v>
      </c>
      <c r="I3573" s="3">
        <v>-327</v>
      </c>
      <c r="J3573">
        <f>G3573*H3573+(1-G3573)*I3573</f>
        <v>-297.476</v>
      </c>
      <c r="K3573">
        <f>J3573+L3573</f>
        <v>-332.37599999999998</v>
      </c>
      <c r="L3573" s="3">
        <v>-34.9</v>
      </c>
    </row>
    <row r="3574" spans="1:12" x14ac:dyDescent="0.25">
      <c r="A3574" t="s">
        <v>10</v>
      </c>
      <c r="B3574" t="s">
        <v>8</v>
      </c>
      <c r="C3574">
        <v>2</v>
      </c>
      <c r="D3574">
        <v>4</v>
      </c>
      <c r="E3574" s="1">
        <v>15000</v>
      </c>
      <c r="F3574">
        <v>298.14999999999998</v>
      </c>
      <c r="G3574" s="4">
        <v>0.1613</v>
      </c>
      <c r="H3574" s="3">
        <v>-85</v>
      </c>
      <c r="I3574" s="3">
        <v>-327</v>
      </c>
      <c r="J3574">
        <f>G3574*H3574+(1-G3574)*I3574</f>
        <v>-287.96540000000005</v>
      </c>
      <c r="K3574">
        <f>J3574+L3574</f>
        <v>-332.76540000000006</v>
      </c>
      <c r="L3574" s="3">
        <v>-44.8</v>
      </c>
    </row>
    <row r="3575" spans="1:12" x14ac:dyDescent="0.25">
      <c r="A3575" t="s">
        <v>10</v>
      </c>
      <c r="B3575" t="s">
        <v>8</v>
      </c>
      <c r="C3575">
        <v>2</v>
      </c>
      <c r="D3575">
        <v>4</v>
      </c>
      <c r="E3575" s="1">
        <v>15000</v>
      </c>
      <c r="F3575">
        <v>298.14999999999998</v>
      </c>
      <c r="G3575" s="4">
        <v>0.2</v>
      </c>
      <c r="H3575" s="3">
        <v>-85</v>
      </c>
      <c r="I3575" s="3">
        <v>-327</v>
      </c>
      <c r="J3575">
        <f>G3575*H3575+(1-G3575)*I3575</f>
        <v>-278.60000000000002</v>
      </c>
      <c r="K3575">
        <f>J3575+L3575</f>
        <v>-328.70000000000005</v>
      </c>
      <c r="L3575" s="3">
        <v>-50.1</v>
      </c>
    </row>
    <row r="3576" spans="1:12" x14ac:dyDescent="0.25">
      <c r="A3576" t="s">
        <v>10</v>
      </c>
      <c r="B3576" t="s">
        <v>8</v>
      </c>
      <c r="C3576">
        <v>2</v>
      </c>
      <c r="D3576">
        <v>4</v>
      </c>
      <c r="E3576" s="1">
        <v>15000</v>
      </c>
      <c r="F3576">
        <v>298.14999999999998</v>
      </c>
      <c r="G3576" s="4">
        <v>0.23810000000000001</v>
      </c>
      <c r="H3576" s="3">
        <v>-85</v>
      </c>
      <c r="I3576" s="3">
        <v>-327</v>
      </c>
      <c r="J3576">
        <f>G3576*H3576+(1-G3576)*I3576</f>
        <v>-269.37979999999999</v>
      </c>
      <c r="K3576">
        <f>J3576+L3576</f>
        <v>-328.07979999999998</v>
      </c>
      <c r="L3576" s="3">
        <v>-58.7</v>
      </c>
    </row>
    <row r="3577" spans="1:12" x14ac:dyDescent="0.25">
      <c r="A3577" t="s">
        <v>10</v>
      </c>
      <c r="B3577" t="s">
        <v>8</v>
      </c>
      <c r="C3577">
        <v>2</v>
      </c>
      <c r="D3577">
        <v>4</v>
      </c>
      <c r="E3577" s="1">
        <v>15000</v>
      </c>
      <c r="F3577">
        <v>298.14999999999998</v>
      </c>
      <c r="G3577" s="4">
        <v>0.27560000000000001</v>
      </c>
      <c r="H3577" s="3">
        <v>-85</v>
      </c>
      <c r="I3577" s="3">
        <v>-327</v>
      </c>
      <c r="J3577">
        <f>G3577*H3577+(1-G3577)*I3577</f>
        <v>-260.3048</v>
      </c>
      <c r="K3577">
        <f>J3577+L3577</f>
        <v>-323.90480000000002</v>
      </c>
      <c r="L3577" s="3">
        <v>-63.6</v>
      </c>
    </row>
    <row r="3578" spans="1:12" x14ac:dyDescent="0.25">
      <c r="A3578" t="s">
        <v>10</v>
      </c>
      <c r="B3578" t="s">
        <v>8</v>
      </c>
      <c r="C3578">
        <v>2</v>
      </c>
      <c r="D3578">
        <v>4</v>
      </c>
      <c r="E3578" s="1">
        <v>15000</v>
      </c>
      <c r="F3578">
        <v>298.14999999999998</v>
      </c>
      <c r="G3578" s="4">
        <v>0.3125</v>
      </c>
      <c r="H3578" s="3">
        <v>-85</v>
      </c>
      <c r="I3578" s="3">
        <v>-327</v>
      </c>
      <c r="J3578">
        <f>G3578*H3578+(1-G3578)*I3578</f>
        <v>-251.375</v>
      </c>
      <c r="K3578">
        <f>J3578+L3578</f>
        <v>-319.07499999999999</v>
      </c>
      <c r="L3578" s="3">
        <v>-67.7</v>
      </c>
    </row>
    <row r="3579" spans="1:12" x14ac:dyDescent="0.25">
      <c r="A3579" t="s">
        <v>10</v>
      </c>
      <c r="B3579" t="s">
        <v>8</v>
      </c>
      <c r="C3579">
        <v>2</v>
      </c>
      <c r="D3579">
        <v>4</v>
      </c>
      <c r="E3579" s="1">
        <v>15000</v>
      </c>
      <c r="F3579">
        <v>298.14999999999998</v>
      </c>
      <c r="G3579" s="4">
        <v>0.34889999999999999</v>
      </c>
      <c r="H3579" s="3">
        <v>-85</v>
      </c>
      <c r="I3579" s="3">
        <v>-327</v>
      </c>
      <c r="J3579">
        <f>G3579*H3579+(1-G3579)*I3579</f>
        <v>-242.56620000000001</v>
      </c>
      <c r="K3579">
        <f>J3579+L3579</f>
        <v>-308.6662</v>
      </c>
      <c r="L3579" s="3">
        <v>-66.099999999999994</v>
      </c>
    </row>
    <row r="3580" spans="1:12" x14ac:dyDescent="0.25">
      <c r="A3580" t="s">
        <v>10</v>
      </c>
      <c r="B3580" t="s">
        <v>8</v>
      </c>
      <c r="C3580">
        <v>2</v>
      </c>
      <c r="D3580">
        <v>4</v>
      </c>
      <c r="E3580" s="1">
        <v>15000</v>
      </c>
      <c r="F3580">
        <v>298.14999999999998</v>
      </c>
      <c r="G3580" s="4">
        <v>0.3846</v>
      </c>
      <c r="H3580" s="3">
        <v>-85</v>
      </c>
      <c r="I3580" s="3">
        <v>-327</v>
      </c>
      <c r="J3580">
        <f>G3580*H3580+(1-G3580)*I3580</f>
        <v>-233.92679999999999</v>
      </c>
      <c r="K3580">
        <f>J3580+L3580</f>
        <v>-301.22679999999997</v>
      </c>
      <c r="L3580" s="3">
        <v>-67.3</v>
      </c>
    </row>
    <row r="3581" spans="1:12" x14ac:dyDescent="0.25">
      <c r="A3581" t="s">
        <v>10</v>
      </c>
      <c r="B3581" t="s">
        <v>8</v>
      </c>
      <c r="C3581">
        <v>2</v>
      </c>
      <c r="D3581">
        <v>4</v>
      </c>
      <c r="E3581" s="1">
        <v>15000</v>
      </c>
      <c r="F3581">
        <v>298.14999999999998</v>
      </c>
      <c r="G3581" s="4">
        <v>0.4199</v>
      </c>
      <c r="H3581" s="3">
        <v>-85</v>
      </c>
      <c r="I3581" s="3">
        <v>-327</v>
      </c>
      <c r="J3581">
        <f>G3581*H3581+(1-G3581)*I3581</f>
        <v>-225.38420000000002</v>
      </c>
      <c r="K3581">
        <f>J3581+L3581</f>
        <v>-286.7842</v>
      </c>
      <c r="L3581" s="3">
        <v>-61.4</v>
      </c>
    </row>
    <row r="3582" spans="1:12" x14ac:dyDescent="0.25">
      <c r="A3582" t="s">
        <v>10</v>
      </c>
      <c r="B3582" t="s">
        <v>8</v>
      </c>
      <c r="C3582">
        <v>2</v>
      </c>
      <c r="D3582">
        <v>4</v>
      </c>
      <c r="E3582" s="1">
        <v>15000</v>
      </c>
      <c r="F3582">
        <v>298.14999999999998</v>
      </c>
      <c r="G3582" s="4">
        <v>0.4546</v>
      </c>
      <c r="H3582" s="3">
        <v>-85</v>
      </c>
      <c r="I3582" s="3">
        <v>-327</v>
      </c>
      <c r="J3582">
        <f>G3582*H3582+(1-G3582)*I3582</f>
        <v>-216.98679999999999</v>
      </c>
      <c r="K3582">
        <f>J3582+L3582</f>
        <v>-274.98680000000002</v>
      </c>
      <c r="L3582" s="3">
        <v>-58</v>
      </c>
    </row>
    <row r="3583" spans="1:12" x14ac:dyDescent="0.25">
      <c r="A3583" t="s">
        <v>10</v>
      </c>
      <c r="B3583" t="s">
        <v>8</v>
      </c>
      <c r="C3583">
        <v>2</v>
      </c>
      <c r="D3583">
        <v>4</v>
      </c>
      <c r="E3583" s="1">
        <v>15000</v>
      </c>
      <c r="F3583">
        <v>298.14999999999998</v>
      </c>
      <c r="G3583" s="4">
        <v>0.48870000000000002</v>
      </c>
      <c r="H3583" s="3">
        <v>-85</v>
      </c>
      <c r="I3583" s="3">
        <v>-327</v>
      </c>
      <c r="J3583">
        <f>G3583*H3583+(1-G3583)*I3583</f>
        <v>-208.7346</v>
      </c>
      <c r="K3583">
        <f>J3583+L3583</f>
        <v>-257.43459999999999</v>
      </c>
      <c r="L3583" s="3">
        <v>-48.7</v>
      </c>
    </row>
    <row r="3584" spans="1:12" x14ac:dyDescent="0.25">
      <c r="A3584" t="s">
        <v>10</v>
      </c>
      <c r="B3584" t="s">
        <v>8</v>
      </c>
      <c r="C3584">
        <v>2</v>
      </c>
      <c r="D3584">
        <v>4</v>
      </c>
      <c r="E3584" s="1">
        <v>15000</v>
      </c>
      <c r="F3584">
        <v>298.14999999999998</v>
      </c>
      <c r="G3584" s="4">
        <v>0.53910000000000002</v>
      </c>
      <c r="H3584" s="3">
        <v>-85</v>
      </c>
      <c r="I3584" s="3">
        <v>-327</v>
      </c>
      <c r="J3584">
        <f>G3584*H3584+(1-G3584)*I3584</f>
        <v>-196.53779999999998</v>
      </c>
      <c r="K3584">
        <f>J3584+L3584</f>
        <v>-230.43779999999998</v>
      </c>
      <c r="L3584" s="3">
        <v>-33.9</v>
      </c>
    </row>
    <row r="3585" spans="1:12" x14ac:dyDescent="0.25">
      <c r="A3585" t="s">
        <v>10</v>
      </c>
      <c r="B3585" t="s">
        <v>8</v>
      </c>
      <c r="C3585">
        <v>2</v>
      </c>
      <c r="D3585">
        <v>4</v>
      </c>
      <c r="E3585" s="1">
        <v>15000</v>
      </c>
      <c r="F3585">
        <v>298.14999999999998</v>
      </c>
      <c r="G3585" s="4">
        <v>0.57199999999999995</v>
      </c>
      <c r="H3585" s="3">
        <v>-85</v>
      </c>
      <c r="I3585" s="3">
        <v>-327</v>
      </c>
      <c r="J3585">
        <f>G3585*H3585+(1-G3585)*I3585</f>
        <v>-188.57600000000002</v>
      </c>
      <c r="K3585">
        <f>J3585+L3585</f>
        <v>-208.67600000000002</v>
      </c>
      <c r="L3585" s="3">
        <v>-20.100000000000001</v>
      </c>
    </row>
    <row r="3586" spans="1:12" x14ac:dyDescent="0.25">
      <c r="A3586" t="s">
        <v>10</v>
      </c>
      <c r="B3586" t="s">
        <v>8</v>
      </c>
      <c r="C3586">
        <v>2</v>
      </c>
      <c r="D3586">
        <v>4</v>
      </c>
      <c r="E3586" s="1">
        <v>15000</v>
      </c>
      <c r="F3586">
        <v>298.14999999999998</v>
      </c>
      <c r="G3586" s="4">
        <v>0.60440000000000005</v>
      </c>
      <c r="H3586" s="3">
        <v>-85</v>
      </c>
      <c r="I3586" s="3">
        <v>-327</v>
      </c>
      <c r="J3586">
        <f>G3586*H3586+(1-G3586)*I3586</f>
        <v>-180.73519999999999</v>
      </c>
      <c r="K3586">
        <f>J3586+L3586</f>
        <v>-189.23519999999999</v>
      </c>
      <c r="L3586" s="3">
        <v>-8.5</v>
      </c>
    </row>
    <row r="3587" spans="1:12" x14ac:dyDescent="0.25">
      <c r="A3587" t="s">
        <v>10</v>
      </c>
      <c r="B3587" t="s">
        <v>8</v>
      </c>
      <c r="C3587">
        <v>2</v>
      </c>
      <c r="D3587">
        <v>4</v>
      </c>
      <c r="E3587" s="1">
        <v>15000</v>
      </c>
      <c r="F3587">
        <v>298.14999999999998</v>
      </c>
      <c r="G3587" s="4">
        <v>0.6522</v>
      </c>
      <c r="H3587" s="3">
        <v>-85</v>
      </c>
      <c r="I3587" s="3">
        <v>-327</v>
      </c>
      <c r="J3587">
        <f>G3587*H3587+(1-G3587)*I3587</f>
        <v>-169.16759999999999</v>
      </c>
      <c r="K3587">
        <f>J3587+L3587</f>
        <v>-155.36759999999998</v>
      </c>
      <c r="L3587" s="6">
        <v>13.8</v>
      </c>
    </row>
    <row r="3588" spans="1:12" x14ac:dyDescent="0.25">
      <c r="A3588" t="s">
        <v>10</v>
      </c>
      <c r="B3588" t="s">
        <v>8</v>
      </c>
      <c r="C3588">
        <v>2</v>
      </c>
      <c r="D3588">
        <v>4</v>
      </c>
      <c r="E3588" s="1">
        <v>15000</v>
      </c>
      <c r="F3588">
        <v>298.14999999999998</v>
      </c>
      <c r="G3588" s="4">
        <v>0.69889999999999997</v>
      </c>
      <c r="H3588" s="3">
        <v>-85</v>
      </c>
      <c r="I3588" s="3">
        <v>-327</v>
      </c>
      <c r="J3588">
        <f>G3588*H3588+(1-G3588)*I3588</f>
        <v>-157.86619999999999</v>
      </c>
      <c r="K3588">
        <f>J3588+L3588</f>
        <v>-121.86619999999999</v>
      </c>
      <c r="L3588" s="6">
        <v>36</v>
      </c>
    </row>
    <row r="3589" spans="1:12" x14ac:dyDescent="0.25">
      <c r="A3589" t="s">
        <v>10</v>
      </c>
      <c r="B3589" t="s">
        <v>8</v>
      </c>
      <c r="C3589">
        <v>2</v>
      </c>
      <c r="D3589">
        <v>4</v>
      </c>
      <c r="E3589" s="1">
        <v>15000</v>
      </c>
      <c r="F3589">
        <v>298.14999999999998</v>
      </c>
      <c r="G3589" s="4">
        <v>0.72960000000000003</v>
      </c>
      <c r="H3589" s="3">
        <v>-85</v>
      </c>
      <c r="I3589" s="3">
        <v>-327</v>
      </c>
      <c r="J3589">
        <f>G3589*H3589+(1-G3589)*I3589</f>
        <v>-150.43680000000001</v>
      </c>
      <c r="K3589">
        <f>J3589+L3589</f>
        <v>-100.5368</v>
      </c>
      <c r="L3589" s="6">
        <v>49.9</v>
      </c>
    </row>
    <row r="3590" spans="1:12" x14ac:dyDescent="0.25">
      <c r="A3590" t="s">
        <v>10</v>
      </c>
      <c r="B3590" t="s">
        <v>8</v>
      </c>
      <c r="C3590">
        <v>2</v>
      </c>
      <c r="D3590">
        <v>4</v>
      </c>
      <c r="E3590" s="1">
        <v>15000</v>
      </c>
      <c r="F3590">
        <v>298.14999999999998</v>
      </c>
      <c r="G3590" s="4">
        <v>0.77470000000000006</v>
      </c>
      <c r="H3590" s="3">
        <v>-85</v>
      </c>
      <c r="I3590" s="3">
        <v>-327</v>
      </c>
      <c r="J3590">
        <f>G3590*H3590+(1-G3590)*I3590</f>
        <v>-139.52259999999998</v>
      </c>
      <c r="K3590">
        <f>J3590+L3590</f>
        <v>-69.32259999999998</v>
      </c>
      <c r="L3590" s="6">
        <v>70.2</v>
      </c>
    </row>
    <row r="3591" spans="1:12" x14ac:dyDescent="0.25">
      <c r="A3591" t="s">
        <v>10</v>
      </c>
      <c r="B3591" t="s">
        <v>8</v>
      </c>
      <c r="C3591">
        <v>2</v>
      </c>
      <c r="D3591">
        <v>4</v>
      </c>
      <c r="E3591" s="1">
        <v>15000</v>
      </c>
      <c r="F3591">
        <v>298.14999999999998</v>
      </c>
      <c r="G3591" s="4">
        <v>0.81879999999999997</v>
      </c>
      <c r="H3591" s="3">
        <v>-85</v>
      </c>
      <c r="I3591" s="3">
        <v>-327</v>
      </c>
      <c r="J3591">
        <f>G3591*H3591+(1-G3591)*I3591</f>
        <v>-128.85040000000001</v>
      </c>
      <c r="K3591">
        <f>J3591+L3591</f>
        <v>-40.250400000000013</v>
      </c>
      <c r="L3591" s="6">
        <v>88.6</v>
      </c>
    </row>
    <row r="3592" spans="1:12" x14ac:dyDescent="0.25">
      <c r="A3592" t="s">
        <v>10</v>
      </c>
      <c r="B3592" t="s">
        <v>8</v>
      </c>
      <c r="C3592">
        <v>2</v>
      </c>
      <c r="D3592">
        <v>4</v>
      </c>
      <c r="E3592" s="1">
        <v>15000</v>
      </c>
      <c r="F3592">
        <v>298.14999999999998</v>
      </c>
      <c r="G3592" s="4">
        <v>0.8478</v>
      </c>
      <c r="H3592" s="3">
        <v>-85</v>
      </c>
      <c r="I3592" s="3">
        <v>-327</v>
      </c>
      <c r="J3592">
        <f>G3592*H3592+(1-G3592)*I3592</f>
        <v>-121.83240000000001</v>
      </c>
      <c r="K3592">
        <f>J3592+L3592</f>
        <v>-23.432400000000001</v>
      </c>
      <c r="L3592" s="6">
        <v>98.4</v>
      </c>
    </row>
    <row r="3593" spans="1:12" x14ac:dyDescent="0.25">
      <c r="A3593" t="s">
        <v>10</v>
      </c>
      <c r="B3593" t="s">
        <v>8</v>
      </c>
      <c r="C3593">
        <v>2</v>
      </c>
      <c r="D3593">
        <v>4</v>
      </c>
      <c r="E3593" s="1">
        <v>15000</v>
      </c>
      <c r="F3593">
        <v>298.14999999999998</v>
      </c>
      <c r="G3593" s="4">
        <v>0.89039999999999997</v>
      </c>
      <c r="H3593" s="3">
        <v>-85</v>
      </c>
      <c r="I3593" s="3">
        <v>-327</v>
      </c>
      <c r="J3593">
        <f>G3593*H3593+(1-G3593)*I3593</f>
        <v>-111.5232</v>
      </c>
      <c r="K3593">
        <f>J3593+L3593</f>
        <v>2.7767999999999944</v>
      </c>
      <c r="L3593" s="6">
        <v>114.3</v>
      </c>
    </row>
    <row r="3594" spans="1:12" x14ac:dyDescent="0.25">
      <c r="A3594" t="s">
        <v>10</v>
      </c>
      <c r="B3594" t="s">
        <v>8</v>
      </c>
      <c r="C3594">
        <v>2</v>
      </c>
      <c r="D3594">
        <v>4</v>
      </c>
      <c r="E3594" s="1">
        <v>15000</v>
      </c>
      <c r="F3594">
        <v>298.14999999999998</v>
      </c>
      <c r="G3594" s="4">
        <v>0.91839999999999999</v>
      </c>
      <c r="H3594" s="3">
        <v>-85</v>
      </c>
      <c r="I3594" s="3">
        <v>-327</v>
      </c>
      <c r="J3594">
        <f>G3594*H3594+(1-G3594)*I3594</f>
        <v>-104.74719999999999</v>
      </c>
      <c r="K3594">
        <f>J3594+L3594</f>
        <v>15.852800000000002</v>
      </c>
      <c r="L3594" s="6">
        <v>120.6</v>
      </c>
    </row>
    <row r="3595" spans="1:12" x14ac:dyDescent="0.25">
      <c r="A3595" t="s">
        <v>10</v>
      </c>
      <c r="B3595" t="s">
        <v>8</v>
      </c>
      <c r="C3595">
        <v>2</v>
      </c>
      <c r="D3595">
        <v>4</v>
      </c>
      <c r="E3595" s="1">
        <v>15000</v>
      </c>
      <c r="F3595">
        <v>298.14999999999998</v>
      </c>
      <c r="G3595" s="4">
        <v>0.93220000000000003</v>
      </c>
      <c r="H3595" s="3">
        <v>-85</v>
      </c>
      <c r="I3595" s="3">
        <v>-327</v>
      </c>
      <c r="J3595">
        <f>G3595*H3595+(1-G3595)*I3595</f>
        <v>-101.4076</v>
      </c>
      <c r="K3595">
        <f>J3595+L3595</f>
        <v>22.792400000000001</v>
      </c>
      <c r="L3595" s="6">
        <v>124.2</v>
      </c>
    </row>
    <row r="3596" spans="1:12" x14ac:dyDescent="0.25">
      <c r="A3596" t="s">
        <v>10</v>
      </c>
      <c r="B3596" t="s">
        <v>8</v>
      </c>
      <c r="C3596">
        <v>2</v>
      </c>
      <c r="D3596">
        <v>4</v>
      </c>
      <c r="E3596" s="1">
        <v>15000</v>
      </c>
      <c r="F3596">
        <v>298.14999999999998</v>
      </c>
      <c r="G3596" s="4">
        <v>0.94599999999999995</v>
      </c>
      <c r="H3596" s="3">
        <v>-85</v>
      </c>
      <c r="I3596" s="3">
        <v>-327</v>
      </c>
      <c r="J3596">
        <f>G3596*H3596+(1-G3596)*I3596</f>
        <v>-98.068000000000012</v>
      </c>
      <c r="K3596">
        <f>J3596+L3596</f>
        <v>28.231999999999985</v>
      </c>
      <c r="L3596" s="6">
        <v>126.3</v>
      </c>
    </row>
    <row r="3597" spans="1:12" x14ac:dyDescent="0.25">
      <c r="A3597" t="s">
        <v>10</v>
      </c>
      <c r="B3597" t="s">
        <v>8</v>
      </c>
      <c r="C3597">
        <v>2</v>
      </c>
      <c r="D3597">
        <v>4</v>
      </c>
      <c r="E3597" s="1">
        <v>15000</v>
      </c>
      <c r="F3597">
        <v>298.14999999999998</v>
      </c>
      <c r="G3597" s="4">
        <v>0.97319999999999995</v>
      </c>
      <c r="H3597" s="3">
        <v>-85</v>
      </c>
      <c r="I3597" s="3">
        <v>-327</v>
      </c>
      <c r="J3597">
        <f>G3597*H3597+(1-G3597)*I3597</f>
        <v>-91.485600000000005</v>
      </c>
      <c r="K3597">
        <f>J3597+L3597</f>
        <v>31.614399999999989</v>
      </c>
      <c r="L3597" s="6">
        <v>123.1</v>
      </c>
    </row>
    <row r="3598" spans="1:12" x14ac:dyDescent="0.25">
      <c r="A3598" t="s">
        <v>10</v>
      </c>
      <c r="B3598" t="s">
        <v>8</v>
      </c>
      <c r="C3598">
        <v>2</v>
      </c>
      <c r="D3598">
        <v>4</v>
      </c>
      <c r="E3598" s="1">
        <v>15000</v>
      </c>
      <c r="F3598">
        <v>298.14999999999998</v>
      </c>
      <c r="G3598" s="4">
        <v>0.98660000000000003</v>
      </c>
      <c r="H3598" s="3">
        <v>-85</v>
      </c>
      <c r="I3598" s="3">
        <v>-327</v>
      </c>
      <c r="J3598">
        <f>G3598*H3598+(1-G3598)*I3598</f>
        <v>-88.242799999999988</v>
      </c>
      <c r="K3598">
        <f>J3598+L3598</f>
        <v>24.157200000000017</v>
      </c>
      <c r="L3598" s="6">
        <v>112.4</v>
      </c>
    </row>
    <row r="3599" spans="1:12" x14ac:dyDescent="0.25">
      <c r="A3599" t="s">
        <v>10</v>
      </c>
      <c r="B3599" t="s">
        <v>8</v>
      </c>
      <c r="C3599">
        <v>2</v>
      </c>
      <c r="D3599">
        <v>4</v>
      </c>
      <c r="E3599" s="1">
        <v>15000</v>
      </c>
      <c r="F3599">
        <v>298.14999999999998</v>
      </c>
      <c r="G3599" s="4">
        <v>1</v>
      </c>
      <c r="H3599" s="3">
        <v>-85</v>
      </c>
      <c r="I3599" s="3">
        <v>-327</v>
      </c>
      <c r="J3599">
        <f>G3599*H3599+(1-G3599)*I3599</f>
        <v>-85</v>
      </c>
      <c r="K3599">
        <f>J3599+L3599</f>
        <v>-85</v>
      </c>
      <c r="L3599" s="6">
        <v>0</v>
      </c>
    </row>
    <row r="3600" spans="1:12" x14ac:dyDescent="0.25">
      <c r="A3600" t="s">
        <v>10</v>
      </c>
      <c r="B3600" t="s">
        <v>8</v>
      </c>
      <c r="C3600">
        <v>6</v>
      </c>
      <c r="D3600">
        <v>8</v>
      </c>
      <c r="E3600" s="1">
        <v>100</v>
      </c>
      <c r="F3600">
        <v>298.64999999999998</v>
      </c>
      <c r="G3600" s="14">
        <v>1</v>
      </c>
      <c r="H3600" s="3">
        <v>-167</v>
      </c>
      <c r="I3600" s="3">
        <v>-428</v>
      </c>
      <c r="J3600">
        <f>G3600*H3600+(1-G3600)*I3600</f>
        <v>-167</v>
      </c>
      <c r="K3600">
        <f>J3600+L3600</f>
        <v>-167</v>
      </c>
      <c r="L3600">
        <v>0</v>
      </c>
    </row>
    <row r="3601" spans="1:12" x14ac:dyDescent="0.25">
      <c r="A3601" t="s">
        <v>10</v>
      </c>
      <c r="B3601" t="s">
        <v>8</v>
      </c>
      <c r="C3601">
        <v>6</v>
      </c>
      <c r="D3601">
        <v>8</v>
      </c>
      <c r="E3601" s="1">
        <v>100</v>
      </c>
      <c r="F3601">
        <v>298.64999999999998</v>
      </c>
      <c r="G3601">
        <v>0.90510000000000002</v>
      </c>
      <c r="H3601" s="3">
        <v>-167</v>
      </c>
      <c r="I3601" s="3">
        <v>-428</v>
      </c>
      <c r="J3601">
        <f>G3601*H3601+(1-G3601)*I3601</f>
        <v>-191.7689</v>
      </c>
      <c r="K3601">
        <f>J3601+L3601</f>
        <v>163.33110000000002</v>
      </c>
      <c r="L3601">
        <v>355.1</v>
      </c>
    </row>
    <row r="3602" spans="1:12" x14ac:dyDescent="0.25">
      <c r="A3602" t="s">
        <v>10</v>
      </c>
      <c r="B3602" t="s">
        <v>8</v>
      </c>
      <c r="C3602">
        <v>6</v>
      </c>
      <c r="D3602">
        <v>8</v>
      </c>
      <c r="E3602" s="1">
        <v>100</v>
      </c>
      <c r="F3602">
        <v>298.64999999999998</v>
      </c>
      <c r="G3602">
        <v>0.85050000000000003</v>
      </c>
      <c r="H3602" s="3">
        <v>-167</v>
      </c>
      <c r="I3602" s="3">
        <v>-428</v>
      </c>
      <c r="J3602">
        <f>G3602*H3602+(1-G3602)*I3602</f>
        <v>-206.01949999999999</v>
      </c>
      <c r="K3602">
        <f>J3602+L3602</f>
        <v>191.78050000000002</v>
      </c>
      <c r="L3602">
        <v>397.8</v>
      </c>
    </row>
    <row r="3603" spans="1:12" x14ac:dyDescent="0.25">
      <c r="A3603" t="s">
        <v>10</v>
      </c>
      <c r="B3603" t="s">
        <v>8</v>
      </c>
      <c r="C3603">
        <v>6</v>
      </c>
      <c r="D3603">
        <v>8</v>
      </c>
      <c r="E3603" s="1">
        <v>100</v>
      </c>
      <c r="F3603">
        <v>298.64999999999998</v>
      </c>
      <c r="G3603">
        <v>0.79669999999999996</v>
      </c>
      <c r="H3603" s="3">
        <v>-167</v>
      </c>
      <c r="I3603" s="3">
        <v>-428</v>
      </c>
      <c r="J3603">
        <f>G3603*H3603+(1-G3603)*I3603</f>
        <v>-220.06130000000002</v>
      </c>
      <c r="K3603">
        <f>J3603+L3603</f>
        <v>204.93869999999998</v>
      </c>
      <c r="L3603">
        <v>425</v>
      </c>
    </row>
    <row r="3604" spans="1:12" x14ac:dyDescent="0.25">
      <c r="A3604" t="s">
        <v>10</v>
      </c>
      <c r="B3604" t="s">
        <v>8</v>
      </c>
      <c r="C3604">
        <v>6</v>
      </c>
      <c r="D3604">
        <v>8</v>
      </c>
      <c r="E3604" s="1">
        <v>100</v>
      </c>
      <c r="F3604">
        <v>298.64999999999998</v>
      </c>
      <c r="G3604">
        <v>0.75150000000000006</v>
      </c>
      <c r="H3604" s="3">
        <v>-167</v>
      </c>
      <c r="I3604" s="3">
        <v>-428</v>
      </c>
      <c r="J3604">
        <f>G3604*H3604+(1-G3604)*I3604</f>
        <v>-231.85849999999999</v>
      </c>
      <c r="K3604">
        <f>J3604+L3604</f>
        <v>203.3415</v>
      </c>
      <c r="L3604">
        <v>435.2</v>
      </c>
    </row>
    <row r="3605" spans="1:12" x14ac:dyDescent="0.25">
      <c r="A3605" t="s">
        <v>10</v>
      </c>
      <c r="B3605" t="s">
        <v>8</v>
      </c>
      <c r="C3605">
        <v>6</v>
      </c>
      <c r="D3605">
        <v>8</v>
      </c>
      <c r="E3605" s="1">
        <v>100</v>
      </c>
      <c r="F3605">
        <v>298.64999999999998</v>
      </c>
      <c r="G3605">
        <v>0.7006</v>
      </c>
      <c r="H3605" s="3">
        <v>-167</v>
      </c>
      <c r="I3605" s="3">
        <v>-428</v>
      </c>
      <c r="J3605">
        <f>G3605*H3605+(1-G3605)*I3605</f>
        <v>-245.14340000000001</v>
      </c>
      <c r="K3605">
        <f>J3605+L3605</f>
        <v>192.35659999999999</v>
      </c>
      <c r="L3605">
        <v>437.5</v>
      </c>
    </row>
    <row r="3606" spans="1:12" x14ac:dyDescent="0.25">
      <c r="A3606" t="s">
        <v>10</v>
      </c>
      <c r="B3606" t="s">
        <v>8</v>
      </c>
      <c r="C3606">
        <v>6</v>
      </c>
      <c r="D3606">
        <v>8</v>
      </c>
      <c r="E3606" s="1">
        <v>100</v>
      </c>
      <c r="F3606">
        <v>298.64999999999998</v>
      </c>
      <c r="G3606">
        <v>0.6492</v>
      </c>
      <c r="H3606" s="3">
        <v>-167</v>
      </c>
      <c r="I3606" s="3">
        <v>-428</v>
      </c>
      <c r="J3606">
        <f>G3606*H3606+(1-G3606)*I3606</f>
        <v>-258.55880000000002</v>
      </c>
      <c r="K3606">
        <f>J3606+L3606</f>
        <v>182.34119999999996</v>
      </c>
      <c r="L3606">
        <v>440.9</v>
      </c>
    </row>
    <row r="3607" spans="1:12" x14ac:dyDescent="0.25">
      <c r="A3607" t="s">
        <v>10</v>
      </c>
      <c r="B3607" t="s">
        <v>8</v>
      </c>
      <c r="C3607">
        <v>6</v>
      </c>
      <c r="D3607">
        <v>8</v>
      </c>
      <c r="E3607" s="1">
        <v>100</v>
      </c>
      <c r="F3607">
        <v>298.64999999999998</v>
      </c>
      <c r="G3607" s="4">
        <v>0.60329999999999995</v>
      </c>
      <c r="H3607" s="3">
        <v>-167</v>
      </c>
      <c r="I3607" s="3">
        <v>-428</v>
      </c>
      <c r="J3607">
        <f>G3607*H3607+(1-G3607)*I3607</f>
        <v>-270.53870000000001</v>
      </c>
      <c r="K3607">
        <f>J3607+L3607</f>
        <v>167.56130000000002</v>
      </c>
      <c r="L3607" s="6">
        <v>438.1</v>
      </c>
    </row>
    <row r="3608" spans="1:12" x14ac:dyDescent="0.25">
      <c r="A3608" t="s">
        <v>10</v>
      </c>
      <c r="B3608" t="s">
        <v>8</v>
      </c>
      <c r="C3608">
        <v>6</v>
      </c>
      <c r="D3608">
        <v>8</v>
      </c>
      <c r="E3608" s="1">
        <v>100</v>
      </c>
      <c r="F3608">
        <v>298.64999999999998</v>
      </c>
      <c r="G3608" s="4">
        <v>0.55149999999999999</v>
      </c>
      <c r="H3608" s="3">
        <v>-167</v>
      </c>
      <c r="I3608" s="3">
        <v>-428</v>
      </c>
      <c r="J3608">
        <f>G3608*H3608+(1-G3608)*I3608</f>
        <v>-284.05849999999998</v>
      </c>
      <c r="K3608">
        <f>J3608+L3608</f>
        <v>143.54150000000004</v>
      </c>
      <c r="L3608" s="6">
        <v>427.6</v>
      </c>
    </row>
    <row r="3609" spans="1:12" x14ac:dyDescent="0.25">
      <c r="A3609" t="s">
        <v>10</v>
      </c>
      <c r="B3609" t="s">
        <v>8</v>
      </c>
      <c r="C3609">
        <v>6</v>
      </c>
      <c r="D3609">
        <v>8</v>
      </c>
      <c r="E3609" s="1">
        <v>100</v>
      </c>
      <c r="F3609">
        <v>298.64999999999998</v>
      </c>
      <c r="G3609" s="4">
        <v>0.49660000000000004</v>
      </c>
      <c r="H3609" s="3">
        <v>-167</v>
      </c>
      <c r="I3609" s="3">
        <v>-428</v>
      </c>
      <c r="J3609">
        <f>G3609*H3609+(1-G3609)*I3609</f>
        <v>-298.38740000000001</v>
      </c>
      <c r="K3609">
        <f>J3609+L3609</f>
        <v>108.71260000000001</v>
      </c>
      <c r="L3609" s="6">
        <v>407.1</v>
      </c>
    </row>
    <row r="3610" spans="1:12" x14ac:dyDescent="0.25">
      <c r="A3610" t="s">
        <v>10</v>
      </c>
      <c r="B3610" t="s">
        <v>8</v>
      </c>
      <c r="C3610">
        <v>6</v>
      </c>
      <c r="D3610">
        <v>8</v>
      </c>
      <c r="E3610" s="1">
        <v>100</v>
      </c>
      <c r="F3610">
        <v>298.64999999999998</v>
      </c>
      <c r="G3610" s="4">
        <v>0.44779999999999998</v>
      </c>
      <c r="H3610" s="3">
        <v>-167</v>
      </c>
      <c r="I3610" s="3">
        <v>-428</v>
      </c>
      <c r="J3610">
        <f>G3610*H3610+(1-G3610)*I3610</f>
        <v>-311.12419999999997</v>
      </c>
      <c r="K3610">
        <f>J3610+L3610</f>
        <v>67.375800000000027</v>
      </c>
      <c r="L3610" s="6">
        <v>378.5</v>
      </c>
    </row>
    <row r="3611" spans="1:12" x14ac:dyDescent="0.25">
      <c r="A3611" t="s">
        <v>10</v>
      </c>
      <c r="B3611" t="s">
        <v>8</v>
      </c>
      <c r="C3611">
        <v>6</v>
      </c>
      <c r="D3611">
        <v>8</v>
      </c>
      <c r="E3611" s="1">
        <v>100</v>
      </c>
      <c r="F3611">
        <v>298.64999999999998</v>
      </c>
      <c r="G3611" s="4">
        <v>0.4304</v>
      </c>
      <c r="H3611" s="3">
        <v>-167</v>
      </c>
      <c r="I3611" s="3">
        <v>-428</v>
      </c>
      <c r="J3611">
        <f>G3611*H3611+(1-G3611)*I3611</f>
        <v>-315.66560000000004</v>
      </c>
      <c r="K3611">
        <f>J3611+L3611</f>
        <v>31.234399999999937</v>
      </c>
      <c r="L3611" s="6">
        <v>346.9</v>
      </c>
    </row>
    <row r="3612" spans="1:12" x14ac:dyDescent="0.25">
      <c r="A3612" t="s">
        <v>10</v>
      </c>
      <c r="B3612" t="s">
        <v>8</v>
      </c>
      <c r="C3612">
        <v>6</v>
      </c>
      <c r="D3612">
        <v>8</v>
      </c>
      <c r="E3612" s="1">
        <v>100</v>
      </c>
      <c r="F3612">
        <v>298.64999999999998</v>
      </c>
      <c r="G3612" s="4">
        <v>0.34819999999999995</v>
      </c>
      <c r="H3612" s="3">
        <v>-167</v>
      </c>
      <c r="I3612" s="3">
        <v>-428</v>
      </c>
      <c r="J3612">
        <f>G3612*H3612+(1-G3612)*I3612</f>
        <v>-337.11980000000005</v>
      </c>
      <c r="K3612">
        <f>J3612+L3612</f>
        <v>-26.019800000000032</v>
      </c>
      <c r="L3612" s="6">
        <v>311.10000000000002</v>
      </c>
    </row>
    <row r="3613" spans="1:12" x14ac:dyDescent="0.25">
      <c r="A3613" t="s">
        <v>10</v>
      </c>
      <c r="B3613" t="s">
        <v>8</v>
      </c>
      <c r="C3613">
        <v>6</v>
      </c>
      <c r="D3613">
        <v>8</v>
      </c>
      <c r="E3613" s="1">
        <v>100</v>
      </c>
      <c r="F3613">
        <v>298.64999999999998</v>
      </c>
      <c r="G3613">
        <v>0.29549999999999998</v>
      </c>
      <c r="H3613" s="3">
        <v>-167</v>
      </c>
      <c r="I3613" s="3">
        <v>-428</v>
      </c>
      <c r="J3613">
        <f>G3613*H3613+(1-G3613)*I3613</f>
        <v>-350.87450000000001</v>
      </c>
      <c r="K3613">
        <f>J3613+L3613</f>
        <v>-75.874500000000012</v>
      </c>
      <c r="L3613">
        <v>275</v>
      </c>
    </row>
    <row r="3614" spans="1:12" x14ac:dyDescent="0.25">
      <c r="A3614" t="s">
        <v>10</v>
      </c>
      <c r="B3614" t="s">
        <v>8</v>
      </c>
      <c r="C3614">
        <v>6</v>
      </c>
      <c r="D3614">
        <v>8</v>
      </c>
      <c r="E3614" s="1">
        <v>100</v>
      </c>
      <c r="F3614">
        <v>298.64999999999998</v>
      </c>
      <c r="G3614">
        <v>0.25170000000000003</v>
      </c>
      <c r="H3614" s="3">
        <v>-167</v>
      </c>
      <c r="I3614" s="3">
        <v>-428</v>
      </c>
      <c r="J3614">
        <f>G3614*H3614+(1-G3614)*I3614</f>
        <v>-362.30630000000002</v>
      </c>
      <c r="K3614">
        <f>J3614+L3614</f>
        <v>-131.80630000000002</v>
      </c>
      <c r="L3614">
        <v>230.5</v>
      </c>
    </row>
    <row r="3615" spans="1:12" x14ac:dyDescent="0.25">
      <c r="A3615" t="s">
        <v>10</v>
      </c>
      <c r="B3615" t="s">
        <v>8</v>
      </c>
      <c r="C3615">
        <v>6</v>
      </c>
      <c r="D3615">
        <v>8</v>
      </c>
      <c r="E3615" s="1">
        <v>100</v>
      </c>
      <c r="F3615">
        <v>298.64999999999998</v>
      </c>
      <c r="G3615">
        <v>0.19930000000000003</v>
      </c>
      <c r="H3615" s="3">
        <v>-167</v>
      </c>
      <c r="I3615" s="3">
        <v>-428</v>
      </c>
      <c r="J3615">
        <f>G3615*H3615+(1-G3615)*I3615</f>
        <v>-375.98269999999997</v>
      </c>
      <c r="K3615">
        <f>J3615+L3615</f>
        <v>-190.48269999999997</v>
      </c>
      <c r="L3615">
        <v>185.5</v>
      </c>
    </row>
    <row r="3616" spans="1:12" x14ac:dyDescent="0.25">
      <c r="A3616" t="s">
        <v>10</v>
      </c>
      <c r="B3616" t="s">
        <v>8</v>
      </c>
      <c r="C3616">
        <v>6</v>
      </c>
      <c r="D3616">
        <v>8</v>
      </c>
      <c r="E3616" s="1">
        <v>100</v>
      </c>
      <c r="F3616">
        <v>298.64999999999998</v>
      </c>
      <c r="G3616">
        <v>0.15210000000000001</v>
      </c>
      <c r="H3616" s="3">
        <v>-167</v>
      </c>
      <c r="I3616" s="3">
        <v>-428</v>
      </c>
      <c r="J3616">
        <f>G3616*H3616+(1-G3616)*I3616</f>
        <v>-388.30190000000005</v>
      </c>
      <c r="K3616">
        <f>J3616+L3616</f>
        <v>-252.60190000000006</v>
      </c>
      <c r="L3616">
        <v>135.69999999999999</v>
      </c>
    </row>
    <row r="3617" spans="1:12" x14ac:dyDescent="0.25">
      <c r="A3617" t="s">
        <v>10</v>
      </c>
      <c r="B3617" t="s">
        <v>8</v>
      </c>
      <c r="C3617">
        <v>6</v>
      </c>
      <c r="D3617">
        <v>8</v>
      </c>
      <c r="E3617" s="1">
        <v>100</v>
      </c>
      <c r="F3617">
        <v>298.64999999999998</v>
      </c>
      <c r="G3617">
        <v>0.10370000000000001</v>
      </c>
      <c r="H3617" s="3">
        <v>-167</v>
      </c>
      <c r="I3617" s="3">
        <v>-428</v>
      </c>
      <c r="J3617">
        <f>G3617*H3617+(1-G3617)*I3617</f>
        <v>-400.93430000000001</v>
      </c>
      <c r="K3617">
        <f>J3617+L3617</f>
        <v>-310.6343</v>
      </c>
      <c r="L3617">
        <v>90.3</v>
      </c>
    </row>
    <row r="3618" spans="1:12" x14ac:dyDescent="0.25">
      <c r="A3618" t="s">
        <v>10</v>
      </c>
      <c r="B3618" t="s">
        <v>8</v>
      </c>
      <c r="C3618">
        <v>6</v>
      </c>
      <c r="D3618">
        <v>8</v>
      </c>
      <c r="E3618" s="1">
        <v>100</v>
      </c>
      <c r="F3618">
        <v>298.64999999999998</v>
      </c>
      <c r="G3618">
        <v>0</v>
      </c>
      <c r="H3618" s="3">
        <v>-167</v>
      </c>
      <c r="I3618" s="3">
        <v>-428</v>
      </c>
      <c r="J3618">
        <f>G3618*H3618+(1-G3618)*I3618</f>
        <v>-428</v>
      </c>
      <c r="K3618">
        <f>J3618+L3618</f>
        <v>-428</v>
      </c>
      <c r="L3618">
        <v>0</v>
      </c>
    </row>
    <row r="3619" spans="1:12" x14ac:dyDescent="0.25">
      <c r="A3619" t="s">
        <v>10</v>
      </c>
      <c r="B3619" t="s">
        <v>8</v>
      </c>
      <c r="C3619">
        <v>6</v>
      </c>
      <c r="D3619">
        <v>10</v>
      </c>
      <c r="E3619" s="1">
        <v>100</v>
      </c>
      <c r="F3619">
        <v>298.64999999999998</v>
      </c>
      <c r="G3619">
        <v>0.89949999999999997</v>
      </c>
      <c r="H3619" s="3">
        <v>-167</v>
      </c>
      <c r="I3619" s="3">
        <v>-479</v>
      </c>
      <c r="J3619">
        <f>G3619*H3619+(1-G3619)*I3619</f>
        <v>-198.35600000000002</v>
      </c>
      <c r="K3619">
        <f>J3619+L3619</f>
        <v>150.14399999999998</v>
      </c>
      <c r="L3619">
        <v>348.5</v>
      </c>
    </row>
    <row r="3620" spans="1:12" x14ac:dyDescent="0.25">
      <c r="A3620" t="s">
        <v>10</v>
      </c>
      <c r="B3620" t="s">
        <v>8</v>
      </c>
      <c r="C3620">
        <v>6</v>
      </c>
      <c r="D3620">
        <v>10</v>
      </c>
      <c r="E3620" s="1">
        <v>100</v>
      </c>
      <c r="F3620">
        <v>298.64999999999998</v>
      </c>
      <c r="G3620">
        <v>0.86270000000000002</v>
      </c>
      <c r="H3620" s="3">
        <v>-167</v>
      </c>
      <c r="I3620" s="3">
        <v>-479</v>
      </c>
      <c r="J3620">
        <f>G3620*H3620+(1-G3620)*I3620</f>
        <v>-209.83759999999998</v>
      </c>
      <c r="K3620">
        <f>J3620+L3620</f>
        <v>176.46240000000003</v>
      </c>
      <c r="L3620">
        <v>386.3</v>
      </c>
    </row>
    <row r="3621" spans="1:12" x14ac:dyDescent="0.25">
      <c r="A3621" t="s">
        <v>10</v>
      </c>
      <c r="B3621" t="s">
        <v>8</v>
      </c>
      <c r="C3621">
        <v>6</v>
      </c>
      <c r="D3621">
        <v>10</v>
      </c>
      <c r="E3621" s="1">
        <v>100</v>
      </c>
      <c r="F3621">
        <v>298.64999999999998</v>
      </c>
      <c r="G3621">
        <v>0.82830000000000004</v>
      </c>
      <c r="H3621" s="3">
        <v>-167</v>
      </c>
      <c r="I3621" s="3">
        <v>-479</v>
      </c>
      <c r="J3621">
        <f>G3621*H3621+(1-G3621)*I3621</f>
        <v>-220.57039999999998</v>
      </c>
      <c r="K3621">
        <f>J3621+L3621</f>
        <v>177.3296</v>
      </c>
      <c r="L3621">
        <v>397.9</v>
      </c>
    </row>
    <row r="3622" spans="1:12" x14ac:dyDescent="0.25">
      <c r="A3622" t="s">
        <v>10</v>
      </c>
      <c r="B3622" t="s">
        <v>8</v>
      </c>
      <c r="C3622">
        <v>6</v>
      </c>
      <c r="D3622">
        <v>10</v>
      </c>
      <c r="E3622" s="1">
        <v>100</v>
      </c>
      <c r="F3622">
        <v>298.64999999999998</v>
      </c>
      <c r="G3622">
        <v>0.7913</v>
      </c>
      <c r="H3622" s="3">
        <v>-167</v>
      </c>
      <c r="I3622" s="3">
        <v>-479</v>
      </c>
      <c r="J3622">
        <f>G3622*H3622+(1-G3622)*I3622</f>
        <v>-232.11439999999999</v>
      </c>
      <c r="K3622">
        <f>J3622+L3622</f>
        <v>175.98560000000003</v>
      </c>
      <c r="L3622">
        <v>408.1</v>
      </c>
    </row>
    <row r="3623" spans="1:12" x14ac:dyDescent="0.25">
      <c r="A3623" t="s">
        <v>10</v>
      </c>
      <c r="B3623" t="s">
        <v>8</v>
      </c>
      <c r="C3623">
        <v>6</v>
      </c>
      <c r="D3623">
        <v>10</v>
      </c>
      <c r="E3623" s="1">
        <v>100</v>
      </c>
      <c r="F3623">
        <v>298.64999999999998</v>
      </c>
      <c r="G3623">
        <v>0.75470000000000004</v>
      </c>
      <c r="H3623" s="3">
        <v>-167</v>
      </c>
      <c r="I3623" s="3">
        <v>-479</v>
      </c>
      <c r="J3623">
        <f>G3623*H3623+(1-G3623)*I3623</f>
        <v>-243.53359999999998</v>
      </c>
      <c r="K3623">
        <f>J3623+L3623</f>
        <v>177.46640000000002</v>
      </c>
      <c r="L3623">
        <v>421</v>
      </c>
    </row>
    <row r="3624" spans="1:12" x14ac:dyDescent="0.25">
      <c r="A3624" t="s">
        <v>10</v>
      </c>
      <c r="B3624" t="s">
        <v>8</v>
      </c>
      <c r="C3624">
        <v>6</v>
      </c>
      <c r="D3624">
        <v>10</v>
      </c>
      <c r="E3624" s="1">
        <v>100</v>
      </c>
      <c r="F3624">
        <v>298.64999999999998</v>
      </c>
      <c r="G3624">
        <v>0.71860000000000002</v>
      </c>
      <c r="H3624" s="3">
        <v>-167</v>
      </c>
      <c r="I3624" s="3">
        <v>-479</v>
      </c>
      <c r="J3624">
        <f>G3624*H3624+(1-G3624)*I3624</f>
        <v>-254.79679999999999</v>
      </c>
      <c r="K3624">
        <f>J3624+L3624</f>
        <v>168.4032</v>
      </c>
      <c r="L3624">
        <v>423.2</v>
      </c>
    </row>
    <row r="3625" spans="1:12" x14ac:dyDescent="0.25">
      <c r="A3625" t="s">
        <v>10</v>
      </c>
      <c r="B3625" t="s">
        <v>8</v>
      </c>
      <c r="C3625">
        <v>6</v>
      </c>
      <c r="D3625">
        <v>10</v>
      </c>
      <c r="E3625" s="1">
        <v>100</v>
      </c>
      <c r="F3625">
        <v>298.64999999999998</v>
      </c>
      <c r="G3625">
        <v>0.68009999999999993</v>
      </c>
      <c r="H3625" s="3">
        <v>-167</v>
      </c>
      <c r="I3625" s="3">
        <v>-479</v>
      </c>
      <c r="J3625">
        <f>G3625*H3625+(1-G3625)*I3625</f>
        <v>-266.80880000000002</v>
      </c>
      <c r="K3625">
        <f>J3625+L3625</f>
        <v>157.09119999999996</v>
      </c>
      <c r="L3625">
        <v>423.9</v>
      </c>
    </row>
    <row r="3626" spans="1:12" x14ac:dyDescent="0.25">
      <c r="A3626" t="s">
        <v>10</v>
      </c>
      <c r="B3626" t="s">
        <v>8</v>
      </c>
      <c r="C3626">
        <v>6</v>
      </c>
      <c r="D3626">
        <v>10</v>
      </c>
      <c r="E3626" s="1">
        <v>100</v>
      </c>
      <c r="F3626">
        <v>298.64999999999998</v>
      </c>
      <c r="G3626">
        <v>0.64250000000000007</v>
      </c>
      <c r="H3626" s="3">
        <v>-167</v>
      </c>
      <c r="I3626" s="3">
        <v>-479</v>
      </c>
      <c r="J3626">
        <f>G3626*H3626+(1-G3626)*I3626</f>
        <v>-278.53999999999996</v>
      </c>
      <c r="K3626">
        <f>J3626+L3626</f>
        <v>145.56000000000006</v>
      </c>
      <c r="L3626">
        <v>424.1</v>
      </c>
    </row>
    <row r="3627" spans="1:12" x14ac:dyDescent="0.25">
      <c r="A3627" t="s">
        <v>10</v>
      </c>
      <c r="B3627" t="s">
        <v>8</v>
      </c>
      <c r="C3627">
        <v>6</v>
      </c>
      <c r="D3627">
        <v>10</v>
      </c>
      <c r="E3627" s="1">
        <v>100</v>
      </c>
      <c r="F3627">
        <v>298.64999999999998</v>
      </c>
      <c r="G3627">
        <v>0.60670000000000002</v>
      </c>
      <c r="H3627" s="3">
        <v>-167</v>
      </c>
      <c r="I3627" s="3">
        <v>-479</v>
      </c>
      <c r="J3627">
        <f>G3627*H3627+(1-G3627)*I3627</f>
        <v>-289.70959999999997</v>
      </c>
      <c r="K3627">
        <f>J3627+L3627</f>
        <v>131.09040000000005</v>
      </c>
      <c r="L3627">
        <v>420.8</v>
      </c>
    </row>
    <row r="3628" spans="1:12" x14ac:dyDescent="0.25">
      <c r="A3628" t="s">
        <v>10</v>
      </c>
      <c r="B3628" t="s">
        <v>8</v>
      </c>
      <c r="C3628">
        <v>6</v>
      </c>
      <c r="D3628">
        <v>10</v>
      </c>
      <c r="E3628" s="1">
        <v>100</v>
      </c>
      <c r="F3628">
        <v>298.64999999999998</v>
      </c>
      <c r="G3628">
        <v>0.56600000000000006</v>
      </c>
      <c r="H3628" s="3">
        <v>-167</v>
      </c>
      <c r="I3628" s="3">
        <v>-479</v>
      </c>
      <c r="J3628">
        <f>G3628*H3628+(1-G3628)*I3628</f>
        <v>-302.40799999999996</v>
      </c>
      <c r="K3628">
        <f>J3628+L3628</f>
        <v>106.79200000000003</v>
      </c>
      <c r="L3628">
        <v>409.2</v>
      </c>
    </row>
    <row r="3629" spans="1:12" x14ac:dyDescent="0.25">
      <c r="A3629" t="s">
        <v>10</v>
      </c>
      <c r="B3629" t="s">
        <v>8</v>
      </c>
      <c r="C3629">
        <v>6</v>
      </c>
      <c r="D3629">
        <v>10</v>
      </c>
      <c r="E3629" s="1">
        <v>100</v>
      </c>
      <c r="F3629">
        <v>298.64999999999998</v>
      </c>
      <c r="G3629">
        <v>0.52760000000000007</v>
      </c>
      <c r="H3629" s="3">
        <v>-167</v>
      </c>
      <c r="I3629" s="3">
        <v>-479</v>
      </c>
      <c r="J3629">
        <f>G3629*H3629+(1-G3629)*I3629</f>
        <v>-314.38879999999995</v>
      </c>
      <c r="K3629">
        <f>J3629+L3629</f>
        <v>85.011200000000031</v>
      </c>
      <c r="L3629">
        <v>399.4</v>
      </c>
    </row>
    <row r="3630" spans="1:12" x14ac:dyDescent="0.25">
      <c r="A3630" t="s">
        <v>10</v>
      </c>
      <c r="B3630" t="s">
        <v>8</v>
      </c>
      <c r="C3630">
        <v>6</v>
      </c>
      <c r="D3630">
        <v>10</v>
      </c>
      <c r="E3630" s="1">
        <v>100</v>
      </c>
      <c r="F3630">
        <v>298.64999999999998</v>
      </c>
      <c r="G3630">
        <v>0.48609999999999998</v>
      </c>
      <c r="H3630" s="3">
        <v>-167</v>
      </c>
      <c r="I3630" s="3">
        <v>-479</v>
      </c>
      <c r="J3630">
        <f>G3630*H3630+(1-G3630)*I3630</f>
        <v>-327.33680000000004</v>
      </c>
      <c r="K3630">
        <f>J3630+L3630</f>
        <v>57.963199999999972</v>
      </c>
      <c r="L3630">
        <v>385.3</v>
      </c>
    </row>
    <row r="3631" spans="1:12" x14ac:dyDescent="0.25">
      <c r="A3631" t="s">
        <v>10</v>
      </c>
      <c r="B3631" t="s">
        <v>8</v>
      </c>
      <c r="C3631">
        <v>6</v>
      </c>
      <c r="D3631">
        <v>10</v>
      </c>
      <c r="E3631" s="1">
        <v>100</v>
      </c>
      <c r="F3631">
        <v>298.64999999999998</v>
      </c>
      <c r="G3631">
        <v>0.44550000000000001</v>
      </c>
      <c r="H3631" s="3">
        <v>-167</v>
      </c>
      <c r="I3631" s="3">
        <v>-479</v>
      </c>
      <c r="J3631">
        <f>G3631*H3631+(1-G3631)*I3631</f>
        <v>-340.00400000000002</v>
      </c>
      <c r="K3631">
        <f>J3631+L3631</f>
        <v>25.995999999999981</v>
      </c>
      <c r="L3631">
        <v>366</v>
      </c>
    </row>
    <row r="3632" spans="1:12" x14ac:dyDescent="0.25">
      <c r="A3632" t="s">
        <v>10</v>
      </c>
      <c r="B3632" t="s">
        <v>8</v>
      </c>
      <c r="C3632">
        <v>6</v>
      </c>
      <c r="D3632">
        <v>10</v>
      </c>
      <c r="E3632" s="1">
        <v>100</v>
      </c>
      <c r="F3632">
        <v>298.64999999999998</v>
      </c>
      <c r="G3632">
        <v>0.40429999999999999</v>
      </c>
      <c r="H3632" s="3">
        <v>-167</v>
      </c>
      <c r="I3632" s="3">
        <v>-479</v>
      </c>
      <c r="J3632">
        <f>G3632*H3632+(1-G3632)*I3632</f>
        <v>-352.85840000000002</v>
      </c>
      <c r="K3632">
        <f>J3632+L3632</f>
        <v>-12.158400000000029</v>
      </c>
      <c r="L3632">
        <v>340.7</v>
      </c>
    </row>
    <row r="3633" spans="1:12" x14ac:dyDescent="0.25">
      <c r="A3633" t="s">
        <v>10</v>
      </c>
      <c r="B3633" t="s">
        <v>8</v>
      </c>
      <c r="C3633">
        <v>6</v>
      </c>
      <c r="D3633">
        <v>10</v>
      </c>
      <c r="E3633" s="1">
        <v>100</v>
      </c>
      <c r="F3633">
        <v>298.64999999999998</v>
      </c>
      <c r="G3633">
        <v>0.36199999999999999</v>
      </c>
      <c r="H3633" s="3">
        <v>-167</v>
      </c>
      <c r="I3633" s="3">
        <v>-479</v>
      </c>
      <c r="J3633">
        <f>G3633*H3633+(1-G3633)*I3633</f>
        <v>-366.05600000000004</v>
      </c>
      <c r="K3633">
        <f>J3633+L3633</f>
        <v>-54.55600000000004</v>
      </c>
      <c r="L3633">
        <v>311.5</v>
      </c>
    </row>
    <row r="3634" spans="1:12" x14ac:dyDescent="0.25">
      <c r="A3634" t="s">
        <v>10</v>
      </c>
      <c r="B3634" t="s">
        <v>8</v>
      </c>
      <c r="C3634">
        <v>6</v>
      </c>
      <c r="D3634">
        <v>10</v>
      </c>
      <c r="E3634" s="1">
        <v>100</v>
      </c>
      <c r="F3634">
        <v>298.64999999999998</v>
      </c>
      <c r="G3634">
        <v>0.31899999999999995</v>
      </c>
      <c r="H3634" s="3">
        <v>-167</v>
      </c>
      <c r="I3634" s="3">
        <v>-479</v>
      </c>
      <c r="J3634">
        <f>G3634*H3634+(1-G3634)*I3634</f>
        <v>-379.47199999999998</v>
      </c>
      <c r="K3634">
        <f>J3634+L3634</f>
        <v>-104.37199999999996</v>
      </c>
      <c r="L3634">
        <v>275.10000000000002</v>
      </c>
    </row>
    <row r="3635" spans="1:12" x14ac:dyDescent="0.25">
      <c r="A3635" t="s">
        <v>10</v>
      </c>
      <c r="B3635" t="s">
        <v>8</v>
      </c>
      <c r="C3635">
        <v>6</v>
      </c>
      <c r="D3635">
        <v>10</v>
      </c>
      <c r="E3635" s="1">
        <v>100</v>
      </c>
      <c r="F3635">
        <v>298.64999999999998</v>
      </c>
      <c r="G3635">
        <v>0.27539999999999998</v>
      </c>
      <c r="H3635" s="3">
        <v>-167</v>
      </c>
      <c r="I3635" s="3">
        <v>-479</v>
      </c>
      <c r="J3635">
        <f>G3635*H3635+(1-G3635)*I3635</f>
        <v>-393.0752</v>
      </c>
      <c r="K3635">
        <f>J3635+L3635</f>
        <v>-143.77519999999998</v>
      </c>
      <c r="L3635">
        <v>249.3</v>
      </c>
    </row>
    <row r="3636" spans="1:12" x14ac:dyDescent="0.25">
      <c r="A3636" t="s">
        <v>10</v>
      </c>
      <c r="B3636" t="s">
        <v>8</v>
      </c>
      <c r="C3636">
        <v>6</v>
      </c>
      <c r="D3636">
        <v>10</v>
      </c>
      <c r="E3636" s="1">
        <v>100</v>
      </c>
      <c r="F3636">
        <v>298.64999999999998</v>
      </c>
      <c r="G3636">
        <v>0.23160000000000003</v>
      </c>
      <c r="H3636" s="3">
        <v>-167</v>
      </c>
      <c r="I3636" s="3">
        <v>-479</v>
      </c>
      <c r="J3636">
        <f>G3636*H3636+(1-G3636)*I3636</f>
        <v>-406.74080000000004</v>
      </c>
      <c r="K3636">
        <f>J3636+L3636</f>
        <v>-186.04080000000005</v>
      </c>
      <c r="L3636">
        <v>220.7</v>
      </c>
    </row>
    <row r="3637" spans="1:12" x14ac:dyDescent="0.25">
      <c r="A3637" t="s">
        <v>10</v>
      </c>
      <c r="B3637" t="s">
        <v>8</v>
      </c>
      <c r="C3637">
        <v>6</v>
      </c>
      <c r="D3637">
        <v>10</v>
      </c>
      <c r="E3637" s="1">
        <v>100</v>
      </c>
      <c r="F3637">
        <v>298.64999999999998</v>
      </c>
      <c r="G3637">
        <v>0.18689999999999996</v>
      </c>
      <c r="H3637" s="3">
        <v>-167</v>
      </c>
      <c r="I3637" s="3">
        <v>-479</v>
      </c>
      <c r="J3637">
        <f>G3637*H3637+(1-G3637)*I3637</f>
        <v>-420.68720000000002</v>
      </c>
      <c r="K3637">
        <f>J3637+L3637</f>
        <v>-227.08720000000002</v>
      </c>
      <c r="L3637">
        <v>193.6</v>
      </c>
    </row>
    <row r="3638" spans="1:12" x14ac:dyDescent="0.25">
      <c r="A3638" t="s">
        <v>10</v>
      </c>
      <c r="B3638" t="s">
        <v>8</v>
      </c>
      <c r="C3638">
        <v>6</v>
      </c>
      <c r="D3638">
        <v>10</v>
      </c>
      <c r="E3638" s="1">
        <v>100</v>
      </c>
      <c r="F3638">
        <v>298.64999999999998</v>
      </c>
      <c r="G3638">
        <v>0.14349999999999996</v>
      </c>
      <c r="H3638" s="3">
        <v>-167</v>
      </c>
      <c r="I3638" s="3">
        <v>-479</v>
      </c>
      <c r="J3638">
        <f>G3638*H3638+(1-G3638)*I3638</f>
        <v>-434.22800000000001</v>
      </c>
      <c r="K3638">
        <f>J3638+L3638</f>
        <v>-287.32799999999997</v>
      </c>
      <c r="L3638">
        <v>146.9</v>
      </c>
    </row>
    <row r="3639" spans="1:12" x14ac:dyDescent="0.25">
      <c r="A3639" t="s">
        <v>10</v>
      </c>
      <c r="B3639" t="s">
        <v>8</v>
      </c>
      <c r="C3639">
        <v>6</v>
      </c>
      <c r="D3639">
        <v>10</v>
      </c>
      <c r="E3639" s="1">
        <v>100</v>
      </c>
      <c r="F3639">
        <v>298.64999999999998</v>
      </c>
      <c r="G3639">
        <v>0</v>
      </c>
      <c r="H3639" s="3">
        <v>-167</v>
      </c>
      <c r="I3639" s="3">
        <v>-479</v>
      </c>
      <c r="J3639">
        <f>G3639*H3639+(1-G3639)*I3639</f>
        <v>-479</v>
      </c>
      <c r="K3639">
        <f>J3639+L3639</f>
        <v>-479</v>
      </c>
      <c r="L3639">
        <v>0</v>
      </c>
    </row>
    <row r="3640" spans="1:12" x14ac:dyDescent="0.25">
      <c r="A3640" t="s">
        <v>10</v>
      </c>
      <c r="B3640" t="s">
        <v>8</v>
      </c>
      <c r="C3640">
        <v>6</v>
      </c>
      <c r="D3640">
        <v>6</v>
      </c>
      <c r="E3640" s="1">
        <v>100</v>
      </c>
      <c r="F3640">
        <v>298.64999999999998</v>
      </c>
      <c r="G3640">
        <v>1</v>
      </c>
      <c r="H3640" s="3">
        <v>-167</v>
      </c>
      <c r="I3640" s="3">
        <v>-377.5</v>
      </c>
      <c r="J3640">
        <f>G3640*H3640+(1-G3640)*I3640</f>
        <v>-167</v>
      </c>
      <c r="K3640">
        <f>J3640+L3640</f>
        <v>-167</v>
      </c>
      <c r="L3640">
        <v>0</v>
      </c>
    </row>
    <row r="3641" spans="1:12" x14ac:dyDescent="0.25">
      <c r="A3641" t="s">
        <v>10</v>
      </c>
      <c r="B3641" t="s">
        <v>8</v>
      </c>
      <c r="C3641">
        <v>6</v>
      </c>
      <c r="D3641">
        <v>6</v>
      </c>
      <c r="E3641" s="1">
        <v>100</v>
      </c>
      <c r="F3641">
        <v>298.64999999999998</v>
      </c>
      <c r="G3641">
        <v>0.93030000000000002</v>
      </c>
      <c r="H3641" s="3">
        <v>-167</v>
      </c>
      <c r="I3641" s="3">
        <v>-377.5</v>
      </c>
      <c r="J3641">
        <f>G3641*H3641+(1-G3641)*I3641</f>
        <v>-181.67184999999998</v>
      </c>
      <c r="K3641">
        <f>J3641+L3641</f>
        <v>138.72815</v>
      </c>
      <c r="L3641">
        <v>320.39999999999998</v>
      </c>
    </row>
    <row r="3642" spans="1:12" x14ac:dyDescent="0.25">
      <c r="A3642" t="s">
        <v>10</v>
      </c>
      <c r="B3642" t="s">
        <v>8</v>
      </c>
      <c r="C3642">
        <v>6</v>
      </c>
      <c r="D3642">
        <v>6</v>
      </c>
      <c r="E3642" s="1">
        <v>100</v>
      </c>
      <c r="F3642">
        <v>298.64999999999998</v>
      </c>
      <c r="G3642">
        <v>0.90070000000000006</v>
      </c>
      <c r="H3642" s="3">
        <v>-167</v>
      </c>
      <c r="I3642" s="3">
        <v>-377.5</v>
      </c>
      <c r="J3642">
        <f>G3642*H3642+(1-G3642)*I3642</f>
        <v>-187.90264999999999</v>
      </c>
      <c r="K3642">
        <f>J3642+L3642</f>
        <v>206.99734999999998</v>
      </c>
      <c r="L3642">
        <v>394.9</v>
      </c>
    </row>
    <row r="3643" spans="1:12" x14ac:dyDescent="0.25">
      <c r="A3643" t="s">
        <v>10</v>
      </c>
      <c r="B3643" t="s">
        <v>8</v>
      </c>
      <c r="C3643">
        <v>6</v>
      </c>
      <c r="D3643">
        <v>6</v>
      </c>
      <c r="E3643" s="1">
        <v>100</v>
      </c>
      <c r="F3643">
        <v>298.64999999999998</v>
      </c>
      <c r="G3643">
        <v>0.85030000000000006</v>
      </c>
      <c r="H3643" s="3">
        <v>-167</v>
      </c>
      <c r="I3643" s="3">
        <v>-377.5</v>
      </c>
      <c r="J3643">
        <f>G3643*H3643+(1-G3643)*I3643</f>
        <v>-198.51184999999998</v>
      </c>
      <c r="K3643">
        <f>J3643+L3643</f>
        <v>241.98815000000002</v>
      </c>
      <c r="L3643">
        <v>440.5</v>
      </c>
    </row>
    <row r="3644" spans="1:12" x14ac:dyDescent="0.25">
      <c r="A3644" t="s">
        <v>10</v>
      </c>
      <c r="B3644" t="s">
        <v>8</v>
      </c>
      <c r="C3644">
        <v>6</v>
      </c>
      <c r="D3644">
        <v>6</v>
      </c>
      <c r="E3644" s="1">
        <v>100</v>
      </c>
      <c r="F3644">
        <v>298.64999999999998</v>
      </c>
      <c r="G3644">
        <v>0.7964</v>
      </c>
      <c r="H3644" s="3">
        <v>-167</v>
      </c>
      <c r="I3644" s="3">
        <v>-377.5</v>
      </c>
      <c r="J3644">
        <f>G3644*H3644+(1-G3644)*I3644</f>
        <v>-209.8578</v>
      </c>
      <c r="K3644">
        <f>J3644+L3644</f>
        <v>262.24220000000003</v>
      </c>
      <c r="L3644">
        <v>472.1</v>
      </c>
    </row>
    <row r="3645" spans="1:12" x14ac:dyDescent="0.25">
      <c r="A3645" t="s">
        <v>10</v>
      </c>
      <c r="B3645" t="s">
        <v>8</v>
      </c>
      <c r="C3645">
        <v>6</v>
      </c>
      <c r="D3645">
        <v>6</v>
      </c>
      <c r="E3645" s="1">
        <v>100</v>
      </c>
      <c r="F3645">
        <v>298.64999999999998</v>
      </c>
      <c r="G3645">
        <v>0.75070000000000003</v>
      </c>
      <c r="H3645" s="3">
        <v>-167</v>
      </c>
      <c r="I3645" s="3">
        <v>-377.5</v>
      </c>
      <c r="J3645">
        <f>G3645*H3645+(1-G3645)*I3645</f>
        <v>-219.47764999999998</v>
      </c>
      <c r="K3645">
        <f>J3645+L3645</f>
        <v>273.02235000000002</v>
      </c>
      <c r="L3645">
        <v>492.5</v>
      </c>
    </row>
    <row r="3646" spans="1:12" x14ac:dyDescent="0.25">
      <c r="A3646" t="s">
        <v>10</v>
      </c>
      <c r="B3646" t="s">
        <v>8</v>
      </c>
      <c r="C3646">
        <v>6</v>
      </c>
      <c r="D3646">
        <v>6</v>
      </c>
      <c r="E3646" s="1">
        <v>100</v>
      </c>
      <c r="F3646">
        <v>298.64999999999998</v>
      </c>
      <c r="G3646">
        <v>0.70019999999999993</v>
      </c>
      <c r="H3646" s="3">
        <v>-167</v>
      </c>
      <c r="I3646" s="3">
        <v>-377.5</v>
      </c>
      <c r="J3646">
        <f>G3646*H3646+(1-G3646)*I3646</f>
        <v>-230.10790000000003</v>
      </c>
      <c r="K3646">
        <f>J3646+L3646</f>
        <v>274.39209999999997</v>
      </c>
      <c r="L3646">
        <v>504.5</v>
      </c>
    </row>
    <row r="3647" spans="1:12" x14ac:dyDescent="0.25">
      <c r="A3647" t="s">
        <v>10</v>
      </c>
      <c r="B3647" t="s">
        <v>8</v>
      </c>
      <c r="C3647">
        <v>6</v>
      </c>
      <c r="D3647">
        <v>6</v>
      </c>
      <c r="E3647" s="1">
        <v>100</v>
      </c>
      <c r="F3647">
        <v>298.64999999999998</v>
      </c>
      <c r="G3647">
        <v>0.64829999999999999</v>
      </c>
      <c r="H3647" s="3">
        <v>-167</v>
      </c>
      <c r="I3647" s="3">
        <v>-377.5</v>
      </c>
      <c r="J3647">
        <f>G3647*H3647+(1-G3647)*I3647</f>
        <v>-241.03285</v>
      </c>
      <c r="K3647">
        <f>J3647+L3647</f>
        <v>266.46715</v>
      </c>
      <c r="L3647">
        <v>507.5</v>
      </c>
    </row>
    <row r="3648" spans="1:12" x14ac:dyDescent="0.25">
      <c r="A3648" t="s">
        <v>10</v>
      </c>
      <c r="B3648" t="s">
        <v>8</v>
      </c>
      <c r="C3648">
        <v>6</v>
      </c>
      <c r="D3648">
        <v>6</v>
      </c>
      <c r="E3648" s="1">
        <v>100</v>
      </c>
      <c r="F3648">
        <v>298.64999999999998</v>
      </c>
      <c r="G3648">
        <v>0.60129999999999995</v>
      </c>
      <c r="H3648" s="3">
        <v>-167</v>
      </c>
      <c r="I3648" s="3">
        <v>-377.5</v>
      </c>
      <c r="J3648">
        <f>G3648*H3648+(1-G3648)*I3648</f>
        <v>-250.92635000000001</v>
      </c>
      <c r="K3648">
        <f>J3648+L3648</f>
        <v>248.97364999999996</v>
      </c>
      <c r="L3648">
        <v>499.9</v>
      </c>
    </row>
    <row r="3649" spans="1:12" x14ac:dyDescent="0.25">
      <c r="A3649" t="s">
        <v>10</v>
      </c>
      <c r="B3649" t="s">
        <v>8</v>
      </c>
      <c r="C3649">
        <v>6</v>
      </c>
      <c r="D3649">
        <v>6</v>
      </c>
      <c r="E3649" s="1">
        <v>100</v>
      </c>
      <c r="F3649">
        <v>298.64999999999998</v>
      </c>
      <c r="G3649">
        <v>0.54669999999999996</v>
      </c>
      <c r="H3649" s="3">
        <v>-167</v>
      </c>
      <c r="I3649" s="3">
        <v>-377.5</v>
      </c>
      <c r="J3649">
        <f>G3649*H3649+(1-G3649)*I3649</f>
        <v>-262.41964999999999</v>
      </c>
      <c r="K3649">
        <f>J3649+L3649</f>
        <v>222.48034999999999</v>
      </c>
      <c r="L3649">
        <v>484.9</v>
      </c>
    </row>
    <row r="3650" spans="1:12" x14ac:dyDescent="0.25">
      <c r="A3650" t="s">
        <v>10</v>
      </c>
      <c r="B3650" t="s">
        <v>8</v>
      </c>
      <c r="C3650">
        <v>6</v>
      </c>
      <c r="D3650">
        <v>6</v>
      </c>
      <c r="E3650" s="1">
        <v>100</v>
      </c>
      <c r="F3650">
        <v>298.64999999999998</v>
      </c>
      <c r="G3650">
        <v>0.50090000000000001</v>
      </c>
      <c r="H3650" s="3">
        <v>-167</v>
      </c>
      <c r="I3650" s="3">
        <v>-377.5</v>
      </c>
      <c r="J3650">
        <f>G3650*H3650+(1-G3650)*I3650</f>
        <v>-272.06054999999998</v>
      </c>
      <c r="K3650">
        <f>J3650+L3650</f>
        <v>188.43945000000002</v>
      </c>
      <c r="L3650">
        <v>460.5</v>
      </c>
    </row>
    <row r="3651" spans="1:12" x14ac:dyDescent="0.25">
      <c r="A3651" t="s">
        <v>10</v>
      </c>
      <c r="B3651" t="s">
        <v>8</v>
      </c>
      <c r="C3651">
        <v>6</v>
      </c>
      <c r="D3651">
        <v>6</v>
      </c>
      <c r="E3651" s="1">
        <v>100</v>
      </c>
      <c r="F3651">
        <v>298.64999999999998</v>
      </c>
      <c r="G3651">
        <v>0.4486</v>
      </c>
      <c r="H3651" s="3">
        <v>-167</v>
      </c>
      <c r="I3651" s="3">
        <v>-377.5</v>
      </c>
      <c r="J3651">
        <f>G3651*H3651+(1-G3651)*I3651</f>
        <v>-283.06970000000001</v>
      </c>
      <c r="K3651">
        <f>J3651+L3651</f>
        <v>145.7303</v>
      </c>
      <c r="L3651">
        <v>428.8</v>
      </c>
    </row>
    <row r="3652" spans="1:12" x14ac:dyDescent="0.25">
      <c r="A3652" t="s">
        <v>10</v>
      </c>
      <c r="B3652" t="s">
        <v>8</v>
      </c>
      <c r="C3652">
        <v>6</v>
      </c>
      <c r="D3652">
        <v>6</v>
      </c>
      <c r="E3652" s="1">
        <v>100</v>
      </c>
      <c r="F3652">
        <v>298.64999999999998</v>
      </c>
      <c r="G3652">
        <v>0.39629999999999999</v>
      </c>
      <c r="H3652" s="3">
        <v>-167</v>
      </c>
      <c r="I3652" s="3">
        <v>-377.5</v>
      </c>
      <c r="J3652">
        <f>G3652*H3652+(1-G3652)*I3652</f>
        <v>-294.07884999999999</v>
      </c>
      <c r="K3652">
        <f>J3652+L3652</f>
        <v>97.921150000000011</v>
      </c>
      <c r="L3652">
        <v>392</v>
      </c>
    </row>
    <row r="3653" spans="1:12" x14ac:dyDescent="0.25">
      <c r="A3653" t="s">
        <v>10</v>
      </c>
      <c r="B3653" t="s">
        <v>8</v>
      </c>
      <c r="C3653">
        <v>6</v>
      </c>
      <c r="D3653">
        <v>6</v>
      </c>
      <c r="E3653" s="1">
        <v>100</v>
      </c>
      <c r="F3653">
        <v>298.64999999999998</v>
      </c>
      <c r="G3653">
        <v>0.35129999999999995</v>
      </c>
      <c r="H3653" s="3">
        <v>-167</v>
      </c>
      <c r="I3653" s="3">
        <v>-377.5</v>
      </c>
      <c r="J3653">
        <f>G3653*H3653+(1-G3653)*I3653</f>
        <v>-303.55135000000001</v>
      </c>
      <c r="K3653">
        <f>J3653+L3653</f>
        <v>45.648649999999975</v>
      </c>
      <c r="L3653">
        <v>349.2</v>
      </c>
    </row>
    <row r="3654" spans="1:12" x14ac:dyDescent="0.25">
      <c r="A3654" t="s">
        <v>10</v>
      </c>
      <c r="B3654" t="s">
        <v>8</v>
      </c>
      <c r="C3654">
        <v>6</v>
      </c>
      <c r="D3654">
        <v>6</v>
      </c>
      <c r="E3654" s="1">
        <v>100</v>
      </c>
      <c r="F3654">
        <v>298.64999999999998</v>
      </c>
      <c r="G3654">
        <v>0.3085</v>
      </c>
      <c r="H3654" s="3">
        <v>-167</v>
      </c>
      <c r="I3654" s="3">
        <v>-377.5</v>
      </c>
      <c r="J3654">
        <f>G3654*H3654+(1-G3654)*I3654</f>
        <v>-312.56074999999998</v>
      </c>
      <c r="K3654">
        <f>J3654+L3654</f>
        <v>-9.2607499999999732</v>
      </c>
      <c r="L3654">
        <v>303.3</v>
      </c>
    </row>
    <row r="3655" spans="1:12" x14ac:dyDescent="0.25">
      <c r="A3655" t="s">
        <v>10</v>
      </c>
      <c r="B3655" t="s">
        <v>8</v>
      </c>
      <c r="C3655">
        <v>6</v>
      </c>
      <c r="D3655">
        <v>6</v>
      </c>
      <c r="E3655" s="1">
        <v>100</v>
      </c>
      <c r="F3655">
        <v>298.64999999999998</v>
      </c>
      <c r="G3655">
        <v>0.24870000000000003</v>
      </c>
      <c r="H3655" s="3">
        <v>-167</v>
      </c>
      <c r="I3655" s="3">
        <v>-377.5</v>
      </c>
      <c r="J3655">
        <f>G3655*H3655+(1-G3655)*I3655</f>
        <v>-325.14864999999998</v>
      </c>
      <c r="K3655">
        <f>J3655+L3655</f>
        <v>-70.048649999999981</v>
      </c>
      <c r="L3655">
        <v>255.1</v>
      </c>
    </row>
    <row r="3656" spans="1:12" x14ac:dyDescent="0.25">
      <c r="A3656" t="s">
        <v>10</v>
      </c>
      <c r="B3656" t="s">
        <v>8</v>
      </c>
      <c r="C3656">
        <v>6</v>
      </c>
      <c r="D3656">
        <v>6</v>
      </c>
      <c r="E3656" s="1">
        <v>100</v>
      </c>
      <c r="F3656">
        <v>298.64999999999998</v>
      </c>
      <c r="G3656">
        <v>0.2016</v>
      </c>
      <c r="H3656" s="3">
        <v>-167</v>
      </c>
      <c r="I3656" s="3">
        <v>-377.5</v>
      </c>
      <c r="J3656">
        <f>G3656*H3656+(1-G3656)*I3656</f>
        <v>-335.06319999999999</v>
      </c>
      <c r="K3656">
        <f>J3656+L3656</f>
        <v>-131.06319999999999</v>
      </c>
      <c r="L3656">
        <v>204</v>
      </c>
    </row>
    <row r="3657" spans="1:12" x14ac:dyDescent="0.25">
      <c r="A3657" t="s">
        <v>10</v>
      </c>
      <c r="B3657" t="s">
        <v>8</v>
      </c>
      <c r="C3657">
        <v>6</v>
      </c>
      <c r="D3657">
        <v>6</v>
      </c>
      <c r="E3657" s="1">
        <v>100</v>
      </c>
      <c r="F3657">
        <v>298.64999999999998</v>
      </c>
      <c r="G3657">
        <v>0.15159999999999996</v>
      </c>
      <c r="H3657" s="3">
        <v>-167</v>
      </c>
      <c r="I3657" s="3">
        <v>-377.5</v>
      </c>
      <c r="J3657">
        <f>G3657*H3657+(1-G3657)*I3657</f>
        <v>-345.58820000000003</v>
      </c>
      <c r="K3657">
        <f>J3657+L3657</f>
        <v>-192.48820000000003</v>
      </c>
      <c r="L3657">
        <v>153.1</v>
      </c>
    </row>
    <row r="3658" spans="1:12" x14ac:dyDescent="0.25">
      <c r="A3658" t="s">
        <v>10</v>
      </c>
      <c r="B3658" t="s">
        <v>8</v>
      </c>
      <c r="C3658">
        <v>6</v>
      </c>
      <c r="D3658">
        <v>6</v>
      </c>
      <c r="E3658" s="1">
        <v>100</v>
      </c>
      <c r="F3658">
        <v>298.64999999999998</v>
      </c>
      <c r="G3658">
        <v>9.6700000000000008E-2</v>
      </c>
      <c r="H3658" s="3">
        <v>-167</v>
      </c>
      <c r="I3658" s="3">
        <v>-377.5</v>
      </c>
      <c r="J3658">
        <f>G3658*H3658+(1-G3658)*I3658</f>
        <v>-357.14465000000001</v>
      </c>
      <c r="K3658">
        <f>J3658+L3658</f>
        <v>-256.84465</v>
      </c>
      <c r="L3658">
        <v>100.3</v>
      </c>
    </row>
    <row r="3659" spans="1:12" x14ac:dyDescent="0.25">
      <c r="A3659" t="s">
        <v>10</v>
      </c>
      <c r="B3659" t="s">
        <v>8</v>
      </c>
      <c r="C3659">
        <v>6</v>
      </c>
      <c r="D3659">
        <v>6</v>
      </c>
      <c r="E3659" s="1">
        <v>100</v>
      </c>
      <c r="F3659">
        <v>298.64999999999998</v>
      </c>
      <c r="G3659">
        <v>0</v>
      </c>
      <c r="H3659" s="3">
        <v>-167</v>
      </c>
      <c r="I3659" s="3">
        <v>-377.5</v>
      </c>
      <c r="J3659">
        <f>G3659*H3659+(1-G3659)*I3659</f>
        <v>-377.5</v>
      </c>
      <c r="K3659">
        <f>J3659+L3659</f>
        <v>-377.5</v>
      </c>
      <c r="L3659">
        <v>0</v>
      </c>
    </row>
    <row r="3660" spans="1:12" x14ac:dyDescent="0.25">
      <c r="A3660" t="s">
        <v>10</v>
      </c>
      <c r="B3660" t="s">
        <v>8</v>
      </c>
      <c r="C3660">
        <v>6</v>
      </c>
      <c r="D3660">
        <v>4</v>
      </c>
      <c r="E3660" s="1">
        <v>100</v>
      </c>
      <c r="F3660">
        <v>298.64999999999998</v>
      </c>
      <c r="G3660">
        <v>0</v>
      </c>
      <c r="H3660" s="3">
        <v>-327</v>
      </c>
      <c r="I3660" s="3">
        <v>-167</v>
      </c>
      <c r="J3660">
        <f>G3660*H3660+(1-G3660)*I3660</f>
        <v>-167</v>
      </c>
      <c r="K3660">
        <f>J3660+L3660</f>
        <v>-167</v>
      </c>
      <c r="L3660">
        <v>0</v>
      </c>
    </row>
    <row r="3661" spans="1:12" x14ac:dyDescent="0.25">
      <c r="A3661" t="s">
        <v>10</v>
      </c>
      <c r="B3661" t="s">
        <v>8</v>
      </c>
      <c r="C3661">
        <v>6</v>
      </c>
      <c r="D3661">
        <v>4</v>
      </c>
      <c r="E3661" s="1">
        <v>100</v>
      </c>
      <c r="F3661">
        <v>298.64999999999998</v>
      </c>
      <c r="G3661">
        <v>7.9200000000000007E-2</v>
      </c>
      <c r="H3661" s="3">
        <v>-327</v>
      </c>
      <c r="I3661" s="3">
        <v>-167</v>
      </c>
      <c r="J3661">
        <f>G3661*H3661+(1-G3661)*I3661</f>
        <v>-179.672</v>
      </c>
      <c r="K3661">
        <f>J3661+L3661</f>
        <v>177.22799999999998</v>
      </c>
      <c r="L3661">
        <v>356.9</v>
      </c>
    </row>
    <row r="3662" spans="1:12" x14ac:dyDescent="0.25">
      <c r="A3662" t="s">
        <v>10</v>
      </c>
      <c r="B3662" t="s">
        <v>8</v>
      </c>
      <c r="C3662">
        <v>6</v>
      </c>
      <c r="D3662">
        <v>4</v>
      </c>
      <c r="E3662" s="1">
        <v>100</v>
      </c>
      <c r="F3662">
        <v>298.64999999999998</v>
      </c>
      <c r="G3662">
        <v>0.1196</v>
      </c>
      <c r="H3662" s="3">
        <v>-327</v>
      </c>
      <c r="I3662" s="3">
        <v>-167</v>
      </c>
      <c r="J3662">
        <f>G3662*H3662+(1-G3662)*I3662</f>
        <v>-186.13599999999997</v>
      </c>
      <c r="K3662">
        <f>J3662+L3662</f>
        <v>239.36400000000003</v>
      </c>
      <c r="L3662">
        <v>425.5</v>
      </c>
    </row>
    <row r="3663" spans="1:12" x14ac:dyDescent="0.25">
      <c r="A3663" t="s">
        <v>10</v>
      </c>
      <c r="B3663" t="s">
        <v>8</v>
      </c>
      <c r="C3663">
        <v>6</v>
      </c>
      <c r="D3663">
        <v>4</v>
      </c>
      <c r="E3663" s="1">
        <v>100</v>
      </c>
      <c r="F3663">
        <v>298.64999999999998</v>
      </c>
      <c r="G3663">
        <v>0.16159999999999999</v>
      </c>
      <c r="H3663" s="3">
        <v>-327</v>
      </c>
      <c r="I3663" s="3">
        <v>-167</v>
      </c>
      <c r="J3663">
        <f>G3663*H3663+(1-G3663)*I3663</f>
        <v>-192.85599999999999</v>
      </c>
      <c r="K3663">
        <f>J3663+L3663</f>
        <v>286.44400000000002</v>
      </c>
      <c r="L3663">
        <v>479.3</v>
      </c>
    </row>
    <row r="3664" spans="1:12" x14ac:dyDescent="0.25">
      <c r="A3664" t="s">
        <v>10</v>
      </c>
      <c r="B3664" t="s">
        <v>8</v>
      </c>
      <c r="C3664">
        <v>6</v>
      </c>
      <c r="D3664">
        <v>4</v>
      </c>
      <c r="E3664" s="1">
        <v>100</v>
      </c>
      <c r="F3664">
        <v>298.64999999999998</v>
      </c>
      <c r="G3664">
        <v>0.2152</v>
      </c>
      <c r="H3664" s="3">
        <v>-327</v>
      </c>
      <c r="I3664" s="3">
        <v>-167</v>
      </c>
      <c r="J3664">
        <f>G3664*H3664+(1-G3664)*I3664</f>
        <v>-201.43200000000002</v>
      </c>
      <c r="K3664">
        <f>J3664+L3664</f>
        <v>314.46799999999996</v>
      </c>
      <c r="L3664">
        <v>515.9</v>
      </c>
    </row>
    <row r="3665" spans="1:12" x14ac:dyDescent="0.25">
      <c r="A3665" t="s">
        <v>10</v>
      </c>
      <c r="B3665" t="s">
        <v>8</v>
      </c>
      <c r="C3665">
        <v>6</v>
      </c>
      <c r="D3665">
        <v>4</v>
      </c>
      <c r="E3665" s="1">
        <v>100</v>
      </c>
      <c r="F3665">
        <v>298.64999999999998</v>
      </c>
      <c r="G3665">
        <v>0.26319999999999999</v>
      </c>
      <c r="H3665" s="3">
        <v>-327</v>
      </c>
      <c r="I3665" s="3">
        <v>-167</v>
      </c>
      <c r="J3665">
        <f>G3665*H3665+(1-G3665)*I3665</f>
        <v>-209.11200000000002</v>
      </c>
      <c r="K3665">
        <f>J3665+L3665</f>
        <v>330.28799999999995</v>
      </c>
      <c r="L3665">
        <v>539.4</v>
      </c>
    </row>
    <row r="3666" spans="1:12" x14ac:dyDescent="0.25">
      <c r="A3666" t="s">
        <v>10</v>
      </c>
      <c r="B3666" t="s">
        <v>8</v>
      </c>
      <c r="C3666">
        <v>6</v>
      </c>
      <c r="D3666">
        <v>4</v>
      </c>
      <c r="E3666" s="1">
        <v>100</v>
      </c>
      <c r="F3666">
        <v>298.64999999999998</v>
      </c>
      <c r="G3666">
        <v>0.3125</v>
      </c>
      <c r="H3666" s="3">
        <v>-327</v>
      </c>
      <c r="I3666" s="3">
        <v>-167</v>
      </c>
      <c r="J3666">
        <f>G3666*H3666+(1-G3666)*I3666</f>
        <v>-217</v>
      </c>
      <c r="K3666">
        <f>J3666+L3666</f>
        <v>329.20000000000005</v>
      </c>
      <c r="L3666">
        <v>546.20000000000005</v>
      </c>
    </row>
    <row r="3667" spans="1:12" x14ac:dyDescent="0.25">
      <c r="A3667" t="s">
        <v>10</v>
      </c>
      <c r="B3667" t="s">
        <v>8</v>
      </c>
      <c r="C3667">
        <v>6</v>
      </c>
      <c r="D3667">
        <v>4</v>
      </c>
      <c r="E3667" s="1">
        <v>100</v>
      </c>
      <c r="F3667">
        <v>298.64999999999998</v>
      </c>
      <c r="G3667">
        <v>0.35909999999999997</v>
      </c>
      <c r="H3667" s="3">
        <v>-327</v>
      </c>
      <c r="I3667" s="3">
        <v>-167</v>
      </c>
      <c r="J3667">
        <f>G3667*H3667+(1-G3667)*I3667</f>
        <v>-224.45600000000002</v>
      </c>
      <c r="K3667">
        <f>J3667+L3667</f>
        <v>325.64400000000001</v>
      </c>
      <c r="L3667">
        <v>550.1</v>
      </c>
    </row>
    <row r="3668" spans="1:12" x14ac:dyDescent="0.25">
      <c r="A3668" t="s">
        <v>10</v>
      </c>
      <c r="B3668" t="s">
        <v>8</v>
      </c>
      <c r="C3668">
        <v>6</v>
      </c>
      <c r="D3668">
        <v>4</v>
      </c>
      <c r="E3668" s="1">
        <v>100</v>
      </c>
      <c r="F3668">
        <v>298.64999999999998</v>
      </c>
      <c r="G3668">
        <v>0.40289999999999998</v>
      </c>
      <c r="H3668" s="3">
        <v>-327</v>
      </c>
      <c r="I3668" s="3">
        <v>-167</v>
      </c>
      <c r="J3668">
        <f>G3668*H3668+(1-G3668)*I3668</f>
        <v>-231.464</v>
      </c>
      <c r="K3668">
        <f>J3668+L3668</f>
        <v>315.43599999999998</v>
      </c>
      <c r="L3668">
        <v>546.9</v>
      </c>
    </row>
    <row r="3669" spans="1:12" x14ac:dyDescent="0.25">
      <c r="A3669" t="s">
        <v>10</v>
      </c>
      <c r="B3669" t="s">
        <v>8</v>
      </c>
      <c r="C3669">
        <v>6</v>
      </c>
      <c r="D3669">
        <v>4</v>
      </c>
      <c r="E3669" s="1">
        <v>100</v>
      </c>
      <c r="F3669">
        <v>298.64999999999998</v>
      </c>
      <c r="G3669">
        <v>0.44779999999999998</v>
      </c>
      <c r="H3669" s="3">
        <v>-327</v>
      </c>
      <c r="I3669" s="3">
        <v>-167</v>
      </c>
      <c r="J3669">
        <f>G3669*H3669+(1-G3669)*I3669</f>
        <v>-238.648</v>
      </c>
      <c r="K3669">
        <f>J3669+L3669</f>
        <v>292.05200000000002</v>
      </c>
      <c r="L3669">
        <v>530.70000000000005</v>
      </c>
    </row>
    <row r="3670" spans="1:12" x14ac:dyDescent="0.25">
      <c r="A3670" t="s">
        <v>10</v>
      </c>
      <c r="B3670" t="s">
        <v>8</v>
      </c>
      <c r="C3670">
        <v>6</v>
      </c>
      <c r="D3670">
        <v>4</v>
      </c>
      <c r="E3670" s="1">
        <v>100</v>
      </c>
      <c r="F3670">
        <v>298.64999999999998</v>
      </c>
      <c r="G3670">
        <v>0.45929999999999999</v>
      </c>
      <c r="H3670" s="3">
        <v>-327</v>
      </c>
      <c r="I3670" s="3">
        <v>-167</v>
      </c>
      <c r="J3670">
        <f>G3670*H3670+(1-G3670)*I3670</f>
        <v>-240.488</v>
      </c>
      <c r="K3670">
        <f>J3670+L3670</f>
        <v>272.512</v>
      </c>
      <c r="L3670">
        <v>513</v>
      </c>
    </row>
    <row r="3671" spans="1:12" x14ac:dyDescent="0.25">
      <c r="A3671" t="s">
        <v>10</v>
      </c>
      <c r="B3671" t="s">
        <v>8</v>
      </c>
      <c r="C3671">
        <v>6</v>
      </c>
      <c r="D3671">
        <v>4</v>
      </c>
      <c r="E3671" s="1">
        <v>100</v>
      </c>
      <c r="F3671">
        <v>298.64999999999998</v>
      </c>
      <c r="G3671">
        <v>0.52759999999999996</v>
      </c>
      <c r="H3671" s="3">
        <v>-327</v>
      </c>
      <c r="I3671" s="3">
        <v>-167</v>
      </c>
      <c r="J3671">
        <f>G3671*H3671+(1-G3671)*I3671</f>
        <v>-251.416</v>
      </c>
      <c r="K3671">
        <f>J3671+L3671</f>
        <v>224.084</v>
      </c>
      <c r="L3671">
        <v>475.5</v>
      </c>
    </row>
    <row r="3672" spans="1:12" x14ac:dyDescent="0.25">
      <c r="A3672" t="s">
        <v>10</v>
      </c>
      <c r="B3672" t="s">
        <v>8</v>
      </c>
      <c r="C3672">
        <v>6</v>
      </c>
      <c r="D3672">
        <v>4</v>
      </c>
      <c r="E3672" s="1">
        <v>100</v>
      </c>
      <c r="F3672">
        <v>298.64999999999998</v>
      </c>
      <c r="G3672">
        <v>0.59630000000000005</v>
      </c>
      <c r="H3672" s="3">
        <v>-327</v>
      </c>
      <c r="I3672" s="3">
        <v>-167</v>
      </c>
      <c r="J3672">
        <f>G3672*H3672+(1-G3672)*I3672</f>
        <v>-262.40800000000002</v>
      </c>
      <c r="K3672">
        <f>J3672+L3672</f>
        <v>178.29199999999997</v>
      </c>
      <c r="L3672">
        <v>440.7</v>
      </c>
    </row>
    <row r="3673" spans="1:12" x14ac:dyDescent="0.25">
      <c r="A3673" t="s">
        <v>10</v>
      </c>
      <c r="B3673" t="s">
        <v>8</v>
      </c>
      <c r="C3673">
        <v>6</v>
      </c>
      <c r="D3673">
        <v>4</v>
      </c>
      <c r="E3673" s="1">
        <v>100</v>
      </c>
      <c r="F3673">
        <v>298.64999999999998</v>
      </c>
      <c r="G3673">
        <v>0.60680000000000001</v>
      </c>
      <c r="H3673" s="3">
        <v>-327</v>
      </c>
      <c r="I3673" s="3">
        <v>-167</v>
      </c>
      <c r="J3673">
        <f>G3673*H3673+(1-G3673)*I3673</f>
        <v>-264.08799999999997</v>
      </c>
      <c r="K3673">
        <f>J3673+L3673</f>
        <v>145.01200000000006</v>
      </c>
      <c r="L3673">
        <v>409.1</v>
      </c>
    </row>
    <row r="3674" spans="1:12" x14ac:dyDescent="0.25">
      <c r="A3674" t="s">
        <v>10</v>
      </c>
      <c r="B3674" t="s">
        <v>8</v>
      </c>
      <c r="C3674">
        <v>6</v>
      </c>
      <c r="D3674">
        <v>4</v>
      </c>
      <c r="E3674" s="1">
        <v>100</v>
      </c>
      <c r="F3674">
        <v>298.64999999999998</v>
      </c>
      <c r="G3674">
        <v>0.64559999999999995</v>
      </c>
      <c r="H3674" s="3">
        <v>-327</v>
      </c>
      <c r="I3674" s="3">
        <v>-167</v>
      </c>
      <c r="J3674">
        <f>G3674*H3674+(1-G3674)*I3674</f>
        <v>-270.29599999999999</v>
      </c>
      <c r="K3674">
        <f>J3674+L3674</f>
        <v>90.103999999999985</v>
      </c>
      <c r="L3674">
        <v>360.4</v>
      </c>
    </row>
    <row r="3675" spans="1:12" x14ac:dyDescent="0.25">
      <c r="A3675" t="s">
        <v>10</v>
      </c>
      <c r="B3675" t="s">
        <v>8</v>
      </c>
      <c r="C3675">
        <v>6</v>
      </c>
      <c r="D3675">
        <v>4</v>
      </c>
      <c r="E3675" s="1">
        <v>100</v>
      </c>
      <c r="F3675">
        <v>298.64999999999998</v>
      </c>
      <c r="G3675">
        <v>0.68200000000000005</v>
      </c>
      <c r="H3675" s="3">
        <v>-327</v>
      </c>
      <c r="I3675" s="3">
        <v>-167</v>
      </c>
      <c r="J3675">
        <f>G3675*H3675+(1-G3675)*I3675</f>
        <v>-276.12</v>
      </c>
      <c r="K3675">
        <f>J3675+L3675</f>
        <v>53.180000000000007</v>
      </c>
      <c r="L3675">
        <v>329.3</v>
      </c>
    </row>
    <row r="3676" spans="1:12" x14ac:dyDescent="0.25">
      <c r="A3676" t="s">
        <v>10</v>
      </c>
      <c r="B3676" t="s">
        <v>8</v>
      </c>
      <c r="C3676">
        <v>6</v>
      </c>
      <c r="D3676">
        <v>4</v>
      </c>
      <c r="E3676" s="1">
        <v>100</v>
      </c>
      <c r="F3676">
        <v>298.64999999999998</v>
      </c>
      <c r="G3676">
        <v>0.71740000000000004</v>
      </c>
      <c r="H3676" s="3">
        <v>-327</v>
      </c>
      <c r="I3676" s="3">
        <v>-167</v>
      </c>
      <c r="J3676">
        <f>G3676*H3676+(1-G3676)*I3676</f>
        <v>-281.78399999999999</v>
      </c>
      <c r="K3676">
        <f>J3676+L3676</f>
        <v>16.816000000000031</v>
      </c>
      <c r="L3676">
        <v>298.60000000000002</v>
      </c>
    </row>
    <row r="3677" spans="1:12" x14ac:dyDescent="0.25">
      <c r="A3677" t="s">
        <v>10</v>
      </c>
      <c r="B3677" t="s">
        <v>8</v>
      </c>
      <c r="C3677">
        <v>6</v>
      </c>
      <c r="D3677">
        <v>4</v>
      </c>
      <c r="E3677" s="1">
        <v>100</v>
      </c>
      <c r="F3677">
        <v>298.64999999999998</v>
      </c>
      <c r="G3677">
        <v>0.75229999999999997</v>
      </c>
      <c r="H3677" s="3">
        <v>-327</v>
      </c>
      <c r="I3677" s="3">
        <v>-167</v>
      </c>
      <c r="J3677">
        <f>G3677*H3677+(1-G3677)*I3677</f>
        <v>-287.36799999999999</v>
      </c>
      <c r="K3677">
        <f>J3677+L3677</f>
        <v>-23.567999999999984</v>
      </c>
      <c r="L3677">
        <v>263.8</v>
      </c>
    </row>
    <row r="3678" spans="1:12" x14ac:dyDescent="0.25">
      <c r="A3678" t="s">
        <v>10</v>
      </c>
      <c r="B3678" t="s">
        <v>8</v>
      </c>
      <c r="C3678">
        <v>6</v>
      </c>
      <c r="D3678">
        <v>4</v>
      </c>
      <c r="E3678" s="1">
        <v>100</v>
      </c>
      <c r="F3678">
        <v>298.64999999999998</v>
      </c>
      <c r="G3678">
        <v>0.7863</v>
      </c>
      <c r="H3678" s="3">
        <v>-327</v>
      </c>
      <c r="I3678" s="3">
        <v>-167</v>
      </c>
      <c r="J3678">
        <f>G3678*H3678+(1-G3678)*I3678</f>
        <v>-292.80799999999999</v>
      </c>
      <c r="K3678">
        <f>J3678+L3678</f>
        <v>-63.507999999999981</v>
      </c>
      <c r="L3678">
        <v>229.3</v>
      </c>
    </row>
    <row r="3679" spans="1:12" x14ac:dyDescent="0.25">
      <c r="A3679" t="s">
        <v>10</v>
      </c>
      <c r="B3679" t="s">
        <v>8</v>
      </c>
      <c r="C3679">
        <v>6</v>
      </c>
      <c r="D3679">
        <v>4</v>
      </c>
      <c r="E3679" s="1">
        <v>100</v>
      </c>
      <c r="F3679">
        <v>298.64999999999998</v>
      </c>
      <c r="G3679">
        <v>0.81930000000000003</v>
      </c>
      <c r="H3679" s="3">
        <v>-327</v>
      </c>
      <c r="I3679" s="3">
        <v>-167</v>
      </c>
      <c r="J3679">
        <f>G3679*H3679+(1-G3679)*I3679</f>
        <v>-298.08800000000002</v>
      </c>
      <c r="K3679">
        <f>J3679+L3679</f>
        <v>-102.78800000000001</v>
      </c>
      <c r="L3679">
        <v>195.3</v>
      </c>
    </row>
    <row r="3680" spans="1:12" x14ac:dyDescent="0.25">
      <c r="A3680" t="s">
        <v>10</v>
      </c>
      <c r="B3680" t="s">
        <v>8</v>
      </c>
      <c r="C3680">
        <v>6</v>
      </c>
      <c r="D3680">
        <v>4</v>
      </c>
      <c r="E3680" s="1">
        <v>100</v>
      </c>
      <c r="F3680">
        <v>298.64999999999998</v>
      </c>
      <c r="G3680">
        <v>0.85109999999999997</v>
      </c>
      <c r="H3680" s="3">
        <v>-327</v>
      </c>
      <c r="I3680" s="3">
        <v>-167</v>
      </c>
      <c r="J3680">
        <f>G3680*H3680+(1-G3680)*I3680</f>
        <v>-303.17599999999999</v>
      </c>
      <c r="K3680">
        <f>J3680+L3680</f>
        <v>-133.27599999999998</v>
      </c>
      <c r="L3680">
        <v>169.9</v>
      </c>
    </row>
    <row r="3681" spans="1:12" x14ac:dyDescent="0.25">
      <c r="A3681" t="s">
        <v>10</v>
      </c>
      <c r="B3681" t="s">
        <v>8</v>
      </c>
      <c r="C3681">
        <v>6</v>
      </c>
      <c r="D3681">
        <v>4</v>
      </c>
      <c r="E3681" s="1">
        <v>100</v>
      </c>
      <c r="F3681">
        <v>298.64999999999998</v>
      </c>
      <c r="G3681">
        <v>0.5524</v>
      </c>
      <c r="H3681" s="3">
        <v>-327</v>
      </c>
      <c r="I3681" s="3">
        <v>-167</v>
      </c>
      <c r="J3681">
        <f>G3681*H3681+(1-G3681)*I3681</f>
        <v>-255.38400000000001</v>
      </c>
      <c r="K3681">
        <f>J3681+L3681</f>
        <v>-121.48400000000001</v>
      </c>
      <c r="L3681">
        <v>133.9</v>
      </c>
    </row>
    <row r="3682" spans="1:12" x14ac:dyDescent="0.25">
      <c r="A3682" t="s">
        <v>10</v>
      </c>
      <c r="B3682" t="s">
        <v>8</v>
      </c>
      <c r="C3682">
        <v>6</v>
      </c>
      <c r="D3682">
        <v>4</v>
      </c>
      <c r="E3682" s="1">
        <v>100</v>
      </c>
      <c r="F3682">
        <v>298.64999999999998</v>
      </c>
      <c r="G3682">
        <v>0.91269999999999996</v>
      </c>
      <c r="H3682" s="3">
        <v>-327</v>
      </c>
      <c r="I3682" s="3">
        <v>-167</v>
      </c>
      <c r="J3682">
        <f>G3682*H3682+(1-G3682)*I3682</f>
        <v>-313.03199999999998</v>
      </c>
      <c r="K3682">
        <f>J3682+L3682</f>
        <v>-213.43199999999999</v>
      </c>
      <c r="L3682">
        <v>99.6</v>
      </c>
    </row>
    <row r="3683" spans="1:12" x14ac:dyDescent="0.25">
      <c r="A3683" t="s">
        <v>10</v>
      </c>
      <c r="B3683" t="s">
        <v>8</v>
      </c>
      <c r="C3683">
        <v>6</v>
      </c>
      <c r="D3683">
        <v>4</v>
      </c>
      <c r="E3683" s="1">
        <v>100</v>
      </c>
      <c r="F3683">
        <v>298.64999999999998</v>
      </c>
      <c r="G3683">
        <v>1</v>
      </c>
      <c r="H3683" s="3">
        <v>-327</v>
      </c>
      <c r="I3683" s="3">
        <v>-167</v>
      </c>
      <c r="J3683">
        <f>G3683*H3683+(1-G3683)*I3683</f>
        <v>-327</v>
      </c>
      <c r="K3683">
        <f>J3683+L3683</f>
        <v>-327</v>
      </c>
      <c r="L3683">
        <v>0</v>
      </c>
    </row>
    <row r="3684" spans="1:12" x14ac:dyDescent="0.25">
      <c r="A3684" t="s">
        <v>10</v>
      </c>
      <c r="B3684" t="s">
        <v>8</v>
      </c>
      <c r="C3684">
        <v>6</v>
      </c>
      <c r="D3684">
        <v>8</v>
      </c>
      <c r="E3684" s="1">
        <v>10000</v>
      </c>
      <c r="F3684">
        <v>298.64999999999998</v>
      </c>
      <c r="G3684">
        <v>1</v>
      </c>
      <c r="H3684" s="3">
        <v>-167</v>
      </c>
      <c r="I3684" s="3">
        <v>-428</v>
      </c>
      <c r="J3684">
        <f>G3684*H3684+(1-G3684)*I3684</f>
        <v>-167</v>
      </c>
      <c r="K3684">
        <f>J3684+L3684</f>
        <v>-167</v>
      </c>
      <c r="L3684">
        <v>0</v>
      </c>
    </row>
    <row r="3685" spans="1:12" x14ac:dyDescent="0.25">
      <c r="A3685" t="s">
        <v>10</v>
      </c>
      <c r="B3685" t="s">
        <v>8</v>
      </c>
      <c r="C3685">
        <v>6</v>
      </c>
      <c r="D3685">
        <v>8</v>
      </c>
      <c r="E3685" s="1">
        <v>10000</v>
      </c>
      <c r="F3685">
        <v>298.64999999999998</v>
      </c>
      <c r="G3685">
        <v>0.90510000000000002</v>
      </c>
      <c r="H3685" s="3">
        <v>-167</v>
      </c>
      <c r="I3685" s="3">
        <v>-428</v>
      </c>
      <c r="J3685">
        <f>G3685*H3685+(1-G3685)*I3685</f>
        <v>-191.7689</v>
      </c>
      <c r="K3685">
        <f>J3685+L3685</f>
        <v>113.2311</v>
      </c>
      <c r="L3685">
        <v>305</v>
      </c>
    </row>
    <row r="3686" spans="1:12" x14ac:dyDescent="0.25">
      <c r="A3686" t="s">
        <v>10</v>
      </c>
      <c r="B3686" t="s">
        <v>8</v>
      </c>
      <c r="C3686">
        <v>6</v>
      </c>
      <c r="D3686">
        <v>8</v>
      </c>
      <c r="E3686" s="1">
        <v>10000</v>
      </c>
      <c r="F3686">
        <v>298.64999999999998</v>
      </c>
      <c r="G3686">
        <v>0.84689999999999999</v>
      </c>
      <c r="H3686" s="3">
        <v>-167</v>
      </c>
      <c r="I3686" s="3">
        <v>-428</v>
      </c>
      <c r="J3686">
        <f>G3686*H3686+(1-G3686)*I3686</f>
        <v>-206.95910000000001</v>
      </c>
      <c r="K3686">
        <f>J3686+L3686</f>
        <v>145.74089999999998</v>
      </c>
      <c r="L3686">
        <v>352.7</v>
      </c>
    </row>
    <row r="3687" spans="1:12" x14ac:dyDescent="0.25">
      <c r="A3687" t="s">
        <v>10</v>
      </c>
      <c r="B3687" t="s">
        <v>8</v>
      </c>
      <c r="C3687">
        <v>6</v>
      </c>
      <c r="D3687">
        <v>8</v>
      </c>
      <c r="E3687" s="1">
        <v>10000</v>
      </c>
      <c r="F3687">
        <v>298.64999999999998</v>
      </c>
      <c r="G3687">
        <v>0.8044</v>
      </c>
      <c r="H3687" s="3">
        <v>-167</v>
      </c>
      <c r="I3687" s="3">
        <v>-428</v>
      </c>
      <c r="J3687">
        <f>G3687*H3687+(1-G3687)*I3687</f>
        <v>-218.05160000000001</v>
      </c>
      <c r="K3687">
        <f>J3687+L3687</f>
        <v>157.04840000000002</v>
      </c>
      <c r="L3687">
        <v>375.1</v>
      </c>
    </row>
    <row r="3688" spans="1:12" x14ac:dyDescent="0.25">
      <c r="A3688" t="s">
        <v>10</v>
      </c>
      <c r="B3688" t="s">
        <v>8</v>
      </c>
      <c r="C3688">
        <v>6</v>
      </c>
      <c r="D3688">
        <v>8</v>
      </c>
      <c r="E3688" s="1">
        <v>10000</v>
      </c>
      <c r="F3688">
        <v>298.64999999999998</v>
      </c>
      <c r="G3688">
        <v>0.74439999999999995</v>
      </c>
      <c r="H3688" s="3">
        <v>-167</v>
      </c>
      <c r="I3688" s="3">
        <v>-428</v>
      </c>
      <c r="J3688">
        <f>G3688*H3688+(1-G3688)*I3688</f>
        <v>-233.71160000000003</v>
      </c>
      <c r="K3688">
        <f>J3688+L3688</f>
        <v>161.18839999999994</v>
      </c>
      <c r="L3688">
        <v>394.9</v>
      </c>
    </row>
    <row r="3689" spans="1:12" x14ac:dyDescent="0.25">
      <c r="A3689" t="s">
        <v>10</v>
      </c>
      <c r="B3689" t="s">
        <v>8</v>
      </c>
      <c r="C3689">
        <v>6</v>
      </c>
      <c r="D3689">
        <v>8</v>
      </c>
      <c r="E3689" s="1">
        <v>10000</v>
      </c>
      <c r="F3689">
        <v>298.64999999999998</v>
      </c>
      <c r="G3689">
        <v>0.69730000000000003</v>
      </c>
      <c r="H3689" s="3">
        <v>-167</v>
      </c>
      <c r="I3689" s="3">
        <v>-428</v>
      </c>
      <c r="J3689">
        <f>G3689*H3689+(1-G3689)*I3689</f>
        <v>-246.00470000000001</v>
      </c>
      <c r="K3689">
        <f>J3689+L3689</f>
        <v>152.99529999999999</v>
      </c>
      <c r="L3689">
        <v>399</v>
      </c>
    </row>
    <row r="3690" spans="1:12" x14ac:dyDescent="0.25">
      <c r="A3690" t="s">
        <v>10</v>
      </c>
      <c r="B3690" t="s">
        <v>8</v>
      </c>
      <c r="C3690">
        <v>6</v>
      </c>
      <c r="D3690">
        <v>8</v>
      </c>
      <c r="E3690" s="1">
        <v>10000</v>
      </c>
      <c r="F3690">
        <v>298.64999999999998</v>
      </c>
      <c r="G3690">
        <v>0.6532</v>
      </c>
      <c r="H3690" s="3">
        <v>-167</v>
      </c>
      <c r="I3690" s="3">
        <v>-428</v>
      </c>
      <c r="J3690">
        <f>G3690*H3690+(1-G3690)*I3690</f>
        <v>-257.51479999999998</v>
      </c>
      <c r="K3690">
        <f>J3690+L3690</f>
        <v>139.68520000000001</v>
      </c>
      <c r="L3690">
        <v>397.2</v>
      </c>
    </row>
    <row r="3691" spans="1:12" x14ac:dyDescent="0.25">
      <c r="A3691" t="s">
        <v>10</v>
      </c>
      <c r="B3691" t="s">
        <v>8</v>
      </c>
      <c r="C3691">
        <v>6</v>
      </c>
      <c r="D3691">
        <v>8</v>
      </c>
      <c r="E3691" s="1">
        <v>10000</v>
      </c>
      <c r="F3691">
        <v>298.64999999999998</v>
      </c>
      <c r="G3691">
        <v>0.59749999999999992</v>
      </c>
      <c r="H3691" s="3">
        <v>-167</v>
      </c>
      <c r="I3691" s="3">
        <v>-428</v>
      </c>
      <c r="J3691">
        <f>G3691*H3691+(1-G3691)*I3691</f>
        <v>-272.05250000000001</v>
      </c>
      <c r="K3691">
        <f>J3691+L3691</f>
        <v>117.54750000000001</v>
      </c>
      <c r="L3691">
        <v>389.6</v>
      </c>
    </row>
    <row r="3692" spans="1:12" x14ac:dyDescent="0.25">
      <c r="A3692" t="s">
        <v>10</v>
      </c>
      <c r="B3692" t="s">
        <v>8</v>
      </c>
      <c r="C3692">
        <v>6</v>
      </c>
      <c r="D3692">
        <v>8</v>
      </c>
      <c r="E3692" s="1">
        <v>10000</v>
      </c>
      <c r="F3692">
        <v>298.64999999999998</v>
      </c>
      <c r="G3692">
        <v>0.55249999999999999</v>
      </c>
      <c r="H3692" s="3">
        <v>-167</v>
      </c>
      <c r="I3692" s="3">
        <v>-428</v>
      </c>
      <c r="J3692">
        <f>G3692*H3692+(1-G3692)*I3692</f>
        <v>-283.79750000000001</v>
      </c>
      <c r="K3692">
        <f>J3692+L3692</f>
        <v>96.602499999999964</v>
      </c>
      <c r="L3692">
        <v>380.4</v>
      </c>
    </row>
    <row r="3693" spans="1:12" x14ac:dyDescent="0.25">
      <c r="A3693" t="s">
        <v>10</v>
      </c>
      <c r="B3693" t="s">
        <v>8</v>
      </c>
      <c r="C3693">
        <v>6</v>
      </c>
      <c r="D3693">
        <v>8</v>
      </c>
      <c r="E3693" s="1">
        <v>10000</v>
      </c>
      <c r="F3693">
        <v>298.64999999999998</v>
      </c>
      <c r="G3693">
        <v>0.50490000000000002</v>
      </c>
      <c r="H3693" s="3">
        <v>-167</v>
      </c>
      <c r="I3693" s="3">
        <v>-428</v>
      </c>
      <c r="J3693">
        <f>G3693*H3693+(1-G3693)*I3693</f>
        <v>-296.22109999999998</v>
      </c>
      <c r="K3693">
        <f>J3693+L3693</f>
        <v>64.278900000000021</v>
      </c>
      <c r="L3693">
        <v>360.5</v>
      </c>
    </row>
    <row r="3694" spans="1:12" x14ac:dyDescent="0.25">
      <c r="A3694" t="s">
        <v>10</v>
      </c>
      <c r="B3694" t="s">
        <v>8</v>
      </c>
      <c r="C3694">
        <v>6</v>
      </c>
      <c r="D3694">
        <v>8</v>
      </c>
      <c r="E3694" s="1">
        <v>10000</v>
      </c>
      <c r="F3694">
        <v>298.64999999999998</v>
      </c>
      <c r="G3694">
        <v>0.46030000000000004</v>
      </c>
      <c r="H3694" s="3">
        <v>-167</v>
      </c>
      <c r="I3694" s="3">
        <v>-428</v>
      </c>
      <c r="J3694">
        <f>G3694*H3694+(1-G3694)*I3694</f>
        <v>-307.86169999999998</v>
      </c>
      <c r="K3694">
        <f>J3694+L3694</f>
        <v>32.138300000000015</v>
      </c>
      <c r="L3694">
        <v>340</v>
      </c>
    </row>
    <row r="3695" spans="1:12" x14ac:dyDescent="0.25">
      <c r="A3695" t="s">
        <v>10</v>
      </c>
      <c r="B3695" t="s">
        <v>8</v>
      </c>
      <c r="C3695">
        <v>6</v>
      </c>
      <c r="D3695">
        <v>8</v>
      </c>
      <c r="E3695" s="1">
        <v>10000</v>
      </c>
      <c r="F3695">
        <v>298.64999999999998</v>
      </c>
      <c r="G3695">
        <v>0.40169999999999995</v>
      </c>
      <c r="H3695" s="3">
        <v>-167</v>
      </c>
      <c r="I3695" s="3">
        <v>-428</v>
      </c>
      <c r="J3695">
        <f>G3695*H3695+(1-G3695)*I3695</f>
        <v>-323.15629999999999</v>
      </c>
      <c r="K3695">
        <f>J3695+L3695</f>
        <v>-11.356299999999976</v>
      </c>
      <c r="L3695">
        <v>311.8</v>
      </c>
    </row>
    <row r="3696" spans="1:12" x14ac:dyDescent="0.25">
      <c r="A3696" t="s">
        <v>10</v>
      </c>
      <c r="B3696" t="s">
        <v>8</v>
      </c>
      <c r="C3696">
        <v>6</v>
      </c>
      <c r="D3696">
        <v>8</v>
      </c>
      <c r="E3696" s="1">
        <v>10000</v>
      </c>
      <c r="F3696">
        <v>298.64999999999998</v>
      </c>
      <c r="G3696">
        <v>0.3478</v>
      </c>
      <c r="H3696" s="3">
        <v>-167</v>
      </c>
      <c r="I3696" s="3">
        <v>-428</v>
      </c>
      <c r="J3696">
        <f>G3696*H3696+(1-G3696)*I3696</f>
        <v>-337.2242</v>
      </c>
      <c r="K3696">
        <f>J3696+L3696</f>
        <v>-59.124199999999973</v>
      </c>
      <c r="L3696">
        <v>278.10000000000002</v>
      </c>
    </row>
    <row r="3697" spans="1:12" x14ac:dyDescent="0.25">
      <c r="A3697" t="s">
        <v>10</v>
      </c>
      <c r="B3697" t="s">
        <v>8</v>
      </c>
      <c r="C3697">
        <v>6</v>
      </c>
      <c r="D3697">
        <v>8</v>
      </c>
      <c r="E3697" s="1">
        <v>10000</v>
      </c>
      <c r="F3697">
        <v>298.64999999999998</v>
      </c>
      <c r="G3697">
        <v>0.29459999999999997</v>
      </c>
      <c r="H3697" s="3">
        <v>-167</v>
      </c>
      <c r="I3697" s="3">
        <v>-428</v>
      </c>
      <c r="J3697">
        <f>G3697*H3697+(1-G3697)*I3697</f>
        <v>-351.10939999999999</v>
      </c>
      <c r="K3697">
        <f>J3697+L3697</f>
        <v>-109.80939999999998</v>
      </c>
      <c r="L3697">
        <v>241.3</v>
      </c>
    </row>
    <row r="3698" spans="1:12" x14ac:dyDescent="0.25">
      <c r="A3698" t="s">
        <v>10</v>
      </c>
      <c r="B3698" t="s">
        <v>8</v>
      </c>
      <c r="C3698">
        <v>6</v>
      </c>
      <c r="D3698">
        <v>8</v>
      </c>
      <c r="E3698" s="1">
        <v>10000</v>
      </c>
      <c r="F3698">
        <v>298.64999999999998</v>
      </c>
      <c r="G3698">
        <v>0.25039999999999996</v>
      </c>
      <c r="H3698" s="3">
        <v>-167</v>
      </c>
      <c r="I3698" s="3">
        <v>-428</v>
      </c>
      <c r="J3698">
        <f>G3698*H3698+(1-G3698)*I3698</f>
        <v>-362.6456</v>
      </c>
      <c r="K3698">
        <f>J3698+L3698</f>
        <v>-157.04560000000001</v>
      </c>
      <c r="L3698">
        <v>205.6</v>
      </c>
    </row>
    <row r="3699" spans="1:12" x14ac:dyDescent="0.25">
      <c r="A3699" t="s">
        <v>10</v>
      </c>
      <c r="B3699" t="s">
        <v>8</v>
      </c>
      <c r="C3699">
        <v>6</v>
      </c>
      <c r="D3699">
        <v>8</v>
      </c>
      <c r="E3699" s="1">
        <v>10000</v>
      </c>
      <c r="F3699">
        <v>298.64999999999998</v>
      </c>
      <c r="G3699">
        <v>0.19940000000000002</v>
      </c>
      <c r="H3699" s="3">
        <v>-167</v>
      </c>
      <c r="I3699" s="3">
        <v>-428</v>
      </c>
      <c r="J3699">
        <f>G3699*H3699+(1-G3699)*I3699</f>
        <v>-375.95659999999998</v>
      </c>
      <c r="K3699">
        <f>J3699+L3699</f>
        <v>-211.25659999999999</v>
      </c>
      <c r="L3699">
        <v>164.7</v>
      </c>
    </row>
    <row r="3700" spans="1:12" x14ac:dyDescent="0.25">
      <c r="A3700" t="s">
        <v>10</v>
      </c>
      <c r="B3700" t="s">
        <v>8</v>
      </c>
      <c r="C3700">
        <v>6</v>
      </c>
      <c r="D3700">
        <v>8</v>
      </c>
      <c r="E3700" s="1">
        <v>10000</v>
      </c>
      <c r="F3700">
        <v>298.64999999999998</v>
      </c>
      <c r="G3700">
        <v>0.14870000000000005</v>
      </c>
      <c r="H3700" s="3">
        <v>-167</v>
      </c>
      <c r="I3700" s="3">
        <v>-428</v>
      </c>
      <c r="J3700">
        <f>G3700*H3700+(1-G3700)*I3700</f>
        <v>-389.18929999999995</v>
      </c>
      <c r="K3700">
        <f>J3700+L3700</f>
        <v>-268.78929999999991</v>
      </c>
      <c r="L3700">
        <v>120.4</v>
      </c>
    </row>
    <row r="3701" spans="1:12" x14ac:dyDescent="0.25">
      <c r="A3701" t="s">
        <v>10</v>
      </c>
      <c r="B3701" t="s">
        <v>8</v>
      </c>
      <c r="C3701">
        <v>6</v>
      </c>
      <c r="D3701">
        <v>8</v>
      </c>
      <c r="E3701" s="1">
        <v>10000</v>
      </c>
      <c r="F3701">
        <v>298.64999999999998</v>
      </c>
      <c r="G3701">
        <v>9.7300000000000053E-2</v>
      </c>
      <c r="H3701" s="3">
        <v>-167</v>
      </c>
      <c r="I3701" s="3">
        <v>-428</v>
      </c>
      <c r="J3701">
        <f>G3701*H3701+(1-G3701)*I3701</f>
        <v>-402.60469999999998</v>
      </c>
      <c r="K3701">
        <f>J3701+L3701</f>
        <v>-325.10469999999998</v>
      </c>
      <c r="L3701">
        <v>77.5</v>
      </c>
    </row>
    <row r="3702" spans="1:12" x14ac:dyDescent="0.25">
      <c r="A3702" t="s">
        <v>10</v>
      </c>
      <c r="B3702" t="s">
        <v>8</v>
      </c>
      <c r="C3702">
        <v>6</v>
      </c>
      <c r="D3702">
        <v>8</v>
      </c>
      <c r="E3702" s="1">
        <v>10000</v>
      </c>
      <c r="F3702">
        <v>298.64999999999998</v>
      </c>
      <c r="G3702">
        <v>0</v>
      </c>
      <c r="H3702" s="3">
        <v>-167</v>
      </c>
      <c r="I3702" s="3">
        <v>-428</v>
      </c>
      <c r="J3702">
        <f>G3702*H3702+(1-G3702)*I3702</f>
        <v>-428</v>
      </c>
      <c r="K3702">
        <f>J3702+L3702</f>
        <v>-428</v>
      </c>
      <c r="L3702">
        <v>0</v>
      </c>
    </row>
    <row r="3703" spans="1:12" x14ac:dyDescent="0.25">
      <c r="A3703" t="s">
        <v>10</v>
      </c>
      <c r="B3703" t="s">
        <v>8</v>
      </c>
      <c r="C3703">
        <v>6</v>
      </c>
      <c r="D3703">
        <v>6</v>
      </c>
      <c r="E3703" s="1">
        <v>10000</v>
      </c>
      <c r="F3703">
        <v>298.64999999999998</v>
      </c>
      <c r="G3703">
        <v>1</v>
      </c>
      <c r="H3703" s="3">
        <v>-167</v>
      </c>
      <c r="I3703" s="3">
        <v>-377.5</v>
      </c>
      <c r="J3703">
        <f>G3703*H3703+(1-G3703)*I3703</f>
        <v>-167</v>
      </c>
      <c r="K3703">
        <f>J3703+L3703</f>
        <v>-167</v>
      </c>
      <c r="L3703">
        <v>0</v>
      </c>
    </row>
    <row r="3704" spans="1:12" x14ac:dyDescent="0.25">
      <c r="A3704" t="s">
        <v>10</v>
      </c>
      <c r="B3704" t="s">
        <v>8</v>
      </c>
      <c r="C3704">
        <v>6</v>
      </c>
      <c r="D3704">
        <v>6</v>
      </c>
      <c r="E3704" s="1">
        <v>10000</v>
      </c>
      <c r="F3704">
        <v>298.64999999999998</v>
      </c>
      <c r="G3704">
        <v>0.92149999999999999</v>
      </c>
      <c r="H3704" s="3">
        <v>-167</v>
      </c>
      <c r="I3704" s="3">
        <v>-377.5</v>
      </c>
      <c r="J3704">
        <f>G3704*H3704+(1-G3704)*I3704</f>
        <v>-183.52424999999999</v>
      </c>
      <c r="K3704">
        <f>J3704+L3704</f>
        <v>111.57575000000003</v>
      </c>
      <c r="L3704">
        <v>295.10000000000002</v>
      </c>
    </row>
    <row r="3705" spans="1:12" x14ac:dyDescent="0.25">
      <c r="A3705" t="s">
        <v>10</v>
      </c>
      <c r="B3705" t="s">
        <v>8</v>
      </c>
      <c r="C3705">
        <v>6</v>
      </c>
      <c r="D3705">
        <v>6</v>
      </c>
      <c r="E3705" s="1">
        <v>10000</v>
      </c>
      <c r="F3705">
        <v>298.64999999999998</v>
      </c>
      <c r="G3705">
        <v>0.89659999999999995</v>
      </c>
      <c r="H3705" s="3">
        <v>-167</v>
      </c>
      <c r="I3705" s="3">
        <v>-377.5</v>
      </c>
      <c r="J3705">
        <f>G3705*H3705+(1-G3705)*I3705</f>
        <v>-188.76570000000004</v>
      </c>
      <c r="K3705">
        <f>J3705+L3705</f>
        <v>166.83429999999998</v>
      </c>
      <c r="L3705">
        <v>355.6</v>
      </c>
    </row>
    <row r="3706" spans="1:12" x14ac:dyDescent="0.25">
      <c r="A3706" t="s">
        <v>10</v>
      </c>
      <c r="B3706" t="s">
        <v>8</v>
      </c>
      <c r="C3706">
        <v>6</v>
      </c>
      <c r="D3706">
        <v>6</v>
      </c>
      <c r="E3706" s="1">
        <v>10000</v>
      </c>
      <c r="F3706">
        <v>298.64999999999998</v>
      </c>
      <c r="G3706">
        <v>0.85040000000000004</v>
      </c>
      <c r="H3706" s="3">
        <v>-167</v>
      </c>
      <c r="I3706" s="3">
        <v>-377.5</v>
      </c>
      <c r="J3706">
        <f>G3706*H3706+(1-G3706)*I3706</f>
        <v>-198.49080000000001</v>
      </c>
      <c r="K3706">
        <f>J3706+L3706</f>
        <v>201.70919999999998</v>
      </c>
      <c r="L3706">
        <v>400.2</v>
      </c>
    </row>
    <row r="3707" spans="1:12" x14ac:dyDescent="0.25">
      <c r="A3707" t="s">
        <v>10</v>
      </c>
      <c r="B3707" t="s">
        <v>8</v>
      </c>
      <c r="C3707">
        <v>6</v>
      </c>
      <c r="D3707">
        <v>6</v>
      </c>
      <c r="E3707" s="1">
        <v>10000</v>
      </c>
      <c r="F3707">
        <v>298.64999999999998</v>
      </c>
      <c r="G3707">
        <v>0.7964</v>
      </c>
      <c r="H3707" s="3">
        <v>-167</v>
      </c>
      <c r="I3707" s="3">
        <v>-377.5</v>
      </c>
      <c r="J3707">
        <f>G3707*H3707+(1-G3707)*I3707</f>
        <v>-209.8578</v>
      </c>
      <c r="K3707">
        <f>J3707+L3707</f>
        <v>230.6422</v>
      </c>
      <c r="L3707">
        <v>440.5</v>
      </c>
    </row>
    <row r="3708" spans="1:12" x14ac:dyDescent="0.25">
      <c r="A3708" t="s">
        <v>10</v>
      </c>
      <c r="B3708" t="s">
        <v>8</v>
      </c>
      <c r="C3708">
        <v>6</v>
      </c>
      <c r="D3708">
        <v>6</v>
      </c>
      <c r="E3708" s="1">
        <v>10000</v>
      </c>
      <c r="F3708">
        <v>298.64999999999998</v>
      </c>
      <c r="G3708">
        <v>0.74990000000000001</v>
      </c>
      <c r="H3708" s="3">
        <v>-167</v>
      </c>
      <c r="I3708" s="3">
        <v>-377.5</v>
      </c>
      <c r="J3708">
        <f>G3708*H3708+(1-G3708)*I3708</f>
        <v>-219.64605</v>
      </c>
      <c r="K3708">
        <f>J3708+L3708</f>
        <v>240.65395000000001</v>
      </c>
      <c r="L3708">
        <v>460.3</v>
      </c>
    </row>
    <row r="3709" spans="1:12" x14ac:dyDescent="0.25">
      <c r="A3709" t="s">
        <v>10</v>
      </c>
      <c r="B3709" t="s">
        <v>8</v>
      </c>
      <c r="C3709">
        <v>6</v>
      </c>
      <c r="D3709">
        <v>6</v>
      </c>
      <c r="E3709" s="1">
        <v>10000</v>
      </c>
      <c r="F3709">
        <v>298.64999999999998</v>
      </c>
      <c r="G3709">
        <v>0.70019999999999993</v>
      </c>
      <c r="H3709" s="3">
        <v>-167</v>
      </c>
      <c r="I3709" s="3">
        <v>-377.5</v>
      </c>
      <c r="J3709">
        <f>G3709*H3709+(1-G3709)*I3709</f>
        <v>-230.10790000000003</v>
      </c>
      <c r="K3709">
        <f>J3709+L3709</f>
        <v>238.99209999999999</v>
      </c>
      <c r="L3709">
        <v>469.1</v>
      </c>
    </row>
    <row r="3710" spans="1:12" x14ac:dyDescent="0.25">
      <c r="A3710" t="s">
        <v>10</v>
      </c>
      <c r="B3710" t="s">
        <v>8</v>
      </c>
      <c r="C3710">
        <v>6</v>
      </c>
      <c r="D3710">
        <v>6</v>
      </c>
      <c r="E3710" s="1">
        <v>10000</v>
      </c>
      <c r="F3710">
        <v>298.64999999999998</v>
      </c>
      <c r="G3710">
        <v>0.64839999999999998</v>
      </c>
      <c r="H3710" s="3">
        <v>-167</v>
      </c>
      <c r="I3710" s="3">
        <v>-377.5</v>
      </c>
      <c r="J3710">
        <f>G3710*H3710+(1-G3710)*I3710</f>
        <v>-241.01179999999999</v>
      </c>
      <c r="K3710">
        <f>J3710+L3710</f>
        <v>225.98820000000001</v>
      </c>
      <c r="L3710">
        <v>467</v>
      </c>
    </row>
    <row r="3711" spans="1:12" x14ac:dyDescent="0.25">
      <c r="A3711" t="s">
        <v>10</v>
      </c>
      <c r="B3711" t="s">
        <v>8</v>
      </c>
      <c r="C3711">
        <v>6</v>
      </c>
      <c r="D3711">
        <v>6</v>
      </c>
      <c r="E3711" s="1">
        <v>10000</v>
      </c>
      <c r="F3711">
        <v>298.64999999999998</v>
      </c>
      <c r="G3711">
        <v>0.59889999999999999</v>
      </c>
      <c r="H3711" s="3">
        <v>-167</v>
      </c>
      <c r="I3711" s="3">
        <v>-377.5</v>
      </c>
      <c r="J3711">
        <f>G3711*H3711+(1-G3711)*I3711</f>
        <v>-251.43155000000002</v>
      </c>
      <c r="K3711">
        <f>J3711+L3711</f>
        <v>199.06844999999998</v>
      </c>
      <c r="L3711">
        <v>450.5</v>
      </c>
    </row>
    <row r="3712" spans="1:12" x14ac:dyDescent="0.25">
      <c r="A3712" t="s">
        <v>10</v>
      </c>
      <c r="B3712" t="s">
        <v>8</v>
      </c>
      <c r="C3712">
        <v>6</v>
      </c>
      <c r="D3712">
        <v>6</v>
      </c>
      <c r="E3712" s="1">
        <v>10000</v>
      </c>
      <c r="F3712">
        <v>298.64999999999998</v>
      </c>
      <c r="G3712">
        <v>0.54669999999999996</v>
      </c>
      <c r="H3712" s="3">
        <v>-167</v>
      </c>
      <c r="I3712" s="3">
        <v>-377.5</v>
      </c>
      <c r="J3712">
        <f>G3712*H3712+(1-G3712)*I3712</f>
        <v>-262.41964999999999</v>
      </c>
      <c r="K3712">
        <f>J3712+L3712</f>
        <v>167.68035000000003</v>
      </c>
      <c r="L3712">
        <v>430.1</v>
      </c>
    </row>
    <row r="3713" spans="1:12" x14ac:dyDescent="0.25">
      <c r="A3713" t="s">
        <v>10</v>
      </c>
      <c r="B3713" t="s">
        <v>8</v>
      </c>
      <c r="C3713">
        <v>6</v>
      </c>
      <c r="D3713">
        <v>6</v>
      </c>
      <c r="E3713" s="1">
        <v>10000</v>
      </c>
      <c r="F3713">
        <v>298.64999999999998</v>
      </c>
      <c r="G3713">
        <v>0.50090000000000001</v>
      </c>
      <c r="H3713" s="3">
        <v>-167</v>
      </c>
      <c r="I3713" s="3">
        <v>-377.5</v>
      </c>
      <c r="J3713">
        <f>G3713*H3713+(1-G3713)*I3713</f>
        <v>-272.06054999999998</v>
      </c>
      <c r="K3713">
        <f>J3713+L3713</f>
        <v>140.63945000000001</v>
      </c>
      <c r="L3713">
        <v>412.7</v>
      </c>
    </row>
    <row r="3714" spans="1:12" x14ac:dyDescent="0.25">
      <c r="A3714" t="s">
        <v>10</v>
      </c>
      <c r="B3714" t="s">
        <v>8</v>
      </c>
      <c r="C3714">
        <v>6</v>
      </c>
      <c r="D3714">
        <v>6</v>
      </c>
      <c r="E3714" s="1">
        <v>10000</v>
      </c>
      <c r="F3714">
        <v>298.64999999999998</v>
      </c>
      <c r="G3714">
        <v>0.44869999999999999</v>
      </c>
      <c r="H3714" s="3">
        <v>-167</v>
      </c>
      <c r="I3714" s="3">
        <v>-377.5</v>
      </c>
      <c r="J3714">
        <f>G3714*H3714+(1-G3714)*I3714</f>
        <v>-283.04865000000001</v>
      </c>
      <c r="K3714">
        <f>J3714+L3714</f>
        <v>94.051350000000014</v>
      </c>
      <c r="L3714">
        <v>377.1</v>
      </c>
    </row>
    <row r="3715" spans="1:12" x14ac:dyDescent="0.25">
      <c r="A3715" t="s">
        <v>10</v>
      </c>
      <c r="B3715" t="s">
        <v>8</v>
      </c>
      <c r="C3715">
        <v>6</v>
      </c>
      <c r="D3715">
        <v>6</v>
      </c>
      <c r="E3715" s="1">
        <v>10000</v>
      </c>
      <c r="F3715">
        <v>298.64999999999998</v>
      </c>
      <c r="G3715">
        <v>0.39659999999999995</v>
      </c>
      <c r="H3715" s="3">
        <v>-167</v>
      </c>
      <c r="I3715" s="3">
        <v>-377.5</v>
      </c>
      <c r="J3715">
        <f>G3715*H3715+(1-G3715)*I3715</f>
        <v>-294.01570000000004</v>
      </c>
      <c r="K3715">
        <f>J3715+L3715</f>
        <v>45.384299999999939</v>
      </c>
      <c r="L3715">
        <v>339.4</v>
      </c>
    </row>
    <row r="3716" spans="1:12" x14ac:dyDescent="0.25">
      <c r="A3716" t="s">
        <v>10</v>
      </c>
      <c r="B3716" t="s">
        <v>8</v>
      </c>
      <c r="C3716">
        <v>6</v>
      </c>
      <c r="D3716">
        <v>6</v>
      </c>
      <c r="E3716" s="1">
        <v>10000</v>
      </c>
      <c r="F3716">
        <v>298.64999999999998</v>
      </c>
      <c r="G3716">
        <v>0.34930000000000005</v>
      </c>
      <c r="H3716" s="3">
        <v>-167</v>
      </c>
      <c r="I3716" s="3">
        <v>-377.5</v>
      </c>
      <c r="J3716">
        <f>G3716*H3716+(1-G3716)*I3716</f>
        <v>-303.97235000000001</v>
      </c>
      <c r="K3716">
        <f>J3716+L3716</f>
        <v>-3.3723499999999831</v>
      </c>
      <c r="L3716">
        <v>300.60000000000002</v>
      </c>
    </row>
    <row r="3717" spans="1:12" x14ac:dyDescent="0.25">
      <c r="A3717" t="s">
        <v>10</v>
      </c>
      <c r="B3717" t="s">
        <v>8</v>
      </c>
      <c r="C3717">
        <v>6</v>
      </c>
      <c r="D3717">
        <v>6</v>
      </c>
      <c r="E3717" s="1">
        <v>10000</v>
      </c>
      <c r="F3717">
        <v>298.64999999999998</v>
      </c>
      <c r="G3717">
        <v>0.30989999999999995</v>
      </c>
      <c r="H3717" s="3">
        <v>-167</v>
      </c>
      <c r="I3717" s="3">
        <v>-377.5</v>
      </c>
      <c r="J3717">
        <f>G3717*H3717+(1-G3717)*I3717</f>
        <v>-312.26605000000001</v>
      </c>
      <c r="K3717">
        <f>J3717+L3717</f>
        <v>-52.666049999999984</v>
      </c>
      <c r="L3717">
        <v>259.60000000000002</v>
      </c>
    </row>
    <row r="3718" spans="1:12" x14ac:dyDescent="0.25">
      <c r="A3718" t="s">
        <v>10</v>
      </c>
      <c r="B3718" t="s">
        <v>8</v>
      </c>
      <c r="C3718">
        <v>6</v>
      </c>
      <c r="D3718">
        <v>6</v>
      </c>
      <c r="E3718" s="1">
        <v>10000</v>
      </c>
      <c r="F3718">
        <v>298.64999999999998</v>
      </c>
      <c r="G3718">
        <v>0.24909999999999999</v>
      </c>
      <c r="H3718" s="3">
        <v>-167</v>
      </c>
      <c r="I3718" s="3">
        <v>-377.5</v>
      </c>
      <c r="J3718">
        <f>G3718*H3718+(1-G3718)*I3718</f>
        <v>-325.06444999999997</v>
      </c>
      <c r="K3718">
        <f>J3718+L3718</f>
        <v>-109.76444999999995</v>
      </c>
      <c r="L3718">
        <v>215.3</v>
      </c>
    </row>
    <row r="3719" spans="1:12" x14ac:dyDescent="0.25">
      <c r="A3719" t="s">
        <v>10</v>
      </c>
      <c r="B3719" t="s">
        <v>8</v>
      </c>
      <c r="C3719">
        <v>6</v>
      </c>
      <c r="D3719">
        <v>6</v>
      </c>
      <c r="E3719" s="1">
        <v>10000</v>
      </c>
      <c r="F3719">
        <v>298.64999999999998</v>
      </c>
      <c r="G3719">
        <v>0.1996</v>
      </c>
      <c r="H3719" s="3">
        <v>-167</v>
      </c>
      <c r="I3719" s="3">
        <v>-377.5</v>
      </c>
      <c r="J3719">
        <f>G3719*H3719+(1-G3719)*I3719</f>
        <v>-335.48419999999999</v>
      </c>
      <c r="K3719">
        <f>J3719+L3719</f>
        <v>-167.98419999999999</v>
      </c>
      <c r="L3719">
        <v>167.5</v>
      </c>
    </row>
    <row r="3720" spans="1:12" x14ac:dyDescent="0.25">
      <c r="A3720" t="s">
        <v>10</v>
      </c>
      <c r="B3720" t="s">
        <v>8</v>
      </c>
      <c r="C3720">
        <v>6</v>
      </c>
      <c r="D3720">
        <v>6</v>
      </c>
      <c r="E3720" s="1">
        <v>10000</v>
      </c>
      <c r="F3720">
        <v>298.64999999999998</v>
      </c>
      <c r="G3720">
        <v>0.15159999999999996</v>
      </c>
      <c r="H3720" s="3">
        <v>-167</v>
      </c>
      <c r="I3720" s="3">
        <v>-377.5</v>
      </c>
      <c r="J3720">
        <f>G3720*H3720+(1-G3720)*I3720</f>
        <v>-345.58820000000003</v>
      </c>
      <c r="K3720">
        <f>J3720+L3720</f>
        <v>-222.38820000000004</v>
      </c>
      <c r="L3720">
        <v>123.2</v>
      </c>
    </row>
    <row r="3721" spans="1:12" x14ac:dyDescent="0.25">
      <c r="A3721" t="s">
        <v>10</v>
      </c>
      <c r="B3721" t="s">
        <v>8</v>
      </c>
      <c r="C3721">
        <v>6</v>
      </c>
      <c r="D3721">
        <v>6</v>
      </c>
      <c r="E3721" s="1">
        <v>10000</v>
      </c>
      <c r="F3721">
        <v>298.64999999999998</v>
      </c>
      <c r="G3721">
        <v>9.6899999999999986E-2</v>
      </c>
      <c r="H3721" s="3">
        <v>-167</v>
      </c>
      <c r="I3721" s="3">
        <v>-377.5</v>
      </c>
      <c r="J3721">
        <f>G3721*H3721+(1-G3721)*I3721</f>
        <v>-357.10255000000001</v>
      </c>
      <c r="K3721">
        <f>J3721+L3721</f>
        <v>-272.00255000000004</v>
      </c>
      <c r="L3721">
        <v>85.1</v>
      </c>
    </row>
    <row r="3722" spans="1:12" x14ac:dyDescent="0.25">
      <c r="A3722" t="s">
        <v>10</v>
      </c>
      <c r="B3722" t="s">
        <v>8</v>
      </c>
      <c r="C3722">
        <v>6</v>
      </c>
      <c r="D3722">
        <v>6</v>
      </c>
      <c r="E3722" s="1">
        <v>10000</v>
      </c>
      <c r="F3722">
        <v>298.64999999999998</v>
      </c>
      <c r="G3722">
        <v>0</v>
      </c>
      <c r="H3722" s="3">
        <v>-167</v>
      </c>
      <c r="I3722" s="3">
        <v>-377.5</v>
      </c>
      <c r="J3722">
        <f>G3722*H3722+(1-G3722)*I3722</f>
        <v>-377.5</v>
      </c>
      <c r="K3722">
        <f>J3722+L3722</f>
        <v>-377.5</v>
      </c>
      <c r="L3722">
        <v>0</v>
      </c>
    </row>
    <row r="3723" spans="1:12" x14ac:dyDescent="0.25">
      <c r="A3723" t="s">
        <v>10</v>
      </c>
      <c r="B3723" t="s">
        <v>8</v>
      </c>
      <c r="C3723">
        <v>6</v>
      </c>
      <c r="D3723">
        <v>4</v>
      </c>
      <c r="E3723" s="1">
        <v>10000</v>
      </c>
      <c r="F3723">
        <v>298.64999999999998</v>
      </c>
      <c r="G3723">
        <v>0</v>
      </c>
      <c r="H3723" s="3">
        <v>-327</v>
      </c>
      <c r="I3723" s="3">
        <v>-167</v>
      </c>
      <c r="J3723">
        <f>G3723*H3723+(1-G3723)*I3723</f>
        <v>-167</v>
      </c>
      <c r="K3723">
        <f>J3723+L3723</f>
        <v>-167</v>
      </c>
      <c r="L3723">
        <v>0</v>
      </c>
    </row>
    <row r="3724" spans="1:12" x14ac:dyDescent="0.25">
      <c r="A3724" t="s">
        <v>10</v>
      </c>
      <c r="B3724" t="s">
        <v>8</v>
      </c>
      <c r="C3724">
        <v>6</v>
      </c>
      <c r="D3724">
        <v>4</v>
      </c>
      <c r="E3724" s="1">
        <v>10000</v>
      </c>
      <c r="F3724">
        <v>298.64999999999998</v>
      </c>
      <c r="G3724">
        <v>9.9299999999999999E-2</v>
      </c>
      <c r="H3724" s="3">
        <v>-327</v>
      </c>
      <c r="I3724" s="3">
        <v>-167</v>
      </c>
      <c r="J3724">
        <f>G3724*H3724+(1-G3724)*I3724</f>
        <v>-182.88800000000001</v>
      </c>
      <c r="K3724">
        <f>J3724+L3724</f>
        <v>192.51199999999997</v>
      </c>
      <c r="L3724">
        <v>375.4</v>
      </c>
    </row>
    <row r="3725" spans="1:12" x14ac:dyDescent="0.25">
      <c r="A3725" t="s">
        <v>10</v>
      </c>
      <c r="B3725" t="s">
        <v>8</v>
      </c>
      <c r="C3725">
        <v>6</v>
      </c>
      <c r="D3725">
        <v>4</v>
      </c>
      <c r="E3725" s="1">
        <v>10000</v>
      </c>
      <c r="F3725">
        <v>298.64999999999998</v>
      </c>
      <c r="G3725">
        <v>0.1615</v>
      </c>
      <c r="H3725" s="3">
        <v>-327</v>
      </c>
      <c r="I3725" s="3">
        <v>-167</v>
      </c>
      <c r="J3725">
        <f>G3725*H3725+(1-G3725)*I3725</f>
        <v>-192.84000000000003</v>
      </c>
      <c r="K3725">
        <f>J3725+L3725</f>
        <v>269.05999999999995</v>
      </c>
      <c r="L3725">
        <v>461.9</v>
      </c>
    </row>
    <row r="3726" spans="1:12" x14ac:dyDescent="0.25">
      <c r="A3726" t="s">
        <v>10</v>
      </c>
      <c r="B3726" t="s">
        <v>8</v>
      </c>
      <c r="C3726">
        <v>6</v>
      </c>
      <c r="D3726">
        <v>4</v>
      </c>
      <c r="E3726" s="1">
        <v>10000</v>
      </c>
      <c r="F3726">
        <v>298.64999999999998</v>
      </c>
      <c r="G3726">
        <v>0.215</v>
      </c>
      <c r="H3726" s="3">
        <v>-327</v>
      </c>
      <c r="I3726" s="3">
        <v>-167</v>
      </c>
      <c r="J3726">
        <f>G3726*H3726+(1-G3726)*I3726</f>
        <v>-201.39999999999998</v>
      </c>
      <c r="K3726">
        <f>J3726+L3726</f>
        <v>294.20000000000005</v>
      </c>
      <c r="L3726">
        <v>495.6</v>
      </c>
    </row>
    <row r="3727" spans="1:12" x14ac:dyDescent="0.25">
      <c r="A3727" t="s">
        <v>10</v>
      </c>
      <c r="B3727" t="s">
        <v>8</v>
      </c>
      <c r="C3727">
        <v>6</v>
      </c>
      <c r="D3727">
        <v>4</v>
      </c>
      <c r="E3727" s="1">
        <v>10000</v>
      </c>
      <c r="F3727">
        <v>298.64999999999998</v>
      </c>
      <c r="G3727">
        <v>0.2631</v>
      </c>
      <c r="H3727" s="3">
        <v>-327</v>
      </c>
      <c r="I3727" s="3">
        <v>-167</v>
      </c>
      <c r="J3727">
        <f>G3727*H3727+(1-G3727)*I3727</f>
        <v>-209.096</v>
      </c>
      <c r="K3727">
        <f>J3727+L3727</f>
        <v>309.904</v>
      </c>
      <c r="L3727">
        <v>519</v>
      </c>
    </row>
    <row r="3728" spans="1:12" x14ac:dyDescent="0.25">
      <c r="A3728" t="s">
        <v>10</v>
      </c>
      <c r="B3728" t="s">
        <v>8</v>
      </c>
      <c r="C3728">
        <v>6</v>
      </c>
      <c r="D3728">
        <v>4</v>
      </c>
      <c r="E3728" s="1">
        <v>10000</v>
      </c>
      <c r="F3728">
        <v>298.64999999999998</v>
      </c>
      <c r="G3728">
        <v>0.31259999999999999</v>
      </c>
      <c r="H3728" s="3">
        <v>-327</v>
      </c>
      <c r="I3728" s="3">
        <v>-167</v>
      </c>
      <c r="J3728">
        <f>G3728*H3728+(1-G3728)*I3728</f>
        <v>-217.01599999999999</v>
      </c>
      <c r="K3728">
        <f>J3728+L3728</f>
        <v>310.08400000000006</v>
      </c>
      <c r="L3728">
        <v>527.1</v>
      </c>
    </row>
    <row r="3729" spans="1:12" x14ac:dyDescent="0.25">
      <c r="A3729" t="s">
        <v>10</v>
      </c>
      <c r="B3729" t="s">
        <v>8</v>
      </c>
      <c r="C3729">
        <v>6</v>
      </c>
      <c r="D3729">
        <v>4</v>
      </c>
      <c r="E3729" s="1">
        <v>10000</v>
      </c>
      <c r="F3729">
        <v>298.64999999999998</v>
      </c>
      <c r="G3729">
        <v>0.3589</v>
      </c>
      <c r="H3729" s="3">
        <v>-327</v>
      </c>
      <c r="I3729" s="3">
        <v>-167</v>
      </c>
      <c r="J3729">
        <f>G3729*H3729+(1-G3729)*I3729</f>
        <v>-224.42399999999998</v>
      </c>
      <c r="K3729">
        <f>J3729+L3729</f>
        <v>305.976</v>
      </c>
      <c r="L3729">
        <v>530.4</v>
      </c>
    </row>
    <row r="3730" spans="1:12" x14ac:dyDescent="0.25">
      <c r="A3730" t="s">
        <v>10</v>
      </c>
      <c r="B3730" t="s">
        <v>8</v>
      </c>
      <c r="C3730">
        <v>6</v>
      </c>
      <c r="D3730">
        <v>4</v>
      </c>
      <c r="E3730" s="1">
        <v>10000</v>
      </c>
      <c r="F3730">
        <v>298.64999999999998</v>
      </c>
      <c r="G3730">
        <v>0.4027</v>
      </c>
      <c r="H3730" s="3">
        <v>-327</v>
      </c>
      <c r="I3730" s="3">
        <v>-167</v>
      </c>
      <c r="J3730">
        <f>G3730*H3730+(1-G3730)*I3730</f>
        <v>-231.43199999999996</v>
      </c>
      <c r="K3730">
        <f>J3730+L3730</f>
        <v>294.86799999999999</v>
      </c>
      <c r="L3730">
        <v>526.29999999999995</v>
      </c>
    </row>
    <row r="3731" spans="1:12" x14ac:dyDescent="0.25">
      <c r="A3731" t="s">
        <v>10</v>
      </c>
      <c r="B3731" t="s">
        <v>8</v>
      </c>
      <c r="C3731">
        <v>6</v>
      </c>
      <c r="D3731">
        <v>4</v>
      </c>
      <c r="E3731" s="1">
        <v>10000</v>
      </c>
      <c r="F3731">
        <v>298.64999999999998</v>
      </c>
      <c r="G3731">
        <v>0.4476</v>
      </c>
      <c r="H3731" s="3">
        <v>-327</v>
      </c>
      <c r="I3731" s="3">
        <v>-167</v>
      </c>
      <c r="J3731">
        <f>G3731*H3731+(1-G3731)*I3731</f>
        <v>-238.61599999999999</v>
      </c>
      <c r="K3731">
        <f>J3731+L3731</f>
        <v>280.38400000000001</v>
      </c>
      <c r="L3731">
        <v>519</v>
      </c>
    </row>
    <row r="3732" spans="1:12" x14ac:dyDescent="0.25">
      <c r="A3732" t="s">
        <v>10</v>
      </c>
      <c r="B3732" t="s">
        <v>8</v>
      </c>
      <c r="C3732">
        <v>6</v>
      </c>
      <c r="D3732">
        <v>4</v>
      </c>
      <c r="E3732" s="1">
        <v>10000</v>
      </c>
      <c r="F3732">
        <v>298.64999999999998</v>
      </c>
      <c r="G3732">
        <v>0.48920000000000002</v>
      </c>
      <c r="H3732" s="3">
        <v>-327</v>
      </c>
      <c r="I3732" s="3">
        <v>-167</v>
      </c>
      <c r="J3732">
        <f>G3732*H3732+(1-G3732)*I3732</f>
        <v>-245.27199999999999</v>
      </c>
      <c r="K3732">
        <f>J3732+L3732</f>
        <v>245.62799999999999</v>
      </c>
      <c r="L3732">
        <v>490.9</v>
      </c>
    </row>
    <row r="3733" spans="1:12" x14ac:dyDescent="0.25">
      <c r="A3733" t="s">
        <v>10</v>
      </c>
      <c r="B3733" t="s">
        <v>8</v>
      </c>
      <c r="C3733">
        <v>6</v>
      </c>
      <c r="D3733">
        <v>4</v>
      </c>
      <c r="E3733" s="1">
        <v>10000</v>
      </c>
      <c r="F3733">
        <v>298.64999999999998</v>
      </c>
      <c r="G3733">
        <v>0.52749999999999997</v>
      </c>
      <c r="H3733" s="3">
        <v>-327</v>
      </c>
      <c r="I3733" s="3">
        <v>-167</v>
      </c>
      <c r="J3733">
        <f>G3733*H3733+(1-G3733)*I3733</f>
        <v>-251.39999999999998</v>
      </c>
      <c r="K3733">
        <f>J3733+L3733</f>
        <v>214.3</v>
      </c>
      <c r="L3733">
        <v>465.7</v>
      </c>
    </row>
    <row r="3734" spans="1:12" x14ac:dyDescent="0.25">
      <c r="A3734" t="s">
        <v>10</v>
      </c>
      <c r="B3734" t="s">
        <v>8</v>
      </c>
      <c r="C3734">
        <v>6</v>
      </c>
      <c r="D3734">
        <v>4</v>
      </c>
      <c r="E3734" s="1">
        <v>10000</v>
      </c>
      <c r="F3734">
        <v>298.64999999999998</v>
      </c>
      <c r="G3734">
        <v>0.56899999999999995</v>
      </c>
      <c r="H3734" s="3">
        <v>-327</v>
      </c>
      <c r="I3734" s="3">
        <v>-167</v>
      </c>
      <c r="J3734">
        <f>G3734*H3734+(1-G3734)*I3734</f>
        <v>-258.03999999999996</v>
      </c>
      <c r="K3734">
        <f>J3734+L3734</f>
        <v>177.06000000000006</v>
      </c>
      <c r="L3734">
        <v>435.1</v>
      </c>
    </row>
    <row r="3735" spans="1:12" x14ac:dyDescent="0.25">
      <c r="A3735" t="s">
        <v>10</v>
      </c>
      <c r="B3735" t="s">
        <v>8</v>
      </c>
      <c r="C3735">
        <v>6</v>
      </c>
      <c r="D3735">
        <v>4</v>
      </c>
      <c r="E3735" s="1">
        <v>10000</v>
      </c>
      <c r="F3735">
        <v>298.64999999999998</v>
      </c>
      <c r="G3735">
        <v>0.60660000000000003</v>
      </c>
      <c r="H3735" s="3">
        <v>-327</v>
      </c>
      <c r="I3735" s="3">
        <v>-167</v>
      </c>
      <c r="J3735">
        <f>G3735*H3735+(1-G3735)*I3735</f>
        <v>-264.05600000000004</v>
      </c>
      <c r="K3735">
        <f>J3735+L3735</f>
        <v>139.84399999999994</v>
      </c>
      <c r="L3735">
        <v>403.9</v>
      </c>
    </row>
    <row r="3736" spans="1:12" x14ac:dyDescent="0.25">
      <c r="A3736" t="s">
        <v>10</v>
      </c>
      <c r="B3736" t="s">
        <v>8</v>
      </c>
      <c r="C3736">
        <v>6</v>
      </c>
      <c r="D3736">
        <v>4</v>
      </c>
      <c r="E3736" s="1">
        <v>10000</v>
      </c>
      <c r="F3736">
        <v>298.64999999999998</v>
      </c>
      <c r="G3736">
        <v>0.64549999999999996</v>
      </c>
      <c r="H3736" s="3">
        <v>-327</v>
      </c>
      <c r="I3736" s="3">
        <v>-167</v>
      </c>
      <c r="J3736">
        <f>G3736*H3736+(1-G3736)*I3736</f>
        <v>-270.27999999999997</v>
      </c>
      <c r="K3736">
        <f>J3736+L3736</f>
        <v>84.420000000000016</v>
      </c>
      <c r="L3736">
        <v>354.7</v>
      </c>
    </row>
    <row r="3737" spans="1:12" x14ac:dyDescent="0.25">
      <c r="A3737" t="s">
        <v>10</v>
      </c>
      <c r="B3737" t="s">
        <v>8</v>
      </c>
      <c r="C3737">
        <v>6</v>
      </c>
      <c r="D3737">
        <v>4</v>
      </c>
      <c r="E3737" s="1">
        <v>10000</v>
      </c>
      <c r="F3737">
        <v>298.64999999999998</v>
      </c>
      <c r="G3737">
        <v>0.65200000000000002</v>
      </c>
      <c r="H3737" s="3">
        <v>-327</v>
      </c>
      <c r="I3737" s="3">
        <v>-167</v>
      </c>
      <c r="J3737">
        <f>G3737*H3737+(1-G3737)*I3737</f>
        <v>-271.32</v>
      </c>
      <c r="K3737">
        <f>J3737+L3737</f>
        <v>51.480000000000018</v>
      </c>
      <c r="L3737">
        <v>322.8</v>
      </c>
    </row>
    <row r="3738" spans="1:12" x14ac:dyDescent="0.25">
      <c r="A3738" t="s">
        <v>10</v>
      </c>
      <c r="B3738" t="s">
        <v>8</v>
      </c>
      <c r="C3738">
        <v>6</v>
      </c>
      <c r="D3738">
        <v>4</v>
      </c>
      <c r="E3738" s="1">
        <v>10000</v>
      </c>
      <c r="F3738">
        <v>298.64999999999998</v>
      </c>
      <c r="G3738">
        <v>0.71740000000000004</v>
      </c>
      <c r="H3738" s="3">
        <v>-327</v>
      </c>
      <c r="I3738" s="3">
        <v>-167</v>
      </c>
      <c r="J3738">
        <f>G3738*H3738+(1-G3738)*I3738</f>
        <v>-281.78399999999999</v>
      </c>
      <c r="K3738">
        <f>J3738+L3738</f>
        <v>-22.48399999999998</v>
      </c>
      <c r="L3738">
        <v>259.3</v>
      </c>
    </row>
    <row r="3739" spans="1:12" x14ac:dyDescent="0.25">
      <c r="A3739" t="s">
        <v>10</v>
      </c>
      <c r="B3739" t="s">
        <v>8</v>
      </c>
      <c r="C3739">
        <v>6</v>
      </c>
      <c r="D3739">
        <v>4</v>
      </c>
      <c r="E3739" s="1">
        <v>10000</v>
      </c>
      <c r="F3739">
        <v>298.64999999999998</v>
      </c>
      <c r="G3739">
        <v>0.752</v>
      </c>
      <c r="H3739" s="3">
        <v>-327</v>
      </c>
      <c r="I3739" s="3">
        <v>-167</v>
      </c>
      <c r="J3739">
        <f>G3739*H3739+(1-G3739)*I3739</f>
        <v>-287.32</v>
      </c>
      <c r="K3739">
        <f>J3739+L3739</f>
        <v>-27.21999999999997</v>
      </c>
      <c r="L3739">
        <v>260.10000000000002</v>
      </c>
    </row>
    <row r="3740" spans="1:12" x14ac:dyDescent="0.25">
      <c r="A3740" t="s">
        <v>10</v>
      </c>
      <c r="B3740" t="s">
        <v>8</v>
      </c>
      <c r="C3740">
        <v>6</v>
      </c>
      <c r="D3740">
        <v>4</v>
      </c>
      <c r="E3740" s="1">
        <v>10000</v>
      </c>
      <c r="F3740">
        <v>298.64999999999998</v>
      </c>
      <c r="G3740">
        <v>0.7863</v>
      </c>
      <c r="H3740" s="3">
        <v>-327</v>
      </c>
      <c r="I3740" s="3">
        <v>-167</v>
      </c>
      <c r="J3740">
        <f>G3740*H3740+(1-G3740)*I3740</f>
        <v>-292.80799999999999</v>
      </c>
      <c r="K3740">
        <f>J3740+L3740</f>
        <v>-73.108000000000004</v>
      </c>
      <c r="L3740">
        <v>219.7</v>
      </c>
    </row>
    <row r="3741" spans="1:12" x14ac:dyDescent="0.25">
      <c r="A3741" t="s">
        <v>10</v>
      </c>
      <c r="B3741" t="s">
        <v>8</v>
      </c>
      <c r="C3741">
        <v>6</v>
      </c>
      <c r="D3741">
        <v>4</v>
      </c>
      <c r="E3741" s="1">
        <v>10000</v>
      </c>
      <c r="F3741">
        <v>298.64999999999998</v>
      </c>
      <c r="G3741">
        <v>0.81910000000000005</v>
      </c>
      <c r="H3741" s="3">
        <v>-327</v>
      </c>
      <c r="I3741" s="3">
        <v>-167</v>
      </c>
      <c r="J3741">
        <f>G3741*H3741+(1-G3741)*I3741</f>
        <v>-298.05600000000004</v>
      </c>
      <c r="K3741">
        <f>J3741+L3741</f>
        <v>-108.15600000000003</v>
      </c>
      <c r="L3741">
        <v>189.9</v>
      </c>
    </row>
    <row r="3742" spans="1:12" x14ac:dyDescent="0.25">
      <c r="A3742" t="s">
        <v>10</v>
      </c>
      <c r="B3742" t="s">
        <v>8</v>
      </c>
      <c r="C3742">
        <v>6</v>
      </c>
      <c r="D3742">
        <v>4</v>
      </c>
      <c r="E3742" s="1">
        <v>10000</v>
      </c>
      <c r="F3742">
        <v>298.64999999999998</v>
      </c>
      <c r="G3742">
        <v>0.85109999999999997</v>
      </c>
      <c r="H3742" s="3">
        <v>-327</v>
      </c>
      <c r="I3742" s="3">
        <v>-167</v>
      </c>
      <c r="J3742">
        <f>G3742*H3742+(1-G3742)*I3742</f>
        <v>-303.17599999999999</v>
      </c>
      <c r="K3742">
        <f>J3742+L3742</f>
        <v>-134.17599999999999</v>
      </c>
      <c r="L3742">
        <v>169</v>
      </c>
    </row>
    <row r="3743" spans="1:12" x14ac:dyDescent="0.25">
      <c r="A3743" t="s">
        <v>10</v>
      </c>
      <c r="B3743" t="s">
        <v>8</v>
      </c>
      <c r="C3743">
        <v>6</v>
      </c>
      <c r="D3743">
        <v>4</v>
      </c>
      <c r="E3743" s="1">
        <v>10000</v>
      </c>
      <c r="F3743">
        <v>298.64999999999998</v>
      </c>
      <c r="G3743">
        <v>0.9052</v>
      </c>
      <c r="H3743" s="3">
        <v>-327</v>
      </c>
      <c r="I3743" s="3">
        <v>-167</v>
      </c>
      <c r="J3743">
        <f>G3743*H3743+(1-G3743)*I3743</f>
        <v>-311.83199999999999</v>
      </c>
      <c r="K3743">
        <f>J3743+L3743</f>
        <v>-192.53199999999998</v>
      </c>
      <c r="L3743">
        <v>119.3</v>
      </c>
    </row>
    <row r="3744" spans="1:12" x14ac:dyDescent="0.25">
      <c r="A3744" t="s">
        <v>10</v>
      </c>
      <c r="B3744" t="s">
        <v>8</v>
      </c>
      <c r="C3744">
        <v>6</v>
      </c>
      <c r="D3744">
        <v>4</v>
      </c>
      <c r="E3744" s="1">
        <v>10000</v>
      </c>
      <c r="F3744">
        <v>298.64999999999998</v>
      </c>
      <c r="G3744">
        <v>1</v>
      </c>
      <c r="H3744" s="3">
        <v>-327</v>
      </c>
      <c r="I3744" s="3">
        <v>-167</v>
      </c>
      <c r="J3744">
        <f>G3744*H3744+(1-G3744)*I3744</f>
        <v>-327</v>
      </c>
      <c r="K3744">
        <f>J3744+L3744</f>
        <v>-327</v>
      </c>
      <c r="L3744">
        <v>0</v>
      </c>
    </row>
    <row r="3745" spans="1:12" x14ac:dyDescent="0.25">
      <c r="A3745" t="s">
        <v>10</v>
      </c>
      <c r="B3745" t="s">
        <v>8</v>
      </c>
      <c r="C3745">
        <v>7</v>
      </c>
      <c r="D3745">
        <v>2</v>
      </c>
      <c r="E3745" s="1">
        <v>101.33</v>
      </c>
      <c r="F3745">
        <v>306.85000000000002</v>
      </c>
      <c r="G3745">
        <v>0</v>
      </c>
      <c r="H3745" s="3">
        <v>-277</v>
      </c>
      <c r="I3745" s="3">
        <v>-224</v>
      </c>
      <c r="J3745">
        <f>G3745*H3745+(1-G3745)*I3745</f>
        <v>-224</v>
      </c>
      <c r="K3745">
        <f>J3745+L3745</f>
        <v>-224</v>
      </c>
      <c r="L3745">
        <v>0</v>
      </c>
    </row>
    <row r="3746" spans="1:12" x14ac:dyDescent="0.25">
      <c r="A3746" t="s">
        <v>10</v>
      </c>
      <c r="B3746" t="s">
        <v>8</v>
      </c>
      <c r="C3746">
        <v>7</v>
      </c>
      <c r="D3746">
        <v>2</v>
      </c>
      <c r="E3746" s="1">
        <v>101.33</v>
      </c>
      <c r="F3746">
        <v>306.85000000000002</v>
      </c>
      <c r="G3746">
        <v>2.5000000000000001E-2</v>
      </c>
      <c r="H3746" s="3">
        <v>-277</v>
      </c>
      <c r="I3746" s="3">
        <v>-224</v>
      </c>
      <c r="J3746">
        <f>G3746*H3746+(1-G3746)*I3746</f>
        <v>-225.32500000000002</v>
      </c>
      <c r="K3746">
        <f>J3746+L3746</f>
        <v>56.674999999999983</v>
      </c>
      <c r="L3746">
        <v>282</v>
      </c>
    </row>
    <row r="3747" spans="1:12" x14ac:dyDescent="0.25">
      <c r="A3747" t="s">
        <v>10</v>
      </c>
      <c r="B3747" t="s">
        <v>8</v>
      </c>
      <c r="C3747">
        <v>7</v>
      </c>
      <c r="D3747">
        <v>2</v>
      </c>
      <c r="E3747" s="1">
        <v>101.33</v>
      </c>
      <c r="F3747">
        <v>306.85000000000002</v>
      </c>
      <c r="G3747">
        <v>0.05</v>
      </c>
      <c r="H3747" s="3">
        <v>-277</v>
      </c>
      <c r="I3747" s="3">
        <v>-224</v>
      </c>
      <c r="J3747">
        <f>G3747*H3747+(1-G3747)*I3747</f>
        <v>-226.64999999999998</v>
      </c>
      <c r="K3747">
        <f>J3747+L3747</f>
        <v>140.35000000000002</v>
      </c>
      <c r="L3747">
        <v>367</v>
      </c>
    </row>
    <row r="3748" spans="1:12" x14ac:dyDescent="0.25">
      <c r="A3748" t="s">
        <v>10</v>
      </c>
      <c r="B3748" t="s">
        <v>8</v>
      </c>
      <c r="C3748">
        <v>7</v>
      </c>
      <c r="D3748">
        <v>2</v>
      </c>
      <c r="E3748" s="1">
        <v>101.33</v>
      </c>
      <c r="F3748">
        <v>306.85000000000002</v>
      </c>
      <c r="G3748">
        <v>7.4999999999999997E-2</v>
      </c>
      <c r="H3748" s="3">
        <v>-277</v>
      </c>
      <c r="I3748" s="3">
        <v>-224</v>
      </c>
      <c r="J3748">
        <f>G3748*H3748+(1-G3748)*I3748</f>
        <v>-227.97500000000002</v>
      </c>
      <c r="K3748">
        <f>J3748+L3748</f>
        <v>196.02499999999998</v>
      </c>
      <c r="L3748">
        <v>424</v>
      </c>
    </row>
    <row r="3749" spans="1:12" x14ac:dyDescent="0.25">
      <c r="A3749" t="s">
        <v>10</v>
      </c>
      <c r="B3749" t="s">
        <v>8</v>
      </c>
      <c r="C3749">
        <v>7</v>
      </c>
      <c r="D3749">
        <v>2</v>
      </c>
      <c r="E3749" s="1">
        <v>101.33</v>
      </c>
      <c r="F3749">
        <v>306.85000000000002</v>
      </c>
      <c r="G3749">
        <v>0.1</v>
      </c>
      <c r="H3749" s="3">
        <v>-277</v>
      </c>
      <c r="I3749" s="3">
        <v>-224</v>
      </c>
      <c r="J3749">
        <f>G3749*H3749+(1-G3749)*I3749</f>
        <v>-229.3</v>
      </c>
      <c r="K3749">
        <f>J3749+L3749</f>
        <v>235.7</v>
      </c>
      <c r="L3749">
        <v>465</v>
      </c>
    </row>
    <row r="3750" spans="1:12" x14ac:dyDescent="0.25">
      <c r="A3750" t="s">
        <v>10</v>
      </c>
      <c r="B3750" t="s">
        <v>8</v>
      </c>
      <c r="C3750">
        <v>7</v>
      </c>
      <c r="D3750">
        <v>2</v>
      </c>
      <c r="E3750" s="1">
        <v>101.33</v>
      </c>
      <c r="F3750">
        <v>306.85000000000002</v>
      </c>
      <c r="G3750">
        <v>0.15</v>
      </c>
      <c r="H3750" s="3">
        <v>-277</v>
      </c>
      <c r="I3750" s="3">
        <v>-224</v>
      </c>
      <c r="J3750">
        <f>G3750*H3750+(1-G3750)*I3750</f>
        <v>-231.95</v>
      </c>
      <c r="K3750">
        <f>J3750+L3750</f>
        <v>297.05</v>
      </c>
      <c r="L3750">
        <v>529</v>
      </c>
    </row>
    <row r="3751" spans="1:12" x14ac:dyDescent="0.25">
      <c r="A3751" t="s">
        <v>10</v>
      </c>
      <c r="B3751" t="s">
        <v>8</v>
      </c>
      <c r="C3751">
        <v>7</v>
      </c>
      <c r="D3751">
        <v>2</v>
      </c>
      <c r="E3751" s="1">
        <v>101.33</v>
      </c>
      <c r="F3751">
        <v>306.85000000000002</v>
      </c>
      <c r="G3751">
        <v>0.2</v>
      </c>
      <c r="H3751" s="3">
        <v>-277</v>
      </c>
      <c r="I3751" s="3">
        <v>-224</v>
      </c>
      <c r="J3751">
        <f>G3751*H3751+(1-G3751)*I3751</f>
        <v>-234.60000000000002</v>
      </c>
      <c r="K3751">
        <f>J3751+L3751</f>
        <v>336.4</v>
      </c>
      <c r="L3751">
        <v>571</v>
      </c>
    </row>
    <row r="3752" spans="1:12" x14ac:dyDescent="0.25">
      <c r="A3752" t="s">
        <v>10</v>
      </c>
      <c r="B3752" t="s">
        <v>8</v>
      </c>
      <c r="C3752">
        <v>7</v>
      </c>
      <c r="D3752">
        <v>2</v>
      </c>
      <c r="E3752" s="1">
        <v>101.33</v>
      </c>
      <c r="F3752">
        <v>306.85000000000002</v>
      </c>
      <c r="G3752">
        <v>0.25</v>
      </c>
      <c r="H3752" s="3">
        <v>-277</v>
      </c>
      <c r="I3752" s="3">
        <v>-224</v>
      </c>
      <c r="J3752">
        <f>G3752*H3752+(1-G3752)*I3752</f>
        <v>-237.25</v>
      </c>
      <c r="K3752">
        <f>J3752+L3752</f>
        <v>363.75</v>
      </c>
      <c r="L3752">
        <v>601</v>
      </c>
    </row>
    <row r="3753" spans="1:12" x14ac:dyDescent="0.25">
      <c r="A3753" t="s">
        <v>10</v>
      </c>
      <c r="B3753" t="s">
        <v>8</v>
      </c>
      <c r="C3753">
        <v>7</v>
      </c>
      <c r="D3753">
        <v>2</v>
      </c>
      <c r="E3753" s="1">
        <v>101.33</v>
      </c>
      <c r="F3753">
        <v>306.85000000000002</v>
      </c>
      <c r="G3753">
        <v>0.3</v>
      </c>
      <c r="H3753" s="3">
        <v>-277</v>
      </c>
      <c r="I3753" s="3">
        <v>-224</v>
      </c>
      <c r="J3753">
        <f>G3753*H3753+(1-G3753)*I3753</f>
        <v>-239.89999999999998</v>
      </c>
      <c r="K3753">
        <f>J3753+L3753</f>
        <v>383.1</v>
      </c>
      <c r="L3753">
        <v>623</v>
      </c>
    </row>
    <row r="3754" spans="1:12" x14ac:dyDescent="0.25">
      <c r="A3754" t="s">
        <v>10</v>
      </c>
      <c r="B3754" t="s">
        <v>8</v>
      </c>
      <c r="C3754">
        <v>7</v>
      </c>
      <c r="D3754">
        <v>2</v>
      </c>
      <c r="E3754" s="1">
        <v>101.33</v>
      </c>
      <c r="F3754">
        <v>306.85000000000002</v>
      </c>
      <c r="G3754">
        <v>0.4</v>
      </c>
      <c r="H3754" s="3">
        <v>-277</v>
      </c>
      <c r="I3754" s="3">
        <v>-224</v>
      </c>
      <c r="J3754">
        <f>G3754*H3754+(1-G3754)*I3754</f>
        <v>-245.20000000000002</v>
      </c>
      <c r="K3754">
        <f>J3754+L3754</f>
        <v>394.79999999999995</v>
      </c>
      <c r="L3754">
        <v>640</v>
      </c>
    </row>
    <row r="3755" spans="1:12" x14ac:dyDescent="0.25">
      <c r="A3755" t="s">
        <v>10</v>
      </c>
      <c r="B3755" t="s">
        <v>8</v>
      </c>
      <c r="C3755">
        <v>7</v>
      </c>
      <c r="D3755">
        <v>2</v>
      </c>
      <c r="E3755" s="1">
        <v>101.33</v>
      </c>
      <c r="F3755">
        <v>306.85000000000002</v>
      </c>
      <c r="G3755">
        <v>0.5</v>
      </c>
      <c r="H3755" s="3">
        <v>-277</v>
      </c>
      <c r="I3755" s="3">
        <v>-224</v>
      </c>
      <c r="J3755">
        <f>G3755*H3755+(1-G3755)*I3755</f>
        <v>-250.5</v>
      </c>
      <c r="K3755">
        <f>J3755+L3755</f>
        <v>385.5</v>
      </c>
      <c r="L3755">
        <v>636</v>
      </c>
    </row>
    <row r="3756" spans="1:12" x14ac:dyDescent="0.25">
      <c r="A3756" t="s">
        <v>10</v>
      </c>
      <c r="B3756" t="s">
        <v>8</v>
      </c>
      <c r="C3756">
        <v>7</v>
      </c>
      <c r="D3756">
        <v>2</v>
      </c>
      <c r="E3756" s="1">
        <v>101.33</v>
      </c>
      <c r="F3756">
        <v>306.85000000000002</v>
      </c>
      <c r="G3756">
        <v>0.6</v>
      </c>
      <c r="H3756" s="3">
        <v>-277</v>
      </c>
      <c r="I3756" s="3">
        <v>-224</v>
      </c>
      <c r="J3756">
        <f>G3756*H3756+(1-G3756)*I3756</f>
        <v>-255.8</v>
      </c>
      <c r="K3756">
        <f>J3756+L3756</f>
        <v>360.2</v>
      </c>
      <c r="L3756">
        <v>616</v>
      </c>
    </row>
    <row r="3757" spans="1:12" x14ac:dyDescent="0.25">
      <c r="A3757" t="s">
        <v>10</v>
      </c>
      <c r="B3757" t="s">
        <v>8</v>
      </c>
      <c r="C3757">
        <v>7</v>
      </c>
      <c r="D3757">
        <v>2</v>
      </c>
      <c r="E3757" s="1">
        <v>101.33</v>
      </c>
      <c r="F3757">
        <v>306.85000000000002</v>
      </c>
      <c r="G3757">
        <v>0.7</v>
      </c>
      <c r="H3757" s="3">
        <v>-277</v>
      </c>
      <c r="I3757" s="3">
        <v>-224</v>
      </c>
      <c r="J3757">
        <f>G3757*H3757+(1-G3757)*I3757</f>
        <v>-261.10000000000002</v>
      </c>
      <c r="K3757">
        <f>J3757+L3757</f>
        <v>319.89999999999998</v>
      </c>
      <c r="L3757">
        <v>581</v>
      </c>
    </row>
    <row r="3758" spans="1:12" x14ac:dyDescent="0.25">
      <c r="A3758" t="s">
        <v>10</v>
      </c>
      <c r="B3758" t="s">
        <v>8</v>
      </c>
      <c r="C3758">
        <v>7</v>
      </c>
      <c r="D3758">
        <v>2</v>
      </c>
      <c r="E3758" s="1">
        <v>101.33</v>
      </c>
      <c r="F3758">
        <v>306.85000000000002</v>
      </c>
      <c r="G3758">
        <v>0.75</v>
      </c>
      <c r="H3758" s="3">
        <v>-277</v>
      </c>
      <c r="I3758" s="3">
        <v>-224</v>
      </c>
      <c r="J3758">
        <f>G3758*H3758+(1-G3758)*I3758</f>
        <v>-263.75</v>
      </c>
      <c r="K3758">
        <f>J3758+L3758</f>
        <v>290.25</v>
      </c>
      <c r="L3758">
        <v>554</v>
      </c>
    </row>
    <row r="3759" spans="1:12" x14ac:dyDescent="0.25">
      <c r="A3759" t="s">
        <v>10</v>
      </c>
      <c r="B3759" t="s">
        <v>8</v>
      </c>
      <c r="C3759">
        <v>7</v>
      </c>
      <c r="D3759">
        <v>2</v>
      </c>
      <c r="E3759" s="1">
        <v>101.33</v>
      </c>
      <c r="F3759">
        <v>306.85000000000002</v>
      </c>
      <c r="G3759">
        <v>0.8</v>
      </c>
      <c r="H3759" s="3">
        <v>-277</v>
      </c>
      <c r="I3759" s="3">
        <v>-224</v>
      </c>
      <c r="J3759">
        <f>G3759*H3759+(1-G3759)*I3759</f>
        <v>-266.40000000000003</v>
      </c>
      <c r="K3759">
        <f>J3759+L3759</f>
        <v>241.59999999999997</v>
      </c>
      <c r="L3759">
        <v>508</v>
      </c>
    </row>
    <row r="3760" spans="1:12" x14ac:dyDescent="0.25">
      <c r="A3760" t="s">
        <v>10</v>
      </c>
      <c r="B3760" t="s">
        <v>8</v>
      </c>
      <c r="C3760">
        <v>7</v>
      </c>
      <c r="D3760">
        <v>2</v>
      </c>
      <c r="E3760" s="1">
        <v>101.33</v>
      </c>
      <c r="F3760">
        <v>306.85000000000002</v>
      </c>
      <c r="G3760">
        <v>0.85</v>
      </c>
      <c r="H3760" s="3">
        <v>-277</v>
      </c>
      <c r="I3760" s="3">
        <v>-224</v>
      </c>
      <c r="J3760">
        <f>G3760*H3760+(1-G3760)*I3760</f>
        <v>-269.05</v>
      </c>
      <c r="K3760">
        <f>J3760+L3760</f>
        <v>221.95</v>
      </c>
      <c r="L3760">
        <v>491</v>
      </c>
    </row>
    <row r="3761" spans="1:12" x14ac:dyDescent="0.25">
      <c r="A3761" t="s">
        <v>10</v>
      </c>
      <c r="B3761" t="s">
        <v>8</v>
      </c>
      <c r="C3761">
        <v>7</v>
      </c>
      <c r="D3761">
        <v>2</v>
      </c>
      <c r="E3761" s="1">
        <v>101.33</v>
      </c>
      <c r="F3761">
        <v>306.85000000000002</v>
      </c>
      <c r="G3761">
        <v>0.9</v>
      </c>
      <c r="H3761" s="3">
        <v>-277</v>
      </c>
      <c r="I3761" s="3">
        <v>-224</v>
      </c>
      <c r="J3761">
        <f>G3761*H3761+(1-G3761)*I3761</f>
        <v>-271.7</v>
      </c>
      <c r="K3761">
        <f>J3761+L3761</f>
        <v>72.300000000000011</v>
      </c>
      <c r="L3761">
        <v>344</v>
      </c>
    </row>
    <row r="3762" spans="1:12" x14ac:dyDescent="0.25">
      <c r="A3762" t="s">
        <v>10</v>
      </c>
      <c r="B3762" t="s">
        <v>8</v>
      </c>
      <c r="C3762">
        <v>7</v>
      </c>
      <c r="D3762">
        <v>2</v>
      </c>
      <c r="E3762" s="1">
        <v>101.33</v>
      </c>
      <c r="F3762">
        <v>306.85000000000002</v>
      </c>
      <c r="G3762">
        <v>0.95</v>
      </c>
      <c r="H3762" s="3">
        <v>-277</v>
      </c>
      <c r="I3762" s="3">
        <v>-224</v>
      </c>
      <c r="J3762">
        <f>G3762*H3762+(1-G3762)*I3762</f>
        <v>-274.34999999999997</v>
      </c>
      <c r="K3762">
        <f>J3762+L3762</f>
        <v>26.650000000000034</v>
      </c>
      <c r="L3762">
        <v>301</v>
      </c>
    </row>
    <row r="3763" spans="1:12" x14ac:dyDescent="0.25">
      <c r="A3763" t="s">
        <v>10</v>
      </c>
      <c r="B3763" t="s">
        <v>8</v>
      </c>
      <c r="C3763">
        <v>7</v>
      </c>
      <c r="D3763">
        <v>2</v>
      </c>
      <c r="E3763" s="1">
        <v>101.33</v>
      </c>
      <c r="F3763">
        <v>306.85000000000002</v>
      </c>
      <c r="G3763">
        <v>1</v>
      </c>
      <c r="H3763" s="3">
        <v>-277</v>
      </c>
      <c r="I3763" s="3">
        <v>-224</v>
      </c>
      <c r="J3763">
        <f>G3763*H3763+(1-G3763)*I3763</f>
        <v>-277</v>
      </c>
      <c r="K3763">
        <f>J3763+L3763</f>
        <v>-277</v>
      </c>
      <c r="L3763">
        <v>0</v>
      </c>
    </row>
    <row r="3764" spans="1:12" x14ac:dyDescent="0.25">
      <c r="A3764" t="s">
        <v>10</v>
      </c>
      <c r="B3764" t="s">
        <v>8</v>
      </c>
      <c r="C3764">
        <v>7</v>
      </c>
      <c r="D3764">
        <v>9</v>
      </c>
      <c r="E3764" s="1">
        <v>101.33</v>
      </c>
      <c r="F3764">
        <v>308.14999999999998</v>
      </c>
      <c r="G3764">
        <v>1</v>
      </c>
      <c r="H3764" s="3">
        <v>-224</v>
      </c>
      <c r="I3764" s="3">
        <v>-459</v>
      </c>
      <c r="J3764">
        <f>G3764*H3764+(1-G3764)*I3764</f>
        <v>-224</v>
      </c>
      <c r="K3764">
        <f>J3764+L3764</f>
        <v>-224</v>
      </c>
      <c r="L3764">
        <v>0</v>
      </c>
    </row>
    <row r="3765" spans="1:12" x14ac:dyDescent="0.25">
      <c r="A3765" t="s">
        <v>10</v>
      </c>
      <c r="B3765" t="s">
        <v>8</v>
      </c>
      <c r="C3765">
        <v>7</v>
      </c>
      <c r="D3765">
        <v>9</v>
      </c>
      <c r="E3765" s="1">
        <v>101.33</v>
      </c>
      <c r="F3765">
        <v>308.14999999999998</v>
      </c>
      <c r="G3765">
        <v>0.95960000000000001</v>
      </c>
      <c r="H3765" s="3">
        <v>-224</v>
      </c>
      <c r="I3765" s="3">
        <v>-459</v>
      </c>
      <c r="J3765">
        <f>G3765*H3765+(1-G3765)*I3765</f>
        <v>-233.494</v>
      </c>
      <c r="K3765">
        <f>J3765+L3765</f>
        <v>107.506</v>
      </c>
      <c r="L3765">
        <v>341</v>
      </c>
    </row>
    <row r="3766" spans="1:12" x14ac:dyDescent="0.25">
      <c r="A3766" t="s">
        <v>10</v>
      </c>
      <c r="B3766" t="s">
        <v>8</v>
      </c>
      <c r="C3766">
        <v>7</v>
      </c>
      <c r="D3766">
        <v>9</v>
      </c>
      <c r="E3766" s="1">
        <v>101.33</v>
      </c>
      <c r="F3766">
        <v>308.14999999999998</v>
      </c>
      <c r="G3766">
        <v>0.90380000000000005</v>
      </c>
      <c r="H3766" s="3">
        <v>-224</v>
      </c>
      <c r="I3766" s="3">
        <v>-459</v>
      </c>
      <c r="J3766">
        <f>G3766*H3766+(1-G3766)*I3766</f>
        <v>-246.60699999999997</v>
      </c>
      <c r="K3766">
        <f>J3766+L3766</f>
        <v>256.39300000000003</v>
      </c>
      <c r="L3766">
        <v>503</v>
      </c>
    </row>
    <row r="3767" spans="1:12" x14ac:dyDescent="0.25">
      <c r="A3767" t="s">
        <v>10</v>
      </c>
      <c r="B3767" t="s">
        <v>8</v>
      </c>
      <c r="C3767">
        <v>7</v>
      </c>
      <c r="D3767">
        <v>9</v>
      </c>
      <c r="E3767" s="1">
        <v>101.33</v>
      </c>
      <c r="F3767">
        <v>308.14999999999998</v>
      </c>
      <c r="G3767">
        <v>0.89880000000000004</v>
      </c>
      <c r="H3767" s="3">
        <v>-224</v>
      </c>
      <c r="I3767" s="3">
        <v>-459</v>
      </c>
      <c r="J3767">
        <f>G3767*H3767+(1-G3767)*I3767</f>
        <v>-247.78200000000001</v>
      </c>
      <c r="K3767">
        <f>J3767+L3767</f>
        <v>260.21799999999996</v>
      </c>
      <c r="L3767">
        <v>508</v>
      </c>
    </row>
    <row r="3768" spans="1:12" x14ac:dyDescent="0.25">
      <c r="A3768" t="s">
        <v>10</v>
      </c>
      <c r="B3768" t="s">
        <v>8</v>
      </c>
      <c r="C3768">
        <v>7</v>
      </c>
      <c r="D3768">
        <v>9</v>
      </c>
      <c r="E3768" s="1">
        <v>101.33</v>
      </c>
      <c r="F3768">
        <v>308.14999999999998</v>
      </c>
      <c r="G3768">
        <v>0.84109999999999996</v>
      </c>
      <c r="H3768" s="3">
        <v>-224</v>
      </c>
      <c r="I3768" s="3">
        <v>-459</v>
      </c>
      <c r="J3768">
        <f>G3768*H3768+(1-G3768)*I3768</f>
        <v>-261.3415</v>
      </c>
      <c r="K3768">
        <f>J3768+L3768</f>
        <v>294.6585</v>
      </c>
      <c r="L3768">
        <v>556</v>
      </c>
    </row>
    <row r="3769" spans="1:12" x14ac:dyDescent="0.25">
      <c r="A3769" t="s">
        <v>10</v>
      </c>
      <c r="B3769" t="s">
        <v>8</v>
      </c>
      <c r="C3769">
        <v>7</v>
      </c>
      <c r="D3769">
        <v>9</v>
      </c>
      <c r="E3769" s="1">
        <v>101.33</v>
      </c>
      <c r="F3769">
        <v>308.14999999999998</v>
      </c>
      <c r="G3769">
        <v>0.82130000000000003</v>
      </c>
      <c r="H3769" s="3">
        <v>-224</v>
      </c>
      <c r="I3769" s="3">
        <v>-459</v>
      </c>
      <c r="J3769">
        <f>G3769*H3769+(1-G3769)*I3769</f>
        <v>-265.99450000000002</v>
      </c>
      <c r="K3769">
        <f>J3769+L3769</f>
        <v>297.00549999999998</v>
      </c>
      <c r="L3769">
        <v>563</v>
      </c>
    </row>
    <row r="3770" spans="1:12" x14ac:dyDescent="0.25">
      <c r="A3770" t="s">
        <v>10</v>
      </c>
      <c r="B3770" t="s">
        <v>8</v>
      </c>
      <c r="C3770">
        <v>7</v>
      </c>
      <c r="D3770">
        <v>9</v>
      </c>
      <c r="E3770" s="1">
        <v>101.33</v>
      </c>
      <c r="F3770">
        <v>308.14999999999998</v>
      </c>
      <c r="G3770">
        <v>0.78439999999999999</v>
      </c>
      <c r="H3770" s="3">
        <v>-224</v>
      </c>
      <c r="I3770" s="3">
        <v>-459</v>
      </c>
      <c r="J3770">
        <f>G3770*H3770+(1-G3770)*I3770</f>
        <v>-274.666</v>
      </c>
      <c r="K3770">
        <f>J3770+L3770</f>
        <v>299.334</v>
      </c>
      <c r="L3770">
        <v>574</v>
      </c>
    </row>
    <row r="3771" spans="1:12" x14ac:dyDescent="0.25">
      <c r="A3771" t="s">
        <v>10</v>
      </c>
      <c r="B3771" t="s">
        <v>8</v>
      </c>
      <c r="C3771">
        <v>7</v>
      </c>
      <c r="D3771">
        <v>9</v>
      </c>
      <c r="E3771" s="1">
        <v>101.33</v>
      </c>
      <c r="F3771">
        <v>308.14999999999998</v>
      </c>
      <c r="G3771">
        <v>0.73130000000000006</v>
      </c>
      <c r="H3771" s="3">
        <v>-224</v>
      </c>
      <c r="I3771" s="3">
        <v>-459</v>
      </c>
      <c r="J3771">
        <f>G3771*H3771+(1-G3771)*I3771</f>
        <v>-287.14449999999999</v>
      </c>
      <c r="K3771">
        <f>J3771+L3771</f>
        <v>291.85550000000001</v>
      </c>
      <c r="L3771">
        <v>579</v>
      </c>
    </row>
    <row r="3772" spans="1:12" x14ac:dyDescent="0.25">
      <c r="A3772" t="s">
        <v>10</v>
      </c>
      <c r="B3772" t="s">
        <v>8</v>
      </c>
      <c r="C3772">
        <v>7</v>
      </c>
      <c r="D3772">
        <v>9</v>
      </c>
      <c r="E3772" s="1">
        <v>101.33</v>
      </c>
      <c r="F3772">
        <v>308.14999999999998</v>
      </c>
      <c r="G3772">
        <v>0.69700000000000006</v>
      </c>
      <c r="H3772" s="3">
        <v>-224</v>
      </c>
      <c r="I3772" s="3">
        <v>-459</v>
      </c>
      <c r="J3772">
        <f>G3772*H3772+(1-G3772)*I3772</f>
        <v>-295.20499999999998</v>
      </c>
      <c r="K3772">
        <f>J3772+L3772</f>
        <v>281.79500000000002</v>
      </c>
      <c r="L3772">
        <v>577</v>
      </c>
    </row>
    <row r="3773" spans="1:12" x14ac:dyDescent="0.25">
      <c r="A3773" t="s">
        <v>10</v>
      </c>
      <c r="B3773" t="s">
        <v>8</v>
      </c>
      <c r="C3773">
        <v>7</v>
      </c>
      <c r="D3773">
        <v>9</v>
      </c>
      <c r="E3773" s="1">
        <v>101.33</v>
      </c>
      <c r="F3773">
        <v>308.14999999999998</v>
      </c>
      <c r="G3773">
        <v>0.68759999999999999</v>
      </c>
      <c r="H3773" s="3">
        <v>-224</v>
      </c>
      <c r="I3773" s="3">
        <v>-459</v>
      </c>
      <c r="J3773">
        <f>G3773*H3773+(1-G3773)*I3773</f>
        <v>-297.41399999999999</v>
      </c>
      <c r="K3773">
        <f>J3773+L3773</f>
        <v>276.58600000000001</v>
      </c>
      <c r="L3773">
        <v>574</v>
      </c>
    </row>
    <row r="3774" spans="1:12" x14ac:dyDescent="0.25">
      <c r="A3774" t="s">
        <v>10</v>
      </c>
      <c r="B3774" t="s">
        <v>8</v>
      </c>
      <c r="C3774">
        <v>7</v>
      </c>
      <c r="D3774">
        <v>9</v>
      </c>
      <c r="E3774" s="1">
        <v>101.33</v>
      </c>
      <c r="F3774">
        <v>308.14999999999998</v>
      </c>
      <c r="G3774">
        <v>0.6401</v>
      </c>
      <c r="H3774" s="3">
        <v>-224</v>
      </c>
      <c r="I3774" s="3">
        <v>-459</v>
      </c>
      <c r="J3774">
        <f>G3774*H3774+(1-G3774)*I3774</f>
        <v>-308.57650000000001</v>
      </c>
      <c r="K3774">
        <f>J3774+L3774</f>
        <v>260.42349999999999</v>
      </c>
      <c r="L3774">
        <v>569</v>
      </c>
    </row>
    <row r="3775" spans="1:12" x14ac:dyDescent="0.25">
      <c r="A3775" t="s">
        <v>10</v>
      </c>
      <c r="B3775" t="s">
        <v>8</v>
      </c>
      <c r="C3775">
        <v>7</v>
      </c>
      <c r="D3775">
        <v>9</v>
      </c>
      <c r="E3775" s="1">
        <v>101.33</v>
      </c>
      <c r="F3775">
        <v>308.14999999999998</v>
      </c>
      <c r="G3775">
        <v>0.62670000000000003</v>
      </c>
      <c r="H3775" s="3">
        <v>-224</v>
      </c>
      <c r="I3775" s="3">
        <v>-459</v>
      </c>
      <c r="J3775">
        <f>G3775*H3775+(1-G3775)*I3775</f>
        <v>-311.72550000000001</v>
      </c>
      <c r="K3775">
        <f>J3775+L3775</f>
        <v>255.27449999999999</v>
      </c>
      <c r="L3775">
        <v>567</v>
      </c>
    </row>
    <row r="3776" spans="1:12" x14ac:dyDescent="0.25">
      <c r="A3776" t="s">
        <v>10</v>
      </c>
      <c r="B3776" t="s">
        <v>8</v>
      </c>
      <c r="C3776">
        <v>7</v>
      </c>
      <c r="D3776">
        <v>9</v>
      </c>
      <c r="E3776" s="1">
        <v>101.33</v>
      </c>
      <c r="F3776">
        <v>308.14999999999998</v>
      </c>
      <c r="G3776">
        <v>0.59929999999999994</v>
      </c>
      <c r="H3776" s="3">
        <v>-224</v>
      </c>
      <c r="I3776" s="3">
        <v>-459</v>
      </c>
      <c r="J3776">
        <f>G3776*H3776+(1-G3776)*I3776</f>
        <v>-318.16450000000003</v>
      </c>
      <c r="K3776">
        <f>J3776+L3776</f>
        <v>235.83549999999997</v>
      </c>
      <c r="L3776">
        <v>554</v>
      </c>
    </row>
    <row r="3777" spans="1:12" x14ac:dyDescent="0.25">
      <c r="A3777" t="s">
        <v>10</v>
      </c>
      <c r="B3777" t="s">
        <v>8</v>
      </c>
      <c r="C3777">
        <v>7</v>
      </c>
      <c r="D3777">
        <v>9</v>
      </c>
      <c r="E3777" s="1">
        <v>101.33</v>
      </c>
      <c r="F3777">
        <v>308.14999999999998</v>
      </c>
      <c r="G3777">
        <v>0.54489999999999994</v>
      </c>
      <c r="H3777" s="3">
        <v>-224</v>
      </c>
      <c r="I3777" s="3">
        <v>-459</v>
      </c>
      <c r="J3777">
        <f>G3777*H3777+(1-G3777)*I3777</f>
        <v>-330.94849999999997</v>
      </c>
      <c r="K3777">
        <f>J3777+L3777</f>
        <v>206.05150000000003</v>
      </c>
      <c r="L3777">
        <v>537</v>
      </c>
    </row>
    <row r="3778" spans="1:12" x14ac:dyDescent="0.25">
      <c r="A3778" t="s">
        <v>10</v>
      </c>
      <c r="B3778" t="s">
        <v>8</v>
      </c>
      <c r="C3778">
        <v>7</v>
      </c>
      <c r="D3778">
        <v>9</v>
      </c>
      <c r="E3778" s="1">
        <v>101.33</v>
      </c>
      <c r="F3778">
        <v>308.14999999999998</v>
      </c>
      <c r="G3778">
        <v>0.49229999999999996</v>
      </c>
      <c r="H3778" s="3">
        <v>-224</v>
      </c>
      <c r="I3778" s="3">
        <v>-459</v>
      </c>
      <c r="J3778">
        <f>G3778*H3778+(1-G3778)*I3778</f>
        <v>-343.30950000000001</v>
      </c>
      <c r="K3778">
        <f>J3778+L3778</f>
        <v>176.69049999999999</v>
      </c>
      <c r="L3778">
        <v>520</v>
      </c>
    </row>
    <row r="3779" spans="1:12" x14ac:dyDescent="0.25">
      <c r="A3779" t="s">
        <v>10</v>
      </c>
      <c r="B3779" t="s">
        <v>8</v>
      </c>
      <c r="C3779">
        <v>7</v>
      </c>
      <c r="D3779">
        <v>9</v>
      </c>
      <c r="E3779" s="1">
        <v>101.33</v>
      </c>
      <c r="F3779">
        <v>308.14999999999998</v>
      </c>
      <c r="G3779">
        <v>0.41359999999999997</v>
      </c>
      <c r="H3779" s="3">
        <v>-224</v>
      </c>
      <c r="I3779" s="3">
        <v>-459</v>
      </c>
      <c r="J3779">
        <f>G3779*H3779+(1-G3779)*I3779</f>
        <v>-361.80399999999997</v>
      </c>
      <c r="K3779">
        <f>J3779+L3779</f>
        <v>113.19600000000003</v>
      </c>
      <c r="L3779">
        <v>475</v>
      </c>
    </row>
    <row r="3780" spans="1:12" x14ac:dyDescent="0.25">
      <c r="A3780" t="s">
        <v>10</v>
      </c>
      <c r="B3780" t="s">
        <v>8</v>
      </c>
      <c r="C3780">
        <v>7</v>
      </c>
      <c r="D3780">
        <v>9</v>
      </c>
      <c r="E3780" s="1">
        <v>101.33</v>
      </c>
      <c r="F3780">
        <v>308.14999999999998</v>
      </c>
      <c r="G3780">
        <v>0.29049999999999998</v>
      </c>
      <c r="H3780" s="3">
        <v>-224</v>
      </c>
      <c r="I3780" s="3">
        <v>-459</v>
      </c>
      <c r="J3780">
        <f>G3780*H3780+(1-G3780)*I3780</f>
        <v>-390.73250000000002</v>
      </c>
      <c r="K3780">
        <f>J3780+L3780</f>
        <v>-26.732500000000016</v>
      </c>
      <c r="L3780">
        <v>364</v>
      </c>
    </row>
    <row r="3781" spans="1:12" x14ac:dyDescent="0.25">
      <c r="A3781" t="s">
        <v>10</v>
      </c>
      <c r="B3781" t="s">
        <v>8</v>
      </c>
      <c r="C3781">
        <v>7</v>
      </c>
      <c r="D3781">
        <v>9</v>
      </c>
      <c r="E3781" s="1">
        <v>101.33</v>
      </c>
      <c r="F3781">
        <v>308.14999999999998</v>
      </c>
      <c r="G3781">
        <v>0.18820000000000003</v>
      </c>
      <c r="H3781" s="3">
        <v>-224</v>
      </c>
      <c r="I3781" s="3">
        <v>-459</v>
      </c>
      <c r="J3781">
        <f>G3781*H3781+(1-G3781)*I3781</f>
        <v>-414.77300000000002</v>
      </c>
      <c r="K3781">
        <f>J3781+L3781</f>
        <v>-149.77300000000002</v>
      </c>
      <c r="L3781">
        <v>265</v>
      </c>
    </row>
    <row r="3782" spans="1:12" x14ac:dyDescent="0.25">
      <c r="A3782" t="s">
        <v>10</v>
      </c>
      <c r="B3782" t="s">
        <v>8</v>
      </c>
      <c r="C3782">
        <v>7</v>
      </c>
      <c r="D3782">
        <v>9</v>
      </c>
      <c r="E3782" s="1">
        <v>101.33</v>
      </c>
      <c r="F3782">
        <v>308.14999999999998</v>
      </c>
      <c r="G3782">
        <v>7.9600000000000004E-2</v>
      </c>
      <c r="H3782" s="3">
        <v>-224</v>
      </c>
      <c r="I3782" s="3">
        <v>-459</v>
      </c>
      <c r="J3782">
        <f>G3782*H3782+(1-G3782)*I3782</f>
        <v>-440.29399999999998</v>
      </c>
      <c r="K3782">
        <f>J3782+L3782</f>
        <v>-318.29399999999998</v>
      </c>
      <c r="L3782">
        <v>122</v>
      </c>
    </row>
    <row r="3783" spans="1:12" x14ac:dyDescent="0.25">
      <c r="A3783" t="s">
        <v>10</v>
      </c>
      <c r="B3783" t="s">
        <v>8</v>
      </c>
      <c r="C3783">
        <v>7</v>
      </c>
      <c r="D3783">
        <v>9</v>
      </c>
      <c r="E3783" s="1">
        <v>101.33</v>
      </c>
      <c r="F3783">
        <v>308.14999999999998</v>
      </c>
      <c r="G3783">
        <v>0</v>
      </c>
      <c r="H3783" s="3">
        <v>-224</v>
      </c>
      <c r="I3783" s="3">
        <v>-459</v>
      </c>
      <c r="J3783">
        <f>G3783*H3783+(1-G3783)*I3783</f>
        <v>-459</v>
      </c>
      <c r="K3783">
        <f>J3783+L3783</f>
        <v>-459</v>
      </c>
      <c r="L3783">
        <v>0</v>
      </c>
    </row>
    <row r="3784" spans="1:12" x14ac:dyDescent="0.25">
      <c r="A3784" t="s">
        <v>10</v>
      </c>
      <c r="B3784" t="s">
        <v>8</v>
      </c>
      <c r="C3784">
        <v>8</v>
      </c>
      <c r="D3784">
        <v>9</v>
      </c>
      <c r="E3784" s="1">
        <v>101.33</v>
      </c>
      <c r="F3784">
        <v>308.14999999999998</v>
      </c>
      <c r="G3784">
        <v>1</v>
      </c>
      <c r="H3784" s="3">
        <v>-250</v>
      </c>
      <c r="I3784" s="3">
        <v>-459</v>
      </c>
      <c r="J3784">
        <f>G3784*H3784+(1-G3784)*I3784</f>
        <v>-250</v>
      </c>
      <c r="K3784">
        <f>J3784+L3784</f>
        <v>-250</v>
      </c>
      <c r="L3784">
        <v>0</v>
      </c>
    </row>
    <row r="3785" spans="1:12" x14ac:dyDescent="0.25">
      <c r="A3785" t="s">
        <v>10</v>
      </c>
      <c r="B3785" t="s">
        <v>8</v>
      </c>
      <c r="C3785">
        <v>8</v>
      </c>
      <c r="D3785">
        <v>9</v>
      </c>
      <c r="E3785" s="1">
        <v>101.33</v>
      </c>
      <c r="F3785">
        <v>308.14999999999998</v>
      </c>
      <c r="G3785">
        <v>0.96009999999999995</v>
      </c>
      <c r="H3785" s="3">
        <v>-250</v>
      </c>
      <c r="I3785" s="3">
        <v>-459</v>
      </c>
      <c r="J3785">
        <f>G3785*H3785+(1-G3785)*I3785</f>
        <v>-258.33909999999997</v>
      </c>
      <c r="K3785">
        <f>J3785+L3785</f>
        <v>105.66090000000003</v>
      </c>
      <c r="L3785">
        <v>364</v>
      </c>
    </row>
    <row r="3786" spans="1:12" x14ac:dyDescent="0.25">
      <c r="A3786" t="s">
        <v>10</v>
      </c>
      <c r="B3786" t="s">
        <v>8</v>
      </c>
      <c r="C3786">
        <v>8</v>
      </c>
      <c r="D3786">
        <v>9</v>
      </c>
      <c r="E3786" s="1">
        <v>101.33</v>
      </c>
      <c r="F3786">
        <v>308.14999999999998</v>
      </c>
      <c r="G3786">
        <v>0.91280000000000006</v>
      </c>
      <c r="H3786" s="3">
        <v>-250</v>
      </c>
      <c r="I3786" s="3">
        <v>-459</v>
      </c>
      <c r="J3786">
        <f>G3786*H3786+(1-G3786)*I3786</f>
        <v>-268.22480000000002</v>
      </c>
      <c r="K3786">
        <f>J3786+L3786</f>
        <v>251.77519999999998</v>
      </c>
      <c r="L3786">
        <v>520</v>
      </c>
    </row>
    <row r="3787" spans="1:12" x14ac:dyDescent="0.25">
      <c r="A3787" t="s">
        <v>10</v>
      </c>
      <c r="B3787" t="s">
        <v>8</v>
      </c>
      <c r="C3787">
        <v>8</v>
      </c>
      <c r="D3787">
        <v>9</v>
      </c>
      <c r="E3787" s="1">
        <v>101.33</v>
      </c>
      <c r="F3787">
        <v>308.14999999999998</v>
      </c>
      <c r="G3787">
        <v>0.85860000000000003</v>
      </c>
      <c r="H3787" s="3">
        <v>-250</v>
      </c>
      <c r="I3787" s="3">
        <v>-459</v>
      </c>
      <c r="J3787">
        <f>G3787*H3787+(1-G3787)*I3787</f>
        <v>-279.55259999999998</v>
      </c>
      <c r="K3787">
        <f>J3787+L3787</f>
        <v>303.44740000000002</v>
      </c>
      <c r="L3787">
        <v>583</v>
      </c>
    </row>
    <row r="3788" spans="1:12" x14ac:dyDescent="0.25">
      <c r="A3788" t="s">
        <v>10</v>
      </c>
      <c r="B3788" t="s">
        <v>8</v>
      </c>
      <c r="C3788">
        <v>8</v>
      </c>
      <c r="D3788">
        <v>9</v>
      </c>
      <c r="E3788" s="1">
        <v>101.33</v>
      </c>
      <c r="F3788">
        <v>308.14999999999998</v>
      </c>
      <c r="G3788">
        <v>0.82789999999999997</v>
      </c>
      <c r="H3788" s="3">
        <v>-250</v>
      </c>
      <c r="I3788" s="3">
        <v>-459</v>
      </c>
      <c r="J3788">
        <f>G3788*H3788+(1-G3788)*I3788</f>
        <v>-285.96890000000002</v>
      </c>
      <c r="K3788">
        <f>J3788+L3788</f>
        <v>317.03109999999998</v>
      </c>
      <c r="L3788">
        <v>603</v>
      </c>
    </row>
    <row r="3789" spans="1:12" x14ac:dyDescent="0.25">
      <c r="A3789" t="s">
        <v>10</v>
      </c>
      <c r="B3789" t="s">
        <v>8</v>
      </c>
      <c r="C3789">
        <v>8</v>
      </c>
      <c r="D3789">
        <v>9</v>
      </c>
      <c r="E3789" s="1">
        <v>101.33</v>
      </c>
      <c r="F3789">
        <v>308.14999999999998</v>
      </c>
      <c r="G3789">
        <v>0.79430000000000001</v>
      </c>
      <c r="H3789" s="3">
        <v>-250</v>
      </c>
      <c r="I3789" s="3">
        <v>-459</v>
      </c>
      <c r="J3789">
        <f>G3789*H3789+(1-G3789)*I3789</f>
        <v>-292.99129999999997</v>
      </c>
      <c r="K3789">
        <f>J3789+L3789</f>
        <v>320.00870000000003</v>
      </c>
      <c r="L3789">
        <v>613</v>
      </c>
    </row>
    <row r="3790" spans="1:12" x14ac:dyDescent="0.25">
      <c r="A3790" t="s">
        <v>10</v>
      </c>
      <c r="B3790" t="s">
        <v>8</v>
      </c>
      <c r="C3790">
        <v>8</v>
      </c>
      <c r="D3790">
        <v>9</v>
      </c>
      <c r="E3790" s="1">
        <v>101.33</v>
      </c>
      <c r="F3790">
        <v>308.14999999999998</v>
      </c>
      <c r="G3790">
        <v>0.78570000000000007</v>
      </c>
      <c r="H3790" s="3">
        <v>-250</v>
      </c>
      <c r="I3790" s="3">
        <v>-459</v>
      </c>
      <c r="J3790">
        <f>G3790*H3790+(1-G3790)*I3790</f>
        <v>-294.78869999999995</v>
      </c>
      <c r="K3790">
        <f>J3790+L3790</f>
        <v>320.21130000000005</v>
      </c>
      <c r="L3790">
        <v>615</v>
      </c>
    </row>
    <row r="3791" spans="1:12" x14ac:dyDescent="0.25">
      <c r="A3791" t="s">
        <v>10</v>
      </c>
      <c r="B3791" t="s">
        <v>8</v>
      </c>
      <c r="C3791">
        <v>8</v>
      </c>
      <c r="D3791">
        <v>9</v>
      </c>
      <c r="E3791" s="1">
        <v>101.33</v>
      </c>
      <c r="F3791">
        <v>308.14999999999998</v>
      </c>
      <c r="G3791">
        <v>0.75490000000000002</v>
      </c>
      <c r="H3791" s="3">
        <v>-250</v>
      </c>
      <c r="I3791" s="3">
        <v>-459</v>
      </c>
      <c r="J3791">
        <f>G3791*H3791+(1-G3791)*I3791</f>
        <v>-301.22589999999997</v>
      </c>
      <c r="K3791">
        <f>J3791+L3791</f>
        <v>318.77410000000003</v>
      </c>
      <c r="L3791">
        <v>620</v>
      </c>
    </row>
    <row r="3792" spans="1:12" x14ac:dyDescent="0.25">
      <c r="A3792" t="s">
        <v>10</v>
      </c>
      <c r="B3792" t="s">
        <v>8</v>
      </c>
      <c r="C3792">
        <v>8</v>
      </c>
      <c r="D3792">
        <v>9</v>
      </c>
      <c r="E3792" s="1">
        <v>101.33</v>
      </c>
      <c r="F3792">
        <v>308.14999999999998</v>
      </c>
      <c r="G3792">
        <v>0.69450000000000001</v>
      </c>
      <c r="H3792" s="3">
        <v>-250</v>
      </c>
      <c r="I3792" s="3">
        <v>-459</v>
      </c>
      <c r="J3792">
        <f>G3792*H3792+(1-G3792)*I3792</f>
        <v>-313.84950000000003</v>
      </c>
      <c r="K3792">
        <f>J3792+L3792</f>
        <v>309.15049999999997</v>
      </c>
      <c r="L3792">
        <v>623</v>
      </c>
    </row>
    <row r="3793" spans="1:12" x14ac:dyDescent="0.25">
      <c r="A3793" t="s">
        <v>10</v>
      </c>
      <c r="B3793" t="s">
        <v>8</v>
      </c>
      <c r="C3793">
        <v>8</v>
      </c>
      <c r="D3793">
        <v>9</v>
      </c>
      <c r="E3793" s="1">
        <v>101.33</v>
      </c>
      <c r="F3793">
        <v>308.14999999999998</v>
      </c>
      <c r="G3793">
        <v>0.65229999999999999</v>
      </c>
      <c r="H3793" s="3">
        <v>-250</v>
      </c>
      <c r="I3793" s="3">
        <v>-459</v>
      </c>
      <c r="J3793">
        <f>G3793*H3793+(1-G3793)*I3793</f>
        <v>-322.66930000000002</v>
      </c>
      <c r="K3793">
        <f>J3793+L3793</f>
        <v>291.33069999999998</v>
      </c>
      <c r="L3793">
        <v>614</v>
      </c>
    </row>
    <row r="3794" spans="1:12" x14ac:dyDescent="0.25">
      <c r="A3794" t="s">
        <v>10</v>
      </c>
      <c r="B3794" t="s">
        <v>8</v>
      </c>
      <c r="C3794">
        <v>8</v>
      </c>
      <c r="D3794">
        <v>9</v>
      </c>
      <c r="E3794" s="1">
        <v>101.33</v>
      </c>
      <c r="F3794">
        <v>308.14999999999998</v>
      </c>
      <c r="G3794">
        <v>0.64700000000000002</v>
      </c>
      <c r="H3794" s="3">
        <v>-250</v>
      </c>
      <c r="I3794" s="3">
        <v>-459</v>
      </c>
      <c r="J3794">
        <f>G3794*H3794+(1-G3794)*I3794</f>
        <v>-323.77699999999999</v>
      </c>
      <c r="K3794">
        <f>J3794+L3794</f>
        <v>283.22300000000001</v>
      </c>
      <c r="L3794">
        <v>607</v>
      </c>
    </row>
    <row r="3795" spans="1:12" x14ac:dyDescent="0.25">
      <c r="A3795" t="s">
        <v>10</v>
      </c>
      <c r="B3795" t="s">
        <v>8</v>
      </c>
      <c r="C3795">
        <v>8</v>
      </c>
      <c r="D3795">
        <v>9</v>
      </c>
      <c r="E3795" s="1">
        <v>101.33</v>
      </c>
      <c r="F3795">
        <v>308.14999999999998</v>
      </c>
      <c r="G3795">
        <v>0.58989999999999998</v>
      </c>
      <c r="H3795" s="3">
        <v>-250</v>
      </c>
      <c r="I3795" s="3">
        <v>-459</v>
      </c>
      <c r="J3795">
        <f>G3795*H3795+(1-G3795)*I3795</f>
        <v>-335.71090000000004</v>
      </c>
      <c r="K3795">
        <f>J3795+L3795</f>
        <v>268.28909999999996</v>
      </c>
      <c r="L3795">
        <v>604</v>
      </c>
    </row>
    <row r="3796" spans="1:12" x14ac:dyDescent="0.25">
      <c r="A3796" t="s">
        <v>10</v>
      </c>
      <c r="B3796" t="s">
        <v>8</v>
      </c>
      <c r="C3796">
        <v>8</v>
      </c>
      <c r="D3796">
        <v>9</v>
      </c>
      <c r="E3796" s="1">
        <v>101.33</v>
      </c>
      <c r="F3796">
        <v>308.14999999999998</v>
      </c>
      <c r="G3796">
        <v>0.54310000000000003</v>
      </c>
      <c r="H3796" s="3">
        <v>-250</v>
      </c>
      <c r="I3796" s="3">
        <v>-459</v>
      </c>
      <c r="J3796">
        <f>G3796*H3796+(1-G3796)*I3796</f>
        <v>-345.49209999999999</v>
      </c>
      <c r="K3796">
        <f>J3796+L3796</f>
        <v>233.50790000000001</v>
      </c>
      <c r="L3796">
        <v>579</v>
      </c>
    </row>
    <row r="3797" spans="1:12" x14ac:dyDescent="0.25">
      <c r="A3797" t="s">
        <v>10</v>
      </c>
      <c r="B3797" t="s">
        <v>8</v>
      </c>
      <c r="C3797">
        <v>8</v>
      </c>
      <c r="D3797">
        <v>9</v>
      </c>
      <c r="E3797" s="1">
        <v>101.33</v>
      </c>
      <c r="F3797">
        <v>308.14999999999998</v>
      </c>
      <c r="G3797">
        <v>0.51490000000000002</v>
      </c>
      <c r="H3797" s="3">
        <v>-250</v>
      </c>
      <c r="I3797" s="3">
        <v>-459</v>
      </c>
      <c r="J3797">
        <f>G3797*H3797+(1-G3797)*I3797</f>
        <v>-351.38589999999999</v>
      </c>
      <c r="K3797">
        <f>J3797+L3797</f>
        <v>217.61410000000001</v>
      </c>
      <c r="L3797">
        <v>569</v>
      </c>
    </row>
    <row r="3798" spans="1:12" x14ac:dyDescent="0.25">
      <c r="A3798" t="s">
        <v>10</v>
      </c>
      <c r="B3798" t="s">
        <v>8</v>
      </c>
      <c r="C3798">
        <v>8</v>
      </c>
      <c r="D3798">
        <v>9</v>
      </c>
      <c r="E3798" s="1">
        <v>101.33</v>
      </c>
      <c r="F3798">
        <v>308.14999999999998</v>
      </c>
      <c r="G3798">
        <v>0.43000000000000005</v>
      </c>
      <c r="H3798" s="3">
        <v>-250</v>
      </c>
      <c r="I3798" s="3">
        <v>-459</v>
      </c>
      <c r="J3798">
        <f>G3798*H3798+(1-G3798)*I3798</f>
        <v>-369.13</v>
      </c>
      <c r="K3798">
        <f>J3798+L3798</f>
        <v>150.87</v>
      </c>
      <c r="L3798">
        <v>520</v>
      </c>
    </row>
    <row r="3799" spans="1:12" x14ac:dyDescent="0.25">
      <c r="A3799" t="s">
        <v>10</v>
      </c>
      <c r="B3799" t="s">
        <v>8</v>
      </c>
      <c r="C3799">
        <v>8</v>
      </c>
      <c r="D3799">
        <v>9</v>
      </c>
      <c r="E3799" s="1">
        <v>101.33</v>
      </c>
      <c r="F3799">
        <v>308.14999999999998</v>
      </c>
      <c r="G3799">
        <v>0.39629999999999999</v>
      </c>
      <c r="H3799" s="3">
        <v>-250</v>
      </c>
      <c r="I3799" s="3">
        <v>-459</v>
      </c>
      <c r="J3799">
        <f>G3799*H3799+(1-G3799)*I3799</f>
        <v>-376.17329999999998</v>
      </c>
      <c r="K3799">
        <f>J3799+L3799</f>
        <v>119.82670000000002</v>
      </c>
      <c r="L3799">
        <v>496</v>
      </c>
    </row>
    <row r="3800" spans="1:12" x14ac:dyDescent="0.25">
      <c r="A3800" t="s">
        <v>10</v>
      </c>
      <c r="B3800" t="s">
        <v>8</v>
      </c>
      <c r="C3800">
        <v>8</v>
      </c>
      <c r="D3800">
        <v>9</v>
      </c>
      <c r="E3800" s="1">
        <v>101.33</v>
      </c>
      <c r="F3800">
        <v>308.14999999999998</v>
      </c>
      <c r="G3800">
        <v>0.31489999999999996</v>
      </c>
      <c r="H3800" s="3">
        <v>-250</v>
      </c>
      <c r="I3800" s="3">
        <v>-459</v>
      </c>
      <c r="J3800">
        <f>G3800*H3800+(1-G3800)*I3800</f>
        <v>-393.18590000000006</v>
      </c>
      <c r="K3800">
        <f>J3800+L3800</f>
        <v>26.814099999999939</v>
      </c>
      <c r="L3800">
        <v>420</v>
      </c>
    </row>
    <row r="3801" spans="1:12" x14ac:dyDescent="0.25">
      <c r="A3801" t="s">
        <v>10</v>
      </c>
      <c r="B3801" t="s">
        <v>8</v>
      </c>
      <c r="C3801">
        <v>8</v>
      </c>
      <c r="D3801">
        <v>9</v>
      </c>
      <c r="E3801" s="1">
        <v>101.33</v>
      </c>
      <c r="F3801">
        <v>308.14999999999998</v>
      </c>
      <c r="G3801">
        <v>0.25700000000000001</v>
      </c>
      <c r="H3801" s="3">
        <v>-250</v>
      </c>
      <c r="I3801" s="3">
        <v>-459</v>
      </c>
      <c r="J3801">
        <f>G3801*H3801+(1-G3801)*I3801</f>
        <v>-405.28699999999998</v>
      </c>
      <c r="K3801">
        <f>J3801+L3801</f>
        <v>-39.286999999999978</v>
      </c>
      <c r="L3801">
        <v>366</v>
      </c>
    </row>
    <row r="3802" spans="1:12" x14ac:dyDescent="0.25">
      <c r="A3802" t="s">
        <v>10</v>
      </c>
      <c r="B3802" t="s">
        <v>8</v>
      </c>
      <c r="C3802">
        <v>8</v>
      </c>
      <c r="D3802">
        <v>9</v>
      </c>
      <c r="E3802" s="1">
        <v>101.33</v>
      </c>
      <c r="F3802">
        <v>308.14999999999998</v>
      </c>
      <c r="G3802">
        <v>0.15390000000000004</v>
      </c>
      <c r="H3802" s="3">
        <v>-250</v>
      </c>
      <c r="I3802" s="3">
        <v>-459</v>
      </c>
      <c r="J3802">
        <f>G3802*H3802+(1-G3802)*I3802</f>
        <v>-426.8349</v>
      </c>
      <c r="K3802">
        <f>J3802+L3802</f>
        <v>-179.8349</v>
      </c>
      <c r="L3802">
        <v>247</v>
      </c>
    </row>
    <row r="3803" spans="1:12" x14ac:dyDescent="0.25">
      <c r="A3803" t="s">
        <v>10</v>
      </c>
      <c r="B3803" t="s">
        <v>8</v>
      </c>
      <c r="C3803">
        <v>8</v>
      </c>
      <c r="D3803">
        <v>9</v>
      </c>
      <c r="E3803" s="1">
        <v>101.33</v>
      </c>
      <c r="F3803">
        <v>308.14999999999998</v>
      </c>
      <c r="G3803">
        <v>7.9200000000000048E-2</v>
      </c>
      <c r="H3803" s="3">
        <v>-250</v>
      </c>
      <c r="I3803" s="3">
        <v>-459</v>
      </c>
      <c r="J3803">
        <f>G3803*H3803+(1-G3803)*I3803</f>
        <v>-442.44720000000001</v>
      </c>
      <c r="K3803">
        <f>J3803+L3803</f>
        <v>-318.44720000000001</v>
      </c>
      <c r="L3803">
        <v>124</v>
      </c>
    </row>
    <row r="3804" spans="1:12" x14ac:dyDescent="0.25">
      <c r="A3804" t="s">
        <v>10</v>
      </c>
      <c r="B3804" t="s">
        <v>8</v>
      </c>
      <c r="C3804">
        <v>8</v>
      </c>
      <c r="D3804">
        <v>9</v>
      </c>
      <c r="E3804" s="1">
        <v>101.33</v>
      </c>
      <c r="F3804">
        <v>308.14999999999998</v>
      </c>
      <c r="G3804">
        <v>0</v>
      </c>
      <c r="H3804" s="3">
        <v>-250</v>
      </c>
      <c r="I3804" s="3">
        <v>-459</v>
      </c>
      <c r="J3804">
        <f>G3804*H3804+(1-G3804)*I3804</f>
        <v>-459</v>
      </c>
      <c r="K3804">
        <f>J3804+L3804</f>
        <v>-459</v>
      </c>
      <c r="L3804">
        <v>0</v>
      </c>
    </row>
    <row r="3805" spans="1:12" x14ac:dyDescent="0.25">
      <c r="A3805" t="s">
        <v>10</v>
      </c>
      <c r="B3805" t="s">
        <v>8</v>
      </c>
      <c r="C3805">
        <v>9</v>
      </c>
      <c r="D3805">
        <v>9</v>
      </c>
      <c r="E3805" s="1">
        <v>101.33</v>
      </c>
      <c r="F3805">
        <v>308.14999999999998</v>
      </c>
      <c r="G3805">
        <v>1</v>
      </c>
      <c r="H3805" s="3">
        <v>-274</v>
      </c>
      <c r="I3805" s="3">
        <v>-459</v>
      </c>
      <c r="J3805">
        <f>G3805*H3805+(1-G3805)*I3805</f>
        <v>-274</v>
      </c>
      <c r="K3805">
        <f>J3805+L3805</f>
        <v>-274</v>
      </c>
      <c r="L3805">
        <v>0</v>
      </c>
    </row>
    <row r="3806" spans="1:12" x14ac:dyDescent="0.25">
      <c r="A3806" t="s">
        <v>10</v>
      </c>
      <c r="B3806" t="s">
        <v>8</v>
      </c>
      <c r="C3806">
        <v>9</v>
      </c>
      <c r="D3806">
        <v>9</v>
      </c>
      <c r="E3806" s="1">
        <v>101.33</v>
      </c>
      <c r="F3806">
        <v>308.14999999999998</v>
      </c>
      <c r="G3806">
        <v>0.94320000000000004</v>
      </c>
      <c r="H3806" s="3">
        <v>-274</v>
      </c>
      <c r="I3806" s="3">
        <v>-459</v>
      </c>
      <c r="J3806">
        <f>G3806*H3806+(1-G3806)*I3806</f>
        <v>-284.50799999999998</v>
      </c>
      <c r="K3806">
        <f>J3806+L3806</f>
        <v>195.49200000000002</v>
      </c>
      <c r="L3806">
        <v>480</v>
      </c>
    </row>
    <row r="3807" spans="1:12" x14ac:dyDescent="0.25">
      <c r="A3807" t="s">
        <v>10</v>
      </c>
      <c r="B3807" t="s">
        <v>8</v>
      </c>
      <c r="C3807">
        <v>9</v>
      </c>
      <c r="D3807">
        <v>9</v>
      </c>
      <c r="E3807" s="1">
        <v>101.33</v>
      </c>
      <c r="F3807">
        <v>308.14999999999998</v>
      </c>
      <c r="G3807">
        <v>0.92969999999999997</v>
      </c>
      <c r="H3807" s="3">
        <v>-274</v>
      </c>
      <c r="I3807" s="3">
        <v>-459</v>
      </c>
      <c r="J3807">
        <f>G3807*H3807+(1-G3807)*I3807</f>
        <v>-287.00549999999998</v>
      </c>
      <c r="K3807">
        <f>J3807+L3807</f>
        <v>233.99450000000002</v>
      </c>
      <c r="L3807">
        <v>521</v>
      </c>
    </row>
    <row r="3808" spans="1:12" x14ac:dyDescent="0.25">
      <c r="A3808" t="s">
        <v>10</v>
      </c>
      <c r="B3808" t="s">
        <v>8</v>
      </c>
      <c r="C3808">
        <v>9</v>
      </c>
      <c r="D3808">
        <v>9</v>
      </c>
      <c r="E3808" s="1">
        <v>101.33</v>
      </c>
      <c r="F3808">
        <v>308.14999999999998</v>
      </c>
      <c r="G3808">
        <v>0.88860000000000006</v>
      </c>
      <c r="H3808" s="3">
        <v>-274</v>
      </c>
      <c r="I3808" s="3">
        <v>-459</v>
      </c>
      <c r="J3808">
        <f>G3808*H3808+(1-G3808)*I3808</f>
        <v>-294.60899999999998</v>
      </c>
      <c r="K3808">
        <f>J3808+L3808</f>
        <v>300.39100000000002</v>
      </c>
      <c r="L3808">
        <v>595</v>
      </c>
    </row>
    <row r="3809" spans="1:12" x14ac:dyDescent="0.25">
      <c r="A3809" t="s">
        <v>10</v>
      </c>
      <c r="B3809" t="s">
        <v>8</v>
      </c>
      <c r="C3809">
        <v>9</v>
      </c>
      <c r="D3809">
        <v>9</v>
      </c>
      <c r="E3809" s="1">
        <v>101.33</v>
      </c>
      <c r="F3809">
        <v>308.14999999999998</v>
      </c>
      <c r="G3809">
        <v>0.84370000000000001</v>
      </c>
      <c r="H3809" s="3">
        <v>-274</v>
      </c>
      <c r="I3809" s="3">
        <v>-459</v>
      </c>
      <c r="J3809">
        <f>G3809*H3809+(1-G3809)*I3809</f>
        <v>-302.91550000000001</v>
      </c>
      <c r="K3809">
        <f>J3809+L3809</f>
        <v>335.08449999999999</v>
      </c>
      <c r="L3809">
        <v>638</v>
      </c>
    </row>
    <row r="3810" spans="1:12" x14ac:dyDescent="0.25">
      <c r="A3810" t="s">
        <v>10</v>
      </c>
      <c r="B3810" t="s">
        <v>8</v>
      </c>
      <c r="C3810">
        <v>9</v>
      </c>
      <c r="D3810">
        <v>9</v>
      </c>
      <c r="E3810" s="1">
        <v>101.33</v>
      </c>
      <c r="F3810">
        <v>308.14999999999998</v>
      </c>
      <c r="G3810">
        <v>0.81179999999999997</v>
      </c>
      <c r="H3810" s="3">
        <v>-274</v>
      </c>
      <c r="I3810" s="3">
        <v>-459</v>
      </c>
      <c r="J3810">
        <f>G3810*H3810+(1-G3810)*I3810</f>
        <v>-308.81700000000001</v>
      </c>
      <c r="K3810">
        <f>J3810+L3810</f>
        <v>338.18299999999999</v>
      </c>
      <c r="L3810">
        <v>647</v>
      </c>
    </row>
    <row r="3811" spans="1:12" x14ac:dyDescent="0.25">
      <c r="A3811" t="s">
        <v>10</v>
      </c>
      <c r="B3811" t="s">
        <v>8</v>
      </c>
      <c r="C3811">
        <v>9</v>
      </c>
      <c r="D3811">
        <v>9</v>
      </c>
      <c r="E3811" s="1">
        <v>101.33</v>
      </c>
      <c r="F3811">
        <v>308.14999999999998</v>
      </c>
      <c r="G3811">
        <v>0.77459999999999996</v>
      </c>
      <c r="H3811" s="3">
        <v>-274</v>
      </c>
      <c r="I3811" s="3">
        <v>-459</v>
      </c>
      <c r="J3811">
        <f>G3811*H3811+(1-G3811)*I3811</f>
        <v>-315.69900000000001</v>
      </c>
      <c r="K3811">
        <f>J3811+L3811</f>
        <v>347.30099999999999</v>
      </c>
      <c r="L3811">
        <v>663</v>
      </c>
    </row>
    <row r="3812" spans="1:12" x14ac:dyDescent="0.25">
      <c r="A3812" t="s">
        <v>10</v>
      </c>
      <c r="B3812" t="s">
        <v>8</v>
      </c>
      <c r="C3812">
        <v>9</v>
      </c>
      <c r="D3812">
        <v>9</v>
      </c>
      <c r="E3812" s="1">
        <v>101.33</v>
      </c>
      <c r="F3812">
        <v>308.14999999999998</v>
      </c>
      <c r="G3812">
        <v>0.72070000000000001</v>
      </c>
      <c r="H3812" s="3">
        <v>-274</v>
      </c>
      <c r="I3812" s="3">
        <v>-459</v>
      </c>
      <c r="J3812">
        <f>G3812*H3812+(1-G3812)*I3812</f>
        <v>-325.6705</v>
      </c>
      <c r="K3812">
        <f>J3812+L3812</f>
        <v>344.3295</v>
      </c>
      <c r="L3812">
        <v>670</v>
      </c>
    </row>
    <row r="3813" spans="1:12" x14ac:dyDescent="0.25">
      <c r="A3813" t="s">
        <v>10</v>
      </c>
      <c r="B3813" t="s">
        <v>8</v>
      </c>
      <c r="C3813">
        <v>9</v>
      </c>
      <c r="D3813">
        <v>9</v>
      </c>
      <c r="E3813" s="1">
        <v>101.33</v>
      </c>
      <c r="F3813">
        <v>308.14999999999998</v>
      </c>
      <c r="G3813">
        <v>0.6986</v>
      </c>
      <c r="H3813" s="3">
        <v>-274</v>
      </c>
      <c r="I3813" s="3">
        <v>-459</v>
      </c>
      <c r="J3813">
        <f>G3813*H3813+(1-G3813)*I3813</f>
        <v>-329.75900000000001</v>
      </c>
      <c r="K3813">
        <f>J3813+L3813</f>
        <v>339.24099999999999</v>
      </c>
      <c r="L3813">
        <v>669</v>
      </c>
    </row>
    <row r="3814" spans="1:12" x14ac:dyDescent="0.25">
      <c r="A3814" t="s">
        <v>10</v>
      </c>
      <c r="B3814" t="s">
        <v>8</v>
      </c>
      <c r="C3814">
        <v>9</v>
      </c>
      <c r="D3814">
        <v>9</v>
      </c>
      <c r="E3814" s="1">
        <v>101.33</v>
      </c>
      <c r="F3814">
        <v>308.14999999999998</v>
      </c>
      <c r="G3814">
        <v>0.64529999999999998</v>
      </c>
      <c r="H3814" s="3">
        <v>-274</v>
      </c>
      <c r="I3814" s="3">
        <v>-459</v>
      </c>
      <c r="J3814">
        <f>G3814*H3814+(1-G3814)*I3814</f>
        <v>-339.61950000000002</v>
      </c>
      <c r="K3814">
        <f>J3814+L3814</f>
        <v>322.38049999999998</v>
      </c>
      <c r="L3814">
        <v>662</v>
      </c>
    </row>
    <row r="3815" spans="1:12" x14ac:dyDescent="0.25">
      <c r="A3815" t="s">
        <v>10</v>
      </c>
      <c r="B3815" t="s">
        <v>8</v>
      </c>
      <c r="C3815">
        <v>9</v>
      </c>
      <c r="D3815">
        <v>9</v>
      </c>
      <c r="E3815" s="1">
        <v>101.33</v>
      </c>
      <c r="F3815">
        <v>308.14999999999998</v>
      </c>
      <c r="G3815">
        <v>0.59460000000000002</v>
      </c>
      <c r="H3815" s="3">
        <v>-274</v>
      </c>
      <c r="I3815" s="3">
        <v>-459</v>
      </c>
      <c r="J3815">
        <f>G3815*H3815+(1-G3815)*I3815</f>
        <v>-348.99900000000002</v>
      </c>
      <c r="K3815">
        <f>J3815+L3815</f>
        <v>302.00099999999998</v>
      </c>
      <c r="L3815">
        <v>651</v>
      </c>
    </row>
    <row r="3816" spans="1:12" x14ac:dyDescent="0.25">
      <c r="A3816" t="s">
        <v>10</v>
      </c>
      <c r="B3816" t="s">
        <v>8</v>
      </c>
      <c r="C3816">
        <v>9</v>
      </c>
      <c r="D3816">
        <v>9</v>
      </c>
      <c r="E3816" s="1">
        <v>101.33</v>
      </c>
      <c r="F3816">
        <v>308.14999999999998</v>
      </c>
      <c r="G3816">
        <v>0.57830000000000004</v>
      </c>
      <c r="H3816" s="3">
        <v>-274</v>
      </c>
      <c r="I3816" s="3">
        <v>-459</v>
      </c>
      <c r="J3816">
        <f>G3816*H3816+(1-G3816)*I3816</f>
        <v>-352.0145</v>
      </c>
      <c r="K3816">
        <f>J3816+L3816</f>
        <v>289.9855</v>
      </c>
      <c r="L3816">
        <v>642</v>
      </c>
    </row>
    <row r="3817" spans="1:12" x14ac:dyDescent="0.25">
      <c r="A3817" t="s">
        <v>10</v>
      </c>
      <c r="B3817" t="s">
        <v>8</v>
      </c>
      <c r="C3817">
        <v>9</v>
      </c>
      <c r="D3817">
        <v>9</v>
      </c>
      <c r="E3817" s="1">
        <v>101.33</v>
      </c>
      <c r="F3817">
        <v>308.14999999999998</v>
      </c>
      <c r="G3817">
        <v>0.53089999999999993</v>
      </c>
      <c r="H3817" s="3">
        <v>-274</v>
      </c>
      <c r="I3817" s="3">
        <v>-459</v>
      </c>
      <c r="J3817">
        <f>G3817*H3817+(1-G3817)*I3817</f>
        <v>-360.7835</v>
      </c>
      <c r="K3817">
        <f>J3817+L3817</f>
        <v>262.2165</v>
      </c>
      <c r="L3817">
        <v>623</v>
      </c>
    </row>
    <row r="3818" spans="1:12" x14ac:dyDescent="0.25">
      <c r="A3818" t="s">
        <v>10</v>
      </c>
      <c r="B3818" t="s">
        <v>8</v>
      </c>
      <c r="C3818">
        <v>9</v>
      </c>
      <c r="D3818">
        <v>9</v>
      </c>
      <c r="E3818" s="1">
        <v>101.33</v>
      </c>
      <c r="F3818">
        <v>308.14999999999998</v>
      </c>
      <c r="G3818">
        <v>0.48599999999999999</v>
      </c>
      <c r="H3818" s="3">
        <v>-274</v>
      </c>
      <c r="I3818" s="3">
        <v>-459</v>
      </c>
      <c r="J3818">
        <f>G3818*H3818+(1-G3818)*I3818</f>
        <v>-369.09000000000003</v>
      </c>
      <c r="K3818">
        <f>J3818+L3818</f>
        <v>229.90999999999997</v>
      </c>
      <c r="L3818">
        <v>599</v>
      </c>
    </row>
    <row r="3819" spans="1:12" x14ac:dyDescent="0.25">
      <c r="A3819" t="s">
        <v>10</v>
      </c>
      <c r="B3819" t="s">
        <v>8</v>
      </c>
      <c r="C3819">
        <v>9</v>
      </c>
      <c r="D3819">
        <v>9</v>
      </c>
      <c r="E3819" s="1">
        <v>101.33</v>
      </c>
      <c r="F3819">
        <v>308.14999999999998</v>
      </c>
      <c r="G3819">
        <v>0.4234</v>
      </c>
      <c r="H3819" s="3">
        <v>-274</v>
      </c>
      <c r="I3819" s="3">
        <v>-459</v>
      </c>
      <c r="J3819">
        <f>G3819*H3819+(1-G3819)*I3819</f>
        <v>-380.67099999999999</v>
      </c>
      <c r="K3819">
        <f>J3819+L3819</f>
        <v>174.32900000000001</v>
      </c>
      <c r="L3819">
        <v>555</v>
      </c>
    </row>
    <row r="3820" spans="1:12" x14ac:dyDescent="0.25">
      <c r="A3820" t="s">
        <v>10</v>
      </c>
      <c r="B3820" t="s">
        <v>8</v>
      </c>
      <c r="C3820">
        <v>9</v>
      </c>
      <c r="D3820">
        <v>9</v>
      </c>
      <c r="E3820" s="1">
        <v>101.33</v>
      </c>
      <c r="F3820">
        <v>308.14999999999998</v>
      </c>
      <c r="G3820">
        <v>0.33860000000000001</v>
      </c>
      <c r="H3820" s="3">
        <v>-274</v>
      </c>
      <c r="I3820" s="3">
        <v>-459</v>
      </c>
      <c r="J3820">
        <f>G3820*H3820+(1-G3820)*I3820</f>
        <v>-396.35900000000004</v>
      </c>
      <c r="K3820">
        <f>J3820+L3820</f>
        <v>93.640999999999963</v>
      </c>
      <c r="L3820">
        <v>490</v>
      </c>
    </row>
    <row r="3821" spans="1:12" x14ac:dyDescent="0.25">
      <c r="A3821" t="s">
        <v>10</v>
      </c>
      <c r="B3821" t="s">
        <v>8</v>
      </c>
      <c r="C3821">
        <v>9</v>
      </c>
      <c r="D3821">
        <v>9</v>
      </c>
      <c r="E3821" s="1">
        <v>101.33</v>
      </c>
      <c r="F3821">
        <v>308.14999999999998</v>
      </c>
      <c r="G3821">
        <v>0.21779999999999999</v>
      </c>
      <c r="H3821" s="3">
        <v>-274</v>
      </c>
      <c r="I3821" s="3">
        <v>-459</v>
      </c>
      <c r="J3821">
        <f>G3821*H3821+(1-G3821)*I3821</f>
        <v>-418.70699999999999</v>
      </c>
      <c r="K3821">
        <f>J3821+L3821</f>
        <v>-73.706999999999994</v>
      </c>
      <c r="L3821">
        <v>345</v>
      </c>
    </row>
    <row r="3822" spans="1:12" x14ac:dyDescent="0.25">
      <c r="A3822" t="s">
        <v>10</v>
      </c>
      <c r="B3822" t="s">
        <v>8</v>
      </c>
      <c r="C3822">
        <v>9</v>
      </c>
      <c r="D3822">
        <v>9</v>
      </c>
      <c r="E3822" s="1">
        <v>101.33</v>
      </c>
      <c r="F3822">
        <v>308.14999999999998</v>
      </c>
      <c r="G3822">
        <v>0.10950000000000004</v>
      </c>
      <c r="H3822" s="3">
        <v>-274</v>
      </c>
      <c r="I3822" s="3">
        <v>-459</v>
      </c>
      <c r="J3822">
        <f>G3822*H3822+(1-G3822)*I3822</f>
        <v>-438.74249999999995</v>
      </c>
      <c r="K3822">
        <f>J3822+L3822</f>
        <v>-248.74249999999995</v>
      </c>
      <c r="L3822">
        <v>190</v>
      </c>
    </row>
    <row r="3823" spans="1:12" x14ac:dyDescent="0.25">
      <c r="A3823" t="s">
        <v>10</v>
      </c>
      <c r="B3823" t="s">
        <v>8</v>
      </c>
      <c r="C3823">
        <v>9</v>
      </c>
      <c r="D3823">
        <v>9</v>
      </c>
      <c r="E3823" s="1">
        <v>101.33</v>
      </c>
      <c r="F3823">
        <v>308.14999999999998</v>
      </c>
      <c r="G3823">
        <v>0</v>
      </c>
      <c r="H3823" s="3">
        <v>-274</v>
      </c>
      <c r="I3823" s="3">
        <v>-459</v>
      </c>
      <c r="J3823">
        <f>G3823*H3823+(1-G3823)*I3823</f>
        <v>-459</v>
      </c>
      <c r="K3823">
        <f>J3823+L3823</f>
        <v>-459</v>
      </c>
      <c r="L3823">
        <v>0</v>
      </c>
    </row>
    <row r="3824" spans="1:12" x14ac:dyDescent="0.25">
      <c r="A3824" t="s">
        <v>10</v>
      </c>
      <c r="B3824" t="s">
        <v>8</v>
      </c>
      <c r="C3824">
        <v>10</v>
      </c>
      <c r="D3824">
        <v>9</v>
      </c>
      <c r="E3824" s="1">
        <v>101.33</v>
      </c>
      <c r="F3824">
        <v>308.14999999999998</v>
      </c>
      <c r="G3824">
        <v>1</v>
      </c>
      <c r="H3824" s="3">
        <v>-300</v>
      </c>
      <c r="I3824" s="3">
        <v>-459</v>
      </c>
      <c r="J3824">
        <f>G3824*H3824+(1-G3824)*I3824</f>
        <v>-300</v>
      </c>
      <c r="K3824">
        <f>J3824+L3824</f>
        <v>-300</v>
      </c>
      <c r="L3824">
        <v>0</v>
      </c>
    </row>
    <row r="3825" spans="1:12" x14ac:dyDescent="0.25">
      <c r="A3825" t="s">
        <v>10</v>
      </c>
      <c r="B3825" t="s">
        <v>8</v>
      </c>
      <c r="C3825">
        <v>10</v>
      </c>
      <c r="D3825">
        <v>9</v>
      </c>
      <c r="E3825" s="1">
        <v>101.33</v>
      </c>
      <c r="F3825">
        <v>308.14999999999998</v>
      </c>
      <c r="G3825">
        <v>0.93930000000000002</v>
      </c>
      <c r="H3825" s="3">
        <v>-300</v>
      </c>
      <c r="I3825" s="3">
        <v>-459</v>
      </c>
      <c r="J3825">
        <f>G3825*H3825+(1-G3825)*I3825</f>
        <v>-309.65129999999999</v>
      </c>
      <c r="K3825">
        <f>J3825+L3825</f>
        <v>205.34870000000001</v>
      </c>
      <c r="L3825">
        <v>515</v>
      </c>
    </row>
    <row r="3826" spans="1:12" x14ac:dyDescent="0.25">
      <c r="A3826" t="s">
        <v>10</v>
      </c>
      <c r="B3826" t="s">
        <v>8</v>
      </c>
      <c r="C3826">
        <v>10</v>
      </c>
      <c r="D3826">
        <v>9</v>
      </c>
      <c r="E3826" s="1">
        <v>101.33</v>
      </c>
      <c r="F3826">
        <v>308.14999999999998</v>
      </c>
      <c r="G3826">
        <v>0.91069999999999995</v>
      </c>
      <c r="H3826" s="3">
        <v>-300</v>
      </c>
      <c r="I3826" s="3">
        <v>-459</v>
      </c>
      <c r="J3826">
        <f>G3826*H3826+(1-G3826)*I3826</f>
        <v>-314.19870000000003</v>
      </c>
      <c r="K3826">
        <f>J3826+L3826</f>
        <v>281.80129999999997</v>
      </c>
      <c r="L3826">
        <v>596</v>
      </c>
    </row>
    <row r="3827" spans="1:12" x14ac:dyDescent="0.25">
      <c r="A3827" t="s">
        <v>10</v>
      </c>
      <c r="B3827" t="s">
        <v>8</v>
      </c>
      <c r="C3827">
        <v>10</v>
      </c>
      <c r="D3827">
        <v>9</v>
      </c>
      <c r="E3827" s="1">
        <v>101.33</v>
      </c>
      <c r="F3827">
        <v>308.14999999999998</v>
      </c>
      <c r="G3827">
        <v>0.86629999999999996</v>
      </c>
      <c r="H3827" s="3">
        <v>-300</v>
      </c>
      <c r="I3827" s="3">
        <v>-459</v>
      </c>
      <c r="J3827">
        <f>G3827*H3827+(1-G3827)*I3827</f>
        <v>-321.25830000000002</v>
      </c>
      <c r="K3827">
        <f>J3827+L3827</f>
        <v>333.74169999999998</v>
      </c>
      <c r="L3827">
        <v>655</v>
      </c>
    </row>
    <row r="3828" spans="1:12" x14ac:dyDescent="0.25">
      <c r="A3828" t="s">
        <v>10</v>
      </c>
      <c r="B3828" t="s">
        <v>8</v>
      </c>
      <c r="C3828">
        <v>10</v>
      </c>
      <c r="D3828">
        <v>9</v>
      </c>
      <c r="E3828" s="1">
        <v>101.33</v>
      </c>
      <c r="F3828">
        <v>308.14999999999998</v>
      </c>
      <c r="G3828">
        <v>0.80559999999999998</v>
      </c>
      <c r="H3828" s="3">
        <v>-300</v>
      </c>
      <c r="I3828" s="3">
        <v>-459</v>
      </c>
      <c r="J3828">
        <f>G3828*H3828+(1-G3828)*I3828</f>
        <v>-330.90960000000001</v>
      </c>
      <c r="K3828">
        <f>J3828+L3828</f>
        <v>362.09039999999999</v>
      </c>
      <c r="L3828">
        <v>693</v>
      </c>
    </row>
    <row r="3829" spans="1:12" x14ac:dyDescent="0.25">
      <c r="A3829" t="s">
        <v>10</v>
      </c>
      <c r="B3829" t="s">
        <v>8</v>
      </c>
      <c r="C3829">
        <v>10</v>
      </c>
      <c r="D3829">
        <v>9</v>
      </c>
      <c r="E3829" s="1">
        <v>101.33</v>
      </c>
      <c r="F3829">
        <v>308.14999999999998</v>
      </c>
      <c r="G3829">
        <v>0.77110000000000001</v>
      </c>
      <c r="H3829" s="3">
        <v>-300</v>
      </c>
      <c r="I3829" s="3">
        <v>-459</v>
      </c>
      <c r="J3829">
        <f>G3829*H3829+(1-G3829)*I3829</f>
        <v>-336.39510000000001</v>
      </c>
      <c r="K3829">
        <f>J3829+L3829</f>
        <v>372.60489999999999</v>
      </c>
      <c r="L3829">
        <v>709</v>
      </c>
    </row>
    <row r="3830" spans="1:12" x14ac:dyDescent="0.25">
      <c r="A3830" t="s">
        <v>10</v>
      </c>
      <c r="B3830" t="s">
        <v>8</v>
      </c>
      <c r="C3830">
        <v>10</v>
      </c>
      <c r="D3830">
        <v>9</v>
      </c>
      <c r="E3830" s="1">
        <v>101.33</v>
      </c>
      <c r="F3830">
        <v>308.14999999999998</v>
      </c>
      <c r="G3830">
        <v>0.72489999999999999</v>
      </c>
      <c r="H3830" s="3">
        <v>-300</v>
      </c>
      <c r="I3830" s="3">
        <v>-459</v>
      </c>
      <c r="J3830">
        <f>G3830*H3830+(1-G3830)*I3830</f>
        <v>-343.74090000000001</v>
      </c>
      <c r="K3830">
        <f>J3830+L3830</f>
        <v>376.25909999999999</v>
      </c>
      <c r="L3830">
        <v>720</v>
      </c>
    </row>
    <row r="3831" spans="1:12" x14ac:dyDescent="0.25">
      <c r="A3831" t="s">
        <v>10</v>
      </c>
      <c r="B3831" t="s">
        <v>8</v>
      </c>
      <c r="C3831">
        <v>10</v>
      </c>
      <c r="D3831">
        <v>9</v>
      </c>
      <c r="E3831" s="1">
        <v>101.33</v>
      </c>
      <c r="F3831">
        <v>308.14999999999998</v>
      </c>
      <c r="G3831">
        <v>0.68379999999999996</v>
      </c>
      <c r="H3831" s="3">
        <v>-300</v>
      </c>
      <c r="I3831" s="3">
        <v>-459</v>
      </c>
      <c r="J3831">
        <f>G3831*H3831+(1-G3831)*I3831</f>
        <v>-350.2758</v>
      </c>
      <c r="K3831">
        <f>J3831+L3831</f>
        <v>373.7242</v>
      </c>
      <c r="L3831">
        <v>724</v>
      </c>
    </row>
    <row r="3832" spans="1:12" x14ac:dyDescent="0.25">
      <c r="A3832" t="s">
        <v>10</v>
      </c>
      <c r="B3832" t="s">
        <v>8</v>
      </c>
      <c r="C3832">
        <v>10</v>
      </c>
      <c r="D3832">
        <v>9</v>
      </c>
      <c r="E3832" s="1">
        <v>101.33</v>
      </c>
      <c r="F3832">
        <v>308.14999999999998</v>
      </c>
      <c r="G3832">
        <v>0.65339999999999998</v>
      </c>
      <c r="H3832" s="3">
        <v>-300</v>
      </c>
      <c r="I3832" s="3">
        <v>-459</v>
      </c>
      <c r="J3832">
        <f>G3832*H3832+(1-G3832)*I3832</f>
        <v>-355.10939999999999</v>
      </c>
      <c r="K3832">
        <f>J3832+L3832</f>
        <v>363.89060000000001</v>
      </c>
      <c r="L3832">
        <v>719</v>
      </c>
    </row>
    <row r="3833" spans="1:12" x14ac:dyDescent="0.25">
      <c r="A3833" t="s">
        <v>10</v>
      </c>
      <c r="B3833" t="s">
        <v>8</v>
      </c>
      <c r="C3833">
        <v>10</v>
      </c>
      <c r="D3833">
        <v>9</v>
      </c>
      <c r="E3833" s="1">
        <v>101.33</v>
      </c>
      <c r="F3833">
        <v>308.14999999999998</v>
      </c>
      <c r="G3833">
        <v>0.60160000000000002</v>
      </c>
      <c r="H3833" s="3">
        <v>-300</v>
      </c>
      <c r="I3833" s="3">
        <v>-459</v>
      </c>
      <c r="J3833">
        <f>G3833*H3833+(1-G3833)*I3833</f>
        <v>-363.34559999999999</v>
      </c>
      <c r="K3833">
        <f>J3833+L3833</f>
        <v>342.65440000000001</v>
      </c>
      <c r="L3833">
        <v>706</v>
      </c>
    </row>
    <row r="3834" spans="1:12" x14ac:dyDescent="0.25">
      <c r="A3834" t="s">
        <v>10</v>
      </c>
      <c r="B3834" t="s">
        <v>8</v>
      </c>
      <c r="C3834">
        <v>10</v>
      </c>
      <c r="D3834">
        <v>9</v>
      </c>
      <c r="E3834" s="1">
        <v>101.33</v>
      </c>
      <c r="F3834">
        <v>308.14999999999998</v>
      </c>
      <c r="G3834">
        <v>0.58499999999999996</v>
      </c>
      <c r="H3834" s="3">
        <v>-300</v>
      </c>
      <c r="I3834" s="3">
        <v>-459</v>
      </c>
      <c r="J3834">
        <f>G3834*H3834+(1-G3834)*I3834</f>
        <v>-365.98500000000001</v>
      </c>
      <c r="K3834">
        <f>J3834+L3834</f>
        <v>340.01499999999999</v>
      </c>
      <c r="L3834">
        <v>706</v>
      </c>
    </row>
    <row r="3835" spans="1:12" x14ac:dyDescent="0.25">
      <c r="A3835" t="s">
        <v>10</v>
      </c>
      <c r="B3835" t="s">
        <v>8</v>
      </c>
      <c r="C3835">
        <v>10</v>
      </c>
      <c r="D3835">
        <v>9</v>
      </c>
      <c r="E3835" s="1">
        <v>101.33</v>
      </c>
      <c r="F3835">
        <v>308.14999999999998</v>
      </c>
      <c r="G3835">
        <v>0.55600000000000005</v>
      </c>
      <c r="H3835" s="3">
        <v>-300</v>
      </c>
      <c r="I3835" s="3">
        <v>-459</v>
      </c>
      <c r="J3835">
        <f>G3835*H3835+(1-G3835)*I3835</f>
        <v>-370.596</v>
      </c>
      <c r="K3835">
        <f>J3835+L3835</f>
        <v>321.404</v>
      </c>
      <c r="L3835">
        <v>692</v>
      </c>
    </row>
    <row r="3836" spans="1:12" x14ac:dyDescent="0.25">
      <c r="A3836" t="s">
        <v>10</v>
      </c>
      <c r="B3836" t="s">
        <v>8</v>
      </c>
      <c r="C3836">
        <v>10</v>
      </c>
      <c r="D3836">
        <v>9</v>
      </c>
      <c r="E3836" s="1">
        <v>101.33</v>
      </c>
      <c r="F3836">
        <v>308.14999999999998</v>
      </c>
      <c r="G3836">
        <v>0.52710000000000001</v>
      </c>
      <c r="H3836" s="3">
        <v>-300</v>
      </c>
      <c r="I3836" s="3">
        <v>-459</v>
      </c>
      <c r="J3836">
        <f>G3836*H3836+(1-G3836)*I3836</f>
        <v>-375.19110000000001</v>
      </c>
      <c r="K3836">
        <f>J3836+L3836</f>
        <v>299.80889999999999</v>
      </c>
      <c r="L3836">
        <v>675</v>
      </c>
    </row>
    <row r="3837" spans="1:12" x14ac:dyDescent="0.25">
      <c r="A3837" t="s">
        <v>10</v>
      </c>
      <c r="B3837" t="s">
        <v>8</v>
      </c>
      <c r="C3837">
        <v>10</v>
      </c>
      <c r="D3837">
        <v>9</v>
      </c>
      <c r="E3837" s="1">
        <v>101.33</v>
      </c>
      <c r="F3837">
        <v>308.14999999999998</v>
      </c>
      <c r="G3837">
        <v>0.49980000000000002</v>
      </c>
      <c r="H3837" s="3">
        <v>-300</v>
      </c>
      <c r="I3837" s="3">
        <v>-459</v>
      </c>
      <c r="J3837">
        <f>G3837*H3837+(1-G3837)*I3837</f>
        <v>-379.53179999999998</v>
      </c>
      <c r="K3837">
        <f>J3837+L3837</f>
        <v>282.46820000000002</v>
      </c>
      <c r="L3837">
        <v>662</v>
      </c>
    </row>
    <row r="3838" spans="1:12" x14ac:dyDescent="0.25">
      <c r="A3838" t="s">
        <v>10</v>
      </c>
      <c r="B3838" t="s">
        <v>8</v>
      </c>
      <c r="C3838">
        <v>10</v>
      </c>
      <c r="D3838">
        <v>9</v>
      </c>
      <c r="E3838" s="1">
        <v>101.33</v>
      </c>
      <c r="F3838">
        <v>308.14999999999998</v>
      </c>
      <c r="G3838">
        <v>0.44630000000000003</v>
      </c>
      <c r="H3838" s="3">
        <v>-300</v>
      </c>
      <c r="I3838" s="3">
        <v>-459</v>
      </c>
      <c r="J3838">
        <f>G3838*H3838+(1-G3838)*I3838</f>
        <v>-388.03829999999999</v>
      </c>
      <c r="K3838">
        <f>J3838+L3838</f>
        <v>229.96170000000001</v>
      </c>
      <c r="L3838">
        <v>618</v>
      </c>
    </row>
    <row r="3839" spans="1:12" x14ac:dyDescent="0.25">
      <c r="A3839" t="s">
        <v>10</v>
      </c>
      <c r="B3839" t="s">
        <v>8</v>
      </c>
      <c r="C3839">
        <v>10</v>
      </c>
      <c r="D3839">
        <v>9</v>
      </c>
      <c r="E3839" s="1">
        <v>101.33</v>
      </c>
      <c r="F3839">
        <v>308.14999999999998</v>
      </c>
      <c r="G3839">
        <v>0.34350000000000003</v>
      </c>
      <c r="H3839" s="3">
        <v>-300</v>
      </c>
      <c r="I3839" s="3">
        <v>-459</v>
      </c>
      <c r="J3839">
        <f>G3839*H3839+(1-G3839)*I3839</f>
        <v>-404.38350000000003</v>
      </c>
      <c r="K3839">
        <f>J3839+L3839</f>
        <v>124.61649999999997</v>
      </c>
      <c r="L3839">
        <v>529</v>
      </c>
    </row>
    <row r="3840" spans="1:12" x14ac:dyDescent="0.25">
      <c r="A3840" t="s">
        <v>10</v>
      </c>
      <c r="B3840" t="s">
        <v>8</v>
      </c>
      <c r="C3840">
        <v>10</v>
      </c>
      <c r="D3840">
        <v>9</v>
      </c>
      <c r="E3840" s="1">
        <v>101.33</v>
      </c>
      <c r="F3840">
        <v>308.14999999999998</v>
      </c>
      <c r="G3840">
        <v>0.27459999999999996</v>
      </c>
      <c r="H3840" s="3">
        <v>-300</v>
      </c>
      <c r="I3840" s="3">
        <v>-459</v>
      </c>
      <c r="J3840">
        <f>G3840*H3840+(1-G3840)*I3840</f>
        <v>-415.33860000000004</v>
      </c>
      <c r="K3840">
        <f>J3840+L3840</f>
        <v>29.661399999999958</v>
      </c>
      <c r="L3840">
        <v>445</v>
      </c>
    </row>
    <row r="3841" spans="1:12" x14ac:dyDescent="0.25">
      <c r="A3841" t="s">
        <v>10</v>
      </c>
      <c r="B3841" t="s">
        <v>8</v>
      </c>
      <c r="C3841">
        <v>10</v>
      </c>
      <c r="D3841">
        <v>9</v>
      </c>
      <c r="E3841" s="1">
        <v>101.33</v>
      </c>
      <c r="F3841">
        <v>308.14999999999998</v>
      </c>
      <c r="G3841">
        <v>0.19910000000000005</v>
      </c>
      <c r="H3841" s="3">
        <v>-300</v>
      </c>
      <c r="I3841" s="3">
        <v>-459</v>
      </c>
      <c r="J3841">
        <f>G3841*H3841+(1-G3841)*I3841</f>
        <v>-427.34309999999999</v>
      </c>
      <c r="K3841">
        <f>J3841+L3841</f>
        <v>-89.343099999999993</v>
      </c>
      <c r="L3841">
        <v>338</v>
      </c>
    </row>
    <row r="3842" spans="1:12" x14ac:dyDescent="0.25">
      <c r="A3842" t="s">
        <v>10</v>
      </c>
      <c r="B3842" t="s">
        <v>8</v>
      </c>
      <c r="C3842">
        <v>10</v>
      </c>
      <c r="D3842">
        <v>9</v>
      </c>
      <c r="E3842" s="1">
        <v>101.33</v>
      </c>
      <c r="F3842">
        <v>308.14999999999998</v>
      </c>
      <c r="G3842">
        <v>9.8899999999999988E-2</v>
      </c>
      <c r="H3842" s="3">
        <v>-300</v>
      </c>
      <c r="I3842" s="3">
        <v>-459</v>
      </c>
      <c r="J3842">
        <f>G3842*H3842+(1-G3842)*I3842</f>
        <v>-443.2749</v>
      </c>
      <c r="K3842">
        <f>J3842+L3842</f>
        <v>-268.2749</v>
      </c>
      <c r="L3842">
        <v>175</v>
      </c>
    </row>
    <row r="3843" spans="1:12" x14ac:dyDescent="0.25">
      <c r="A3843" t="s">
        <v>10</v>
      </c>
      <c r="B3843" t="s">
        <v>8</v>
      </c>
      <c r="C3843">
        <v>10</v>
      </c>
      <c r="D3843">
        <v>9</v>
      </c>
      <c r="E3843" s="1">
        <v>101.33</v>
      </c>
      <c r="F3843">
        <v>308.14999999999998</v>
      </c>
      <c r="G3843">
        <v>0</v>
      </c>
      <c r="H3843" s="3">
        <v>-300</v>
      </c>
      <c r="I3843" s="3">
        <v>-459</v>
      </c>
      <c r="J3843">
        <f>G3843*H3843+(1-G3843)*I3843</f>
        <v>-459</v>
      </c>
      <c r="K3843">
        <f>J3843+L3843</f>
        <v>-459</v>
      </c>
      <c r="L3843">
        <v>0</v>
      </c>
    </row>
    <row r="3844" spans="1:12" x14ac:dyDescent="0.25">
      <c r="A3844" t="s">
        <v>10</v>
      </c>
      <c r="B3844" t="s">
        <v>8</v>
      </c>
      <c r="C3844">
        <v>7</v>
      </c>
      <c r="D3844">
        <v>7</v>
      </c>
      <c r="E3844">
        <v>101.33</v>
      </c>
      <c r="F3844">
        <v>308.14999999999998</v>
      </c>
      <c r="G3844">
        <v>1</v>
      </c>
      <c r="H3844" s="3">
        <v>-224</v>
      </c>
      <c r="I3844" s="3">
        <v>-403.2</v>
      </c>
      <c r="J3844">
        <f>G3844*H3844+(1-G3844)*I3844</f>
        <v>-224</v>
      </c>
      <c r="K3844">
        <f>J3844+L3844</f>
        <v>-224</v>
      </c>
      <c r="L3844">
        <v>0</v>
      </c>
    </row>
    <row r="3845" spans="1:12" x14ac:dyDescent="0.25">
      <c r="A3845" t="s">
        <v>10</v>
      </c>
      <c r="B3845" t="s">
        <v>8</v>
      </c>
      <c r="C3845">
        <v>7</v>
      </c>
      <c r="D3845">
        <v>7</v>
      </c>
      <c r="E3845">
        <v>101.33</v>
      </c>
      <c r="F3845">
        <v>308.14999999999998</v>
      </c>
      <c r="G3845">
        <v>0.95799999999999996</v>
      </c>
      <c r="H3845" s="3">
        <v>-224</v>
      </c>
      <c r="I3845" s="3">
        <v>-403.2</v>
      </c>
      <c r="J3845">
        <f>G3845*H3845+(1-G3845)*I3845</f>
        <v>-231.5264</v>
      </c>
      <c r="K3845">
        <f>J3845+L3845</f>
        <v>184.4736</v>
      </c>
      <c r="L3845">
        <v>416</v>
      </c>
    </row>
    <row r="3846" spans="1:12" x14ac:dyDescent="0.25">
      <c r="A3846" t="s">
        <v>10</v>
      </c>
      <c r="B3846" t="s">
        <v>8</v>
      </c>
      <c r="C3846">
        <v>7</v>
      </c>
      <c r="D3846">
        <v>7</v>
      </c>
      <c r="E3846">
        <v>101.33</v>
      </c>
      <c r="F3846">
        <v>308.14999999999998</v>
      </c>
      <c r="G3846">
        <v>0.91200000000000003</v>
      </c>
      <c r="H3846" s="3">
        <v>-224</v>
      </c>
      <c r="I3846" s="3">
        <v>-403.2</v>
      </c>
      <c r="J3846">
        <f>G3846*H3846+(1-G3846)*I3846</f>
        <v>-239.7696</v>
      </c>
      <c r="K3846">
        <f>J3846+L3846</f>
        <v>295.23040000000003</v>
      </c>
      <c r="L3846">
        <v>535</v>
      </c>
    </row>
    <row r="3847" spans="1:12" x14ac:dyDescent="0.25">
      <c r="A3847" t="s">
        <v>10</v>
      </c>
      <c r="B3847" t="s">
        <v>8</v>
      </c>
      <c r="C3847">
        <v>7</v>
      </c>
      <c r="D3847">
        <v>7</v>
      </c>
      <c r="E3847">
        <v>101.33</v>
      </c>
      <c r="F3847">
        <v>308.14999999999998</v>
      </c>
      <c r="G3847">
        <v>0.84189999999999998</v>
      </c>
      <c r="H3847" s="3">
        <v>-224</v>
      </c>
      <c r="I3847" s="3">
        <v>-403.2</v>
      </c>
      <c r="J3847">
        <f>G3847*H3847+(1-G3847)*I3847</f>
        <v>-252.33152000000001</v>
      </c>
      <c r="K3847">
        <f>J3847+L3847</f>
        <v>343.66847999999999</v>
      </c>
      <c r="L3847">
        <v>596</v>
      </c>
    </row>
    <row r="3848" spans="1:12" x14ac:dyDescent="0.25">
      <c r="A3848" t="s">
        <v>10</v>
      </c>
      <c r="B3848" t="s">
        <v>8</v>
      </c>
      <c r="C3848">
        <v>7</v>
      </c>
      <c r="D3848">
        <v>7</v>
      </c>
      <c r="E3848">
        <v>101.33</v>
      </c>
      <c r="F3848">
        <v>308.14999999999998</v>
      </c>
      <c r="G3848">
        <v>0.8125</v>
      </c>
      <c r="H3848" s="3">
        <v>-224</v>
      </c>
      <c r="I3848" s="3">
        <v>-403.2</v>
      </c>
      <c r="J3848">
        <f>G3848*H3848+(1-G3848)*I3848</f>
        <v>-257.60000000000002</v>
      </c>
      <c r="K3848">
        <f>J3848+L3848</f>
        <v>360.4</v>
      </c>
      <c r="L3848">
        <v>618</v>
      </c>
    </row>
    <row r="3849" spans="1:12" x14ac:dyDescent="0.25">
      <c r="A3849" t="s">
        <v>10</v>
      </c>
      <c r="B3849" t="s">
        <v>8</v>
      </c>
      <c r="C3849">
        <v>7</v>
      </c>
      <c r="D3849">
        <v>7</v>
      </c>
      <c r="E3849">
        <v>101.33</v>
      </c>
      <c r="F3849">
        <v>308.14999999999998</v>
      </c>
      <c r="G3849">
        <v>0.76269999999999993</v>
      </c>
      <c r="H3849" s="3">
        <v>-224</v>
      </c>
      <c r="I3849" s="3">
        <v>-403.2</v>
      </c>
      <c r="J3849">
        <f>G3849*H3849+(1-G3849)*I3849</f>
        <v>-266.52416000000005</v>
      </c>
      <c r="K3849">
        <f>J3849+L3849</f>
        <v>371.47583999999995</v>
      </c>
      <c r="L3849">
        <v>638</v>
      </c>
    </row>
    <row r="3850" spans="1:12" x14ac:dyDescent="0.25">
      <c r="A3850" t="s">
        <v>10</v>
      </c>
      <c r="B3850" t="s">
        <v>8</v>
      </c>
      <c r="C3850">
        <v>7</v>
      </c>
      <c r="D3850">
        <v>7</v>
      </c>
      <c r="E3850">
        <v>101.33</v>
      </c>
      <c r="F3850">
        <v>308.14999999999998</v>
      </c>
      <c r="G3850">
        <v>0.70669999999999999</v>
      </c>
      <c r="H3850" s="3">
        <v>-224</v>
      </c>
      <c r="I3850" s="3">
        <v>-403.2</v>
      </c>
      <c r="J3850">
        <f>G3850*H3850+(1-G3850)*I3850</f>
        <v>-276.55936000000003</v>
      </c>
      <c r="K3850">
        <f>J3850+L3850</f>
        <v>373.44063999999997</v>
      </c>
      <c r="L3850">
        <v>650</v>
      </c>
    </row>
    <row r="3851" spans="1:12" x14ac:dyDescent="0.25">
      <c r="A3851" t="s">
        <v>10</v>
      </c>
      <c r="B3851" t="s">
        <v>8</v>
      </c>
      <c r="C3851">
        <v>7</v>
      </c>
      <c r="D3851">
        <v>7</v>
      </c>
      <c r="E3851">
        <v>101.33</v>
      </c>
      <c r="F3851">
        <v>308.14999999999998</v>
      </c>
      <c r="G3851">
        <v>0.66480000000000006</v>
      </c>
      <c r="H3851" s="3">
        <v>-224</v>
      </c>
      <c r="I3851" s="3">
        <v>-403.2</v>
      </c>
      <c r="J3851">
        <f>G3851*H3851+(1-G3851)*I3851</f>
        <v>-284.06783999999999</v>
      </c>
      <c r="K3851">
        <f>J3851+L3851</f>
        <v>362.93216000000001</v>
      </c>
      <c r="L3851">
        <v>647</v>
      </c>
    </row>
    <row r="3852" spans="1:12" x14ac:dyDescent="0.25">
      <c r="A3852" t="s">
        <v>10</v>
      </c>
      <c r="B3852" t="s">
        <v>8</v>
      </c>
      <c r="C3852">
        <v>7</v>
      </c>
      <c r="D3852">
        <v>7</v>
      </c>
      <c r="E3852">
        <v>101.33</v>
      </c>
      <c r="F3852">
        <v>308.14999999999998</v>
      </c>
      <c r="G3852">
        <v>0.60589999999999999</v>
      </c>
      <c r="H3852" s="3">
        <v>-224</v>
      </c>
      <c r="I3852" s="3">
        <v>-403.2</v>
      </c>
      <c r="J3852">
        <f>G3852*H3852+(1-G3852)*I3852</f>
        <v>-294.62271999999996</v>
      </c>
      <c r="K3852">
        <f>J3852+L3852</f>
        <v>332.37728000000004</v>
      </c>
      <c r="L3852">
        <v>627</v>
      </c>
    </row>
    <row r="3853" spans="1:12" x14ac:dyDescent="0.25">
      <c r="A3853" t="s">
        <v>10</v>
      </c>
      <c r="B3853" t="s">
        <v>8</v>
      </c>
      <c r="C3853">
        <v>7</v>
      </c>
      <c r="D3853">
        <v>7</v>
      </c>
      <c r="E3853">
        <v>101.33</v>
      </c>
      <c r="F3853">
        <v>308.14999999999998</v>
      </c>
      <c r="G3853">
        <v>0.59119999999999995</v>
      </c>
      <c r="H3853" s="3">
        <v>-224</v>
      </c>
      <c r="I3853" s="3">
        <v>-403.2</v>
      </c>
      <c r="J3853">
        <f>G3853*H3853+(1-G3853)*I3853</f>
        <v>-297.25696000000005</v>
      </c>
      <c r="K3853">
        <f>J3853+L3853</f>
        <v>326.74303999999995</v>
      </c>
      <c r="L3853">
        <v>624</v>
      </c>
    </row>
    <row r="3854" spans="1:12" x14ac:dyDescent="0.25">
      <c r="A3854" t="s">
        <v>10</v>
      </c>
      <c r="B3854" t="s">
        <v>8</v>
      </c>
      <c r="C3854">
        <v>7</v>
      </c>
      <c r="D3854">
        <v>7</v>
      </c>
      <c r="E3854">
        <v>101.33</v>
      </c>
      <c r="F3854">
        <v>308.14999999999998</v>
      </c>
      <c r="G3854">
        <v>0.56279999999999997</v>
      </c>
      <c r="H3854" s="3">
        <v>-224</v>
      </c>
      <c r="I3854" s="3">
        <v>-403.2</v>
      </c>
      <c r="J3854">
        <f>G3854*H3854+(1-G3854)*I3854</f>
        <v>-302.34623999999997</v>
      </c>
      <c r="K3854">
        <f>J3854+L3854</f>
        <v>303.65376000000003</v>
      </c>
      <c r="L3854">
        <v>606</v>
      </c>
    </row>
    <row r="3855" spans="1:12" x14ac:dyDescent="0.25">
      <c r="A3855" t="s">
        <v>10</v>
      </c>
      <c r="B3855" t="s">
        <v>8</v>
      </c>
      <c r="C3855">
        <v>7</v>
      </c>
      <c r="D3855">
        <v>7</v>
      </c>
      <c r="E3855">
        <v>101.33</v>
      </c>
      <c r="F3855">
        <v>308.14999999999998</v>
      </c>
      <c r="G3855">
        <v>0.50950000000000006</v>
      </c>
      <c r="H3855" s="3">
        <v>-224</v>
      </c>
      <c r="I3855" s="3">
        <v>-403.2</v>
      </c>
      <c r="J3855">
        <f>G3855*H3855+(1-G3855)*I3855</f>
        <v>-311.89760000000001</v>
      </c>
      <c r="K3855">
        <f>J3855+L3855</f>
        <v>273.10239999999999</v>
      </c>
      <c r="L3855">
        <v>585</v>
      </c>
    </row>
    <row r="3856" spans="1:12" x14ac:dyDescent="0.25">
      <c r="A3856" t="s">
        <v>10</v>
      </c>
      <c r="B3856" t="s">
        <v>8</v>
      </c>
      <c r="C3856">
        <v>7</v>
      </c>
      <c r="D3856">
        <v>7</v>
      </c>
      <c r="E3856">
        <v>101.33</v>
      </c>
      <c r="F3856">
        <v>308.14999999999998</v>
      </c>
      <c r="G3856">
        <v>0.48680000000000001</v>
      </c>
      <c r="H3856" s="3">
        <v>-224</v>
      </c>
      <c r="I3856" s="3">
        <v>-403.2</v>
      </c>
      <c r="J3856">
        <f>G3856*H3856+(1-G3856)*I3856</f>
        <v>-315.96544</v>
      </c>
      <c r="K3856">
        <f>J3856+L3856</f>
        <v>255.03456</v>
      </c>
      <c r="L3856">
        <v>571</v>
      </c>
    </row>
    <row r="3857" spans="1:12" x14ac:dyDescent="0.25">
      <c r="A3857" t="s">
        <v>10</v>
      </c>
      <c r="B3857" t="s">
        <v>8</v>
      </c>
      <c r="C3857">
        <v>7</v>
      </c>
      <c r="D3857">
        <v>7</v>
      </c>
      <c r="E3857">
        <v>101.33</v>
      </c>
      <c r="F3857">
        <v>308.14999999999998</v>
      </c>
      <c r="G3857">
        <v>0.4214</v>
      </c>
      <c r="H3857" s="3">
        <v>-224</v>
      </c>
      <c r="I3857" s="3">
        <v>-403.2</v>
      </c>
      <c r="J3857">
        <f>G3857*H3857+(1-G3857)*I3857</f>
        <v>-327.68511999999998</v>
      </c>
      <c r="K3857">
        <f>J3857+L3857</f>
        <v>200.31488000000002</v>
      </c>
      <c r="L3857">
        <v>528</v>
      </c>
    </row>
    <row r="3858" spans="1:12" x14ac:dyDescent="0.25">
      <c r="A3858" t="s">
        <v>10</v>
      </c>
      <c r="B3858" t="s">
        <v>8</v>
      </c>
      <c r="C3858">
        <v>7</v>
      </c>
      <c r="D3858">
        <v>7</v>
      </c>
      <c r="E3858">
        <v>101.33</v>
      </c>
      <c r="F3858">
        <v>308.14999999999998</v>
      </c>
      <c r="G3858">
        <v>0.37819999999999998</v>
      </c>
      <c r="H3858" s="3">
        <v>-224</v>
      </c>
      <c r="I3858" s="3">
        <v>-403.2</v>
      </c>
      <c r="J3858">
        <f>G3858*H3858+(1-G3858)*I3858</f>
        <v>-335.42655999999999</v>
      </c>
      <c r="K3858">
        <f>J3858+L3858</f>
        <v>159.57344000000001</v>
      </c>
      <c r="L3858">
        <v>495</v>
      </c>
    </row>
    <row r="3859" spans="1:12" x14ac:dyDescent="0.25">
      <c r="A3859" t="s">
        <v>10</v>
      </c>
      <c r="B3859" t="s">
        <v>8</v>
      </c>
      <c r="C3859">
        <v>7</v>
      </c>
      <c r="D3859">
        <v>7</v>
      </c>
      <c r="E3859">
        <v>101.33</v>
      </c>
      <c r="F3859">
        <v>308.14999999999998</v>
      </c>
      <c r="G3859">
        <v>0.36509999999999998</v>
      </c>
      <c r="H3859" s="3">
        <v>-224</v>
      </c>
      <c r="I3859" s="3">
        <v>-403.2</v>
      </c>
      <c r="J3859">
        <f>G3859*H3859+(1-G3859)*I3859</f>
        <v>-337.77408000000003</v>
      </c>
      <c r="K3859">
        <f>J3859+L3859</f>
        <v>147.22591999999997</v>
      </c>
      <c r="L3859">
        <v>485</v>
      </c>
    </row>
    <row r="3860" spans="1:12" x14ac:dyDescent="0.25">
      <c r="A3860" t="s">
        <v>10</v>
      </c>
      <c r="B3860" t="s">
        <v>8</v>
      </c>
      <c r="C3860">
        <v>7</v>
      </c>
      <c r="D3860">
        <v>7</v>
      </c>
      <c r="E3860">
        <v>101.33</v>
      </c>
      <c r="F3860">
        <v>308.14999999999998</v>
      </c>
      <c r="G3860">
        <v>0.2833</v>
      </c>
      <c r="H3860" s="3">
        <v>-224</v>
      </c>
      <c r="I3860" s="3">
        <v>-403.2</v>
      </c>
      <c r="J3860">
        <f>G3860*H3860+(1-G3860)*I3860</f>
        <v>-352.43263999999999</v>
      </c>
      <c r="K3860">
        <f>J3860+L3860</f>
        <v>49.567360000000008</v>
      </c>
      <c r="L3860">
        <v>402</v>
      </c>
    </row>
    <row r="3861" spans="1:12" x14ac:dyDescent="0.25">
      <c r="A3861" t="s">
        <v>10</v>
      </c>
      <c r="B3861" t="s">
        <v>8</v>
      </c>
      <c r="C3861">
        <v>7</v>
      </c>
      <c r="D3861">
        <v>7</v>
      </c>
      <c r="E3861">
        <v>101.33</v>
      </c>
      <c r="F3861">
        <v>308.14999999999998</v>
      </c>
      <c r="G3861">
        <v>0.1694</v>
      </c>
      <c r="H3861" s="3">
        <v>-224</v>
      </c>
      <c r="I3861" s="3">
        <v>-403.2</v>
      </c>
      <c r="J3861">
        <f>G3861*H3861+(1-G3861)*I3861</f>
        <v>-372.84352000000001</v>
      </c>
      <c r="K3861">
        <f>J3861+L3861</f>
        <v>-126.84352000000001</v>
      </c>
      <c r="L3861">
        <v>246</v>
      </c>
    </row>
    <row r="3862" spans="1:12" x14ac:dyDescent="0.25">
      <c r="A3862" t="s">
        <v>10</v>
      </c>
      <c r="B3862" t="s">
        <v>8</v>
      </c>
      <c r="C3862">
        <v>7</v>
      </c>
      <c r="D3862">
        <v>7</v>
      </c>
      <c r="E3862">
        <v>101.33</v>
      </c>
      <c r="F3862">
        <v>308.14999999999998</v>
      </c>
      <c r="G3862">
        <v>8.0300000000000038E-2</v>
      </c>
      <c r="H3862" s="3">
        <v>-224</v>
      </c>
      <c r="I3862" s="3">
        <v>-403.2</v>
      </c>
      <c r="J3862">
        <f>G3862*H3862+(1-G3862)*I3862</f>
        <v>-388.81024000000002</v>
      </c>
      <c r="K3862">
        <f>J3862+L3862</f>
        <v>-280.81024000000002</v>
      </c>
      <c r="L3862">
        <v>108</v>
      </c>
    </row>
    <row r="3863" spans="1:12" x14ac:dyDescent="0.25">
      <c r="A3863" t="s">
        <v>10</v>
      </c>
      <c r="B3863" t="s">
        <v>8</v>
      </c>
      <c r="C3863">
        <v>7</v>
      </c>
      <c r="D3863">
        <v>7</v>
      </c>
      <c r="E3863">
        <v>101.33</v>
      </c>
      <c r="F3863">
        <v>308.14999999999998</v>
      </c>
      <c r="G3863">
        <v>0</v>
      </c>
      <c r="H3863" s="3">
        <v>-224</v>
      </c>
      <c r="I3863" s="3">
        <v>-403.2</v>
      </c>
      <c r="J3863">
        <f>G3863*H3863+(1-G3863)*I3863</f>
        <v>-403.2</v>
      </c>
      <c r="K3863">
        <f>J3863+L3863</f>
        <v>-403.2</v>
      </c>
      <c r="L3863">
        <v>0</v>
      </c>
    </row>
    <row r="3864" spans="1:12" x14ac:dyDescent="0.25">
      <c r="A3864" t="s">
        <v>10</v>
      </c>
      <c r="B3864" t="s">
        <v>8</v>
      </c>
      <c r="C3864">
        <v>8</v>
      </c>
      <c r="D3864">
        <v>7</v>
      </c>
      <c r="E3864">
        <v>101.33</v>
      </c>
      <c r="F3864">
        <v>308.14999999999998</v>
      </c>
      <c r="G3864">
        <v>1</v>
      </c>
      <c r="H3864" s="3">
        <v>-250</v>
      </c>
      <c r="I3864" s="3">
        <v>-403.2</v>
      </c>
      <c r="J3864">
        <f>G3864*H3864+(1-G3864)*I3864</f>
        <v>-250</v>
      </c>
      <c r="K3864">
        <f>J3864+L3864</f>
        <v>-250</v>
      </c>
      <c r="L3864">
        <v>0</v>
      </c>
    </row>
    <row r="3865" spans="1:12" x14ac:dyDescent="0.25">
      <c r="A3865" t="s">
        <v>10</v>
      </c>
      <c r="B3865" t="s">
        <v>8</v>
      </c>
      <c r="C3865">
        <v>8</v>
      </c>
      <c r="D3865">
        <v>7</v>
      </c>
      <c r="E3865">
        <v>101.33</v>
      </c>
      <c r="F3865">
        <v>308.14999999999998</v>
      </c>
      <c r="G3865">
        <v>0.95430000000000004</v>
      </c>
      <c r="H3865" s="3">
        <v>-250</v>
      </c>
      <c r="I3865" s="3">
        <v>-403.2</v>
      </c>
      <c r="J3865">
        <f>G3865*H3865+(1-G3865)*I3865</f>
        <v>-257.00124</v>
      </c>
      <c r="K3865">
        <f>J3865+L3865</f>
        <v>204.99876</v>
      </c>
      <c r="L3865">
        <v>462</v>
      </c>
    </row>
    <row r="3866" spans="1:12" x14ac:dyDescent="0.25">
      <c r="A3866" t="s">
        <v>10</v>
      </c>
      <c r="B3866" t="s">
        <v>8</v>
      </c>
      <c r="C3866">
        <v>8</v>
      </c>
      <c r="D3866">
        <v>7</v>
      </c>
      <c r="E3866">
        <v>101.33</v>
      </c>
      <c r="F3866">
        <v>308.14999999999998</v>
      </c>
      <c r="G3866">
        <v>0.91320000000000001</v>
      </c>
      <c r="H3866" s="3">
        <v>-250</v>
      </c>
      <c r="I3866" s="3">
        <v>-403.2</v>
      </c>
      <c r="J3866">
        <f>G3866*H3866+(1-G3866)*I3866</f>
        <v>-263.29775999999998</v>
      </c>
      <c r="K3866">
        <f>J3866+L3866</f>
        <v>280.70224000000002</v>
      </c>
      <c r="L3866">
        <v>544</v>
      </c>
    </row>
    <row r="3867" spans="1:12" x14ac:dyDescent="0.25">
      <c r="A3867" t="s">
        <v>10</v>
      </c>
      <c r="B3867" t="s">
        <v>8</v>
      </c>
      <c r="C3867">
        <v>8</v>
      </c>
      <c r="D3867">
        <v>7</v>
      </c>
      <c r="E3867">
        <v>101.33</v>
      </c>
      <c r="F3867">
        <v>308.14999999999998</v>
      </c>
      <c r="G3867">
        <v>0.85870000000000002</v>
      </c>
      <c r="H3867" s="3">
        <v>-250</v>
      </c>
      <c r="I3867" s="3">
        <v>-403.2</v>
      </c>
      <c r="J3867">
        <f>G3867*H3867+(1-G3867)*I3867</f>
        <v>-271.64715999999999</v>
      </c>
      <c r="K3867">
        <f>J3867+L3867</f>
        <v>349.35284000000001</v>
      </c>
      <c r="L3867">
        <v>621</v>
      </c>
    </row>
    <row r="3868" spans="1:12" x14ac:dyDescent="0.25">
      <c r="A3868" t="s">
        <v>10</v>
      </c>
      <c r="B3868" t="s">
        <v>8</v>
      </c>
      <c r="C3868">
        <v>8</v>
      </c>
      <c r="D3868">
        <v>7</v>
      </c>
      <c r="E3868">
        <v>101.33</v>
      </c>
      <c r="F3868">
        <v>308.14999999999998</v>
      </c>
      <c r="G3868">
        <v>0.79210000000000003</v>
      </c>
      <c r="H3868" s="3">
        <v>-250</v>
      </c>
      <c r="I3868" s="3">
        <v>-403.2</v>
      </c>
      <c r="J3868">
        <f>G3868*H3868+(1-G3868)*I3868</f>
        <v>-281.85028</v>
      </c>
      <c r="K3868">
        <f>J3868+L3868</f>
        <v>387.14972</v>
      </c>
      <c r="L3868">
        <v>669</v>
      </c>
    </row>
    <row r="3869" spans="1:12" x14ac:dyDescent="0.25">
      <c r="A3869" t="s">
        <v>10</v>
      </c>
      <c r="B3869" t="s">
        <v>8</v>
      </c>
      <c r="C3869">
        <v>8</v>
      </c>
      <c r="D3869">
        <v>7</v>
      </c>
      <c r="E3869">
        <v>101.33</v>
      </c>
      <c r="F3869">
        <v>308.14999999999998</v>
      </c>
      <c r="G3869">
        <v>0.78149999999999997</v>
      </c>
      <c r="H3869" s="3">
        <v>-250</v>
      </c>
      <c r="I3869" s="3">
        <v>-403.2</v>
      </c>
      <c r="J3869">
        <f>G3869*H3869+(1-G3869)*I3869</f>
        <v>-283.4742</v>
      </c>
      <c r="K3869">
        <f>J3869+L3869</f>
        <v>391.5258</v>
      </c>
      <c r="L3869">
        <v>675</v>
      </c>
    </row>
    <row r="3870" spans="1:12" x14ac:dyDescent="0.25">
      <c r="A3870" t="s">
        <v>10</v>
      </c>
      <c r="B3870" t="s">
        <v>8</v>
      </c>
      <c r="C3870">
        <v>8</v>
      </c>
      <c r="D3870">
        <v>7</v>
      </c>
      <c r="E3870">
        <v>101.33</v>
      </c>
      <c r="F3870">
        <v>308.14999999999998</v>
      </c>
      <c r="G3870">
        <v>0.75839999999999996</v>
      </c>
      <c r="H3870" s="3">
        <v>-250</v>
      </c>
      <c r="I3870" s="3">
        <v>-403.2</v>
      </c>
      <c r="J3870">
        <f>G3870*H3870+(1-G3870)*I3870</f>
        <v>-287.01312000000001</v>
      </c>
      <c r="K3870">
        <f>J3870+L3870</f>
        <v>398.98687999999999</v>
      </c>
      <c r="L3870">
        <v>686</v>
      </c>
    </row>
    <row r="3871" spans="1:12" x14ac:dyDescent="0.25">
      <c r="A3871" t="s">
        <v>10</v>
      </c>
      <c r="B3871" t="s">
        <v>8</v>
      </c>
      <c r="C3871">
        <v>8</v>
      </c>
      <c r="D3871">
        <v>7</v>
      </c>
      <c r="E3871">
        <v>101.33</v>
      </c>
      <c r="F3871">
        <v>308.14999999999998</v>
      </c>
      <c r="G3871">
        <v>0.70910000000000006</v>
      </c>
      <c r="H3871" s="3">
        <v>-250</v>
      </c>
      <c r="I3871" s="3">
        <v>-403.2</v>
      </c>
      <c r="J3871">
        <f>G3871*H3871+(1-G3871)*I3871</f>
        <v>-294.56587999999999</v>
      </c>
      <c r="K3871">
        <f>J3871+L3871</f>
        <v>400.43412000000001</v>
      </c>
      <c r="L3871">
        <v>695</v>
      </c>
    </row>
    <row r="3872" spans="1:12" x14ac:dyDescent="0.25">
      <c r="A3872" t="s">
        <v>10</v>
      </c>
      <c r="B3872" t="s">
        <v>8</v>
      </c>
      <c r="C3872">
        <v>8</v>
      </c>
      <c r="D3872">
        <v>7</v>
      </c>
      <c r="E3872">
        <v>101.33</v>
      </c>
      <c r="F3872">
        <v>308.14999999999998</v>
      </c>
      <c r="G3872">
        <v>0.67730000000000001</v>
      </c>
      <c r="H3872" s="3">
        <v>-250</v>
      </c>
      <c r="I3872" s="3">
        <v>-403.2</v>
      </c>
      <c r="J3872">
        <f>G3872*H3872+(1-G3872)*I3872</f>
        <v>-299.43763999999999</v>
      </c>
      <c r="K3872">
        <f>J3872+L3872</f>
        <v>406.56236000000001</v>
      </c>
      <c r="L3872">
        <v>706</v>
      </c>
    </row>
    <row r="3873" spans="1:12" x14ac:dyDescent="0.25">
      <c r="A3873" t="s">
        <v>10</v>
      </c>
      <c r="B3873" t="s">
        <v>8</v>
      </c>
      <c r="C3873">
        <v>8</v>
      </c>
      <c r="D3873">
        <v>7</v>
      </c>
      <c r="E3873">
        <v>101.33</v>
      </c>
      <c r="F3873">
        <v>308.14999999999998</v>
      </c>
      <c r="G3873">
        <v>0.64680000000000004</v>
      </c>
      <c r="H3873" s="3">
        <v>-250</v>
      </c>
      <c r="I3873" s="3">
        <v>-403.2</v>
      </c>
      <c r="J3873">
        <f>G3873*H3873+(1-G3873)*I3873</f>
        <v>-304.11023999999998</v>
      </c>
      <c r="K3873">
        <f>J3873+L3873</f>
        <v>398.88976000000002</v>
      </c>
      <c r="L3873">
        <v>703</v>
      </c>
    </row>
    <row r="3874" spans="1:12" x14ac:dyDescent="0.25">
      <c r="A3874" t="s">
        <v>10</v>
      </c>
      <c r="B3874" t="s">
        <v>8</v>
      </c>
      <c r="C3874">
        <v>8</v>
      </c>
      <c r="D3874">
        <v>7</v>
      </c>
      <c r="E3874">
        <v>101.33</v>
      </c>
      <c r="F3874">
        <v>308.14999999999998</v>
      </c>
      <c r="G3874">
        <v>0.64379999999999993</v>
      </c>
      <c r="H3874" s="3">
        <v>-250</v>
      </c>
      <c r="I3874" s="3">
        <v>-403.2</v>
      </c>
      <c r="J3874">
        <f>G3874*H3874+(1-G3874)*I3874</f>
        <v>-304.56984</v>
      </c>
      <c r="K3874">
        <f>J3874+L3874</f>
        <v>398.43016</v>
      </c>
      <c r="L3874">
        <v>703</v>
      </c>
    </row>
    <row r="3875" spans="1:12" x14ac:dyDescent="0.25">
      <c r="A3875" t="s">
        <v>10</v>
      </c>
      <c r="B3875" t="s">
        <v>8</v>
      </c>
      <c r="C3875">
        <v>8</v>
      </c>
      <c r="D3875">
        <v>7</v>
      </c>
      <c r="E3875">
        <v>101.33</v>
      </c>
      <c r="F3875">
        <v>308.14999999999998</v>
      </c>
      <c r="G3875">
        <v>0.5958</v>
      </c>
      <c r="H3875" s="3">
        <v>-250</v>
      </c>
      <c r="I3875" s="3">
        <v>-403.2</v>
      </c>
      <c r="J3875">
        <f>G3875*H3875+(1-G3875)*I3875</f>
        <v>-311.92344000000003</v>
      </c>
      <c r="K3875">
        <f>J3875+L3875</f>
        <v>383.07655999999997</v>
      </c>
      <c r="L3875">
        <v>695</v>
      </c>
    </row>
    <row r="3876" spans="1:12" x14ac:dyDescent="0.25">
      <c r="A3876" t="s">
        <v>10</v>
      </c>
      <c r="B3876" t="s">
        <v>8</v>
      </c>
      <c r="C3876">
        <v>8</v>
      </c>
      <c r="D3876">
        <v>7</v>
      </c>
      <c r="E3876">
        <v>101.33</v>
      </c>
      <c r="F3876">
        <v>308.14999999999998</v>
      </c>
      <c r="G3876">
        <v>0.57240000000000002</v>
      </c>
      <c r="H3876" s="3">
        <v>-250</v>
      </c>
      <c r="I3876" s="3">
        <v>-403.2</v>
      </c>
      <c r="J3876">
        <f>G3876*H3876+(1-G3876)*I3876</f>
        <v>-315.50831999999997</v>
      </c>
      <c r="K3876">
        <f>J3876+L3876</f>
        <v>374.49168000000003</v>
      </c>
      <c r="L3876">
        <v>690</v>
      </c>
    </row>
    <row r="3877" spans="1:12" x14ac:dyDescent="0.25">
      <c r="A3877" t="s">
        <v>10</v>
      </c>
      <c r="B3877" t="s">
        <v>8</v>
      </c>
      <c r="C3877">
        <v>8</v>
      </c>
      <c r="D3877">
        <v>7</v>
      </c>
      <c r="E3877">
        <v>101.33</v>
      </c>
      <c r="F3877">
        <v>308.14999999999998</v>
      </c>
      <c r="G3877">
        <v>0.52350000000000008</v>
      </c>
      <c r="H3877" s="3">
        <v>-250</v>
      </c>
      <c r="I3877" s="3">
        <v>-403.2</v>
      </c>
      <c r="J3877">
        <f>G3877*H3877+(1-G3877)*I3877</f>
        <v>-322.99979999999999</v>
      </c>
      <c r="K3877">
        <f>J3877+L3877</f>
        <v>337.00020000000001</v>
      </c>
      <c r="L3877">
        <v>660</v>
      </c>
    </row>
    <row r="3878" spans="1:12" x14ac:dyDescent="0.25">
      <c r="A3878" t="s">
        <v>10</v>
      </c>
      <c r="B3878" t="s">
        <v>8</v>
      </c>
      <c r="C3878">
        <v>8</v>
      </c>
      <c r="D3878">
        <v>7</v>
      </c>
      <c r="E3878">
        <v>101.33</v>
      </c>
      <c r="F3878">
        <v>308.14999999999998</v>
      </c>
      <c r="G3878">
        <v>0.48950000000000005</v>
      </c>
      <c r="H3878" s="3">
        <v>-250</v>
      </c>
      <c r="I3878" s="3">
        <v>-403.2</v>
      </c>
      <c r="J3878">
        <f>G3878*H3878+(1-G3878)*I3878</f>
        <v>-328.20859999999999</v>
      </c>
      <c r="K3878">
        <f>J3878+L3878</f>
        <v>313.79140000000001</v>
      </c>
      <c r="L3878">
        <v>642</v>
      </c>
    </row>
    <row r="3879" spans="1:12" x14ac:dyDescent="0.25">
      <c r="A3879" t="s">
        <v>10</v>
      </c>
      <c r="B3879" t="s">
        <v>8</v>
      </c>
      <c r="C3879">
        <v>8</v>
      </c>
      <c r="D3879">
        <v>7</v>
      </c>
      <c r="E3879">
        <v>101.33</v>
      </c>
      <c r="F3879">
        <v>308.14999999999998</v>
      </c>
      <c r="G3879">
        <v>0.48550000000000004</v>
      </c>
      <c r="H3879" s="3">
        <v>-250</v>
      </c>
      <c r="I3879" s="3">
        <v>-403.2</v>
      </c>
      <c r="J3879">
        <f>G3879*H3879+(1-G3879)*I3879</f>
        <v>-328.82139999999998</v>
      </c>
      <c r="K3879">
        <f>J3879+L3879</f>
        <v>307.17860000000002</v>
      </c>
      <c r="L3879">
        <v>636</v>
      </c>
    </row>
    <row r="3880" spans="1:12" x14ac:dyDescent="0.25">
      <c r="A3880" t="s">
        <v>10</v>
      </c>
      <c r="B3880" t="s">
        <v>8</v>
      </c>
      <c r="C3880">
        <v>8</v>
      </c>
      <c r="D3880">
        <v>7</v>
      </c>
      <c r="E3880">
        <v>101.33</v>
      </c>
      <c r="F3880">
        <v>308.14999999999998</v>
      </c>
      <c r="G3880">
        <v>0.36050000000000004</v>
      </c>
      <c r="H3880" s="3">
        <v>-250</v>
      </c>
      <c r="I3880" s="3">
        <v>-403.2</v>
      </c>
      <c r="J3880">
        <f>G3880*H3880+(1-G3880)*I3880</f>
        <v>-347.97139999999996</v>
      </c>
      <c r="K3880">
        <f>J3880+L3880</f>
        <v>181.02860000000004</v>
      </c>
      <c r="L3880">
        <v>529</v>
      </c>
    </row>
    <row r="3881" spans="1:12" x14ac:dyDescent="0.25">
      <c r="A3881" t="s">
        <v>10</v>
      </c>
      <c r="B3881" t="s">
        <v>8</v>
      </c>
      <c r="C3881">
        <v>8</v>
      </c>
      <c r="D3881">
        <v>7</v>
      </c>
      <c r="E3881">
        <v>101.33</v>
      </c>
      <c r="F3881">
        <v>308.14999999999998</v>
      </c>
      <c r="G3881">
        <v>0.2641</v>
      </c>
      <c r="H3881" s="3">
        <v>-250</v>
      </c>
      <c r="I3881" s="3">
        <v>-403.2</v>
      </c>
      <c r="J3881">
        <f>G3881*H3881+(1-G3881)*I3881</f>
        <v>-362.73987999999997</v>
      </c>
      <c r="K3881">
        <f>J3881+L3881</f>
        <v>43.260120000000029</v>
      </c>
      <c r="L3881">
        <v>406</v>
      </c>
    </row>
    <row r="3882" spans="1:12" x14ac:dyDescent="0.25">
      <c r="A3882" t="s">
        <v>10</v>
      </c>
      <c r="B3882" t="s">
        <v>8</v>
      </c>
      <c r="C3882">
        <v>8</v>
      </c>
      <c r="D3882">
        <v>7</v>
      </c>
      <c r="E3882">
        <v>101.33</v>
      </c>
      <c r="F3882">
        <v>308.14999999999998</v>
      </c>
      <c r="G3882">
        <v>0.16839999999999999</v>
      </c>
      <c r="H3882" s="3">
        <v>-250</v>
      </c>
      <c r="I3882" s="3">
        <v>-403.2</v>
      </c>
      <c r="J3882">
        <f>G3882*H3882+(1-G3882)*I3882</f>
        <v>-377.40111999999999</v>
      </c>
      <c r="K3882">
        <f>J3882+L3882</f>
        <v>-113.40111999999999</v>
      </c>
      <c r="L3882">
        <v>264</v>
      </c>
    </row>
    <row r="3883" spans="1:12" x14ac:dyDescent="0.25">
      <c r="A3883" t="s">
        <v>10</v>
      </c>
      <c r="B3883" t="s">
        <v>8</v>
      </c>
      <c r="C3883">
        <v>8</v>
      </c>
      <c r="D3883">
        <v>7</v>
      </c>
      <c r="E3883">
        <v>101.33</v>
      </c>
      <c r="F3883">
        <v>308.14999999999998</v>
      </c>
      <c r="G3883">
        <v>0</v>
      </c>
      <c r="H3883" s="3">
        <v>-250</v>
      </c>
      <c r="I3883" s="3">
        <v>-403.2</v>
      </c>
      <c r="J3883">
        <f>G3883*H3883+(1-G3883)*I3883</f>
        <v>-403.2</v>
      </c>
      <c r="K3883">
        <f>J3883+L3883</f>
        <v>-403.2</v>
      </c>
      <c r="L3883">
        <v>0</v>
      </c>
    </row>
    <row r="3884" spans="1:12" x14ac:dyDescent="0.25">
      <c r="A3884" t="s">
        <v>10</v>
      </c>
      <c r="B3884" t="s">
        <v>8</v>
      </c>
      <c r="C3884">
        <v>9</v>
      </c>
      <c r="D3884">
        <v>7</v>
      </c>
      <c r="E3884">
        <v>101.33</v>
      </c>
      <c r="F3884">
        <v>308.14999999999998</v>
      </c>
      <c r="G3884">
        <v>0</v>
      </c>
      <c r="H3884" s="3">
        <v>-403.2</v>
      </c>
      <c r="I3884" s="3">
        <v>-274</v>
      </c>
      <c r="J3884">
        <f>G3884*H3884+(1-G3884)*I3884</f>
        <v>-274</v>
      </c>
      <c r="K3884">
        <f>J3884+L3884</f>
        <v>-274</v>
      </c>
      <c r="L3884">
        <v>0</v>
      </c>
    </row>
    <row r="3885" spans="1:12" x14ac:dyDescent="0.25">
      <c r="A3885" t="s">
        <v>10</v>
      </c>
      <c r="B3885" t="s">
        <v>8</v>
      </c>
      <c r="C3885">
        <v>9</v>
      </c>
      <c r="D3885">
        <v>7</v>
      </c>
      <c r="E3885">
        <v>101.33</v>
      </c>
      <c r="F3885">
        <v>308.14999999999998</v>
      </c>
      <c r="G3885">
        <v>4.0899999999999999E-2</v>
      </c>
      <c r="H3885" s="3">
        <v>-403.2</v>
      </c>
      <c r="I3885" s="3">
        <v>-274</v>
      </c>
      <c r="J3885">
        <f>G3885*H3885+(1-G3885)*I3885</f>
        <v>-279.28427999999997</v>
      </c>
      <c r="K3885">
        <f>J3885+L3885</f>
        <v>166.71572000000003</v>
      </c>
      <c r="L3885">
        <v>446</v>
      </c>
    </row>
    <row r="3886" spans="1:12" x14ac:dyDescent="0.25">
      <c r="A3886" t="s">
        <v>10</v>
      </c>
      <c r="B3886" t="s">
        <v>8</v>
      </c>
      <c r="C3886">
        <v>9</v>
      </c>
      <c r="D3886">
        <v>7</v>
      </c>
      <c r="E3886">
        <v>101.33</v>
      </c>
      <c r="F3886">
        <v>308.14999999999998</v>
      </c>
      <c r="G3886">
        <v>0.12559999999999999</v>
      </c>
      <c r="H3886" s="3">
        <v>-403.2</v>
      </c>
      <c r="I3886" s="3">
        <v>-274</v>
      </c>
      <c r="J3886">
        <f>G3886*H3886+(1-G3886)*I3886</f>
        <v>-290.22752000000003</v>
      </c>
      <c r="K3886">
        <f>J3886+L3886</f>
        <v>343.77247999999997</v>
      </c>
      <c r="L3886">
        <v>634</v>
      </c>
    </row>
    <row r="3887" spans="1:12" x14ac:dyDescent="0.25">
      <c r="A3887" t="s">
        <v>10</v>
      </c>
      <c r="B3887" t="s">
        <v>8</v>
      </c>
      <c r="C3887">
        <v>9</v>
      </c>
      <c r="D3887">
        <v>7</v>
      </c>
      <c r="E3887">
        <v>101.33</v>
      </c>
      <c r="F3887">
        <v>308.14999999999998</v>
      </c>
      <c r="G3887">
        <v>0.19869999999999999</v>
      </c>
      <c r="H3887" s="3">
        <v>-403.2</v>
      </c>
      <c r="I3887" s="3">
        <v>-274</v>
      </c>
      <c r="J3887">
        <f>G3887*H3887+(1-G3887)*I3887</f>
        <v>-299.67203999999998</v>
      </c>
      <c r="K3887">
        <f>J3887+L3887</f>
        <v>415.32796000000002</v>
      </c>
      <c r="L3887">
        <v>715</v>
      </c>
    </row>
    <row r="3888" spans="1:12" x14ac:dyDescent="0.25">
      <c r="A3888" t="s">
        <v>10</v>
      </c>
      <c r="B3888" t="s">
        <v>8</v>
      </c>
      <c r="C3888">
        <v>9</v>
      </c>
      <c r="D3888">
        <v>7</v>
      </c>
      <c r="E3888">
        <v>101.33</v>
      </c>
      <c r="F3888">
        <v>308.14999999999998</v>
      </c>
      <c r="G3888">
        <v>0.20749999999999999</v>
      </c>
      <c r="H3888" s="3">
        <v>-403.2</v>
      </c>
      <c r="I3888" s="3">
        <v>-274</v>
      </c>
      <c r="J3888">
        <f>G3888*H3888+(1-G3888)*I3888</f>
        <v>-300.80899999999997</v>
      </c>
      <c r="K3888">
        <f>J3888+L3888</f>
        <v>413.19100000000003</v>
      </c>
      <c r="L3888">
        <v>714</v>
      </c>
    </row>
    <row r="3889" spans="1:12" x14ac:dyDescent="0.25">
      <c r="A3889" t="s">
        <v>10</v>
      </c>
      <c r="B3889" t="s">
        <v>8</v>
      </c>
      <c r="C3889">
        <v>9</v>
      </c>
      <c r="D3889">
        <v>7</v>
      </c>
      <c r="E3889">
        <v>101.33</v>
      </c>
      <c r="F3889">
        <v>308.14999999999998</v>
      </c>
      <c r="G3889">
        <v>0.27289999999999998</v>
      </c>
      <c r="H3889" s="3">
        <v>-403.2</v>
      </c>
      <c r="I3889" s="3">
        <v>-274</v>
      </c>
      <c r="J3889">
        <f>G3889*H3889+(1-G3889)*I3889</f>
        <v>-309.25868000000003</v>
      </c>
      <c r="K3889">
        <f>J3889+L3889</f>
        <v>440.74131999999997</v>
      </c>
      <c r="L3889">
        <v>750</v>
      </c>
    </row>
    <row r="3890" spans="1:12" x14ac:dyDescent="0.25">
      <c r="A3890" t="s">
        <v>10</v>
      </c>
      <c r="B3890" t="s">
        <v>8</v>
      </c>
      <c r="C3890">
        <v>9</v>
      </c>
      <c r="D3890">
        <v>7</v>
      </c>
      <c r="E3890">
        <v>101.33</v>
      </c>
      <c r="F3890">
        <v>308.14999999999998</v>
      </c>
      <c r="G3890">
        <v>0.27429999999999999</v>
      </c>
      <c r="H3890" s="3">
        <v>-403.2</v>
      </c>
      <c r="I3890" s="3">
        <v>-274</v>
      </c>
      <c r="J3890">
        <f>G3890*H3890+(1-G3890)*I3890</f>
        <v>-309.43956000000003</v>
      </c>
      <c r="K3890">
        <f>J3890+L3890</f>
        <v>436.56043999999997</v>
      </c>
      <c r="L3890">
        <v>746</v>
      </c>
    </row>
    <row r="3891" spans="1:12" x14ac:dyDescent="0.25">
      <c r="A3891" t="s">
        <v>10</v>
      </c>
      <c r="B3891" t="s">
        <v>8</v>
      </c>
      <c r="C3891">
        <v>9</v>
      </c>
      <c r="D3891">
        <v>7</v>
      </c>
      <c r="E3891">
        <v>101.33</v>
      </c>
      <c r="F3891">
        <v>308.14999999999998</v>
      </c>
      <c r="G3891">
        <v>0.29220000000000002</v>
      </c>
      <c r="H3891" s="3">
        <v>-403.2</v>
      </c>
      <c r="I3891" s="3">
        <v>-274</v>
      </c>
      <c r="J3891">
        <f>G3891*H3891+(1-G3891)*I3891</f>
        <v>-311.75223999999997</v>
      </c>
      <c r="K3891">
        <f>J3891+L3891</f>
        <v>439.24776000000003</v>
      </c>
      <c r="L3891">
        <v>751</v>
      </c>
    </row>
    <row r="3892" spans="1:12" x14ac:dyDescent="0.25">
      <c r="A3892" t="s">
        <v>10</v>
      </c>
      <c r="B3892" t="s">
        <v>8</v>
      </c>
      <c r="C3892">
        <v>9</v>
      </c>
      <c r="D3892">
        <v>7</v>
      </c>
      <c r="E3892">
        <v>101.33</v>
      </c>
      <c r="F3892">
        <v>308.14999999999998</v>
      </c>
      <c r="G3892">
        <v>0.35959999999999998</v>
      </c>
      <c r="H3892" s="3">
        <v>-403.2</v>
      </c>
      <c r="I3892" s="3">
        <v>-274</v>
      </c>
      <c r="J3892">
        <f>G3892*H3892+(1-G3892)*I3892</f>
        <v>-320.46032000000002</v>
      </c>
      <c r="K3892">
        <f>J3892+L3892</f>
        <v>433.53967999999998</v>
      </c>
      <c r="L3892">
        <v>754</v>
      </c>
    </row>
    <row r="3893" spans="1:12" x14ac:dyDescent="0.25">
      <c r="A3893" t="s">
        <v>10</v>
      </c>
      <c r="B3893" t="s">
        <v>8</v>
      </c>
      <c r="C3893">
        <v>9</v>
      </c>
      <c r="D3893">
        <v>7</v>
      </c>
      <c r="E3893">
        <v>101.33</v>
      </c>
      <c r="F3893">
        <v>308.14999999999998</v>
      </c>
      <c r="G3893">
        <v>0.39679999999999999</v>
      </c>
      <c r="H3893" s="3">
        <v>-403.2</v>
      </c>
      <c r="I3893" s="3">
        <v>-274</v>
      </c>
      <c r="J3893">
        <f>G3893*H3893+(1-G3893)*I3893</f>
        <v>-325.26655999999997</v>
      </c>
      <c r="K3893">
        <f>J3893+L3893</f>
        <v>420.73344000000003</v>
      </c>
      <c r="L3893">
        <v>746</v>
      </c>
    </row>
    <row r="3894" spans="1:12" x14ac:dyDescent="0.25">
      <c r="A3894" t="s">
        <v>10</v>
      </c>
      <c r="B3894" t="s">
        <v>8</v>
      </c>
      <c r="C3894">
        <v>9</v>
      </c>
      <c r="D3894">
        <v>7</v>
      </c>
      <c r="E3894">
        <v>101.33</v>
      </c>
      <c r="F3894">
        <v>308.14999999999998</v>
      </c>
      <c r="G3894">
        <v>0.44979999999999998</v>
      </c>
      <c r="H3894" s="3">
        <v>-403.2</v>
      </c>
      <c r="I3894" s="3">
        <v>-274</v>
      </c>
      <c r="J3894">
        <f>G3894*H3894+(1-G3894)*I3894</f>
        <v>-332.11415999999997</v>
      </c>
      <c r="K3894">
        <f>J3894+L3894</f>
        <v>393.88584000000003</v>
      </c>
      <c r="L3894">
        <v>726</v>
      </c>
    </row>
    <row r="3895" spans="1:12" x14ac:dyDescent="0.25">
      <c r="A3895" t="s">
        <v>10</v>
      </c>
      <c r="B3895" t="s">
        <v>8</v>
      </c>
      <c r="C3895">
        <v>9</v>
      </c>
      <c r="D3895">
        <v>7</v>
      </c>
      <c r="E3895">
        <v>101.33</v>
      </c>
      <c r="F3895">
        <v>308.14999999999998</v>
      </c>
      <c r="G3895">
        <v>0.50429999999999997</v>
      </c>
      <c r="H3895" s="3">
        <v>-403.2</v>
      </c>
      <c r="I3895" s="3">
        <v>-274</v>
      </c>
      <c r="J3895">
        <f>G3895*H3895+(1-G3895)*I3895</f>
        <v>-339.15555999999998</v>
      </c>
      <c r="K3895">
        <f>J3895+L3895</f>
        <v>350.84444000000002</v>
      </c>
      <c r="L3895">
        <v>690</v>
      </c>
    </row>
    <row r="3896" spans="1:12" x14ac:dyDescent="0.25">
      <c r="A3896" t="s">
        <v>10</v>
      </c>
      <c r="B3896" t="s">
        <v>8</v>
      </c>
      <c r="C3896">
        <v>9</v>
      </c>
      <c r="D3896">
        <v>7</v>
      </c>
      <c r="E3896">
        <v>101.33</v>
      </c>
      <c r="F3896">
        <v>308.14999999999998</v>
      </c>
      <c r="G3896">
        <v>0.55259999999999998</v>
      </c>
      <c r="H3896" s="3">
        <v>-403.2</v>
      </c>
      <c r="I3896" s="3">
        <v>-274</v>
      </c>
      <c r="J3896">
        <f>G3896*H3896+(1-G3896)*I3896</f>
        <v>-345.39591999999999</v>
      </c>
      <c r="K3896">
        <f>J3896+L3896</f>
        <v>309.60408000000001</v>
      </c>
      <c r="L3896">
        <v>655</v>
      </c>
    </row>
    <row r="3897" spans="1:12" x14ac:dyDescent="0.25">
      <c r="A3897" t="s">
        <v>10</v>
      </c>
      <c r="B3897" t="s">
        <v>8</v>
      </c>
      <c r="C3897">
        <v>9</v>
      </c>
      <c r="D3897">
        <v>7</v>
      </c>
      <c r="E3897">
        <v>101.33</v>
      </c>
      <c r="F3897">
        <v>308.14999999999998</v>
      </c>
      <c r="G3897">
        <v>0.64159999999999995</v>
      </c>
      <c r="H3897" s="3">
        <v>-403.2</v>
      </c>
      <c r="I3897" s="3">
        <v>-274</v>
      </c>
      <c r="J3897">
        <f>G3897*H3897+(1-G3897)*I3897</f>
        <v>-356.89472000000001</v>
      </c>
      <c r="K3897">
        <f>J3897+L3897</f>
        <v>218.10527999999999</v>
      </c>
      <c r="L3897">
        <v>575</v>
      </c>
    </row>
    <row r="3898" spans="1:12" x14ac:dyDescent="0.25">
      <c r="A3898" t="s">
        <v>10</v>
      </c>
      <c r="B3898" t="s">
        <v>8</v>
      </c>
      <c r="C3898">
        <v>9</v>
      </c>
      <c r="D3898">
        <v>7</v>
      </c>
      <c r="E3898">
        <v>101.33</v>
      </c>
      <c r="F3898">
        <v>308.14999999999998</v>
      </c>
      <c r="G3898">
        <v>0.67879999999999996</v>
      </c>
      <c r="H3898" s="3">
        <v>-403.2</v>
      </c>
      <c r="I3898" s="3">
        <v>-274</v>
      </c>
      <c r="J3898">
        <f>G3898*H3898+(1-G3898)*I3898</f>
        <v>-361.70096000000001</v>
      </c>
      <c r="K3898">
        <f>J3898+L3898</f>
        <v>184.29903999999999</v>
      </c>
      <c r="L3898">
        <v>546</v>
      </c>
    </row>
    <row r="3899" spans="1:12" x14ac:dyDescent="0.25">
      <c r="A3899" t="s">
        <v>10</v>
      </c>
      <c r="B3899" t="s">
        <v>8</v>
      </c>
      <c r="C3899">
        <v>9</v>
      </c>
      <c r="D3899">
        <v>7</v>
      </c>
      <c r="E3899">
        <v>101.33</v>
      </c>
      <c r="F3899">
        <v>308.14999999999998</v>
      </c>
      <c r="G3899">
        <v>0.76480000000000004</v>
      </c>
      <c r="H3899" s="3">
        <v>-403.2</v>
      </c>
      <c r="I3899" s="3">
        <v>-274</v>
      </c>
      <c r="J3899">
        <f>G3899*H3899+(1-G3899)*I3899</f>
        <v>-372.81216000000001</v>
      </c>
      <c r="K3899">
        <f>J3899+L3899</f>
        <v>48.187839999999994</v>
      </c>
      <c r="L3899">
        <v>421</v>
      </c>
    </row>
    <row r="3900" spans="1:12" x14ac:dyDescent="0.25">
      <c r="A3900" t="s">
        <v>10</v>
      </c>
      <c r="B3900" t="s">
        <v>8</v>
      </c>
      <c r="C3900">
        <v>9</v>
      </c>
      <c r="D3900">
        <v>7</v>
      </c>
      <c r="E3900">
        <v>101.33</v>
      </c>
      <c r="F3900">
        <v>308.14999999999998</v>
      </c>
      <c r="G3900">
        <v>0.84499999999999997</v>
      </c>
      <c r="H3900" s="3">
        <v>-403.2</v>
      </c>
      <c r="I3900" s="3">
        <v>-274</v>
      </c>
      <c r="J3900">
        <f>G3900*H3900+(1-G3900)*I3900</f>
        <v>-383.17400000000004</v>
      </c>
      <c r="K3900">
        <f>J3900+L3900</f>
        <v>-98.174000000000035</v>
      </c>
      <c r="L3900">
        <v>285</v>
      </c>
    </row>
    <row r="3901" spans="1:12" x14ac:dyDescent="0.25">
      <c r="A3901" t="s">
        <v>10</v>
      </c>
      <c r="B3901" t="s">
        <v>8</v>
      </c>
      <c r="C3901">
        <v>9</v>
      </c>
      <c r="D3901">
        <v>7</v>
      </c>
      <c r="E3901">
        <v>101.33</v>
      </c>
      <c r="F3901">
        <v>308.14999999999998</v>
      </c>
      <c r="G3901">
        <v>0.94220000000000004</v>
      </c>
      <c r="H3901" s="3">
        <v>-403.2</v>
      </c>
      <c r="I3901" s="3">
        <v>-274</v>
      </c>
      <c r="J3901">
        <f>G3901*H3901+(1-G3901)*I3901</f>
        <v>-395.73223999999999</v>
      </c>
      <c r="K3901">
        <f>J3901+L3901</f>
        <v>-282.73223999999999</v>
      </c>
      <c r="L3901">
        <v>113</v>
      </c>
    </row>
    <row r="3902" spans="1:12" x14ac:dyDescent="0.25">
      <c r="A3902" t="s">
        <v>10</v>
      </c>
      <c r="B3902" t="s">
        <v>8</v>
      </c>
      <c r="C3902">
        <v>9</v>
      </c>
      <c r="D3902">
        <v>7</v>
      </c>
      <c r="E3902">
        <v>101.33</v>
      </c>
      <c r="F3902">
        <v>308.14999999999998</v>
      </c>
      <c r="G3902">
        <v>1</v>
      </c>
      <c r="H3902" s="3">
        <v>-403.2</v>
      </c>
      <c r="I3902" s="3">
        <v>-274</v>
      </c>
      <c r="J3902">
        <f>G3902*H3902+(1-G3902)*I3902</f>
        <v>-403.2</v>
      </c>
      <c r="K3902">
        <f>J3902+L3902</f>
        <v>-403.2</v>
      </c>
      <c r="L3902">
        <v>0</v>
      </c>
    </row>
    <row r="3903" spans="1:12" x14ac:dyDescent="0.25">
      <c r="A3903" t="s">
        <v>10</v>
      </c>
      <c r="B3903" t="s">
        <v>8</v>
      </c>
      <c r="C3903">
        <v>10</v>
      </c>
      <c r="D3903">
        <v>7</v>
      </c>
      <c r="E3903">
        <v>101.33</v>
      </c>
      <c r="F3903">
        <v>308.14999999999998</v>
      </c>
      <c r="G3903">
        <v>0</v>
      </c>
      <c r="H3903" s="3">
        <v>-403.2</v>
      </c>
      <c r="I3903" s="3">
        <v>-300</v>
      </c>
      <c r="J3903">
        <f>G3903*H3903+(1-G3903)*I3903</f>
        <v>-300</v>
      </c>
      <c r="K3903">
        <f>J3903+L3903</f>
        <v>-300</v>
      </c>
      <c r="L3903">
        <v>0</v>
      </c>
    </row>
    <row r="3904" spans="1:12" x14ac:dyDescent="0.25">
      <c r="A3904" t="s">
        <v>10</v>
      </c>
      <c r="B3904" t="s">
        <v>8</v>
      </c>
      <c r="C3904">
        <v>10</v>
      </c>
      <c r="D3904">
        <v>7</v>
      </c>
      <c r="E3904">
        <v>101.33</v>
      </c>
      <c r="F3904">
        <v>308.14999999999998</v>
      </c>
      <c r="G3904">
        <v>5.1499999999999997E-2</v>
      </c>
      <c r="H3904" s="3">
        <v>-403.2</v>
      </c>
      <c r="I3904" s="3">
        <v>-300</v>
      </c>
      <c r="J3904">
        <f>G3904*H3904+(1-G3904)*I3904</f>
        <v>-305.31479999999999</v>
      </c>
      <c r="K3904">
        <f>J3904+L3904</f>
        <v>207.68520000000001</v>
      </c>
      <c r="L3904">
        <v>513</v>
      </c>
    </row>
    <row r="3905" spans="1:12" x14ac:dyDescent="0.25">
      <c r="A3905" t="s">
        <v>10</v>
      </c>
      <c r="B3905" t="s">
        <v>8</v>
      </c>
      <c r="C3905">
        <v>10</v>
      </c>
      <c r="D3905">
        <v>7</v>
      </c>
      <c r="E3905">
        <v>101.33</v>
      </c>
      <c r="F3905">
        <v>308.14999999999998</v>
      </c>
      <c r="G3905">
        <v>0.1172</v>
      </c>
      <c r="H3905" s="3">
        <v>-403.2</v>
      </c>
      <c r="I3905" s="3">
        <v>-300</v>
      </c>
      <c r="J3905">
        <f>G3905*H3905+(1-G3905)*I3905</f>
        <v>-312.09504000000004</v>
      </c>
      <c r="K3905">
        <f>J3905+L3905</f>
        <v>350.90495999999996</v>
      </c>
      <c r="L3905">
        <v>663</v>
      </c>
    </row>
    <row r="3906" spans="1:12" x14ac:dyDescent="0.25">
      <c r="A3906" t="s">
        <v>10</v>
      </c>
      <c r="B3906" t="s">
        <v>8</v>
      </c>
      <c r="C3906">
        <v>10</v>
      </c>
      <c r="D3906">
        <v>7</v>
      </c>
      <c r="E3906">
        <v>101.33</v>
      </c>
      <c r="F3906">
        <v>308.14999999999998</v>
      </c>
      <c r="G3906">
        <v>0.18459999999999999</v>
      </c>
      <c r="H3906" s="3">
        <v>-403.2</v>
      </c>
      <c r="I3906" s="3">
        <v>-300</v>
      </c>
      <c r="J3906">
        <f>G3906*H3906+(1-G3906)*I3906</f>
        <v>-319.05072000000001</v>
      </c>
      <c r="K3906">
        <f>J3906+L3906</f>
        <v>412.94927999999999</v>
      </c>
      <c r="L3906">
        <v>732</v>
      </c>
    </row>
    <row r="3907" spans="1:12" x14ac:dyDescent="0.25">
      <c r="A3907" t="s">
        <v>10</v>
      </c>
      <c r="B3907" t="s">
        <v>8</v>
      </c>
      <c r="C3907">
        <v>10</v>
      </c>
      <c r="D3907">
        <v>7</v>
      </c>
      <c r="E3907">
        <v>101.33</v>
      </c>
      <c r="F3907">
        <v>308.14999999999998</v>
      </c>
      <c r="G3907">
        <v>0.25169999999999998</v>
      </c>
      <c r="H3907" s="3">
        <v>-403.2</v>
      </c>
      <c r="I3907" s="3">
        <v>-300</v>
      </c>
      <c r="J3907">
        <f>G3907*H3907+(1-G3907)*I3907</f>
        <v>-325.97543999999994</v>
      </c>
      <c r="K3907">
        <f>J3907+L3907</f>
        <v>443.02456000000006</v>
      </c>
      <c r="L3907">
        <v>769</v>
      </c>
    </row>
    <row r="3908" spans="1:12" x14ac:dyDescent="0.25">
      <c r="A3908" t="s">
        <v>10</v>
      </c>
      <c r="B3908" t="s">
        <v>8</v>
      </c>
      <c r="C3908">
        <v>10</v>
      </c>
      <c r="D3908">
        <v>7</v>
      </c>
      <c r="E3908">
        <v>101.33</v>
      </c>
      <c r="F3908">
        <v>308.14999999999998</v>
      </c>
      <c r="G3908">
        <v>0.27539999999999998</v>
      </c>
      <c r="H3908" s="3">
        <v>-403.2</v>
      </c>
      <c r="I3908" s="3">
        <v>-300</v>
      </c>
      <c r="J3908">
        <f>G3908*H3908+(1-G3908)*I3908</f>
        <v>-328.42127999999997</v>
      </c>
      <c r="K3908">
        <f>J3908+L3908</f>
        <v>451.57872000000003</v>
      </c>
      <c r="L3908">
        <v>780</v>
      </c>
    </row>
    <row r="3909" spans="1:12" x14ac:dyDescent="0.25">
      <c r="A3909" t="s">
        <v>10</v>
      </c>
      <c r="B3909" t="s">
        <v>8</v>
      </c>
      <c r="C3909">
        <v>10</v>
      </c>
      <c r="D3909">
        <v>7</v>
      </c>
      <c r="E3909">
        <v>101.33</v>
      </c>
      <c r="F3909">
        <v>308.14999999999998</v>
      </c>
      <c r="G3909">
        <v>0.30380000000000001</v>
      </c>
      <c r="H3909" s="3">
        <v>-403.2</v>
      </c>
      <c r="I3909" s="3">
        <v>-300</v>
      </c>
      <c r="J3909">
        <f>G3909*H3909+(1-G3909)*I3909</f>
        <v>-331.35215999999997</v>
      </c>
      <c r="K3909">
        <f>J3909+L3909</f>
        <v>455.64784000000003</v>
      </c>
      <c r="L3909">
        <v>787</v>
      </c>
    </row>
    <row r="3910" spans="1:12" x14ac:dyDescent="0.25">
      <c r="A3910" t="s">
        <v>10</v>
      </c>
      <c r="B3910" t="s">
        <v>8</v>
      </c>
      <c r="C3910">
        <v>10</v>
      </c>
      <c r="D3910">
        <v>7</v>
      </c>
      <c r="E3910">
        <v>101.33</v>
      </c>
      <c r="F3910">
        <v>308.14999999999998</v>
      </c>
      <c r="G3910">
        <v>0.32500000000000001</v>
      </c>
      <c r="H3910" s="3">
        <v>-403.2</v>
      </c>
      <c r="I3910" s="3">
        <v>-300</v>
      </c>
      <c r="J3910">
        <f>G3910*H3910+(1-G3910)*I3910</f>
        <v>-333.53999999999996</v>
      </c>
      <c r="K3910">
        <f>J3910+L3910</f>
        <v>446.46000000000004</v>
      </c>
      <c r="L3910">
        <v>780</v>
      </c>
    </row>
    <row r="3911" spans="1:12" x14ac:dyDescent="0.25">
      <c r="A3911" t="s">
        <v>10</v>
      </c>
      <c r="B3911" t="s">
        <v>8</v>
      </c>
      <c r="C3911">
        <v>10</v>
      </c>
      <c r="D3911">
        <v>7</v>
      </c>
      <c r="E3911">
        <v>101.33</v>
      </c>
      <c r="F3911">
        <v>308.14999999999998</v>
      </c>
      <c r="G3911">
        <v>0.34899999999999998</v>
      </c>
      <c r="H3911" s="3">
        <v>-403.2</v>
      </c>
      <c r="I3911" s="3">
        <v>-300</v>
      </c>
      <c r="J3911">
        <f>G3911*H3911+(1-G3911)*I3911</f>
        <v>-336.01679999999999</v>
      </c>
      <c r="K3911">
        <f>J3911+L3911</f>
        <v>445.98320000000001</v>
      </c>
      <c r="L3911">
        <v>782</v>
      </c>
    </row>
    <row r="3912" spans="1:12" x14ac:dyDescent="0.25">
      <c r="A3912" t="s">
        <v>10</v>
      </c>
      <c r="B3912" t="s">
        <v>8</v>
      </c>
      <c r="C3912">
        <v>10</v>
      </c>
      <c r="D3912">
        <v>7</v>
      </c>
      <c r="E3912">
        <v>101.33</v>
      </c>
      <c r="F3912">
        <v>308.14999999999998</v>
      </c>
      <c r="G3912">
        <v>0.35730000000000001</v>
      </c>
      <c r="H3912" s="3">
        <v>-403.2</v>
      </c>
      <c r="I3912" s="3">
        <v>-300</v>
      </c>
      <c r="J3912">
        <f>G3912*H3912+(1-G3912)*I3912</f>
        <v>-336.87335999999999</v>
      </c>
      <c r="K3912">
        <f>J3912+L3912</f>
        <v>447.12664000000001</v>
      </c>
      <c r="L3912">
        <v>784</v>
      </c>
    </row>
    <row r="3913" spans="1:12" x14ac:dyDescent="0.25">
      <c r="A3913" t="s">
        <v>10</v>
      </c>
      <c r="B3913" t="s">
        <v>8</v>
      </c>
      <c r="C3913">
        <v>10</v>
      </c>
      <c r="D3913">
        <v>7</v>
      </c>
      <c r="E3913">
        <v>101.33</v>
      </c>
      <c r="F3913">
        <v>308.14999999999998</v>
      </c>
      <c r="G3913">
        <v>0.36280000000000001</v>
      </c>
      <c r="H3913" s="3">
        <v>-403.2</v>
      </c>
      <c r="I3913" s="3">
        <v>-300</v>
      </c>
      <c r="J3913">
        <f>G3913*H3913+(1-G3913)*I3913</f>
        <v>-337.44096000000002</v>
      </c>
      <c r="K3913">
        <f>J3913+L3913</f>
        <v>447.55903999999998</v>
      </c>
      <c r="L3913">
        <v>785</v>
      </c>
    </row>
    <row r="3914" spans="1:12" x14ac:dyDescent="0.25">
      <c r="A3914" t="s">
        <v>10</v>
      </c>
      <c r="B3914" t="s">
        <v>8</v>
      </c>
      <c r="C3914">
        <v>10</v>
      </c>
      <c r="D3914">
        <v>7</v>
      </c>
      <c r="E3914">
        <v>101.33</v>
      </c>
      <c r="F3914">
        <v>308.14999999999998</v>
      </c>
      <c r="G3914">
        <v>0.4158</v>
      </c>
      <c r="H3914" s="3">
        <v>-403.2</v>
      </c>
      <c r="I3914" s="3">
        <v>-300</v>
      </c>
      <c r="J3914">
        <f>G3914*H3914+(1-G3914)*I3914</f>
        <v>-342.91056000000003</v>
      </c>
      <c r="K3914">
        <f>J3914+L3914</f>
        <v>427.08943999999997</v>
      </c>
      <c r="L3914">
        <v>770</v>
      </c>
    </row>
    <row r="3915" spans="1:12" x14ac:dyDescent="0.25">
      <c r="A3915" t="s">
        <v>10</v>
      </c>
      <c r="B3915" t="s">
        <v>8</v>
      </c>
      <c r="C3915">
        <v>10</v>
      </c>
      <c r="D3915">
        <v>7</v>
      </c>
      <c r="E3915">
        <v>101.33</v>
      </c>
      <c r="F3915">
        <v>308.14999999999998</v>
      </c>
      <c r="G3915">
        <v>0.4219</v>
      </c>
      <c r="H3915" s="3">
        <v>-403.2</v>
      </c>
      <c r="I3915" s="3">
        <v>-300</v>
      </c>
      <c r="J3915">
        <f>G3915*H3915+(1-G3915)*I3915</f>
        <v>-343.54007999999999</v>
      </c>
      <c r="K3915">
        <f>J3915+L3915</f>
        <v>421.45992000000001</v>
      </c>
      <c r="L3915">
        <v>765</v>
      </c>
    </row>
    <row r="3916" spans="1:12" x14ac:dyDescent="0.25">
      <c r="A3916" t="s">
        <v>10</v>
      </c>
      <c r="B3916" t="s">
        <v>8</v>
      </c>
      <c r="C3916">
        <v>10</v>
      </c>
      <c r="D3916">
        <v>7</v>
      </c>
      <c r="E3916">
        <v>101.33</v>
      </c>
      <c r="F3916">
        <v>308.14999999999998</v>
      </c>
      <c r="G3916">
        <v>0.44469999999999998</v>
      </c>
      <c r="H3916" s="3">
        <v>-403.2</v>
      </c>
      <c r="I3916" s="3">
        <v>-300</v>
      </c>
      <c r="J3916">
        <f>G3916*H3916+(1-G3916)*I3916</f>
        <v>-345.89303999999998</v>
      </c>
      <c r="K3916">
        <f>J3916+L3916</f>
        <v>427.10696000000002</v>
      </c>
      <c r="L3916">
        <v>773</v>
      </c>
    </row>
    <row r="3917" spans="1:12" x14ac:dyDescent="0.25">
      <c r="A3917" t="s">
        <v>10</v>
      </c>
      <c r="B3917" t="s">
        <v>8</v>
      </c>
      <c r="C3917">
        <v>10</v>
      </c>
      <c r="D3917">
        <v>7</v>
      </c>
      <c r="E3917">
        <v>101.33</v>
      </c>
      <c r="F3917">
        <v>308.14999999999998</v>
      </c>
      <c r="G3917">
        <v>0.47120000000000001</v>
      </c>
      <c r="H3917" s="3">
        <v>-403.2</v>
      </c>
      <c r="I3917" s="3">
        <v>-300</v>
      </c>
      <c r="J3917">
        <f>G3917*H3917+(1-G3917)*I3917</f>
        <v>-348.62783999999999</v>
      </c>
      <c r="K3917">
        <f>J3917+L3917</f>
        <v>399.37216000000001</v>
      </c>
      <c r="L3917">
        <v>748</v>
      </c>
    </row>
    <row r="3918" spans="1:12" x14ac:dyDescent="0.25">
      <c r="A3918" t="s">
        <v>10</v>
      </c>
      <c r="B3918" t="s">
        <v>8</v>
      </c>
      <c r="C3918">
        <v>10</v>
      </c>
      <c r="D3918">
        <v>7</v>
      </c>
      <c r="E3918">
        <v>101.33</v>
      </c>
      <c r="F3918">
        <v>308.14999999999998</v>
      </c>
      <c r="G3918">
        <v>0.52549999999999997</v>
      </c>
      <c r="H3918" s="3">
        <v>-403.2</v>
      </c>
      <c r="I3918" s="3">
        <v>-300</v>
      </c>
      <c r="J3918">
        <f>G3918*H3918+(1-G3918)*I3918</f>
        <v>-354.23160000000001</v>
      </c>
      <c r="K3918">
        <f>J3918+L3918</f>
        <v>375.76839999999999</v>
      </c>
      <c r="L3918">
        <v>730</v>
      </c>
    </row>
    <row r="3919" spans="1:12" x14ac:dyDescent="0.25">
      <c r="A3919" t="s">
        <v>10</v>
      </c>
      <c r="B3919" t="s">
        <v>8</v>
      </c>
      <c r="C3919">
        <v>10</v>
      </c>
      <c r="D3919">
        <v>7</v>
      </c>
      <c r="E3919">
        <v>101.33</v>
      </c>
      <c r="F3919">
        <v>308.14999999999998</v>
      </c>
      <c r="G3919">
        <v>0.54469999999999996</v>
      </c>
      <c r="H3919" s="3">
        <v>-403.2</v>
      </c>
      <c r="I3919" s="3">
        <v>-300</v>
      </c>
      <c r="J3919">
        <f>G3919*H3919+(1-G3919)*I3919</f>
        <v>-356.21303999999998</v>
      </c>
      <c r="K3919">
        <f>J3919+L3919</f>
        <v>362.78696000000002</v>
      </c>
      <c r="L3919">
        <v>719</v>
      </c>
    </row>
    <row r="3920" spans="1:12" x14ac:dyDescent="0.25">
      <c r="A3920" t="s">
        <v>10</v>
      </c>
      <c r="B3920" t="s">
        <v>8</v>
      </c>
      <c r="C3920">
        <v>10</v>
      </c>
      <c r="D3920">
        <v>7</v>
      </c>
      <c r="E3920">
        <v>101.33</v>
      </c>
      <c r="F3920">
        <v>308.14999999999998</v>
      </c>
      <c r="G3920">
        <v>0.60099999999999998</v>
      </c>
      <c r="H3920" s="3">
        <v>-403.2</v>
      </c>
      <c r="I3920" s="3">
        <v>-300</v>
      </c>
      <c r="J3920">
        <f>G3920*H3920+(1-G3920)*I3920</f>
        <v>-362.02319999999997</v>
      </c>
      <c r="K3920">
        <f>J3920+L3920</f>
        <v>309.97680000000003</v>
      </c>
      <c r="L3920">
        <v>672</v>
      </c>
    </row>
    <row r="3921" spans="1:12" x14ac:dyDescent="0.25">
      <c r="A3921" t="s">
        <v>10</v>
      </c>
      <c r="B3921" t="s">
        <v>8</v>
      </c>
      <c r="C3921">
        <v>10</v>
      </c>
      <c r="D3921">
        <v>7</v>
      </c>
      <c r="E3921">
        <v>101.33</v>
      </c>
      <c r="F3921">
        <v>308.14999999999998</v>
      </c>
      <c r="G3921">
        <v>0.69469999999999998</v>
      </c>
      <c r="H3921" s="3">
        <v>-403.2</v>
      </c>
      <c r="I3921" s="3">
        <v>-300</v>
      </c>
      <c r="J3921">
        <f>G3921*H3921+(1-G3921)*I3921</f>
        <v>-371.69304</v>
      </c>
      <c r="K3921">
        <f>J3921+L3921</f>
        <v>196.30696</v>
      </c>
      <c r="L3921">
        <v>568</v>
      </c>
    </row>
    <row r="3922" spans="1:12" x14ac:dyDescent="0.25">
      <c r="A3922" t="s">
        <v>10</v>
      </c>
      <c r="B3922" t="s">
        <v>8</v>
      </c>
      <c r="C3922">
        <v>10</v>
      </c>
      <c r="D3922">
        <v>7</v>
      </c>
      <c r="E3922">
        <v>101.33</v>
      </c>
      <c r="F3922">
        <v>308.14999999999998</v>
      </c>
      <c r="G3922">
        <v>0.76819999999999999</v>
      </c>
      <c r="H3922" s="3">
        <v>-403.2</v>
      </c>
      <c r="I3922" s="3">
        <v>-300</v>
      </c>
      <c r="J3922">
        <f>G3922*H3922+(1-G3922)*I3922</f>
        <v>-379.27823999999998</v>
      </c>
      <c r="K3922">
        <f>J3922+L3922</f>
        <v>70.721760000000017</v>
      </c>
      <c r="L3922">
        <v>450</v>
      </c>
    </row>
    <row r="3923" spans="1:12" x14ac:dyDescent="0.25">
      <c r="A3923" t="s">
        <v>10</v>
      </c>
      <c r="B3923" t="s">
        <v>8</v>
      </c>
      <c r="C3923">
        <v>10</v>
      </c>
      <c r="D3923">
        <v>7</v>
      </c>
      <c r="E3923">
        <v>101.33</v>
      </c>
      <c r="F3923">
        <v>308.14999999999998</v>
      </c>
      <c r="G3923">
        <v>0.85389999999999999</v>
      </c>
      <c r="H3923" s="3">
        <v>-403.2</v>
      </c>
      <c r="I3923" s="3">
        <v>-300</v>
      </c>
      <c r="J3923">
        <f>G3923*H3923+(1-G3923)*I3923</f>
        <v>-388.12248</v>
      </c>
      <c r="K3923">
        <f>J3923+L3923</f>
        <v>-92.122479999999996</v>
      </c>
      <c r="L3923">
        <v>296</v>
      </c>
    </row>
    <row r="3924" spans="1:12" x14ac:dyDescent="0.25">
      <c r="A3924" t="s">
        <v>10</v>
      </c>
      <c r="B3924" t="s">
        <v>8</v>
      </c>
      <c r="C3924">
        <v>10</v>
      </c>
      <c r="D3924">
        <v>7</v>
      </c>
      <c r="E3924">
        <v>101.33</v>
      </c>
      <c r="F3924">
        <v>308.14999999999998</v>
      </c>
      <c r="G3924">
        <v>1</v>
      </c>
      <c r="H3924" s="3">
        <v>-403.2</v>
      </c>
      <c r="I3924" s="3">
        <v>-300</v>
      </c>
      <c r="J3924">
        <f>G3924*H3924+(1-G3924)*I3924</f>
        <v>-403.2</v>
      </c>
      <c r="K3924">
        <f>J3924+L3924</f>
        <v>-403.2</v>
      </c>
      <c r="L3924">
        <v>0</v>
      </c>
    </row>
    <row r="3925" spans="1:12" x14ac:dyDescent="0.25">
      <c r="A3925" t="s">
        <v>10</v>
      </c>
      <c r="B3925" t="s">
        <v>8</v>
      </c>
      <c r="C3925">
        <v>6</v>
      </c>
      <c r="D3925">
        <v>8</v>
      </c>
      <c r="E3925" s="1">
        <v>100</v>
      </c>
      <c r="F3925">
        <v>308.64999999999998</v>
      </c>
      <c r="G3925">
        <v>1</v>
      </c>
      <c r="H3925" s="3">
        <v>-167</v>
      </c>
      <c r="I3925" s="3">
        <v>-428</v>
      </c>
      <c r="J3925">
        <f>G3925*H3925+(1-G3925)*I3925</f>
        <v>-167</v>
      </c>
      <c r="K3925">
        <f>J3925+L3925</f>
        <v>-167</v>
      </c>
      <c r="L3925">
        <v>0</v>
      </c>
    </row>
    <row r="3926" spans="1:12" x14ac:dyDescent="0.25">
      <c r="A3926" t="s">
        <v>10</v>
      </c>
      <c r="B3926" t="s">
        <v>8</v>
      </c>
      <c r="C3926">
        <v>6</v>
      </c>
      <c r="D3926">
        <v>8</v>
      </c>
      <c r="E3926" s="1">
        <v>100</v>
      </c>
      <c r="F3926">
        <v>308.64999999999998</v>
      </c>
      <c r="G3926">
        <v>0.92879999999999996</v>
      </c>
      <c r="H3926" s="3">
        <v>-167</v>
      </c>
      <c r="I3926" s="3">
        <v>-428</v>
      </c>
      <c r="J3926">
        <f>G3926*H3926+(1-G3926)*I3926</f>
        <v>-185.58320000000003</v>
      </c>
      <c r="K3926">
        <f>J3926+L3926</f>
        <v>129.71679999999998</v>
      </c>
      <c r="L3926">
        <v>315.3</v>
      </c>
    </row>
    <row r="3927" spans="1:12" x14ac:dyDescent="0.25">
      <c r="A3927" t="s">
        <v>10</v>
      </c>
      <c r="B3927" t="s">
        <v>8</v>
      </c>
      <c r="C3927">
        <v>6</v>
      </c>
      <c r="D3927">
        <v>8</v>
      </c>
      <c r="E3927" s="1">
        <v>100</v>
      </c>
      <c r="F3927">
        <v>308.64999999999998</v>
      </c>
      <c r="G3927">
        <v>0.90490000000000004</v>
      </c>
      <c r="H3927" s="3">
        <v>-167</v>
      </c>
      <c r="I3927" s="3">
        <v>-428</v>
      </c>
      <c r="J3927">
        <f>G3927*H3927+(1-G3927)*I3927</f>
        <v>-191.8211</v>
      </c>
      <c r="K3927">
        <f>J3927+L3927</f>
        <v>200.87889999999999</v>
      </c>
      <c r="L3927">
        <v>392.7</v>
      </c>
    </row>
    <row r="3928" spans="1:12" x14ac:dyDescent="0.25">
      <c r="A3928" t="s">
        <v>10</v>
      </c>
      <c r="B3928" t="s">
        <v>8</v>
      </c>
      <c r="C3928">
        <v>6</v>
      </c>
      <c r="D3928">
        <v>8</v>
      </c>
      <c r="E3928" s="1">
        <v>100</v>
      </c>
      <c r="F3928">
        <v>308.64999999999998</v>
      </c>
      <c r="G3928">
        <v>0.84860000000000002</v>
      </c>
      <c r="H3928" s="3">
        <v>-167</v>
      </c>
      <c r="I3928" s="3">
        <v>-428</v>
      </c>
      <c r="J3928">
        <f>G3928*H3928+(1-G3928)*I3928</f>
        <v>-206.5154</v>
      </c>
      <c r="K3928">
        <f>J3928+L3928</f>
        <v>225.28460000000001</v>
      </c>
      <c r="L3928">
        <v>431.8</v>
      </c>
    </row>
    <row r="3929" spans="1:12" x14ac:dyDescent="0.25">
      <c r="A3929" t="s">
        <v>10</v>
      </c>
      <c r="B3929" t="s">
        <v>8</v>
      </c>
      <c r="C3929">
        <v>6</v>
      </c>
      <c r="D3929">
        <v>8</v>
      </c>
      <c r="E3929" s="1">
        <v>100</v>
      </c>
      <c r="F3929">
        <v>308.64999999999998</v>
      </c>
      <c r="G3929">
        <v>0.80430000000000001</v>
      </c>
      <c r="H3929" s="3">
        <v>-167</v>
      </c>
      <c r="I3929" s="3">
        <v>-428</v>
      </c>
      <c r="J3929">
        <f>G3929*H3929+(1-G3929)*I3929</f>
        <v>-218.07769999999999</v>
      </c>
      <c r="K3929">
        <f>J3929+L3929</f>
        <v>250.92230000000001</v>
      </c>
      <c r="L3929">
        <v>469</v>
      </c>
    </row>
    <row r="3930" spans="1:12" x14ac:dyDescent="0.25">
      <c r="A3930" t="s">
        <v>10</v>
      </c>
      <c r="B3930" t="s">
        <v>8</v>
      </c>
      <c r="C3930">
        <v>6</v>
      </c>
      <c r="D3930">
        <v>8</v>
      </c>
      <c r="E3930" s="1">
        <v>100</v>
      </c>
      <c r="F3930">
        <v>308.64999999999998</v>
      </c>
      <c r="G3930">
        <v>0.74439999999999995</v>
      </c>
      <c r="H3930" s="3">
        <v>-167</v>
      </c>
      <c r="I3930" s="3">
        <v>-428</v>
      </c>
      <c r="J3930">
        <f>G3930*H3930+(1-G3930)*I3930</f>
        <v>-233.71160000000003</v>
      </c>
      <c r="K3930">
        <f>J3930+L3930</f>
        <v>246.48839999999996</v>
      </c>
      <c r="L3930">
        <v>480.2</v>
      </c>
    </row>
    <row r="3931" spans="1:12" x14ac:dyDescent="0.25">
      <c r="A3931" t="s">
        <v>10</v>
      </c>
      <c r="B3931" t="s">
        <v>8</v>
      </c>
      <c r="C3931">
        <v>6</v>
      </c>
      <c r="D3931">
        <v>8</v>
      </c>
      <c r="E3931" s="1">
        <v>100</v>
      </c>
      <c r="F3931">
        <v>308.64999999999998</v>
      </c>
      <c r="G3931">
        <v>0.69290000000000007</v>
      </c>
      <c r="H3931" s="3">
        <v>-167</v>
      </c>
      <c r="I3931" s="3">
        <v>-428</v>
      </c>
      <c r="J3931">
        <f>G3931*H3931+(1-G3931)*I3931</f>
        <v>-247.15309999999997</v>
      </c>
      <c r="K3931">
        <f>J3931+L3931</f>
        <v>242.34690000000003</v>
      </c>
      <c r="L3931">
        <v>489.5</v>
      </c>
    </row>
    <row r="3932" spans="1:12" x14ac:dyDescent="0.25">
      <c r="A3932" t="s">
        <v>10</v>
      </c>
      <c r="B3932" t="s">
        <v>8</v>
      </c>
      <c r="C3932">
        <v>6</v>
      </c>
      <c r="D3932">
        <v>8</v>
      </c>
      <c r="E3932" s="1">
        <v>100</v>
      </c>
      <c r="F3932">
        <v>308.64999999999998</v>
      </c>
      <c r="G3932">
        <v>0.65129999999999999</v>
      </c>
      <c r="H3932" s="3">
        <v>-167</v>
      </c>
      <c r="I3932" s="3">
        <v>-428</v>
      </c>
      <c r="J3932">
        <f>G3932*H3932+(1-G3932)*I3932</f>
        <v>-258.01070000000004</v>
      </c>
      <c r="K3932">
        <f>J3932+L3932</f>
        <v>229.28929999999997</v>
      </c>
      <c r="L3932">
        <v>487.3</v>
      </c>
    </row>
    <row r="3933" spans="1:12" x14ac:dyDescent="0.25">
      <c r="A3933" t="s">
        <v>10</v>
      </c>
      <c r="B3933" t="s">
        <v>8</v>
      </c>
      <c r="C3933">
        <v>6</v>
      </c>
      <c r="D3933">
        <v>8</v>
      </c>
      <c r="E3933" s="1">
        <v>100</v>
      </c>
      <c r="F3933">
        <v>308.64999999999998</v>
      </c>
      <c r="G3933">
        <v>0.59770000000000001</v>
      </c>
      <c r="H3933" s="3">
        <v>-167</v>
      </c>
      <c r="I3933" s="3">
        <v>-428</v>
      </c>
      <c r="J3933">
        <f>G3933*H3933+(1-G3933)*I3933</f>
        <v>-272.00029999999998</v>
      </c>
      <c r="K3933">
        <f>J3933+L3933</f>
        <v>203.09970000000004</v>
      </c>
      <c r="L3933">
        <v>475.1</v>
      </c>
    </row>
    <row r="3934" spans="1:12" x14ac:dyDescent="0.25">
      <c r="A3934" t="s">
        <v>10</v>
      </c>
      <c r="B3934" t="s">
        <v>8</v>
      </c>
      <c r="C3934">
        <v>6</v>
      </c>
      <c r="D3934">
        <v>8</v>
      </c>
      <c r="E3934" s="1">
        <v>100</v>
      </c>
      <c r="F3934">
        <v>308.64999999999998</v>
      </c>
      <c r="G3934">
        <v>0.54990000000000006</v>
      </c>
      <c r="H3934" s="3">
        <v>-167</v>
      </c>
      <c r="I3934" s="3">
        <v>-428</v>
      </c>
      <c r="J3934">
        <f>G3934*H3934+(1-G3934)*I3934</f>
        <v>-284.47609999999997</v>
      </c>
      <c r="K3934">
        <f>J3934+L3934</f>
        <v>178.02390000000003</v>
      </c>
      <c r="L3934">
        <v>462.5</v>
      </c>
    </row>
    <row r="3935" spans="1:12" x14ac:dyDescent="0.25">
      <c r="A3935" t="s">
        <v>10</v>
      </c>
      <c r="B3935" t="s">
        <v>8</v>
      </c>
      <c r="C3935">
        <v>6</v>
      </c>
      <c r="D3935">
        <v>8</v>
      </c>
      <c r="E3935" s="1">
        <v>100</v>
      </c>
      <c r="F3935">
        <v>308.64999999999998</v>
      </c>
      <c r="G3935">
        <v>0.50370000000000004</v>
      </c>
      <c r="H3935" s="3">
        <v>-167</v>
      </c>
      <c r="I3935" s="3">
        <v>-428</v>
      </c>
      <c r="J3935">
        <f>G3935*H3935+(1-G3935)*I3935</f>
        <v>-296.53429999999997</v>
      </c>
      <c r="K3935">
        <f>J3935+L3935</f>
        <v>141.46570000000003</v>
      </c>
      <c r="L3935">
        <v>438</v>
      </c>
    </row>
    <row r="3936" spans="1:12" x14ac:dyDescent="0.25">
      <c r="A3936" t="s">
        <v>10</v>
      </c>
      <c r="B3936" t="s">
        <v>8</v>
      </c>
      <c r="C3936">
        <v>6</v>
      </c>
      <c r="D3936">
        <v>8</v>
      </c>
      <c r="E3936" s="1">
        <v>100</v>
      </c>
      <c r="F3936">
        <v>308.64999999999998</v>
      </c>
      <c r="G3936">
        <v>0.4456</v>
      </c>
      <c r="H3936" s="3">
        <v>-167</v>
      </c>
      <c r="I3936" s="3">
        <v>-428</v>
      </c>
      <c r="J3936">
        <f>G3936*H3936+(1-G3936)*I3936</f>
        <v>-311.69839999999999</v>
      </c>
      <c r="K3936">
        <f>J3936+L3936</f>
        <v>93.501599999999996</v>
      </c>
      <c r="L3936">
        <v>405.2</v>
      </c>
    </row>
    <row r="3937" spans="1:12" x14ac:dyDescent="0.25">
      <c r="A3937" t="s">
        <v>10</v>
      </c>
      <c r="B3937" t="s">
        <v>8</v>
      </c>
      <c r="C3937">
        <v>6</v>
      </c>
      <c r="D3937">
        <v>8</v>
      </c>
      <c r="E3937" s="1">
        <v>100</v>
      </c>
      <c r="F3937">
        <v>308.64999999999998</v>
      </c>
      <c r="G3937">
        <v>0.39219999999999999</v>
      </c>
      <c r="H3937" s="3">
        <v>-167</v>
      </c>
      <c r="I3937" s="3">
        <v>-428</v>
      </c>
      <c r="J3937">
        <f>G3937*H3937+(1-G3937)*I3937</f>
        <v>-325.63580000000002</v>
      </c>
      <c r="K3937">
        <f>J3937+L3937</f>
        <v>49.664199999999994</v>
      </c>
      <c r="L3937">
        <v>375.3</v>
      </c>
    </row>
    <row r="3938" spans="1:12" x14ac:dyDescent="0.25">
      <c r="A3938" t="s">
        <v>10</v>
      </c>
      <c r="B3938" t="s">
        <v>8</v>
      </c>
      <c r="C3938">
        <v>6</v>
      </c>
      <c r="D3938">
        <v>8</v>
      </c>
      <c r="E3938" s="1">
        <v>100</v>
      </c>
      <c r="F3938">
        <v>308.64999999999998</v>
      </c>
      <c r="G3938">
        <v>0.34789999999999999</v>
      </c>
      <c r="H3938" s="3">
        <v>-167</v>
      </c>
      <c r="I3938" s="3">
        <v>-428</v>
      </c>
      <c r="J3938">
        <f>G3938*H3938+(1-G3938)*I3938</f>
        <v>-337.19809999999995</v>
      </c>
      <c r="K3938">
        <f>J3938+L3938</f>
        <v>3.5019000000000347</v>
      </c>
      <c r="L3938">
        <v>340.7</v>
      </c>
    </row>
    <row r="3939" spans="1:12" x14ac:dyDescent="0.25">
      <c r="A3939" t="s">
        <v>10</v>
      </c>
      <c r="B3939" t="s">
        <v>8</v>
      </c>
      <c r="C3939">
        <v>6</v>
      </c>
      <c r="D3939">
        <v>8</v>
      </c>
      <c r="E3939" s="1">
        <v>100</v>
      </c>
      <c r="F3939">
        <v>308.64999999999998</v>
      </c>
      <c r="G3939">
        <v>0.30159999999999998</v>
      </c>
      <c r="H3939" s="3">
        <v>-167</v>
      </c>
      <c r="I3939" s="3">
        <v>-428</v>
      </c>
      <c r="J3939">
        <f>G3939*H3939+(1-G3939)*I3939</f>
        <v>-349.28240000000005</v>
      </c>
      <c r="K3939">
        <f>J3939+L3939</f>
        <v>-53.882400000000075</v>
      </c>
      <c r="L3939">
        <v>295.39999999999998</v>
      </c>
    </row>
    <row r="3940" spans="1:12" x14ac:dyDescent="0.25">
      <c r="A3940" t="s">
        <v>10</v>
      </c>
      <c r="B3940" t="s">
        <v>8</v>
      </c>
      <c r="C3940">
        <v>6</v>
      </c>
      <c r="D3940">
        <v>8</v>
      </c>
      <c r="E3940" s="1">
        <v>100</v>
      </c>
      <c r="F3940">
        <v>308.64999999999998</v>
      </c>
      <c r="G3940">
        <v>0.24670000000000003</v>
      </c>
      <c r="H3940" s="3">
        <v>-167</v>
      </c>
      <c r="I3940" s="3">
        <v>-428</v>
      </c>
      <c r="J3940">
        <f>G3940*H3940+(1-G3940)*I3940</f>
        <v>-363.61129999999997</v>
      </c>
      <c r="K3940">
        <f>J3940+L3940</f>
        <v>-108.11129999999997</v>
      </c>
      <c r="L3940">
        <v>255.5</v>
      </c>
    </row>
    <row r="3941" spans="1:12" x14ac:dyDescent="0.25">
      <c r="A3941" t="s">
        <v>10</v>
      </c>
      <c r="B3941" t="s">
        <v>8</v>
      </c>
      <c r="C3941">
        <v>6</v>
      </c>
      <c r="D3941">
        <v>8</v>
      </c>
      <c r="E3941" s="1">
        <v>100</v>
      </c>
      <c r="F3941">
        <v>308.64999999999998</v>
      </c>
      <c r="G3941">
        <v>0.19810000000000005</v>
      </c>
      <c r="H3941" s="3">
        <v>-167</v>
      </c>
      <c r="I3941" s="3">
        <v>-428</v>
      </c>
      <c r="J3941">
        <f>G3941*H3941+(1-G3941)*I3941</f>
        <v>-376.29589999999996</v>
      </c>
      <c r="K3941">
        <f>J3941+L3941</f>
        <v>-157.19589999999997</v>
      </c>
      <c r="L3941">
        <v>219.1</v>
      </c>
    </row>
    <row r="3942" spans="1:12" x14ac:dyDescent="0.25">
      <c r="A3942" t="s">
        <v>10</v>
      </c>
      <c r="B3942" t="s">
        <v>8</v>
      </c>
      <c r="C3942">
        <v>6</v>
      </c>
      <c r="D3942">
        <v>8</v>
      </c>
      <c r="E3942" s="1">
        <v>100</v>
      </c>
      <c r="F3942">
        <v>308.64999999999998</v>
      </c>
      <c r="G3942">
        <v>0.15169999999999995</v>
      </c>
      <c r="H3942" s="3">
        <v>-167</v>
      </c>
      <c r="I3942" s="3">
        <v>-428</v>
      </c>
      <c r="J3942">
        <f>G3942*H3942+(1-G3942)*I3942</f>
        <v>-388.40629999999999</v>
      </c>
      <c r="K3942">
        <f>J3942+L3942</f>
        <v>-223.50629999999998</v>
      </c>
      <c r="L3942">
        <v>164.9</v>
      </c>
    </row>
    <row r="3943" spans="1:12" x14ac:dyDescent="0.25">
      <c r="A3943" t="s">
        <v>10</v>
      </c>
      <c r="B3943" t="s">
        <v>8</v>
      </c>
      <c r="C3943">
        <v>6</v>
      </c>
      <c r="D3943">
        <v>8</v>
      </c>
      <c r="E3943" s="1">
        <v>100</v>
      </c>
      <c r="F3943">
        <v>308.64999999999998</v>
      </c>
      <c r="G3943">
        <v>0.10929999999999995</v>
      </c>
      <c r="H3943" s="3">
        <v>-167</v>
      </c>
      <c r="I3943" s="3">
        <v>-428</v>
      </c>
      <c r="J3943">
        <f>G3943*H3943+(1-G3943)*I3943</f>
        <v>-399.47270000000003</v>
      </c>
      <c r="K3943">
        <f>J3943+L3943</f>
        <v>-289.47270000000003</v>
      </c>
      <c r="L3943">
        <v>110</v>
      </c>
    </row>
    <row r="3944" spans="1:12" x14ac:dyDescent="0.25">
      <c r="A3944" t="s">
        <v>10</v>
      </c>
      <c r="B3944" t="s">
        <v>8</v>
      </c>
      <c r="C3944">
        <v>6</v>
      </c>
      <c r="D3944">
        <v>8</v>
      </c>
      <c r="E3944" s="1">
        <v>100</v>
      </c>
      <c r="F3944">
        <v>308.64999999999998</v>
      </c>
      <c r="G3944">
        <v>0</v>
      </c>
      <c r="H3944" s="3">
        <v>-167</v>
      </c>
      <c r="I3944" s="3">
        <v>-428</v>
      </c>
      <c r="J3944">
        <f>G3944*H3944+(1-G3944)*I3944</f>
        <v>-428</v>
      </c>
      <c r="K3944">
        <f>J3944+L3944</f>
        <v>-428</v>
      </c>
      <c r="L3944">
        <v>0</v>
      </c>
    </row>
    <row r="3945" spans="1:12" x14ac:dyDescent="0.25">
      <c r="A3945" t="s">
        <v>10</v>
      </c>
      <c r="B3945" t="s">
        <v>8</v>
      </c>
      <c r="C3945">
        <v>6</v>
      </c>
      <c r="D3945">
        <v>6</v>
      </c>
      <c r="E3945" s="1">
        <v>100</v>
      </c>
      <c r="F3945">
        <v>308.64999999999998</v>
      </c>
      <c r="G3945">
        <v>1</v>
      </c>
      <c r="H3945" s="3">
        <v>-167</v>
      </c>
      <c r="I3945" s="3">
        <v>-377.5</v>
      </c>
      <c r="J3945">
        <f>G3945*H3945+(1-G3945)*I3945</f>
        <v>-167</v>
      </c>
      <c r="K3945">
        <f>J3945+L3945</f>
        <v>-167</v>
      </c>
      <c r="L3945">
        <v>0</v>
      </c>
    </row>
    <row r="3946" spans="1:12" x14ac:dyDescent="0.25">
      <c r="A3946" t="s">
        <v>10</v>
      </c>
      <c r="B3946" t="s">
        <v>8</v>
      </c>
      <c r="C3946">
        <v>6</v>
      </c>
      <c r="D3946">
        <v>6</v>
      </c>
      <c r="E3946" s="1">
        <v>100</v>
      </c>
      <c r="F3946">
        <v>308.64999999999998</v>
      </c>
      <c r="G3946">
        <v>0.92969999999999997</v>
      </c>
      <c r="H3946" s="3">
        <v>-167</v>
      </c>
      <c r="I3946" s="3">
        <v>-377.5</v>
      </c>
      <c r="J3946">
        <f>G3946*H3946+(1-G3946)*I3946</f>
        <v>-181.79814999999999</v>
      </c>
      <c r="K3946">
        <f>J3946+L3946</f>
        <v>163.70185000000001</v>
      </c>
      <c r="L3946">
        <v>345.5</v>
      </c>
    </row>
    <row r="3947" spans="1:12" x14ac:dyDescent="0.25">
      <c r="A3947" t="s">
        <v>10</v>
      </c>
      <c r="B3947" t="s">
        <v>8</v>
      </c>
      <c r="C3947">
        <v>6</v>
      </c>
      <c r="D3947">
        <v>6</v>
      </c>
      <c r="E3947" s="1">
        <v>100</v>
      </c>
      <c r="F3947">
        <v>308.64999999999998</v>
      </c>
      <c r="G3947">
        <v>0.876</v>
      </c>
      <c r="H3947" s="3">
        <v>-167</v>
      </c>
      <c r="I3947" s="3">
        <v>-377.5</v>
      </c>
      <c r="J3947">
        <f>G3947*H3947+(1-G3947)*I3947</f>
        <v>-193.102</v>
      </c>
      <c r="K3947">
        <f>J3947+L3947</f>
        <v>256.59799999999996</v>
      </c>
      <c r="L3947">
        <v>449.7</v>
      </c>
    </row>
    <row r="3948" spans="1:12" x14ac:dyDescent="0.25">
      <c r="A3948" t="s">
        <v>10</v>
      </c>
      <c r="B3948" t="s">
        <v>8</v>
      </c>
      <c r="C3948">
        <v>6</v>
      </c>
      <c r="D3948">
        <v>6</v>
      </c>
      <c r="E3948" s="1">
        <v>100</v>
      </c>
      <c r="F3948">
        <v>308.64999999999998</v>
      </c>
      <c r="G3948">
        <v>0.83230000000000004</v>
      </c>
      <c r="H3948" s="3">
        <v>-167</v>
      </c>
      <c r="I3948" s="3">
        <v>-377.5</v>
      </c>
      <c r="J3948">
        <f>G3948*H3948+(1-G3948)*I3948</f>
        <v>-202.30085</v>
      </c>
      <c r="K3948">
        <f>J3948+L3948</f>
        <v>298.19915000000003</v>
      </c>
      <c r="L3948">
        <v>500.5</v>
      </c>
    </row>
    <row r="3949" spans="1:12" x14ac:dyDescent="0.25">
      <c r="A3949" t="s">
        <v>10</v>
      </c>
      <c r="B3949" t="s">
        <v>8</v>
      </c>
      <c r="C3949">
        <v>6</v>
      </c>
      <c r="D3949">
        <v>6</v>
      </c>
      <c r="E3949" s="1">
        <v>100</v>
      </c>
      <c r="F3949">
        <v>308.64999999999998</v>
      </c>
      <c r="G3949">
        <v>0.79249999999999998</v>
      </c>
      <c r="H3949" s="3">
        <v>-167</v>
      </c>
      <c r="I3949" s="3">
        <v>-377.5</v>
      </c>
      <c r="J3949">
        <f>G3949*H3949+(1-G3949)*I3949</f>
        <v>-210.67875000000001</v>
      </c>
      <c r="K3949">
        <f>J3949+L3949</f>
        <v>315.12124999999992</v>
      </c>
      <c r="L3949">
        <v>525.79999999999995</v>
      </c>
    </row>
    <row r="3950" spans="1:12" x14ac:dyDescent="0.25">
      <c r="A3950" t="s">
        <v>10</v>
      </c>
      <c r="B3950" t="s">
        <v>8</v>
      </c>
      <c r="C3950">
        <v>6</v>
      </c>
      <c r="D3950">
        <v>6</v>
      </c>
      <c r="E3950" s="1">
        <v>100</v>
      </c>
      <c r="F3950">
        <v>308.64999999999998</v>
      </c>
      <c r="G3950">
        <v>0.74960000000000004</v>
      </c>
      <c r="H3950" s="3">
        <v>-167</v>
      </c>
      <c r="I3950" s="3">
        <v>-377.5</v>
      </c>
      <c r="J3950">
        <f>G3950*H3950+(1-G3950)*I3950</f>
        <v>-219.70920000000001</v>
      </c>
      <c r="K3950">
        <f>J3950+L3950</f>
        <v>327.79079999999999</v>
      </c>
      <c r="L3950">
        <v>547.5</v>
      </c>
    </row>
    <row r="3951" spans="1:12" x14ac:dyDescent="0.25">
      <c r="A3951" t="s">
        <v>10</v>
      </c>
      <c r="B3951" t="s">
        <v>8</v>
      </c>
      <c r="C3951">
        <v>6</v>
      </c>
      <c r="D3951">
        <v>6</v>
      </c>
      <c r="E3951" s="1">
        <v>100</v>
      </c>
      <c r="F3951">
        <v>308.64999999999998</v>
      </c>
      <c r="G3951">
        <v>0.70829999999999993</v>
      </c>
      <c r="H3951" s="3">
        <v>-167</v>
      </c>
      <c r="I3951" s="3">
        <v>-377.5</v>
      </c>
      <c r="J3951">
        <f>G3951*H3951+(1-G3951)*I3951</f>
        <v>-228.40285</v>
      </c>
      <c r="K3951">
        <f>J3951+L3951</f>
        <v>329.09715</v>
      </c>
      <c r="L3951">
        <v>557.5</v>
      </c>
    </row>
    <row r="3952" spans="1:12" x14ac:dyDescent="0.25">
      <c r="A3952" t="s">
        <v>10</v>
      </c>
      <c r="B3952" t="s">
        <v>8</v>
      </c>
      <c r="C3952">
        <v>6</v>
      </c>
      <c r="D3952">
        <v>6</v>
      </c>
      <c r="E3952" s="1">
        <v>100</v>
      </c>
      <c r="F3952">
        <v>308.64999999999998</v>
      </c>
      <c r="G3952">
        <v>0.66839999999999999</v>
      </c>
      <c r="H3952" s="3">
        <v>-167</v>
      </c>
      <c r="I3952" s="3">
        <v>-377.5</v>
      </c>
      <c r="J3952">
        <f>G3952*H3952+(1-G3952)*I3952</f>
        <v>-236.80180000000001</v>
      </c>
      <c r="K3952">
        <f>J3952+L3952</f>
        <v>323.29820000000001</v>
      </c>
      <c r="L3952">
        <v>560.1</v>
      </c>
    </row>
    <row r="3953" spans="1:12" x14ac:dyDescent="0.25">
      <c r="A3953" t="s">
        <v>10</v>
      </c>
      <c r="B3953" t="s">
        <v>8</v>
      </c>
      <c r="C3953">
        <v>6</v>
      </c>
      <c r="D3953">
        <v>6</v>
      </c>
      <c r="E3953" s="1">
        <v>100</v>
      </c>
      <c r="F3953">
        <v>308.64999999999998</v>
      </c>
      <c r="G3953">
        <v>0.62640000000000007</v>
      </c>
      <c r="H3953" s="3">
        <v>-167</v>
      </c>
      <c r="I3953" s="3">
        <v>-377.5</v>
      </c>
      <c r="J3953">
        <f>G3953*H3953+(1-G3953)*I3953</f>
        <v>-245.64279999999997</v>
      </c>
      <c r="K3953">
        <f>J3953+L3953</f>
        <v>311.35720000000003</v>
      </c>
      <c r="L3953">
        <v>557</v>
      </c>
    </row>
    <row r="3954" spans="1:12" x14ac:dyDescent="0.25">
      <c r="A3954" t="s">
        <v>10</v>
      </c>
      <c r="B3954" t="s">
        <v>8</v>
      </c>
      <c r="C3954">
        <v>6</v>
      </c>
      <c r="D3954">
        <v>6</v>
      </c>
      <c r="E3954" s="1">
        <v>100</v>
      </c>
      <c r="F3954">
        <v>308.64999999999998</v>
      </c>
      <c r="G3954">
        <v>0.58679999999999999</v>
      </c>
      <c r="H3954" s="3">
        <v>-167</v>
      </c>
      <c r="I3954" s="3">
        <v>-377.5</v>
      </c>
      <c r="J3954">
        <f>G3954*H3954+(1-G3954)*I3954</f>
        <v>-253.9786</v>
      </c>
      <c r="K3954">
        <f>J3954+L3954</f>
        <v>293.62139999999999</v>
      </c>
      <c r="L3954">
        <v>547.6</v>
      </c>
    </row>
    <row r="3955" spans="1:12" x14ac:dyDescent="0.25">
      <c r="A3955" t="s">
        <v>10</v>
      </c>
      <c r="B3955" t="s">
        <v>8</v>
      </c>
      <c r="C3955">
        <v>6</v>
      </c>
      <c r="D3955">
        <v>6</v>
      </c>
      <c r="E3955" s="1">
        <v>100</v>
      </c>
      <c r="F3955">
        <v>308.64999999999998</v>
      </c>
      <c r="G3955">
        <v>0.54889999999999994</v>
      </c>
      <c r="H3955" s="3">
        <v>-167</v>
      </c>
      <c r="I3955" s="3">
        <v>-377.5</v>
      </c>
      <c r="J3955">
        <f>G3955*H3955+(1-G3955)*I3955</f>
        <v>-261.95654999999999</v>
      </c>
      <c r="K3955">
        <f>J3955+L3955</f>
        <v>272.94344999999998</v>
      </c>
      <c r="L3955">
        <v>534.9</v>
      </c>
    </row>
    <row r="3956" spans="1:12" x14ac:dyDescent="0.25">
      <c r="A3956" t="s">
        <v>10</v>
      </c>
      <c r="B3956" t="s">
        <v>8</v>
      </c>
      <c r="C3956">
        <v>6</v>
      </c>
      <c r="D3956">
        <v>6</v>
      </c>
      <c r="E3956" s="1">
        <v>100</v>
      </c>
      <c r="F3956">
        <v>308.64999999999998</v>
      </c>
      <c r="G3956">
        <v>0.5071</v>
      </c>
      <c r="H3956" s="3">
        <v>-167</v>
      </c>
      <c r="I3956" s="3">
        <v>-377.5</v>
      </c>
      <c r="J3956">
        <f>G3956*H3956+(1-G3956)*I3956</f>
        <v>-270.75545</v>
      </c>
      <c r="K3956">
        <f>J3956+L3956</f>
        <v>241.74455</v>
      </c>
      <c r="L3956">
        <v>512.5</v>
      </c>
    </row>
    <row r="3957" spans="1:12" x14ac:dyDescent="0.25">
      <c r="A3957" t="s">
        <v>10</v>
      </c>
      <c r="B3957" t="s">
        <v>8</v>
      </c>
      <c r="C3957">
        <v>6</v>
      </c>
      <c r="D3957">
        <v>6</v>
      </c>
      <c r="E3957" s="1">
        <v>100</v>
      </c>
      <c r="F3957">
        <v>308.64999999999998</v>
      </c>
      <c r="G3957">
        <v>0.46830000000000005</v>
      </c>
      <c r="H3957" s="3">
        <v>-167</v>
      </c>
      <c r="I3957" s="3">
        <v>-377.5</v>
      </c>
      <c r="J3957">
        <f>G3957*H3957+(1-G3957)*I3957</f>
        <v>-278.92284999999998</v>
      </c>
      <c r="K3957">
        <f>J3957+L3957</f>
        <v>206.77715000000001</v>
      </c>
      <c r="L3957">
        <v>485.7</v>
      </c>
    </row>
    <row r="3958" spans="1:12" x14ac:dyDescent="0.25">
      <c r="A3958" t="s">
        <v>10</v>
      </c>
      <c r="B3958" t="s">
        <v>8</v>
      </c>
      <c r="C3958">
        <v>6</v>
      </c>
      <c r="D3958">
        <v>6</v>
      </c>
      <c r="E3958" s="1">
        <v>100</v>
      </c>
      <c r="F3958">
        <v>308.64999999999998</v>
      </c>
      <c r="G3958">
        <v>0.42730000000000001</v>
      </c>
      <c r="H3958" s="3">
        <v>-167</v>
      </c>
      <c r="I3958" s="3">
        <v>-377.5</v>
      </c>
      <c r="J3958">
        <f>G3958*H3958+(1-G3958)*I3958</f>
        <v>-287.55334999999997</v>
      </c>
      <c r="K3958">
        <f>J3958+L3958</f>
        <v>158.64665000000002</v>
      </c>
      <c r="L3958">
        <v>446.2</v>
      </c>
    </row>
    <row r="3959" spans="1:12" x14ac:dyDescent="0.25">
      <c r="A3959" t="s">
        <v>10</v>
      </c>
      <c r="B3959" t="s">
        <v>8</v>
      </c>
      <c r="C3959">
        <v>6</v>
      </c>
      <c r="D3959">
        <v>6</v>
      </c>
      <c r="E3959" s="1">
        <v>100</v>
      </c>
      <c r="F3959">
        <v>308.64999999999998</v>
      </c>
      <c r="G3959">
        <v>0.38790000000000002</v>
      </c>
      <c r="H3959" s="3">
        <v>-167</v>
      </c>
      <c r="I3959" s="3">
        <v>-377.5</v>
      </c>
      <c r="J3959">
        <f>G3959*H3959+(1-G3959)*I3959</f>
        <v>-295.84704999999997</v>
      </c>
      <c r="K3959">
        <f>J3959+L3959</f>
        <v>118.95295000000004</v>
      </c>
      <c r="L3959">
        <v>414.8</v>
      </c>
    </row>
    <row r="3960" spans="1:12" x14ac:dyDescent="0.25">
      <c r="A3960" t="s">
        <v>10</v>
      </c>
      <c r="B3960" t="s">
        <v>8</v>
      </c>
      <c r="C3960">
        <v>6</v>
      </c>
      <c r="D3960">
        <v>6</v>
      </c>
      <c r="E3960" s="1">
        <v>100</v>
      </c>
      <c r="F3960">
        <v>308.64999999999998</v>
      </c>
      <c r="G3960">
        <v>0.34870000000000001</v>
      </c>
      <c r="H3960" s="3">
        <v>-167</v>
      </c>
      <c r="I3960" s="3">
        <v>-377.5</v>
      </c>
      <c r="J3960">
        <f>G3960*H3960+(1-G3960)*I3960</f>
        <v>-304.09865000000002</v>
      </c>
      <c r="K3960">
        <f>J3960+L3960</f>
        <v>56.901349999999979</v>
      </c>
      <c r="L3960">
        <v>361</v>
      </c>
    </row>
    <row r="3961" spans="1:12" x14ac:dyDescent="0.25">
      <c r="A3961" t="s">
        <v>10</v>
      </c>
      <c r="B3961" t="s">
        <v>8</v>
      </c>
      <c r="C3961">
        <v>6</v>
      </c>
      <c r="D3961">
        <v>6</v>
      </c>
      <c r="E3961" s="1">
        <v>100</v>
      </c>
      <c r="F3961">
        <v>308.64999999999998</v>
      </c>
      <c r="G3961">
        <v>0.30910000000000004</v>
      </c>
      <c r="H3961" s="3">
        <v>-167</v>
      </c>
      <c r="I3961" s="3">
        <v>-377.5</v>
      </c>
      <c r="J3961">
        <f>G3961*H3961+(1-G3961)*I3961</f>
        <v>-312.43445000000003</v>
      </c>
      <c r="K3961">
        <f>J3961+L3961</f>
        <v>7.4655499999999506</v>
      </c>
      <c r="L3961">
        <v>319.89999999999998</v>
      </c>
    </row>
    <row r="3962" spans="1:12" x14ac:dyDescent="0.25">
      <c r="A3962" t="s">
        <v>10</v>
      </c>
      <c r="B3962" t="s">
        <v>8</v>
      </c>
      <c r="C3962">
        <v>6</v>
      </c>
      <c r="D3962">
        <v>6</v>
      </c>
      <c r="E3962" s="1">
        <v>100</v>
      </c>
      <c r="F3962">
        <v>308.64999999999998</v>
      </c>
      <c r="G3962">
        <v>0.26990000000000003</v>
      </c>
      <c r="H3962" s="3">
        <v>-167</v>
      </c>
      <c r="I3962" s="3">
        <v>-377.5</v>
      </c>
      <c r="J3962">
        <f>G3962*H3962+(1-G3962)*I3962</f>
        <v>-320.68605000000002</v>
      </c>
      <c r="K3962">
        <f>J3962+L3962</f>
        <v>-29.986050000000034</v>
      </c>
      <c r="L3962">
        <v>290.7</v>
      </c>
    </row>
    <row r="3963" spans="1:12" x14ac:dyDescent="0.25">
      <c r="A3963" t="s">
        <v>10</v>
      </c>
      <c r="B3963" t="s">
        <v>8</v>
      </c>
      <c r="C3963">
        <v>6</v>
      </c>
      <c r="D3963">
        <v>6</v>
      </c>
      <c r="E3963" s="1">
        <v>100</v>
      </c>
      <c r="F3963">
        <v>308.64999999999998</v>
      </c>
      <c r="G3963">
        <v>0.23080000000000001</v>
      </c>
      <c r="H3963" s="3">
        <v>-167</v>
      </c>
      <c r="I3963" s="3">
        <v>-377.5</v>
      </c>
      <c r="J3963">
        <f>G3963*H3963+(1-G3963)*I3963</f>
        <v>-328.91660000000002</v>
      </c>
      <c r="K3963">
        <f>J3963+L3963</f>
        <v>-79.616600000000005</v>
      </c>
      <c r="L3963">
        <v>249.3</v>
      </c>
    </row>
    <row r="3964" spans="1:12" x14ac:dyDescent="0.25">
      <c r="A3964" t="s">
        <v>10</v>
      </c>
      <c r="B3964" t="s">
        <v>8</v>
      </c>
      <c r="C3964">
        <v>6</v>
      </c>
      <c r="D3964">
        <v>6</v>
      </c>
      <c r="E3964" s="1">
        <v>100</v>
      </c>
      <c r="F3964">
        <v>308.64999999999998</v>
      </c>
      <c r="G3964">
        <v>0.19220000000000004</v>
      </c>
      <c r="H3964" s="3">
        <v>-167</v>
      </c>
      <c r="I3964" s="3">
        <v>-377.5</v>
      </c>
      <c r="J3964">
        <f>G3964*H3964+(1-G3964)*I3964</f>
        <v>-337.0419</v>
      </c>
      <c r="K3964">
        <f>J3964+L3964</f>
        <v>-118.4419</v>
      </c>
      <c r="L3964">
        <v>218.6</v>
      </c>
    </row>
    <row r="3965" spans="1:12" x14ac:dyDescent="0.25">
      <c r="A3965" t="s">
        <v>10</v>
      </c>
      <c r="B3965" t="s">
        <v>8</v>
      </c>
      <c r="C3965">
        <v>6</v>
      </c>
      <c r="D3965">
        <v>6</v>
      </c>
      <c r="E3965" s="1">
        <v>100</v>
      </c>
      <c r="F3965">
        <v>308.64999999999998</v>
      </c>
      <c r="G3965">
        <v>0.15359999999999996</v>
      </c>
      <c r="H3965" s="3">
        <v>-167</v>
      </c>
      <c r="I3965" s="3">
        <v>-377.5</v>
      </c>
      <c r="J3965">
        <f>G3965*H3965+(1-G3965)*I3965</f>
        <v>-345.16720000000004</v>
      </c>
      <c r="K3965">
        <f>J3965+L3965</f>
        <v>-171.26720000000003</v>
      </c>
      <c r="L3965">
        <v>173.9</v>
      </c>
    </row>
    <row r="3966" spans="1:12" x14ac:dyDescent="0.25">
      <c r="A3966" t="s">
        <v>10</v>
      </c>
      <c r="B3966" t="s">
        <v>8</v>
      </c>
      <c r="C3966">
        <v>6</v>
      </c>
      <c r="D3966">
        <v>6</v>
      </c>
      <c r="E3966" s="1">
        <v>100</v>
      </c>
      <c r="F3966">
        <v>308.64999999999998</v>
      </c>
      <c r="G3966">
        <v>0.11509999999999998</v>
      </c>
      <c r="H3966" s="3">
        <v>-167</v>
      </c>
      <c r="I3966" s="3">
        <v>-377.5</v>
      </c>
      <c r="J3966">
        <f>G3966*H3966+(1-G3966)*I3966</f>
        <v>-353.27145000000002</v>
      </c>
      <c r="K3966">
        <f>J3966+L3966</f>
        <v>-223.87145000000001</v>
      </c>
      <c r="L3966">
        <v>129.4</v>
      </c>
    </row>
    <row r="3967" spans="1:12" x14ac:dyDescent="0.25">
      <c r="A3967" t="s">
        <v>10</v>
      </c>
      <c r="B3967" t="s">
        <v>8</v>
      </c>
      <c r="C3967">
        <v>6</v>
      </c>
      <c r="D3967">
        <v>6</v>
      </c>
      <c r="E3967" s="1">
        <v>100</v>
      </c>
      <c r="F3967">
        <v>308.64999999999998</v>
      </c>
      <c r="G3967">
        <v>0</v>
      </c>
      <c r="H3967" s="3">
        <v>-167</v>
      </c>
      <c r="I3967" s="3">
        <v>-377.5</v>
      </c>
      <c r="J3967">
        <f>G3967*H3967+(1-G3967)*I3967</f>
        <v>-377.5</v>
      </c>
      <c r="K3967">
        <f>J3967+L3967</f>
        <v>-377.5</v>
      </c>
      <c r="L3967">
        <v>0</v>
      </c>
    </row>
    <row r="3968" spans="1:12" x14ac:dyDescent="0.25">
      <c r="A3968" t="s">
        <v>10</v>
      </c>
      <c r="B3968" t="s">
        <v>8</v>
      </c>
      <c r="C3968">
        <v>6</v>
      </c>
      <c r="D3968">
        <v>4</v>
      </c>
      <c r="E3968" s="1">
        <v>100</v>
      </c>
      <c r="F3968">
        <v>308.64999999999998</v>
      </c>
      <c r="G3968">
        <v>0</v>
      </c>
      <c r="H3968" s="3">
        <v>-327</v>
      </c>
      <c r="I3968" s="3">
        <v>-167</v>
      </c>
      <c r="J3968">
        <f>G3968*H3968+(1-G3968)*I3968</f>
        <v>-167</v>
      </c>
      <c r="K3968">
        <f>J3968+L3968</f>
        <v>-167</v>
      </c>
      <c r="L3968">
        <v>0</v>
      </c>
    </row>
    <row r="3969" spans="1:12" x14ac:dyDescent="0.25">
      <c r="A3969" t="s">
        <v>10</v>
      </c>
      <c r="B3969" t="s">
        <v>8</v>
      </c>
      <c r="C3969">
        <v>6</v>
      </c>
      <c r="D3969">
        <v>4</v>
      </c>
      <c r="E3969" s="1">
        <v>100</v>
      </c>
      <c r="F3969">
        <v>308.64999999999998</v>
      </c>
      <c r="G3969">
        <v>0.1099</v>
      </c>
      <c r="H3969" s="3">
        <v>-327</v>
      </c>
      <c r="I3969" s="3">
        <v>-167</v>
      </c>
      <c r="J3969">
        <f>G3969*H3969+(1-G3969)*I3969</f>
        <v>-184.584</v>
      </c>
      <c r="K3969">
        <f>J3969+L3969</f>
        <v>265.51600000000002</v>
      </c>
      <c r="L3969">
        <v>450.1</v>
      </c>
    </row>
    <row r="3970" spans="1:12" x14ac:dyDescent="0.25">
      <c r="A3970" t="s">
        <v>10</v>
      </c>
      <c r="B3970" t="s">
        <v>8</v>
      </c>
      <c r="C3970">
        <v>6</v>
      </c>
      <c r="D3970">
        <v>4</v>
      </c>
      <c r="E3970" s="1">
        <v>100</v>
      </c>
      <c r="F3970">
        <v>308.64999999999998</v>
      </c>
      <c r="G3970">
        <v>0.16170000000000001</v>
      </c>
      <c r="H3970" s="3">
        <v>-327</v>
      </c>
      <c r="I3970" s="3">
        <v>-167</v>
      </c>
      <c r="J3970">
        <f>G3970*H3970+(1-G3970)*I3970</f>
        <v>-192.87200000000001</v>
      </c>
      <c r="K3970">
        <f>J3970+L3970</f>
        <v>337.02799999999996</v>
      </c>
      <c r="L3970">
        <v>529.9</v>
      </c>
    </row>
    <row r="3971" spans="1:12" x14ac:dyDescent="0.25">
      <c r="A3971" t="s">
        <v>10</v>
      </c>
      <c r="B3971" t="s">
        <v>8</v>
      </c>
      <c r="C3971">
        <v>6</v>
      </c>
      <c r="D3971">
        <v>4</v>
      </c>
      <c r="E3971" s="1">
        <v>100</v>
      </c>
      <c r="F3971">
        <v>308.64999999999998</v>
      </c>
      <c r="G3971">
        <v>0.21529999999999999</v>
      </c>
      <c r="H3971" s="3">
        <v>-327</v>
      </c>
      <c r="I3971" s="3">
        <v>-167</v>
      </c>
      <c r="J3971">
        <f>G3971*H3971+(1-G3971)*I3971</f>
        <v>-201.44799999999998</v>
      </c>
      <c r="K3971">
        <f>J3971+L3971</f>
        <v>375.25200000000007</v>
      </c>
      <c r="L3971">
        <v>576.70000000000005</v>
      </c>
    </row>
    <row r="3972" spans="1:12" x14ac:dyDescent="0.25">
      <c r="A3972" t="s">
        <v>10</v>
      </c>
      <c r="B3972" t="s">
        <v>8</v>
      </c>
      <c r="C3972">
        <v>6</v>
      </c>
      <c r="D3972">
        <v>4</v>
      </c>
      <c r="E3972" s="1">
        <v>100</v>
      </c>
      <c r="F3972">
        <v>308.64999999999998</v>
      </c>
      <c r="G3972">
        <v>0.26290000000000002</v>
      </c>
      <c r="H3972" s="3">
        <v>-327</v>
      </c>
      <c r="I3972" s="3">
        <v>-167</v>
      </c>
      <c r="J3972">
        <f>G3972*H3972+(1-G3972)*I3972</f>
        <v>-209.06400000000002</v>
      </c>
      <c r="K3972">
        <f>J3972+L3972</f>
        <v>400.23599999999993</v>
      </c>
      <c r="L3972">
        <v>609.29999999999995</v>
      </c>
    </row>
    <row r="3973" spans="1:12" x14ac:dyDescent="0.25">
      <c r="A3973" t="s">
        <v>10</v>
      </c>
      <c r="B3973" t="s">
        <v>8</v>
      </c>
      <c r="C3973">
        <v>6</v>
      </c>
      <c r="D3973">
        <v>4</v>
      </c>
      <c r="E3973" s="1">
        <v>100</v>
      </c>
      <c r="F3973">
        <v>308.64999999999998</v>
      </c>
      <c r="G3973">
        <v>0.31219999999999998</v>
      </c>
      <c r="H3973" s="3">
        <v>-327</v>
      </c>
      <c r="I3973" s="3">
        <v>-167</v>
      </c>
      <c r="J3973">
        <f>G3973*H3973+(1-G3973)*I3973</f>
        <v>-216.952</v>
      </c>
      <c r="K3973">
        <f>J3973+L3973</f>
        <v>404.44799999999998</v>
      </c>
      <c r="L3973">
        <v>621.4</v>
      </c>
    </row>
    <row r="3974" spans="1:12" x14ac:dyDescent="0.25">
      <c r="A3974" t="s">
        <v>10</v>
      </c>
      <c r="B3974" t="s">
        <v>8</v>
      </c>
      <c r="C3974">
        <v>6</v>
      </c>
      <c r="D3974">
        <v>4</v>
      </c>
      <c r="E3974" s="1">
        <v>100</v>
      </c>
      <c r="F3974">
        <v>308.64999999999998</v>
      </c>
      <c r="G3974">
        <v>0.3589</v>
      </c>
      <c r="H3974" s="3">
        <v>-327</v>
      </c>
      <c r="I3974" s="3">
        <v>-167</v>
      </c>
      <c r="J3974">
        <f>G3974*H3974+(1-G3974)*I3974</f>
        <v>-224.42399999999998</v>
      </c>
      <c r="K3974">
        <f>J3974+L3974</f>
        <v>400.57600000000002</v>
      </c>
      <c r="L3974">
        <v>625</v>
      </c>
    </row>
    <row r="3975" spans="1:12" x14ac:dyDescent="0.25">
      <c r="A3975" t="s">
        <v>10</v>
      </c>
      <c r="B3975" t="s">
        <v>8</v>
      </c>
      <c r="C3975">
        <v>6</v>
      </c>
      <c r="D3975">
        <v>4</v>
      </c>
      <c r="E3975" s="1">
        <v>100</v>
      </c>
      <c r="F3975">
        <v>308.64999999999998</v>
      </c>
      <c r="G3975">
        <v>0.4027</v>
      </c>
      <c r="H3975" s="3">
        <v>-327</v>
      </c>
      <c r="I3975" s="3">
        <v>-167</v>
      </c>
      <c r="J3975">
        <f>G3975*H3975+(1-G3975)*I3975</f>
        <v>-231.43199999999996</v>
      </c>
      <c r="K3975">
        <f>J3975+L3975</f>
        <v>397.06800000000004</v>
      </c>
      <c r="L3975">
        <v>628.5</v>
      </c>
    </row>
    <row r="3976" spans="1:12" x14ac:dyDescent="0.25">
      <c r="A3976" t="s">
        <v>10</v>
      </c>
      <c r="B3976" t="s">
        <v>8</v>
      </c>
      <c r="C3976">
        <v>6</v>
      </c>
      <c r="D3976">
        <v>4</v>
      </c>
      <c r="E3976" s="1">
        <v>100</v>
      </c>
      <c r="F3976">
        <v>308.64999999999998</v>
      </c>
      <c r="G3976">
        <v>0.4476</v>
      </c>
      <c r="H3976" s="3">
        <v>-327</v>
      </c>
      <c r="I3976" s="3">
        <v>-167</v>
      </c>
      <c r="J3976">
        <f>G3976*H3976+(1-G3976)*I3976</f>
        <v>-238.61599999999999</v>
      </c>
      <c r="K3976">
        <f>J3976+L3976</f>
        <v>383.08400000000006</v>
      </c>
      <c r="L3976">
        <v>621.70000000000005</v>
      </c>
    </row>
    <row r="3977" spans="1:12" x14ac:dyDescent="0.25">
      <c r="A3977" t="s">
        <v>10</v>
      </c>
      <c r="B3977" t="s">
        <v>8</v>
      </c>
      <c r="C3977">
        <v>6</v>
      </c>
      <c r="D3977">
        <v>4</v>
      </c>
      <c r="E3977" s="1">
        <v>100</v>
      </c>
      <c r="F3977">
        <v>308.64999999999998</v>
      </c>
      <c r="G3977">
        <v>0.48909999999999998</v>
      </c>
      <c r="H3977" s="3">
        <v>-327</v>
      </c>
      <c r="I3977" s="3">
        <v>-167</v>
      </c>
      <c r="J3977">
        <f>G3977*H3977+(1-G3977)*I3977</f>
        <v>-245.256</v>
      </c>
      <c r="K3977">
        <f>J3977+L3977</f>
        <v>350.34400000000005</v>
      </c>
      <c r="L3977">
        <v>595.6</v>
      </c>
    </row>
    <row r="3978" spans="1:12" x14ac:dyDescent="0.25">
      <c r="A3978" t="s">
        <v>10</v>
      </c>
      <c r="B3978" t="s">
        <v>8</v>
      </c>
      <c r="C3978">
        <v>6</v>
      </c>
      <c r="D3978">
        <v>4</v>
      </c>
      <c r="E3978" s="1">
        <v>100</v>
      </c>
      <c r="F3978">
        <v>308.64999999999998</v>
      </c>
      <c r="G3978">
        <v>0.52749999999999997</v>
      </c>
      <c r="H3978" s="3">
        <v>-327</v>
      </c>
      <c r="I3978" s="3">
        <v>-167</v>
      </c>
      <c r="J3978">
        <f>G3978*H3978+(1-G3978)*I3978</f>
        <v>-251.39999999999998</v>
      </c>
      <c r="K3978">
        <f>J3978+L3978</f>
        <v>313.89999999999998</v>
      </c>
      <c r="L3978">
        <v>565.29999999999995</v>
      </c>
    </row>
    <row r="3979" spans="1:12" x14ac:dyDescent="0.25">
      <c r="A3979" t="s">
        <v>10</v>
      </c>
      <c r="B3979" t="s">
        <v>8</v>
      </c>
      <c r="C3979">
        <v>6</v>
      </c>
      <c r="D3979">
        <v>4</v>
      </c>
      <c r="E3979" s="1">
        <v>100</v>
      </c>
      <c r="F3979">
        <v>308.64999999999998</v>
      </c>
      <c r="G3979">
        <v>0.56910000000000005</v>
      </c>
      <c r="H3979" s="3">
        <v>-327</v>
      </c>
      <c r="I3979" s="3">
        <v>-167</v>
      </c>
      <c r="J3979">
        <f>G3979*H3979+(1-G3979)*I3979</f>
        <v>-258.05600000000004</v>
      </c>
      <c r="K3979">
        <f>J3979+L3979</f>
        <v>260.84399999999994</v>
      </c>
      <c r="L3979">
        <v>518.9</v>
      </c>
    </row>
    <row r="3980" spans="1:12" x14ac:dyDescent="0.25">
      <c r="A3980" t="s">
        <v>10</v>
      </c>
      <c r="B3980" t="s">
        <v>8</v>
      </c>
      <c r="C3980">
        <v>6</v>
      </c>
      <c r="D3980">
        <v>4</v>
      </c>
      <c r="E3980" s="1">
        <v>100</v>
      </c>
      <c r="F3980">
        <v>308.64999999999998</v>
      </c>
      <c r="G3980">
        <v>0.60670000000000002</v>
      </c>
      <c r="H3980" s="3">
        <v>-327</v>
      </c>
      <c r="I3980" s="3">
        <v>-167</v>
      </c>
      <c r="J3980">
        <f>G3980*H3980+(1-G3980)*I3980</f>
        <v>-264.072</v>
      </c>
      <c r="K3980">
        <f>J3980+L3980</f>
        <v>207.82799999999997</v>
      </c>
      <c r="L3980">
        <v>471.9</v>
      </c>
    </row>
    <row r="3981" spans="1:12" x14ac:dyDescent="0.25">
      <c r="A3981" t="s">
        <v>10</v>
      </c>
      <c r="B3981" t="s">
        <v>8</v>
      </c>
      <c r="C3981">
        <v>6</v>
      </c>
      <c r="D3981">
        <v>4</v>
      </c>
      <c r="E3981" s="1">
        <v>100</v>
      </c>
      <c r="F3981">
        <v>308.64999999999998</v>
      </c>
      <c r="G3981">
        <v>0.64549999999999996</v>
      </c>
      <c r="H3981" s="3">
        <v>-327</v>
      </c>
      <c r="I3981" s="3">
        <v>-167</v>
      </c>
      <c r="J3981">
        <f>G3981*H3981+(1-G3981)*I3981</f>
        <v>-270.27999999999997</v>
      </c>
      <c r="K3981">
        <f>J3981+L3981</f>
        <v>160.52000000000004</v>
      </c>
      <c r="L3981">
        <v>430.8</v>
      </c>
    </row>
    <row r="3982" spans="1:12" x14ac:dyDescent="0.25">
      <c r="A3982" t="s">
        <v>10</v>
      </c>
      <c r="B3982" t="s">
        <v>8</v>
      </c>
      <c r="C3982">
        <v>6</v>
      </c>
      <c r="D3982">
        <v>4</v>
      </c>
      <c r="E3982" s="1">
        <v>100</v>
      </c>
      <c r="F3982">
        <v>308.64999999999998</v>
      </c>
      <c r="G3982">
        <v>0.68189999999999995</v>
      </c>
      <c r="H3982" s="3">
        <v>-327</v>
      </c>
      <c r="I3982" s="3">
        <v>-167</v>
      </c>
      <c r="J3982">
        <f>G3982*H3982+(1-G3982)*I3982</f>
        <v>-276.10399999999998</v>
      </c>
      <c r="K3982">
        <f>J3982+L3982</f>
        <v>106.29599999999999</v>
      </c>
      <c r="L3982">
        <v>382.4</v>
      </c>
    </row>
    <row r="3983" spans="1:12" x14ac:dyDescent="0.25">
      <c r="A3983" t="s">
        <v>10</v>
      </c>
      <c r="B3983" t="s">
        <v>8</v>
      </c>
      <c r="C3983">
        <v>6</v>
      </c>
      <c r="D3983">
        <v>4</v>
      </c>
      <c r="E3983" s="1">
        <v>100</v>
      </c>
      <c r="F3983">
        <v>308.64999999999998</v>
      </c>
      <c r="G3983">
        <v>0.71740000000000004</v>
      </c>
      <c r="H3983" s="3">
        <v>-327</v>
      </c>
      <c r="I3983" s="3">
        <v>-167</v>
      </c>
      <c r="J3983">
        <f>G3983*H3983+(1-G3983)*I3983</f>
        <v>-281.78399999999999</v>
      </c>
      <c r="K3983">
        <f>J3983+L3983</f>
        <v>68.415999999999997</v>
      </c>
      <c r="L3983">
        <v>350.2</v>
      </c>
    </row>
    <row r="3984" spans="1:12" x14ac:dyDescent="0.25">
      <c r="A3984" t="s">
        <v>10</v>
      </c>
      <c r="B3984" t="s">
        <v>8</v>
      </c>
      <c r="C3984">
        <v>6</v>
      </c>
      <c r="D3984">
        <v>4</v>
      </c>
      <c r="E3984" s="1">
        <v>100</v>
      </c>
      <c r="F3984">
        <v>308.64999999999998</v>
      </c>
      <c r="G3984">
        <v>0.75229999999999997</v>
      </c>
      <c r="H3984" s="3">
        <v>-327</v>
      </c>
      <c r="I3984" s="3">
        <v>-167</v>
      </c>
      <c r="J3984">
        <f>G3984*H3984+(1-G3984)*I3984</f>
        <v>-287.36799999999999</v>
      </c>
      <c r="K3984">
        <f>J3984+L3984</f>
        <v>19.632000000000005</v>
      </c>
      <c r="L3984">
        <v>307</v>
      </c>
    </row>
    <row r="3985" spans="1:12" x14ac:dyDescent="0.25">
      <c r="A3985" t="s">
        <v>10</v>
      </c>
      <c r="B3985" t="s">
        <v>8</v>
      </c>
      <c r="C3985">
        <v>6</v>
      </c>
      <c r="D3985">
        <v>4</v>
      </c>
      <c r="E3985" s="1">
        <v>100</v>
      </c>
      <c r="F3985">
        <v>308.64999999999998</v>
      </c>
      <c r="G3985">
        <v>0.78620000000000001</v>
      </c>
      <c r="H3985" s="3">
        <v>-327</v>
      </c>
      <c r="I3985" s="3">
        <v>-167</v>
      </c>
      <c r="J3985">
        <f>G3985*H3985+(1-G3985)*I3985</f>
        <v>-292.79200000000003</v>
      </c>
      <c r="K3985">
        <f>J3985+L3985</f>
        <v>-18.692000000000007</v>
      </c>
      <c r="L3985">
        <v>274.10000000000002</v>
      </c>
    </row>
    <row r="3986" spans="1:12" x14ac:dyDescent="0.25">
      <c r="A3986" t="s">
        <v>10</v>
      </c>
      <c r="B3986" t="s">
        <v>8</v>
      </c>
      <c r="C3986">
        <v>6</v>
      </c>
      <c r="D3986">
        <v>4</v>
      </c>
      <c r="E3986" s="1">
        <v>100</v>
      </c>
      <c r="F3986">
        <v>308.64999999999998</v>
      </c>
      <c r="G3986">
        <v>0.81920000000000004</v>
      </c>
      <c r="H3986" s="3">
        <v>-327</v>
      </c>
      <c r="I3986" s="3">
        <v>-167</v>
      </c>
      <c r="J3986">
        <f>G3986*H3986+(1-G3986)*I3986</f>
        <v>-298.072</v>
      </c>
      <c r="K3986">
        <f>J3986+L3986</f>
        <v>-72.271999999999991</v>
      </c>
      <c r="L3986">
        <v>225.8</v>
      </c>
    </row>
    <row r="3987" spans="1:12" x14ac:dyDescent="0.25">
      <c r="A3987" t="s">
        <v>10</v>
      </c>
      <c r="B3987" t="s">
        <v>8</v>
      </c>
      <c r="C3987">
        <v>6</v>
      </c>
      <c r="D3987">
        <v>4</v>
      </c>
      <c r="E3987" s="1">
        <v>100</v>
      </c>
      <c r="F3987">
        <v>308.64999999999998</v>
      </c>
      <c r="G3987">
        <v>0.85089999999999999</v>
      </c>
      <c r="H3987" s="3">
        <v>-327</v>
      </c>
      <c r="I3987" s="3">
        <v>-167</v>
      </c>
      <c r="J3987">
        <f>G3987*H3987+(1-G3987)*I3987</f>
        <v>-303.14400000000001</v>
      </c>
      <c r="K3987">
        <f>J3987+L3987</f>
        <v>-108.34399999999999</v>
      </c>
      <c r="L3987">
        <v>194.8</v>
      </c>
    </row>
    <row r="3988" spans="1:12" x14ac:dyDescent="0.25">
      <c r="A3988" t="s">
        <v>10</v>
      </c>
      <c r="B3988" t="s">
        <v>8</v>
      </c>
      <c r="C3988">
        <v>6</v>
      </c>
      <c r="D3988">
        <v>4</v>
      </c>
      <c r="E3988" s="1">
        <v>100</v>
      </c>
      <c r="F3988">
        <v>308.64999999999998</v>
      </c>
      <c r="G3988">
        <v>0.89859999999999995</v>
      </c>
      <c r="H3988" s="3">
        <v>-327</v>
      </c>
      <c r="I3988" s="3">
        <v>-167</v>
      </c>
      <c r="J3988">
        <f>G3988*H3988+(1-G3988)*I3988</f>
        <v>-310.77600000000001</v>
      </c>
      <c r="K3988">
        <f>J3988+L3988</f>
        <v>-175.07600000000002</v>
      </c>
      <c r="L3988">
        <v>135.69999999999999</v>
      </c>
    </row>
    <row r="3989" spans="1:12" x14ac:dyDescent="0.25">
      <c r="A3989" t="s">
        <v>10</v>
      </c>
      <c r="B3989" t="s">
        <v>8</v>
      </c>
      <c r="C3989">
        <v>6</v>
      </c>
      <c r="D3989">
        <v>4</v>
      </c>
      <c r="E3989" s="1">
        <v>100</v>
      </c>
      <c r="F3989">
        <v>308.64999999999998</v>
      </c>
      <c r="G3989">
        <v>1</v>
      </c>
      <c r="H3989" s="3">
        <v>-327</v>
      </c>
      <c r="I3989" s="3">
        <v>-167</v>
      </c>
      <c r="J3989">
        <f>G3989*H3989+(1-G3989)*I3989</f>
        <v>-327</v>
      </c>
      <c r="K3989">
        <f>J3989+L3989</f>
        <v>-327</v>
      </c>
      <c r="L3989">
        <v>0</v>
      </c>
    </row>
    <row r="3990" spans="1:12" x14ac:dyDescent="0.25">
      <c r="A3990" t="s">
        <v>10</v>
      </c>
      <c r="B3990" t="s">
        <v>8</v>
      </c>
      <c r="C3990">
        <v>6</v>
      </c>
      <c r="D3990">
        <v>8</v>
      </c>
      <c r="E3990" s="1">
        <v>10000</v>
      </c>
      <c r="F3990">
        <v>308.64999999999998</v>
      </c>
      <c r="G3990">
        <v>0</v>
      </c>
      <c r="H3990" s="3">
        <v>-167</v>
      </c>
      <c r="I3990" s="3">
        <v>-428</v>
      </c>
      <c r="J3990">
        <f>G3990*H3990+(1-G3990)*I3990</f>
        <v>-428</v>
      </c>
      <c r="K3990">
        <f>J3990+L3990</f>
        <v>-428</v>
      </c>
      <c r="L3990">
        <v>0</v>
      </c>
    </row>
    <row r="3991" spans="1:12" x14ac:dyDescent="0.25">
      <c r="A3991" t="s">
        <v>10</v>
      </c>
      <c r="B3991" t="s">
        <v>8</v>
      </c>
      <c r="C3991">
        <v>6</v>
      </c>
      <c r="D3991">
        <v>8</v>
      </c>
      <c r="E3991" s="1">
        <v>10000</v>
      </c>
      <c r="F3991">
        <v>308.64999999999998</v>
      </c>
      <c r="G3991">
        <v>0.93259999999999998</v>
      </c>
      <c r="H3991" s="3">
        <v>-167</v>
      </c>
      <c r="I3991" s="3">
        <v>-428</v>
      </c>
      <c r="J3991">
        <f>G3991*H3991+(1-G3991)*I3991</f>
        <v>-184.59140000000002</v>
      </c>
      <c r="K3991">
        <f>J3991+L3991</f>
        <v>134.90859999999998</v>
      </c>
      <c r="L3991">
        <v>319.5</v>
      </c>
    </row>
    <row r="3992" spans="1:12" x14ac:dyDescent="0.25">
      <c r="A3992" t="s">
        <v>10</v>
      </c>
      <c r="B3992" t="s">
        <v>8</v>
      </c>
      <c r="C3992">
        <v>6</v>
      </c>
      <c r="D3992">
        <v>8</v>
      </c>
      <c r="E3992" s="1">
        <v>10000</v>
      </c>
      <c r="F3992">
        <v>308.64999999999998</v>
      </c>
      <c r="G3992">
        <v>0.90490000000000004</v>
      </c>
      <c r="H3992" s="3">
        <v>-167</v>
      </c>
      <c r="I3992" s="3">
        <v>-428</v>
      </c>
      <c r="J3992">
        <f>G3992*H3992+(1-G3992)*I3992</f>
        <v>-191.8211</v>
      </c>
      <c r="K3992">
        <f>J3992+L3992</f>
        <v>183.77890000000002</v>
      </c>
      <c r="L3992">
        <v>375.6</v>
      </c>
    </row>
    <row r="3993" spans="1:12" x14ac:dyDescent="0.25">
      <c r="A3993" t="s">
        <v>10</v>
      </c>
      <c r="B3993" t="s">
        <v>8</v>
      </c>
      <c r="C3993">
        <v>6</v>
      </c>
      <c r="D3993">
        <v>8</v>
      </c>
      <c r="E3993" s="1">
        <v>10000</v>
      </c>
      <c r="F3993">
        <v>308.64999999999998</v>
      </c>
      <c r="G3993">
        <v>0.84830000000000005</v>
      </c>
      <c r="H3993" s="3">
        <v>-167</v>
      </c>
      <c r="I3993" s="3">
        <v>-428</v>
      </c>
      <c r="J3993">
        <f>G3993*H3993+(1-G3993)*I3993</f>
        <v>-206.59369999999998</v>
      </c>
      <c r="K3993">
        <f>J3993+L3993</f>
        <v>211.30629999999999</v>
      </c>
      <c r="L3993">
        <v>417.9</v>
      </c>
    </row>
    <row r="3994" spans="1:12" x14ac:dyDescent="0.25">
      <c r="A3994" t="s">
        <v>10</v>
      </c>
      <c r="B3994" t="s">
        <v>8</v>
      </c>
      <c r="C3994">
        <v>6</v>
      </c>
      <c r="D3994">
        <v>8</v>
      </c>
      <c r="E3994" s="1">
        <v>10000</v>
      </c>
      <c r="F3994">
        <v>308.64999999999998</v>
      </c>
      <c r="G3994">
        <v>0.79930000000000001</v>
      </c>
      <c r="H3994" s="3">
        <v>-167</v>
      </c>
      <c r="I3994" s="3">
        <v>-428</v>
      </c>
      <c r="J3994">
        <f>G3994*H3994+(1-G3994)*I3994</f>
        <v>-219.3827</v>
      </c>
      <c r="K3994">
        <f>J3994+L3994</f>
        <v>224.71730000000002</v>
      </c>
      <c r="L3994">
        <v>444.1</v>
      </c>
    </row>
    <row r="3995" spans="1:12" x14ac:dyDescent="0.25">
      <c r="A3995" t="s">
        <v>10</v>
      </c>
      <c r="B3995" t="s">
        <v>8</v>
      </c>
      <c r="C3995">
        <v>6</v>
      </c>
      <c r="D3995">
        <v>8</v>
      </c>
      <c r="E3995" s="1">
        <v>10000</v>
      </c>
      <c r="F3995">
        <v>308.64999999999998</v>
      </c>
      <c r="G3995">
        <v>0.74869999999999992</v>
      </c>
      <c r="H3995" s="3">
        <v>-167</v>
      </c>
      <c r="I3995" s="3">
        <v>-428</v>
      </c>
      <c r="J3995">
        <f>G3995*H3995+(1-G3995)*I3995</f>
        <v>-232.58930000000004</v>
      </c>
      <c r="K3995">
        <f>J3995+L3995</f>
        <v>236.41069999999996</v>
      </c>
      <c r="L3995">
        <v>469</v>
      </c>
    </row>
    <row r="3996" spans="1:12" x14ac:dyDescent="0.25">
      <c r="A3996" t="s">
        <v>10</v>
      </c>
      <c r="B3996" t="s">
        <v>8</v>
      </c>
      <c r="C3996">
        <v>6</v>
      </c>
      <c r="D3996">
        <v>8</v>
      </c>
      <c r="E3996" s="1">
        <v>10000</v>
      </c>
      <c r="F3996">
        <v>308.64999999999998</v>
      </c>
      <c r="G3996">
        <v>0.69290000000000007</v>
      </c>
      <c r="H3996" s="3">
        <v>-167</v>
      </c>
      <c r="I3996" s="3">
        <v>-428</v>
      </c>
      <c r="J3996">
        <f>G3996*H3996+(1-G3996)*I3996</f>
        <v>-247.15309999999997</v>
      </c>
      <c r="K3996">
        <f>J3996+L3996</f>
        <v>224.34690000000003</v>
      </c>
      <c r="L3996">
        <v>471.5</v>
      </c>
    </row>
    <row r="3997" spans="1:12" x14ac:dyDescent="0.25">
      <c r="A3997" t="s">
        <v>10</v>
      </c>
      <c r="B3997" t="s">
        <v>8</v>
      </c>
      <c r="C3997">
        <v>6</v>
      </c>
      <c r="D3997">
        <v>8</v>
      </c>
      <c r="E3997" s="1">
        <v>10000</v>
      </c>
      <c r="F3997">
        <v>308.64999999999998</v>
      </c>
      <c r="G3997">
        <v>0.64779999999999993</v>
      </c>
      <c r="H3997" s="3">
        <v>-167</v>
      </c>
      <c r="I3997" s="3">
        <v>-428</v>
      </c>
      <c r="J3997">
        <f>G3997*H3997+(1-G3997)*I3997</f>
        <v>-258.92420000000004</v>
      </c>
      <c r="K3997">
        <f>J3997+L3997</f>
        <v>209.27579999999995</v>
      </c>
      <c r="L3997">
        <v>468.2</v>
      </c>
    </row>
    <row r="3998" spans="1:12" x14ac:dyDescent="0.25">
      <c r="A3998" t="s">
        <v>10</v>
      </c>
      <c r="B3998" t="s">
        <v>8</v>
      </c>
      <c r="C3998">
        <v>6</v>
      </c>
      <c r="D3998">
        <v>8</v>
      </c>
      <c r="E3998" s="1">
        <v>10000</v>
      </c>
      <c r="F3998">
        <v>308.64999999999998</v>
      </c>
      <c r="G3998">
        <v>0.60899999999999999</v>
      </c>
      <c r="H3998" s="3">
        <v>-167</v>
      </c>
      <c r="I3998" s="3">
        <v>-428</v>
      </c>
      <c r="J3998">
        <f>G3998*H3998+(1-G3998)*I3998</f>
        <v>-269.05100000000004</v>
      </c>
      <c r="K3998">
        <f>J3998+L3998</f>
        <v>196.64899999999994</v>
      </c>
      <c r="L3998">
        <v>465.7</v>
      </c>
    </row>
    <row r="3999" spans="1:12" x14ac:dyDescent="0.25">
      <c r="A3999" t="s">
        <v>10</v>
      </c>
      <c r="B3999" t="s">
        <v>8</v>
      </c>
      <c r="C3999">
        <v>6</v>
      </c>
      <c r="D3999">
        <v>8</v>
      </c>
      <c r="E3999" s="1">
        <v>10000</v>
      </c>
      <c r="F3999">
        <v>308.64999999999998</v>
      </c>
      <c r="G3999">
        <v>0.54909999999999992</v>
      </c>
      <c r="H3999" s="3">
        <v>-167</v>
      </c>
      <c r="I3999" s="3">
        <v>-428</v>
      </c>
      <c r="J3999">
        <f>G3999*H3999+(1-G3999)*I3999</f>
        <v>-284.68490000000003</v>
      </c>
      <c r="K3999">
        <f>J3999+L3999</f>
        <v>165.01509999999996</v>
      </c>
      <c r="L3999">
        <v>449.7</v>
      </c>
    </row>
    <row r="4000" spans="1:12" x14ac:dyDescent="0.25">
      <c r="A4000" t="s">
        <v>10</v>
      </c>
      <c r="B4000" t="s">
        <v>8</v>
      </c>
      <c r="C4000">
        <v>6</v>
      </c>
      <c r="D4000">
        <v>8</v>
      </c>
      <c r="E4000" s="1">
        <v>10000</v>
      </c>
      <c r="F4000">
        <v>308.64999999999998</v>
      </c>
      <c r="G4000">
        <v>0.50140000000000007</v>
      </c>
      <c r="H4000" s="3">
        <v>-167</v>
      </c>
      <c r="I4000" s="3">
        <v>-428</v>
      </c>
      <c r="J4000">
        <f>G4000*H4000+(1-G4000)*I4000</f>
        <v>-297.13459999999998</v>
      </c>
      <c r="K4000">
        <f>J4000+L4000</f>
        <v>128.66540000000003</v>
      </c>
      <c r="L4000">
        <v>425.8</v>
      </c>
    </row>
    <row r="4001" spans="1:12" x14ac:dyDescent="0.25">
      <c r="A4001" t="s">
        <v>10</v>
      </c>
      <c r="B4001" t="s">
        <v>8</v>
      </c>
      <c r="C4001">
        <v>6</v>
      </c>
      <c r="D4001">
        <v>8</v>
      </c>
      <c r="E4001" s="1">
        <v>10000</v>
      </c>
      <c r="F4001">
        <v>308.64999999999998</v>
      </c>
      <c r="G4001">
        <v>0.44830000000000003</v>
      </c>
      <c r="H4001" s="3">
        <v>-167</v>
      </c>
      <c r="I4001" s="3">
        <v>-428</v>
      </c>
      <c r="J4001">
        <f>G4001*H4001+(1-G4001)*I4001</f>
        <v>-310.99369999999999</v>
      </c>
      <c r="K4001">
        <f>J4001+L4001</f>
        <v>79.306300000000022</v>
      </c>
      <c r="L4001">
        <v>390.3</v>
      </c>
    </row>
    <row r="4002" spans="1:12" x14ac:dyDescent="0.25">
      <c r="A4002" t="s">
        <v>10</v>
      </c>
      <c r="B4002" t="s">
        <v>8</v>
      </c>
      <c r="C4002">
        <v>6</v>
      </c>
      <c r="D4002">
        <v>8</v>
      </c>
      <c r="E4002" s="1">
        <v>10000</v>
      </c>
      <c r="F4002">
        <v>308.64999999999998</v>
      </c>
      <c r="G4002">
        <v>0.40869999999999995</v>
      </c>
      <c r="H4002" s="3">
        <v>-167</v>
      </c>
      <c r="I4002" s="3">
        <v>-428</v>
      </c>
      <c r="J4002">
        <f>G4002*H4002+(1-G4002)*I4002</f>
        <v>-321.32929999999999</v>
      </c>
      <c r="K4002">
        <f>J4002+L4002</f>
        <v>44.170700000000011</v>
      </c>
      <c r="L4002">
        <v>365.5</v>
      </c>
    </row>
    <row r="4003" spans="1:12" x14ac:dyDescent="0.25">
      <c r="A4003" t="s">
        <v>10</v>
      </c>
      <c r="B4003" t="s">
        <v>8</v>
      </c>
      <c r="C4003">
        <v>6</v>
      </c>
      <c r="D4003">
        <v>8</v>
      </c>
      <c r="E4003" s="1">
        <v>10000</v>
      </c>
      <c r="F4003">
        <v>308.64999999999998</v>
      </c>
      <c r="G4003">
        <v>0.34930000000000005</v>
      </c>
      <c r="H4003" s="3">
        <v>-167</v>
      </c>
      <c r="I4003" s="3">
        <v>-428</v>
      </c>
      <c r="J4003">
        <f>G4003*H4003+(1-G4003)*I4003</f>
        <v>-336.83269999999999</v>
      </c>
      <c r="K4003">
        <f>J4003+L4003</f>
        <v>-6.7326999999999657</v>
      </c>
      <c r="L4003">
        <v>330.1</v>
      </c>
    </row>
    <row r="4004" spans="1:12" x14ac:dyDescent="0.25">
      <c r="A4004" t="s">
        <v>10</v>
      </c>
      <c r="B4004" t="s">
        <v>8</v>
      </c>
      <c r="C4004">
        <v>6</v>
      </c>
      <c r="D4004">
        <v>8</v>
      </c>
      <c r="E4004" s="1">
        <v>10000</v>
      </c>
      <c r="F4004">
        <v>308.64999999999998</v>
      </c>
      <c r="G4004">
        <v>0.30669999999999997</v>
      </c>
      <c r="H4004" s="3">
        <v>-167</v>
      </c>
      <c r="I4004" s="3">
        <v>-428</v>
      </c>
      <c r="J4004">
        <f>G4004*H4004+(1-G4004)*I4004</f>
        <v>-347.9513</v>
      </c>
      <c r="K4004">
        <f>J4004+L4004</f>
        <v>-66.951300000000003</v>
      </c>
      <c r="L4004">
        <v>281</v>
      </c>
    </row>
    <row r="4005" spans="1:12" x14ac:dyDescent="0.25">
      <c r="A4005" t="s">
        <v>10</v>
      </c>
      <c r="B4005" t="s">
        <v>8</v>
      </c>
      <c r="C4005">
        <v>6</v>
      </c>
      <c r="D4005">
        <v>8</v>
      </c>
      <c r="E4005" s="1">
        <v>10000</v>
      </c>
      <c r="F4005">
        <v>308.64999999999998</v>
      </c>
      <c r="G4005">
        <v>0.24660000000000004</v>
      </c>
      <c r="H4005" s="3">
        <v>-167</v>
      </c>
      <c r="I4005" s="3">
        <v>-428</v>
      </c>
      <c r="J4005">
        <f>G4005*H4005+(1-G4005)*I4005</f>
        <v>-363.63740000000001</v>
      </c>
      <c r="K4005">
        <f>J4005+L4005</f>
        <v>-122.93740000000003</v>
      </c>
      <c r="L4005">
        <v>240.7</v>
      </c>
    </row>
    <row r="4006" spans="1:12" x14ac:dyDescent="0.25">
      <c r="A4006" t="s">
        <v>10</v>
      </c>
      <c r="B4006" t="s">
        <v>8</v>
      </c>
      <c r="C4006">
        <v>6</v>
      </c>
      <c r="D4006">
        <v>8</v>
      </c>
      <c r="E4006" s="1">
        <v>10000</v>
      </c>
      <c r="F4006">
        <v>308.64999999999998</v>
      </c>
      <c r="G4006">
        <v>0.19910000000000005</v>
      </c>
      <c r="H4006" s="3">
        <v>-167</v>
      </c>
      <c r="I4006" s="3">
        <v>-428</v>
      </c>
      <c r="J4006">
        <f>G4006*H4006+(1-G4006)*I4006</f>
        <v>-376.03489999999999</v>
      </c>
      <c r="K4006">
        <f>J4006+L4006</f>
        <v>-175.63489999999999</v>
      </c>
      <c r="L4006">
        <v>200.4</v>
      </c>
    </row>
    <row r="4007" spans="1:12" x14ac:dyDescent="0.25">
      <c r="A4007" t="s">
        <v>10</v>
      </c>
      <c r="B4007" t="s">
        <v>8</v>
      </c>
      <c r="C4007">
        <v>6</v>
      </c>
      <c r="D4007">
        <v>8</v>
      </c>
      <c r="E4007" s="1">
        <v>10000</v>
      </c>
      <c r="F4007">
        <v>308.64999999999998</v>
      </c>
      <c r="G4007">
        <v>0.15069999999999995</v>
      </c>
      <c r="H4007" s="3">
        <v>-167</v>
      </c>
      <c r="I4007" s="3">
        <v>-428</v>
      </c>
      <c r="J4007">
        <f>G4007*H4007+(1-G4007)*I4007</f>
        <v>-388.66730000000001</v>
      </c>
      <c r="K4007">
        <f>J4007+L4007</f>
        <v>-227.66730000000001</v>
      </c>
      <c r="L4007">
        <v>161</v>
      </c>
    </row>
    <row r="4008" spans="1:12" x14ac:dyDescent="0.25">
      <c r="A4008" t="s">
        <v>10</v>
      </c>
      <c r="B4008" t="s">
        <v>8</v>
      </c>
      <c r="C4008">
        <v>6</v>
      </c>
      <c r="D4008">
        <v>8</v>
      </c>
      <c r="E4008" s="1">
        <v>10000</v>
      </c>
      <c r="F4008">
        <v>308.64999999999998</v>
      </c>
      <c r="G4008">
        <v>0.10940000000000005</v>
      </c>
      <c r="H4008" s="3">
        <v>-167</v>
      </c>
      <c r="I4008" s="3">
        <v>-428</v>
      </c>
      <c r="J4008">
        <f>G4008*H4008+(1-G4008)*I4008</f>
        <v>-399.44659999999999</v>
      </c>
      <c r="K4008">
        <f>J4008+L4008</f>
        <v>-293.14659999999998</v>
      </c>
      <c r="L4008">
        <v>106.3</v>
      </c>
    </row>
    <row r="4009" spans="1:12" x14ac:dyDescent="0.25">
      <c r="A4009" t="s">
        <v>10</v>
      </c>
      <c r="B4009" t="s">
        <v>8</v>
      </c>
      <c r="C4009">
        <v>6</v>
      </c>
      <c r="D4009">
        <v>8</v>
      </c>
      <c r="E4009" s="1">
        <v>10000</v>
      </c>
      <c r="F4009">
        <v>308.64999999999998</v>
      </c>
      <c r="G4009">
        <v>1</v>
      </c>
      <c r="H4009" s="3">
        <v>-167</v>
      </c>
      <c r="I4009" s="3">
        <v>-428</v>
      </c>
      <c r="J4009">
        <f>G4009*H4009+(1-G4009)*I4009</f>
        <v>-167</v>
      </c>
      <c r="K4009">
        <f>J4009+L4009</f>
        <v>-167</v>
      </c>
      <c r="L4009">
        <v>0</v>
      </c>
    </row>
    <row r="4010" spans="1:12" x14ac:dyDescent="0.25">
      <c r="A4010" t="s">
        <v>10</v>
      </c>
      <c r="B4010" t="s">
        <v>8</v>
      </c>
      <c r="C4010">
        <v>6</v>
      </c>
      <c r="D4010">
        <v>6</v>
      </c>
      <c r="E4010" s="1">
        <v>10000</v>
      </c>
      <c r="F4010">
        <v>308.64999999999998</v>
      </c>
      <c r="G4010">
        <v>1</v>
      </c>
      <c r="H4010" s="3">
        <v>-167</v>
      </c>
      <c r="I4010" s="3">
        <v>-377.5</v>
      </c>
      <c r="J4010">
        <f>G4010*H4010+(1-G4010)*I4010</f>
        <v>-167</v>
      </c>
      <c r="K4010">
        <f>J4010+L4010</f>
        <v>-167</v>
      </c>
      <c r="L4010">
        <v>0</v>
      </c>
    </row>
    <row r="4011" spans="1:12" x14ac:dyDescent="0.25">
      <c r="A4011" t="s">
        <v>10</v>
      </c>
      <c r="B4011" t="s">
        <v>8</v>
      </c>
      <c r="C4011">
        <v>6</v>
      </c>
      <c r="D4011">
        <v>6</v>
      </c>
      <c r="E4011" s="1">
        <v>10000</v>
      </c>
      <c r="F4011">
        <v>308.64999999999998</v>
      </c>
      <c r="G4011">
        <v>0.90910000000000002</v>
      </c>
      <c r="H4011" s="3">
        <v>-167</v>
      </c>
      <c r="I4011" s="3">
        <v>-377.5</v>
      </c>
      <c r="J4011">
        <f>G4011*H4011+(1-G4011)*I4011</f>
        <v>-186.13445000000002</v>
      </c>
      <c r="K4011">
        <f>J4011+L4011</f>
        <v>183.26554999999996</v>
      </c>
      <c r="L4011">
        <v>369.4</v>
      </c>
    </row>
    <row r="4012" spans="1:12" x14ac:dyDescent="0.25">
      <c r="A4012" t="s">
        <v>10</v>
      </c>
      <c r="B4012" t="s">
        <v>8</v>
      </c>
      <c r="C4012">
        <v>6</v>
      </c>
      <c r="D4012">
        <v>6</v>
      </c>
      <c r="E4012" s="1">
        <v>10000</v>
      </c>
      <c r="F4012">
        <v>308.64999999999998</v>
      </c>
      <c r="G4012">
        <v>0.83240000000000003</v>
      </c>
      <c r="H4012" s="3">
        <v>-167</v>
      </c>
      <c r="I4012" s="3">
        <v>-377.5</v>
      </c>
      <c r="J4012">
        <f>G4012*H4012+(1-G4012)*I4012</f>
        <v>-202.27980000000002</v>
      </c>
      <c r="K4012">
        <f>J4012+L4012</f>
        <v>267.42019999999997</v>
      </c>
      <c r="L4012">
        <v>469.7</v>
      </c>
    </row>
    <row r="4013" spans="1:12" x14ac:dyDescent="0.25">
      <c r="A4013" t="s">
        <v>10</v>
      </c>
      <c r="B4013" t="s">
        <v>8</v>
      </c>
      <c r="C4013">
        <v>6</v>
      </c>
      <c r="D4013">
        <v>6</v>
      </c>
      <c r="E4013" s="1">
        <v>10000</v>
      </c>
      <c r="F4013">
        <v>308.64999999999998</v>
      </c>
      <c r="G4013">
        <v>0.79220000000000002</v>
      </c>
      <c r="H4013" s="3">
        <v>-167</v>
      </c>
      <c r="I4013" s="3">
        <v>-377.5</v>
      </c>
      <c r="J4013">
        <f>G4013*H4013+(1-G4013)*I4013</f>
        <v>-210.74189999999999</v>
      </c>
      <c r="K4013">
        <f>J4013+L4013</f>
        <v>294.25810000000001</v>
      </c>
      <c r="L4013">
        <v>505</v>
      </c>
    </row>
    <row r="4014" spans="1:12" x14ac:dyDescent="0.25">
      <c r="A4014" t="s">
        <v>10</v>
      </c>
      <c r="B4014" t="s">
        <v>8</v>
      </c>
      <c r="C4014">
        <v>6</v>
      </c>
      <c r="D4014">
        <v>6</v>
      </c>
      <c r="E4014" s="1">
        <v>10000</v>
      </c>
      <c r="F4014">
        <v>308.64999999999998</v>
      </c>
      <c r="G4014">
        <v>0.74990000000000001</v>
      </c>
      <c r="H4014" s="3">
        <v>-167</v>
      </c>
      <c r="I4014" s="3">
        <v>-377.5</v>
      </c>
      <c r="J4014">
        <f>G4014*H4014+(1-G4014)*I4014</f>
        <v>-219.64605</v>
      </c>
      <c r="K4014">
        <f>J4014+L4014</f>
        <v>304.65394999999995</v>
      </c>
      <c r="L4014">
        <v>524.29999999999995</v>
      </c>
    </row>
    <row r="4015" spans="1:12" x14ac:dyDescent="0.25">
      <c r="A4015" t="s">
        <v>10</v>
      </c>
      <c r="B4015" t="s">
        <v>8</v>
      </c>
      <c r="C4015">
        <v>6</v>
      </c>
      <c r="D4015">
        <v>6</v>
      </c>
      <c r="E4015" s="1">
        <v>10000</v>
      </c>
      <c r="F4015">
        <v>308.64999999999998</v>
      </c>
      <c r="G4015">
        <v>0.70839999999999992</v>
      </c>
      <c r="H4015" s="3">
        <v>-167</v>
      </c>
      <c r="I4015" s="3">
        <v>-377.5</v>
      </c>
      <c r="J4015">
        <f>G4015*H4015+(1-G4015)*I4015</f>
        <v>-228.38180000000003</v>
      </c>
      <c r="K4015">
        <f>J4015+L4015</f>
        <v>305.71820000000002</v>
      </c>
      <c r="L4015">
        <v>534.1</v>
      </c>
    </row>
    <row r="4016" spans="1:12" x14ac:dyDescent="0.25">
      <c r="A4016" t="s">
        <v>10</v>
      </c>
      <c r="B4016" t="s">
        <v>8</v>
      </c>
      <c r="C4016">
        <v>6</v>
      </c>
      <c r="D4016">
        <v>6</v>
      </c>
      <c r="E4016" s="1">
        <v>10000</v>
      </c>
      <c r="F4016">
        <v>308.64999999999998</v>
      </c>
      <c r="G4016">
        <v>0.66849999999999998</v>
      </c>
      <c r="H4016" s="3">
        <v>-167</v>
      </c>
      <c r="I4016" s="3">
        <v>-377.5</v>
      </c>
      <c r="J4016">
        <f>G4016*H4016+(1-G4016)*I4016</f>
        <v>-236.78075000000001</v>
      </c>
      <c r="K4016">
        <f>J4016+L4016</f>
        <v>303.71924999999999</v>
      </c>
      <c r="L4016">
        <v>540.5</v>
      </c>
    </row>
    <row r="4017" spans="1:12" x14ac:dyDescent="0.25">
      <c r="A4017" t="s">
        <v>10</v>
      </c>
      <c r="B4017" t="s">
        <v>8</v>
      </c>
      <c r="C4017">
        <v>6</v>
      </c>
      <c r="D4017">
        <v>6</v>
      </c>
      <c r="E4017" s="1">
        <v>10000</v>
      </c>
      <c r="F4017">
        <v>308.64999999999998</v>
      </c>
      <c r="G4017">
        <v>0.62660000000000005</v>
      </c>
      <c r="H4017" s="3">
        <v>-167</v>
      </c>
      <c r="I4017" s="3">
        <v>-377.5</v>
      </c>
      <c r="J4017">
        <f>G4017*H4017+(1-G4017)*I4017</f>
        <v>-245.60069999999999</v>
      </c>
      <c r="K4017">
        <f>J4017+L4017</f>
        <v>295.79930000000002</v>
      </c>
      <c r="L4017">
        <v>541.4</v>
      </c>
    </row>
    <row r="4018" spans="1:12" x14ac:dyDescent="0.25">
      <c r="A4018" t="s">
        <v>10</v>
      </c>
      <c r="B4018" t="s">
        <v>8</v>
      </c>
      <c r="C4018">
        <v>6</v>
      </c>
      <c r="D4018">
        <v>6</v>
      </c>
      <c r="E4018" s="1">
        <v>10000</v>
      </c>
      <c r="F4018">
        <v>308.64999999999998</v>
      </c>
      <c r="G4018">
        <v>0.5867</v>
      </c>
      <c r="H4018" s="3">
        <v>-167</v>
      </c>
      <c r="I4018" s="3">
        <v>-377.5</v>
      </c>
      <c r="J4018">
        <f>G4018*H4018+(1-G4018)*I4018</f>
        <v>-253.99964999999997</v>
      </c>
      <c r="K4018">
        <f>J4018+L4018</f>
        <v>282.00035000000003</v>
      </c>
      <c r="L4018">
        <v>536</v>
      </c>
    </row>
    <row r="4019" spans="1:12" x14ac:dyDescent="0.25">
      <c r="A4019" t="s">
        <v>10</v>
      </c>
      <c r="B4019" t="s">
        <v>8</v>
      </c>
      <c r="C4019">
        <v>6</v>
      </c>
      <c r="D4019">
        <v>6</v>
      </c>
      <c r="E4019" s="1">
        <v>10000</v>
      </c>
      <c r="F4019">
        <v>308.64999999999998</v>
      </c>
      <c r="G4019">
        <v>0.54899999999999993</v>
      </c>
      <c r="H4019" s="3">
        <v>-167</v>
      </c>
      <c r="I4019" s="3">
        <v>-377.5</v>
      </c>
      <c r="J4019">
        <f>G4019*H4019+(1-G4019)*I4019</f>
        <v>-261.93550000000005</v>
      </c>
      <c r="K4019">
        <f>J4019+L4019</f>
        <v>260.66449999999998</v>
      </c>
      <c r="L4019">
        <v>522.6</v>
      </c>
    </row>
    <row r="4020" spans="1:12" x14ac:dyDescent="0.25">
      <c r="A4020" t="s">
        <v>10</v>
      </c>
      <c r="B4020" t="s">
        <v>8</v>
      </c>
      <c r="C4020">
        <v>6</v>
      </c>
      <c r="D4020">
        <v>6</v>
      </c>
      <c r="E4020" s="1">
        <v>10000</v>
      </c>
      <c r="F4020">
        <v>308.64999999999998</v>
      </c>
      <c r="G4020">
        <v>0.50700000000000001</v>
      </c>
      <c r="H4020" s="3">
        <v>-167</v>
      </c>
      <c r="I4020" s="3">
        <v>-377.5</v>
      </c>
      <c r="J4020">
        <f>G4020*H4020+(1-G4020)*I4020</f>
        <v>-270.7765</v>
      </c>
      <c r="K4020">
        <f>J4020+L4020</f>
        <v>229.32350000000002</v>
      </c>
      <c r="L4020">
        <v>500.1</v>
      </c>
    </row>
    <row r="4021" spans="1:12" x14ac:dyDescent="0.25">
      <c r="A4021" t="s">
        <v>10</v>
      </c>
      <c r="B4021" t="s">
        <v>8</v>
      </c>
      <c r="C4021">
        <v>6</v>
      </c>
      <c r="D4021">
        <v>6</v>
      </c>
      <c r="E4021" s="1">
        <v>10000</v>
      </c>
      <c r="F4021">
        <v>308.64999999999998</v>
      </c>
      <c r="G4021">
        <v>0.46850000000000003</v>
      </c>
      <c r="H4021" s="3">
        <v>-167</v>
      </c>
      <c r="I4021" s="3">
        <v>-377.5</v>
      </c>
      <c r="J4021">
        <f>G4021*H4021+(1-G4021)*I4021</f>
        <v>-278.88074999999998</v>
      </c>
      <c r="K4021">
        <f>J4021+L4021</f>
        <v>193.01925</v>
      </c>
      <c r="L4021">
        <v>471.9</v>
      </c>
    </row>
    <row r="4022" spans="1:12" x14ac:dyDescent="0.25">
      <c r="A4022" t="s">
        <v>10</v>
      </c>
      <c r="B4022" t="s">
        <v>8</v>
      </c>
      <c r="C4022">
        <v>6</v>
      </c>
      <c r="D4022">
        <v>6</v>
      </c>
      <c r="E4022" s="1">
        <v>10000</v>
      </c>
      <c r="F4022">
        <v>308.64999999999998</v>
      </c>
      <c r="G4022">
        <v>0.4274</v>
      </c>
      <c r="H4022" s="3">
        <v>-167</v>
      </c>
      <c r="I4022" s="3">
        <v>-377.5</v>
      </c>
      <c r="J4022">
        <f>G4022*H4022+(1-G4022)*I4022</f>
        <v>-287.53229999999996</v>
      </c>
      <c r="K4022">
        <f>J4022+L4022</f>
        <v>145.76770000000005</v>
      </c>
      <c r="L4022">
        <v>433.3</v>
      </c>
    </row>
    <row r="4023" spans="1:12" x14ac:dyDescent="0.25">
      <c r="A4023" t="s">
        <v>10</v>
      </c>
      <c r="B4023" t="s">
        <v>8</v>
      </c>
      <c r="C4023">
        <v>6</v>
      </c>
      <c r="D4023">
        <v>6</v>
      </c>
      <c r="E4023" s="1">
        <v>10000</v>
      </c>
      <c r="F4023">
        <v>308.64999999999998</v>
      </c>
      <c r="G4023">
        <v>0.3881</v>
      </c>
      <c r="H4023" s="3">
        <v>-167</v>
      </c>
      <c r="I4023" s="3">
        <v>-377.5</v>
      </c>
      <c r="J4023">
        <f>G4023*H4023+(1-G4023)*I4023</f>
        <v>-295.80495000000002</v>
      </c>
      <c r="K4023">
        <f>J4023+L4023</f>
        <v>115.09504999999996</v>
      </c>
      <c r="L4023">
        <v>410.9</v>
      </c>
    </row>
    <row r="4024" spans="1:12" x14ac:dyDescent="0.25">
      <c r="A4024" t="s">
        <v>10</v>
      </c>
      <c r="B4024" t="s">
        <v>8</v>
      </c>
      <c r="C4024">
        <v>6</v>
      </c>
      <c r="D4024">
        <v>6</v>
      </c>
      <c r="E4024" s="1">
        <v>10000</v>
      </c>
      <c r="F4024">
        <v>308.64999999999998</v>
      </c>
      <c r="G4024">
        <v>0.3488</v>
      </c>
      <c r="H4024" s="3">
        <v>-167</v>
      </c>
      <c r="I4024" s="3">
        <v>-377.5</v>
      </c>
      <c r="J4024">
        <f>G4024*H4024+(1-G4024)*I4024</f>
        <v>-304.07760000000002</v>
      </c>
      <c r="K4024">
        <f>J4024+L4024</f>
        <v>56.422399999999982</v>
      </c>
      <c r="L4024">
        <v>360.5</v>
      </c>
    </row>
    <row r="4025" spans="1:12" x14ac:dyDescent="0.25">
      <c r="A4025" t="s">
        <v>10</v>
      </c>
      <c r="B4025" t="s">
        <v>8</v>
      </c>
      <c r="C4025">
        <v>6</v>
      </c>
      <c r="D4025">
        <v>6</v>
      </c>
      <c r="E4025" s="1">
        <v>10000</v>
      </c>
      <c r="F4025">
        <v>308.64999999999998</v>
      </c>
      <c r="G4025">
        <v>0.26990000000000003</v>
      </c>
      <c r="H4025" s="3">
        <v>-167</v>
      </c>
      <c r="I4025" s="3">
        <v>-377.5</v>
      </c>
      <c r="J4025">
        <f>G4025*H4025+(1-G4025)*I4025</f>
        <v>-320.68605000000002</v>
      </c>
      <c r="K4025">
        <f>J4025+L4025</f>
        <v>-31.786050000000046</v>
      </c>
      <c r="L4025">
        <v>288.89999999999998</v>
      </c>
    </row>
    <row r="4026" spans="1:12" x14ac:dyDescent="0.25">
      <c r="A4026" t="s">
        <v>10</v>
      </c>
      <c r="B4026" t="s">
        <v>8</v>
      </c>
      <c r="C4026">
        <v>6</v>
      </c>
      <c r="D4026">
        <v>6</v>
      </c>
      <c r="E4026" s="1">
        <v>10000</v>
      </c>
      <c r="F4026">
        <v>308.64999999999998</v>
      </c>
      <c r="G4026">
        <v>0.19230000000000003</v>
      </c>
      <c r="H4026" s="3">
        <v>-167</v>
      </c>
      <c r="I4026" s="3">
        <v>-377.5</v>
      </c>
      <c r="J4026">
        <f>G4026*H4026+(1-G4026)*I4026</f>
        <v>-337.02085</v>
      </c>
      <c r="K4026">
        <f>J4026+L4026</f>
        <v>-122.02085</v>
      </c>
      <c r="L4026">
        <v>215</v>
      </c>
    </row>
    <row r="4027" spans="1:12" x14ac:dyDescent="0.25">
      <c r="A4027" t="s">
        <v>10</v>
      </c>
      <c r="B4027" t="s">
        <v>8</v>
      </c>
      <c r="C4027">
        <v>6</v>
      </c>
      <c r="D4027">
        <v>6</v>
      </c>
      <c r="E4027" s="1">
        <v>10000</v>
      </c>
      <c r="F4027">
        <v>308.64999999999998</v>
      </c>
      <c r="G4027">
        <v>0.10960000000000003</v>
      </c>
      <c r="H4027" s="3">
        <v>-167</v>
      </c>
      <c r="I4027" s="3">
        <v>-377.5</v>
      </c>
      <c r="J4027">
        <f>G4027*H4027+(1-G4027)*I4027</f>
        <v>-354.42919999999998</v>
      </c>
      <c r="K4027">
        <f>J4027+L4027</f>
        <v>-233.72919999999999</v>
      </c>
      <c r="L4027">
        <v>120.7</v>
      </c>
    </row>
    <row r="4028" spans="1:12" x14ac:dyDescent="0.25">
      <c r="A4028" t="s">
        <v>10</v>
      </c>
      <c r="B4028" t="s">
        <v>8</v>
      </c>
      <c r="C4028">
        <v>6</v>
      </c>
      <c r="D4028">
        <v>6</v>
      </c>
      <c r="E4028" s="1">
        <v>10000</v>
      </c>
      <c r="F4028">
        <v>308.64999999999998</v>
      </c>
      <c r="G4028">
        <v>0</v>
      </c>
      <c r="H4028" s="3">
        <v>-167</v>
      </c>
      <c r="I4028" s="3">
        <v>-377.5</v>
      </c>
      <c r="J4028">
        <f>G4028*H4028+(1-G4028)*I4028</f>
        <v>-377.5</v>
      </c>
      <c r="K4028">
        <f>J4028+L4028</f>
        <v>-377.5</v>
      </c>
      <c r="L4028">
        <v>0</v>
      </c>
    </row>
    <row r="4029" spans="1:12" x14ac:dyDescent="0.25">
      <c r="A4029" t="s">
        <v>10</v>
      </c>
      <c r="B4029" t="s">
        <v>8</v>
      </c>
      <c r="C4029">
        <v>6</v>
      </c>
      <c r="D4029">
        <v>4</v>
      </c>
      <c r="E4029" s="1">
        <v>10000</v>
      </c>
      <c r="F4029">
        <v>308.64999999999998</v>
      </c>
      <c r="G4029">
        <v>0</v>
      </c>
      <c r="H4029" s="3">
        <v>-327</v>
      </c>
      <c r="I4029" s="3">
        <v>-167</v>
      </c>
      <c r="J4029">
        <f>G4029*H4029+(1-G4029)*I4029</f>
        <v>-167</v>
      </c>
      <c r="K4029">
        <f>J4029+L4029</f>
        <v>-167</v>
      </c>
      <c r="L4029">
        <v>0</v>
      </c>
    </row>
    <row r="4030" spans="1:12" x14ac:dyDescent="0.25">
      <c r="A4030" t="s">
        <v>10</v>
      </c>
      <c r="B4030" t="s">
        <v>8</v>
      </c>
      <c r="C4030">
        <v>6</v>
      </c>
      <c r="D4030">
        <v>4</v>
      </c>
      <c r="E4030" s="1">
        <v>10000</v>
      </c>
      <c r="F4030">
        <v>308.64999999999998</v>
      </c>
      <c r="G4030">
        <v>0.16170000000000001</v>
      </c>
      <c r="H4030" s="3">
        <v>-327</v>
      </c>
      <c r="I4030" s="3">
        <v>-167</v>
      </c>
      <c r="J4030">
        <f>G4030*H4030+(1-G4030)*I4030</f>
        <v>-192.87200000000001</v>
      </c>
      <c r="K4030">
        <f>J4030+L4030</f>
        <v>317.52799999999996</v>
      </c>
      <c r="L4030">
        <v>510.4</v>
      </c>
    </row>
    <row r="4031" spans="1:12" x14ac:dyDescent="0.25">
      <c r="A4031" t="s">
        <v>10</v>
      </c>
      <c r="B4031" t="s">
        <v>8</v>
      </c>
      <c r="C4031">
        <v>6</v>
      </c>
      <c r="D4031">
        <v>4</v>
      </c>
      <c r="E4031" s="1">
        <v>10000</v>
      </c>
      <c r="F4031">
        <v>308.64999999999998</v>
      </c>
      <c r="G4031">
        <v>0.215</v>
      </c>
      <c r="H4031" s="3">
        <v>-327</v>
      </c>
      <c r="I4031" s="3">
        <v>-167</v>
      </c>
      <c r="J4031">
        <f>G4031*H4031+(1-G4031)*I4031</f>
        <v>-201.39999999999998</v>
      </c>
      <c r="K4031">
        <f>J4031+L4031</f>
        <v>350.5</v>
      </c>
      <c r="L4031">
        <v>551.9</v>
      </c>
    </row>
    <row r="4032" spans="1:12" x14ac:dyDescent="0.25">
      <c r="A4032" t="s">
        <v>10</v>
      </c>
      <c r="B4032" t="s">
        <v>8</v>
      </c>
      <c r="C4032">
        <v>6</v>
      </c>
      <c r="D4032">
        <v>4</v>
      </c>
      <c r="E4032" s="1">
        <v>10000</v>
      </c>
      <c r="F4032">
        <v>308.64999999999998</v>
      </c>
      <c r="G4032">
        <v>0.2631</v>
      </c>
      <c r="H4032" s="3">
        <v>-327</v>
      </c>
      <c r="I4032" s="3">
        <v>-167</v>
      </c>
      <c r="J4032">
        <f>G4032*H4032+(1-G4032)*I4032</f>
        <v>-209.096</v>
      </c>
      <c r="K4032">
        <f>J4032+L4032</f>
        <v>371.60400000000004</v>
      </c>
      <c r="L4032">
        <v>580.70000000000005</v>
      </c>
    </row>
    <row r="4033" spans="1:12" x14ac:dyDescent="0.25">
      <c r="A4033" t="s">
        <v>10</v>
      </c>
      <c r="B4033" t="s">
        <v>8</v>
      </c>
      <c r="C4033">
        <v>6</v>
      </c>
      <c r="D4033">
        <v>4</v>
      </c>
      <c r="E4033" s="1">
        <v>10000</v>
      </c>
      <c r="F4033">
        <v>308.64999999999998</v>
      </c>
      <c r="G4033">
        <v>0.31209999999999999</v>
      </c>
      <c r="H4033" s="3">
        <v>-327</v>
      </c>
      <c r="I4033" s="3">
        <v>-167</v>
      </c>
      <c r="J4033">
        <f>G4033*H4033+(1-G4033)*I4033</f>
        <v>-216.93599999999998</v>
      </c>
      <c r="K4033">
        <f>J4033+L4033</f>
        <v>383.36399999999998</v>
      </c>
      <c r="L4033">
        <v>600.29999999999995</v>
      </c>
    </row>
    <row r="4034" spans="1:12" x14ac:dyDescent="0.25">
      <c r="A4034" t="s">
        <v>10</v>
      </c>
      <c r="B4034" t="s">
        <v>8</v>
      </c>
      <c r="C4034">
        <v>6</v>
      </c>
      <c r="D4034">
        <v>4</v>
      </c>
      <c r="E4034" s="1">
        <v>10000</v>
      </c>
      <c r="F4034">
        <v>308.64999999999998</v>
      </c>
      <c r="G4034">
        <v>0.35909999999999997</v>
      </c>
      <c r="H4034" s="3">
        <v>-327</v>
      </c>
      <c r="I4034" s="3">
        <v>-167</v>
      </c>
      <c r="J4034">
        <f>G4034*H4034+(1-G4034)*I4034</f>
        <v>-224.45600000000002</v>
      </c>
      <c r="K4034">
        <f>J4034+L4034</f>
        <v>380.44399999999996</v>
      </c>
      <c r="L4034">
        <v>604.9</v>
      </c>
    </row>
    <row r="4035" spans="1:12" x14ac:dyDescent="0.25">
      <c r="A4035" t="s">
        <v>10</v>
      </c>
      <c r="B4035" t="s">
        <v>8</v>
      </c>
      <c r="C4035">
        <v>6</v>
      </c>
      <c r="D4035">
        <v>4</v>
      </c>
      <c r="E4035" s="1">
        <v>10000</v>
      </c>
      <c r="F4035">
        <v>308.64999999999998</v>
      </c>
      <c r="G4035">
        <v>0.40250000000000002</v>
      </c>
      <c r="H4035" s="3">
        <v>-327</v>
      </c>
      <c r="I4035" s="3">
        <v>-167</v>
      </c>
      <c r="J4035">
        <f>G4035*H4035+(1-G4035)*I4035</f>
        <v>-231.39999999999998</v>
      </c>
      <c r="K4035">
        <f>J4035+L4035</f>
        <v>374.30000000000007</v>
      </c>
      <c r="L4035">
        <v>605.70000000000005</v>
      </c>
    </row>
    <row r="4036" spans="1:12" x14ac:dyDescent="0.25">
      <c r="A4036" t="s">
        <v>10</v>
      </c>
      <c r="B4036" t="s">
        <v>8</v>
      </c>
      <c r="C4036">
        <v>6</v>
      </c>
      <c r="D4036">
        <v>4</v>
      </c>
      <c r="E4036" s="1">
        <v>10000</v>
      </c>
      <c r="F4036">
        <v>308.64999999999998</v>
      </c>
      <c r="G4036">
        <v>0.44779999999999998</v>
      </c>
      <c r="H4036" s="3">
        <v>-327</v>
      </c>
      <c r="I4036" s="3">
        <v>-167</v>
      </c>
      <c r="J4036">
        <f>G4036*H4036+(1-G4036)*I4036</f>
        <v>-238.648</v>
      </c>
      <c r="K4036">
        <f>J4036+L4036</f>
        <v>360.15199999999993</v>
      </c>
      <c r="L4036">
        <v>598.79999999999995</v>
      </c>
    </row>
    <row r="4037" spans="1:12" x14ac:dyDescent="0.25">
      <c r="A4037" t="s">
        <v>10</v>
      </c>
      <c r="B4037" t="s">
        <v>8</v>
      </c>
      <c r="C4037">
        <v>6</v>
      </c>
      <c r="D4037">
        <v>4</v>
      </c>
      <c r="E4037" s="1">
        <v>10000</v>
      </c>
      <c r="F4037">
        <v>308.64999999999998</v>
      </c>
      <c r="G4037">
        <v>0.48930000000000001</v>
      </c>
      <c r="H4037" s="3">
        <v>-327</v>
      </c>
      <c r="I4037" s="3">
        <v>-167</v>
      </c>
      <c r="J4037">
        <f>G4037*H4037+(1-G4037)*I4037</f>
        <v>-245.28800000000001</v>
      </c>
      <c r="K4037">
        <f>J4037+L4037</f>
        <v>324.81200000000001</v>
      </c>
      <c r="L4037">
        <v>570.1</v>
      </c>
    </row>
    <row r="4038" spans="1:12" x14ac:dyDescent="0.25">
      <c r="A4038" t="s">
        <v>10</v>
      </c>
      <c r="B4038" t="s">
        <v>8</v>
      </c>
      <c r="C4038">
        <v>6</v>
      </c>
      <c r="D4038">
        <v>4</v>
      </c>
      <c r="E4038" s="1">
        <v>10000</v>
      </c>
      <c r="F4038">
        <v>308.64999999999998</v>
      </c>
      <c r="G4038">
        <v>0.52759999999999996</v>
      </c>
      <c r="H4038" s="3">
        <v>-327</v>
      </c>
      <c r="I4038" s="3">
        <v>-167</v>
      </c>
      <c r="J4038">
        <f>G4038*H4038+(1-G4038)*I4038</f>
        <v>-251.416</v>
      </c>
      <c r="K4038">
        <f>J4038+L4038</f>
        <v>278.88399999999996</v>
      </c>
      <c r="L4038">
        <v>530.29999999999995</v>
      </c>
    </row>
    <row r="4039" spans="1:12" x14ac:dyDescent="0.25">
      <c r="A4039" t="s">
        <v>10</v>
      </c>
      <c r="B4039" t="s">
        <v>8</v>
      </c>
      <c r="C4039">
        <v>6</v>
      </c>
      <c r="D4039">
        <v>4</v>
      </c>
      <c r="E4039" s="1">
        <v>10000</v>
      </c>
      <c r="F4039">
        <v>308.64999999999998</v>
      </c>
      <c r="G4039">
        <v>0.56920000000000004</v>
      </c>
      <c r="H4039" s="3">
        <v>-327</v>
      </c>
      <c r="I4039" s="3">
        <v>-167</v>
      </c>
      <c r="J4039">
        <f>G4039*H4039+(1-G4039)*I4039</f>
        <v>-258.072</v>
      </c>
      <c r="K4039">
        <f>J4039+L4039</f>
        <v>240.928</v>
      </c>
      <c r="L4039">
        <v>499</v>
      </c>
    </row>
    <row r="4040" spans="1:12" x14ac:dyDescent="0.25">
      <c r="A4040" t="s">
        <v>10</v>
      </c>
      <c r="B4040" t="s">
        <v>8</v>
      </c>
      <c r="C4040">
        <v>6</v>
      </c>
      <c r="D4040">
        <v>4</v>
      </c>
      <c r="E4040" s="1">
        <v>10000</v>
      </c>
      <c r="F4040">
        <v>308.64999999999998</v>
      </c>
      <c r="G4040">
        <v>0.60680000000000001</v>
      </c>
      <c r="H4040" s="3">
        <v>-327</v>
      </c>
      <c r="I4040" s="3">
        <v>-167</v>
      </c>
      <c r="J4040">
        <f>G4040*H4040+(1-G4040)*I4040</f>
        <v>-264.08799999999997</v>
      </c>
      <c r="K4040">
        <f>J4040+L4040</f>
        <v>184.81200000000001</v>
      </c>
      <c r="L4040">
        <v>448.9</v>
      </c>
    </row>
    <row r="4041" spans="1:12" x14ac:dyDescent="0.25">
      <c r="A4041" t="s">
        <v>10</v>
      </c>
      <c r="B4041" t="s">
        <v>8</v>
      </c>
      <c r="C4041">
        <v>6</v>
      </c>
      <c r="D4041">
        <v>4</v>
      </c>
      <c r="E4041" s="1">
        <v>10000</v>
      </c>
      <c r="F4041">
        <v>308.64999999999998</v>
      </c>
      <c r="G4041">
        <v>0.64559999999999995</v>
      </c>
      <c r="H4041" s="3">
        <v>-327</v>
      </c>
      <c r="I4041" s="3">
        <v>-167</v>
      </c>
      <c r="J4041">
        <f>G4041*H4041+(1-G4041)*I4041</f>
        <v>-270.29599999999999</v>
      </c>
      <c r="K4041">
        <f>J4041+L4041</f>
        <v>149.404</v>
      </c>
      <c r="L4041">
        <v>419.7</v>
      </c>
    </row>
    <row r="4042" spans="1:12" x14ac:dyDescent="0.25">
      <c r="A4042" t="s">
        <v>10</v>
      </c>
      <c r="B4042" t="s">
        <v>8</v>
      </c>
      <c r="C4042">
        <v>6</v>
      </c>
      <c r="D4042">
        <v>4</v>
      </c>
      <c r="E4042" s="1">
        <v>10000</v>
      </c>
      <c r="F4042">
        <v>308.64999999999998</v>
      </c>
      <c r="G4042">
        <v>0.68210000000000004</v>
      </c>
      <c r="H4042" s="3">
        <v>-327</v>
      </c>
      <c r="I4042" s="3">
        <v>-167</v>
      </c>
      <c r="J4042">
        <f>G4042*H4042+(1-G4042)*I4042</f>
        <v>-276.13600000000002</v>
      </c>
      <c r="K4042">
        <f>J4042+L4042</f>
        <v>89.363999999999976</v>
      </c>
      <c r="L4042">
        <v>365.5</v>
      </c>
    </row>
    <row r="4043" spans="1:12" x14ac:dyDescent="0.25">
      <c r="A4043" t="s">
        <v>10</v>
      </c>
      <c r="B4043" t="s">
        <v>8</v>
      </c>
      <c r="C4043">
        <v>6</v>
      </c>
      <c r="D4043">
        <v>4</v>
      </c>
      <c r="E4043" s="1">
        <v>10000</v>
      </c>
      <c r="F4043">
        <v>308.64999999999998</v>
      </c>
      <c r="G4043">
        <v>0.71750000000000003</v>
      </c>
      <c r="H4043" s="3">
        <v>-327</v>
      </c>
      <c r="I4043" s="3">
        <v>-167</v>
      </c>
      <c r="J4043">
        <f>G4043*H4043+(1-G4043)*I4043</f>
        <v>-281.8</v>
      </c>
      <c r="K4043">
        <f>J4043+L4043</f>
        <v>49.099999999999966</v>
      </c>
      <c r="L4043">
        <v>330.9</v>
      </c>
    </row>
    <row r="4044" spans="1:12" x14ac:dyDescent="0.25">
      <c r="A4044" t="s">
        <v>10</v>
      </c>
      <c r="B4044" t="s">
        <v>8</v>
      </c>
      <c r="C4044">
        <v>6</v>
      </c>
      <c r="D4044">
        <v>4</v>
      </c>
      <c r="E4044" s="1">
        <v>10000</v>
      </c>
      <c r="F4044">
        <v>308.64999999999998</v>
      </c>
      <c r="G4044">
        <v>0.75229999999999997</v>
      </c>
      <c r="H4044" s="3">
        <v>-327</v>
      </c>
      <c r="I4044" s="3">
        <v>-167</v>
      </c>
      <c r="J4044">
        <f>G4044*H4044+(1-G4044)*I4044</f>
        <v>-287.36799999999999</v>
      </c>
      <c r="K4044">
        <f>J4044+L4044</f>
        <v>10.932000000000016</v>
      </c>
      <c r="L4044">
        <v>298.3</v>
      </c>
    </row>
    <row r="4045" spans="1:12" x14ac:dyDescent="0.25">
      <c r="A4045" t="s">
        <v>10</v>
      </c>
      <c r="B4045" t="s">
        <v>8</v>
      </c>
      <c r="C4045">
        <v>6</v>
      </c>
      <c r="D4045">
        <v>4</v>
      </c>
      <c r="E4045" s="1">
        <v>10000</v>
      </c>
      <c r="F4045">
        <v>308.64999999999998</v>
      </c>
      <c r="G4045">
        <v>0.78639999999999999</v>
      </c>
      <c r="H4045" s="3">
        <v>-327</v>
      </c>
      <c r="I4045" s="3">
        <v>-167</v>
      </c>
      <c r="J4045">
        <f>G4045*H4045+(1-G4045)*I4045</f>
        <v>-292.82400000000001</v>
      </c>
      <c r="K4045">
        <f>J4045+L4045</f>
        <v>-26.924000000000035</v>
      </c>
      <c r="L4045">
        <v>265.89999999999998</v>
      </c>
    </row>
    <row r="4046" spans="1:12" x14ac:dyDescent="0.25">
      <c r="A4046" t="s">
        <v>10</v>
      </c>
      <c r="B4046" t="s">
        <v>8</v>
      </c>
      <c r="C4046">
        <v>6</v>
      </c>
      <c r="D4046">
        <v>4</v>
      </c>
      <c r="E4046" s="1">
        <v>10000</v>
      </c>
      <c r="F4046">
        <v>308.64999999999998</v>
      </c>
      <c r="G4046">
        <v>0.85109999999999997</v>
      </c>
      <c r="H4046" s="3">
        <v>-327</v>
      </c>
      <c r="I4046" s="3">
        <v>-167</v>
      </c>
      <c r="J4046">
        <f>G4046*H4046+(1-G4046)*I4046</f>
        <v>-303.17599999999999</v>
      </c>
      <c r="K4046">
        <f>J4046+L4046</f>
        <v>-117.07599999999999</v>
      </c>
      <c r="L4046">
        <v>186.1</v>
      </c>
    </row>
    <row r="4047" spans="1:12" x14ac:dyDescent="0.25">
      <c r="A4047" t="s">
        <v>10</v>
      </c>
      <c r="B4047" t="s">
        <v>8</v>
      </c>
      <c r="C4047">
        <v>6</v>
      </c>
      <c r="D4047">
        <v>4</v>
      </c>
      <c r="E4047" s="1">
        <v>10000</v>
      </c>
      <c r="F4047">
        <v>308.64999999999998</v>
      </c>
      <c r="G4047">
        <v>1</v>
      </c>
      <c r="H4047" s="3">
        <v>-327</v>
      </c>
      <c r="I4047" s="3">
        <v>-167</v>
      </c>
      <c r="J4047">
        <f>G4047*H4047+(1-G4047)*I4047</f>
        <v>-327</v>
      </c>
      <c r="K4047">
        <f>J4047+L4047</f>
        <v>-327</v>
      </c>
      <c r="L4047">
        <v>0</v>
      </c>
    </row>
    <row r="4048" spans="1:12" x14ac:dyDescent="0.25">
      <c r="A4048" t="s">
        <v>10</v>
      </c>
      <c r="B4048" t="s">
        <v>8</v>
      </c>
      <c r="C4048">
        <v>7</v>
      </c>
      <c r="D4048">
        <v>3</v>
      </c>
      <c r="E4048" s="1">
        <v>101.33</v>
      </c>
      <c r="F4048">
        <v>323.14999999999998</v>
      </c>
      <c r="G4048">
        <v>0</v>
      </c>
      <c r="H4048" s="3">
        <v>-255</v>
      </c>
      <c r="I4048" s="3">
        <v>-224</v>
      </c>
      <c r="J4048">
        <f>G4048*H4048+(1-G4048)*I4048</f>
        <v>-224</v>
      </c>
      <c r="K4048">
        <f>J4048+L4048</f>
        <v>-224</v>
      </c>
      <c r="L4048">
        <v>0</v>
      </c>
    </row>
    <row r="4049" spans="1:12" x14ac:dyDescent="0.25">
      <c r="A4049" t="s">
        <v>10</v>
      </c>
      <c r="B4049" t="s">
        <v>8</v>
      </c>
      <c r="C4049">
        <v>7</v>
      </c>
      <c r="D4049">
        <v>3</v>
      </c>
      <c r="E4049" s="1">
        <v>101.33</v>
      </c>
      <c r="F4049">
        <v>323.14999999999998</v>
      </c>
      <c r="G4049">
        <v>0.01</v>
      </c>
      <c r="H4049" s="3">
        <v>-255</v>
      </c>
      <c r="I4049" s="3">
        <v>-224</v>
      </c>
      <c r="J4049">
        <f>G4049*H4049+(1-G4049)*I4049</f>
        <v>-224.31</v>
      </c>
      <c r="K4049">
        <f>J4049+L4049</f>
        <v>178.69</v>
      </c>
      <c r="L4049">
        <v>403</v>
      </c>
    </row>
    <row r="4050" spans="1:12" x14ac:dyDescent="0.25">
      <c r="A4050" t="s">
        <v>10</v>
      </c>
      <c r="B4050" t="s">
        <v>8</v>
      </c>
      <c r="C4050">
        <v>7</v>
      </c>
      <c r="D4050">
        <v>3</v>
      </c>
      <c r="E4050" s="1">
        <v>101.33</v>
      </c>
      <c r="F4050">
        <v>323.14999999999998</v>
      </c>
      <c r="G4050">
        <v>2.4E-2</v>
      </c>
      <c r="H4050" s="3">
        <v>-255</v>
      </c>
      <c r="I4050" s="3">
        <v>-224</v>
      </c>
      <c r="J4050">
        <f>G4050*H4050+(1-G4050)*I4050</f>
        <v>-224.744</v>
      </c>
      <c r="K4050">
        <f>J4050+L4050</f>
        <v>368.25599999999997</v>
      </c>
      <c r="L4050">
        <v>593</v>
      </c>
    </row>
    <row r="4051" spans="1:12" x14ac:dyDescent="0.25">
      <c r="A4051" t="s">
        <v>10</v>
      </c>
      <c r="B4051" t="s">
        <v>8</v>
      </c>
      <c r="C4051">
        <v>7</v>
      </c>
      <c r="D4051">
        <v>3</v>
      </c>
      <c r="E4051" s="1">
        <v>101.33</v>
      </c>
      <c r="F4051">
        <v>323.14999999999998</v>
      </c>
      <c r="G4051">
        <v>3.4000000000000002E-2</v>
      </c>
      <c r="H4051" s="3">
        <v>-255</v>
      </c>
      <c r="I4051" s="3">
        <v>-224</v>
      </c>
      <c r="J4051">
        <f>G4051*H4051+(1-G4051)*I4051</f>
        <v>-225.05399999999997</v>
      </c>
      <c r="K4051">
        <f>J4051+L4051</f>
        <v>449.94600000000003</v>
      </c>
      <c r="L4051">
        <v>675</v>
      </c>
    </row>
    <row r="4052" spans="1:12" x14ac:dyDescent="0.25">
      <c r="A4052" t="s">
        <v>10</v>
      </c>
      <c r="B4052" t="s">
        <v>8</v>
      </c>
      <c r="C4052">
        <v>7</v>
      </c>
      <c r="D4052">
        <v>3</v>
      </c>
      <c r="E4052" s="1">
        <v>101.33</v>
      </c>
      <c r="F4052">
        <v>323.14999999999998</v>
      </c>
      <c r="G4052">
        <v>5.2999999999999999E-2</v>
      </c>
      <c r="H4052" s="3">
        <v>-255</v>
      </c>
      <c r="I4052" s="3">
        <v>-224</v>
      </c>
      <c r="J4052">
        <f>G4052*H4052+(1-G4052)*I4052</f>
        <v>-225.64299999999997</v>
      </c>
      <c r="K4052">
        <f>J4052+L4052</f>
        <v>562.35699999999997</v>
      </c>
      <c r="L4052">
        <v>788</v>
      </c>
    </row>
    <row r="4053" spans="1:12" x14ac:dyDescent="0.25">
      <c r="A4053" t="s">
        <v>10</v>
      </c>
      <c r="B4053" t="s">
        <v>8</v>
      </c>
      <c r="C4053">
        <v>7</v>
      </c>
      <c r="D4053">
        <v>3</v>
      </c>
      <c r="E4053" s="1">
        <v>101.33</v>
      </c>
      <c r="F4053">
        <v>323.14999999999998</v>
      </c>
      <c r="G4053">
        <v>0.10299999999999999</v>
      </c>
      <c r="H4053" s="3">
        <v>-255</v>
      </c>
      <c r="I4053" s="3">
        <v>-224</v>
      </c>
      <c r="J4053">
        <f>G4053*H4053+(1-G4053)*I4053</f>
        <v>-227.19299999999998</v>
      </c>
      <c r="K4053">
        <f>J4053+L4053</f>
        <v>731.80700000000002</v>
      </c>
      <c r="L4053">
        <v>959</v>
      </c>
    </row>
    <row r="4054" spans="1:12" x14ac:dyDescent="0.25">
      <c r="A4054" t="s">
        <v>10</v>
      </c>
      <c r="B4054" t="s">
        <v>8</v>
      </c>
      <c r="C4054">
        <v>7</v>
      </c>
      <c r="D4054">
        <v>3</v>
      </c>
      <c r="E4054" s="1">
        <v>101.33</v>
      </c>
      <c r="F4054">
        <v>323.14999999999998</v>
      </c>
      <c r="G4054">
        <v>0.154</v>
      </c>
      <c r="H4054" s="3">
        <v>-255</v>
      </c>
      <c r="I4054" s="3">
        <v>-224</v>
      </c>
      <c r="J4054">
        <f>G4054*H4054+(1-G4054)*I4054</f>
        <v>-228.774</v>
      </c>
      <c r="K4054">
        <f>J4054+L4054</f>
        <v>835.226</v>
      </c>
      <c r="L4054">
        <v>1064</v>
      </c>
    </row>
    <row r="4055" spans="1:12" x14ac:dyDescent="0.25">
      <c r="A4055" t="s">
        <v>10</v>
      </c>
      <c r="B4055" t="s">
        <v>8</v>
      </c>
      <c r="C4055">
        <v>7</v>
      </c>
      <c r="D4055">
        <v>3</v>
      </c>
      <c r="E4055" s="1">
        <v>101.33</v>
      </c>
      <c r="F4055">
        <v>323.14999999999998</v>
      </c>
      <c r="G4055">
        <v>0.20300000000000001</v>
      </c>
      <c r="H4055" s="3">
        <v>-255</v>
      </c>
      <c r="I4055" s="3">
        <v>-224</v>
      </c>
      <c r="J4055">
        <f>G4055*H4055+(1-G4055)*I4055</f>
        <v>-230.29300000000001</v>
      </c>
      <c r="K4055">
        <f>J4055+L4055</f>
        <v>896.70699999999999</v>
      </c>
      <c r="L4055">
        <v>1127</v>
      </c>
    </row>
    <row r="4056" spans="1:12" x14ac:dyDescent="0.25">
      <c r="A4056" t="s">
        <v>10</v>
      </c>
      <c r="B4056" t="s">
        <v>8</v>
      </c>
      <c r="C4056">
        <v>7</v>
      </c>
      <c r="D4056">
        <v>3</v>
      </c>
      <c r="E4056" s="1">
        <v>101.33</v>
      </c>
      <c r="F4056">
        <v>323.14999999999998</v>
      </c>
      <c r="G4056">
        <v>0.254</v>
      </c>
      <c r="H4056" s="3">
        <v>-255</v>
      </c>
      <c r="I4056" s="3">
        <v>-224</v>
      </c>
      <c r="J4056">
        <f>G4056*H4056+(1-G4056)*I4056</f>
        <v>-231.87399999999997</v>
      </c>
      <c r="K4056">
        <f>J4056+L4056</f>
        <v>934.12599999999998</v>
      </c>
      <c r="L4056">
        <v>1166</v>
      </c>
    </row>
    <row r="4057" spans="1:12" x14ac:dyDescent="0.25">
      <c r="A4057" t="s">
        <v>10</v>
      </c>
      <c r="B4057" t="s">
        <v>8</v>
      </c>
      <c r="C4057">
        <v>7</v>
      </c>
      <c r="D4057">
        <v>3</v>
      </c>
      <c r="E4057" s="1">
        <v>101.33</v>
      </c>
      <c r="F4057">
        <v>323.14999999999998</v>
      </c>
      <c r="G4057">
        <v>0.30099999999999999</v>
      </c>
      <c r="H4057" s="3">
        <v>-255</v>
      </c>
      <c r="I4057" s="3">
        <v>-224</v>
      </c>
      <c r="J4057">
        <f>G4057*H4057+(1-G4057)*I4057</f>
        <v>-233.33100000000002</v>
      </c>
      <c r="K4057">
        <f>J4057+L4057</f>
        <v>948.66899999999998</v>
      </c>
      <c r="L4057">
        <v>1182</v>
      </c>
    </row>
    <row r="4058" spans="1:12" x14ac:dyDescent="0.25">
      <c r="A4058" t="s">
        <v>10</v>
      </c>
      <c r="B4058" t="s">
        <v>8</v>
      </c>
      <c r="C4058">
        <v>7</v>
      </c>
      <c r="D4058">
        <v>3</v>
      </c>
      <c r="E4058" s="1">
        <v>101.33</v>
      </c>
      <c r="F4058">
        <v>323.14999999999998</v>
      </c>
      <c r="G4058">
        <v>0.35299999999999998</v>
      </c>
      <c r="H4058" s="3">
        <v>-255</v>
      </c>
      <c r="I4058" s="3">
        <v>-224</v>
      </c>
      <c r="J4058">
        <f>G4058*H4058+(1-G4058)*I4058</f>
        <v>-234.94299999999998</v>
      </c>
      <c r="K4058">
        <f>J4058+L4058</f>
        <v>945.05700000000002</v>
      </c>
      <c r="L4058">
        <v>1180</v>
      </c>
    </row>
    <row r="4059" spans="1:12" x14ac:dyDescent="0.25">
      <c r="A4059" t="s">
        <v>10</v>
      </c>
      <c r="B4059" t="s">
        <v>8</v>
      </c>
      <c r="C4059">
        <v>7</v>
      </c>
      <c r="D4059">
        <v>3</v>
      </c>
      <c r="E4059" s="1">
        <v>101.33</v>
      </c>
      <c r="F4059">
        <v>323.14999999999998</v>
      </c>
      <c r="G4059">
        <v>0.40200000000000002</v>
      </c>
      <c r="H4059" s="3">
        <v>-255</v>
      </c>
      <c r="I4059" s="3">
        <v>-224</v>
      </c>
      <c r="J4059">
        <f>G4059*H4059+(1-G4059)*I4059</f>
        <v>-236.46199999999999</v>
      </c>
      <c r="K4059">
        <f>J4059+L4059</f>
        <v>922.53800000000001</v>
      </c>
      <c r="L4059">
        <v>1159</v>
      </c>
    </row>
    <row r="4060" spans="1:12" x14ac:dyDescent="0.25">
      <c r="A4060" t="s">
        <v>10</v>
      </c>
      <c r="B4060" t="s">
        <v>8</v>
      </c>
      <c r="C4060">
        <v>7</v>
      </c>
      <c r="D4060">
        <v>3</v>
      </c>
      <c r="E4060" s="1">
        <v>101.33</v>
      </c>
      <c r="F4060">
        <v>323.14999999999998</v>
      </c>
      <c r="G4060">
        <v>0.45100000000000001</v>
      </c>
      <c r="H4060" s="3">
        <v>-255</v>
      </c>
      <c r="I4060" s="3">
        <v>-224</v>
      </c>
      <c r="J4060">
        <f>G4060*H4060+(1-G4060)*I4060</f>
        <v>-237.98099999999999</v>
      </c>
      <c r="K4060">
        <f>J4060+L4060</f>
        <v>892.01900000000001</v>
      </c>
      <c r="L4060">
        <v>1130</v>
      </c>
    </row>
    <row r="4061" spans="1:12" x14ac:dyDescent="0.25">
      <c r="A4061" t="s">
        <v>10</v>
      </c>
      <c r="B4061" t="s">
        <v>8</v>
      </c>
      <c r="C4061">
        <v>7</v>
      </c>
      <c r="D4061">
        <v>3</v>
      </c>
      <c r="E4061" s="1">
        <v>101.33</v>
      </c>
      <c r="F4061">
        <v>323.14999999999998</v>
      </c>
      <c r="G4061">
        <v>0.503</v>
      </c>
      <c r="H4061" s="3">
        <v>-255</v>
      </c>
      <c r="I4061" s="3">
        <v>-224</v>
      </c>
      <c r="J4061">
        <f>G4061*H4061+(1-G4061)*I4061</f>
        <v>-239.59300000000002</v>
      </c>
      <c r="K4061">
        <f>J4061+L4061</f>
        <v>847.40699999999993</v>
      </c>
      <c r="L4061">
        <v>1087</v>
      </c>
    </row>
    <row r="4062" spans="1:12" x14ac:dyDescent="0.25">
      <c r="A4062" t="s">
        <v>10</v>
      </c>
      <c r="B4062" t="s">
        <v>8</v>
      </c>
      <c r="C4062">
        <v>7</v>
      </c>
      <c r="D4062">
        <v>3</v>
      </c>
      <c r="E4062" s="1">
        <v>101.33</v>
      </c>
      <c r="F4062">
        <v>323.14999999999998</v>
      </c>
      <c r="G4062">
        <v>0.55100000000000005</v>
      </c>
      <c r="H4062" s="3">
        <v>-255</v>
      </c>
      <c r="I4062" s="3">
        <v>-224</v>
      </c>
      <c r="J4062">
        <f>G4062*H4062+(1-G4062)*I4062</f>
        <v>-241.08100000000002</v>
      </c>
      <c r="K4062">
        <f>J4062+L4062</f>
        <v>793.91899999999998</v>
      </c>
      <c r="L4062">
        <v>1035</v>
      </c>
    </row>
    <row r="4063" spans="1:12" x14ac:dyDescent="0.25">
      <c r="A4063" t="s">
        <v>10</v>
      </c>
      <c r="B4063" t="s">
        <v>8</v>
      </c>
      <c r="C4063">
        <v>7</v>
      </c>
      <c r="D4063">
        <v>3</v>
      </c>
      <c r="E4063" s="1">
        <v>101.33</v>
      </c>
      <c r="F4063">
        <v>323.14999999999998</v>
      </c>
      <c r="G4063">
        <v>0.60199999999999998</v>
      </c>
      <c r="H4063" s="3">
        <v>-255</v>
      </c>
      <c r="I4063" s="3">
        <v>-224</v>
      </c>
      <c r="J4063">
        <f>G4063*H4063+(1-G4063)*I4063</f>
        <v>-242.66199999999998</v>
      </c>
      <c r="K4063">
        <f>J4063+L4063</f>
        <v>726.33799999999997</v>
      </c>
      <c r="L4063">
        <v>969</v>
      </c>
    </row>
    <row r="4064" spans="1:12" x14ac:dyDescent="0.25">
      <c r="A4064" t="s">
        <v>10</v>
      </c>
      <c r="B4064" t="s">
        <v>8</v>
      </c>
      <c r="C4064">
        <v>7</v>
      </c>
      <c r="D4064">
        <v>3</v>
      </c>
      <c r="E4064" s="1">
        <v>101.33</v>
      </c>
      <c r="F4064">
        <v>323.14999999999998</v>
      </c>
      <c r="G4064">
        <v>0.65100000000000002</v>
      </c>
      <c r="H4064" s="3">
        <v>-255</v>
      </c>
      <c r="I4064" s="3">
        <v>-224</v>
      </c>
      <c r="J4064">
        <f>G4064*H4064+(1-G4064)*I4064</f>
        <v>-244.18099999999998</v>
      </c>
      <c r="K4064">
        <f>J4064+L4064</f>
        <v>650.81899999999996</v>
      </c>
      <c r="L4064">
        <v>895</v>
      </c>
    </row>
    <row r="4065" spans="1:12" x14ac:dyDescent="0.25">
      <c r="A4065" t="s">
        <v>10</v>
      </c>
      <c r="B4065" t="s">
        <v>8</v>
      </c>
      <c r="C4065">
        <v>7</v>
      </c>
      <c r="D4065">
        <v>3</v>
      </c>
      <c r="E4065" s="1">
        <v>101.33</v>
      </c>
      <c r="F4065">
        <v>323.14999999999998</v>
      </c>
      <c r="G4065">
        <v>0.70199999999999996</v>
      </c>
      <c r="H4065" s="3">
        <v>-255</v>
      </c>
      <c r="I4065" s="3">
        <v>-224</v>
      </c>
      <c r="J4065">
        <f>G4065*H4065+(1-G4065)*I4065</f>
        <v>-245.762</v>
      </c>
      <c r="K4065">
        <f>J4065+L4065</f>
        <v>568.23800000000006</v>
      </c>
      <c r="L4065">
        <v>814</v>
      </c>
    </row>
    <row r="4066" spans="1:12" x14ac:dyDescent="0.25">
      <c r="A4066" t="s">
        <v>10</v>
      </c>
      <c r="B4066" t="s">
        <v>8</v>
      </c>
      <c r="C4066">
        <v>7</v>
      </c>
      <c r="D4066">
        <v>3</v>
      </c>
      <c r="E4066" s="1">
        <v>101.33</v>
      </c>
      <c r="F4066">
        <v>323.14999999999998</v>
      </c>
      <c r="G4066">
        <v>0.75</v>
      </c>
      <c r="H4066" s="3">
        <v>-255</v>
      </c>
      <c r="I4066" s="3">
        <v>-224</v>
      </c>
      <c r="J4066">
        <f>G4066*H4066+(1-G4066)*I4066</f>
        <v>-247.25</v>
      </c>
      <c r="K4066">
        <f>J4066+L4066</f>
        <v>481.75</v>
      </c>
      <c r="L4066">
        <v>729</v>
      </c>
    </row>
    <row r="4067" spans="1:12" x14ac:dyDescent="0.25">
      <c r="A4067" t="s">
        <v>10</v>
      </c>
      <c r="B4067" t="s">
        <v>8</v>
      </c>
      <c r="C4067">
        <v>7</v>
      </c>
      <c r="D4067">
        <v>3</v>
      </c>
      <c r="E4067" s="1">
        <v>101.33</v>
      </c>
      <c r="F4067">
        <v>323.14999999999998</v>
      </c>
      <c r="G4067">
        <v>0.80100000000000005</v>
      </c>
      <c r="H4067" s="3">
        <v>-255</v>
      </c>
      <c r="I4067" s="3">
        <v>-224</v>
      </c>
      <c r="J4067">
        <f>G4067*H4067+(1-G4067)*I4067</f>
        <v>-248.83100000000002</v>
      </c>
      <c r="K4067">
        <f>J4067+L4067</f>
        <v>364.16899999999998</v>
      </c>
      <c r="L4067">
        <v>613</v>
      </c>
    </row>
    <row r="4068" spans="1:12" x14ac:dyDescent="0.25">
      <c r="A4068" t="s">
        <v>10</v>
      </c>
      <c r="B4068" t="s">
        <v>8</v>
      </c>
      <c r="C4068">
        <v>7</v>
      </c>
      <c r="D4068">
        <v>3</v>
      </c>
      <c r="E4068" s="1">
        <v>101.33</v>
      </c>
      <c r="F4068">
        <v>323.14999999999998</v>
      </c>
      <c r="G4068">
        <v>0.85099999999999998</v>
      </c>
      <c r="H4068" s="3">
        <v>-255</v>
      </c>
      <c r="I4068" s="3">
        <v>-224</v>
      </c>
      <c r="J4068">
        <f>G4068*H4068+(1-G4068)*I4068</f>
        <v>-250.381</v>
      </c>
      <c r="K4068">
        <f>J4068+L4068</f>
        <v>266.61900000000003</v>
      </c>
      <c r="L4068">
        <v>517</v>
      </c>
    </row>
    <row r="4069" spans="1:12" x14ac:dyDescent="0.25">
      <c r="A4069" t="s">
        <v>10</v>
      </c>
      <c r="B4069" t="s">
        <v>8</v>
      </c>
      <c r="C4069">
        <v>7</v>
      </c>
      <c r="D4069">
        <v>3</v>
      </c>
      <c r="E4069" s="1">
        <v>101.33</v>
      </c>
      <c r="F4069">
        <v>323.14999999999998</v>
      </c>
      <c r="G4069">
        <v>0.90100000000000002</v>
      </c>
      <c r="H4069" s="3">
        <v>-255</v>
      </c>
      <c r="I4069" s="3">
        <v>-224</v>
      </c>
      <c r="J4069">
        <f>G4069*H4069+(1-G4069)*I4069</f>
        <v>-251.93099999999998</v>
      </c>
      <c r="K4069">
        <f>J4069+L4069</f>
        <v>161.06900000000002</v>
      </c>
      <c r="L4069">
        <v>413</v>
      </c>
    </row>
    <row r="4070" spans="1:12" x14ac:dyDescent="0.25">
      <c r="A4070" t="s">
        <v>10</v>
      </c>
      <c r="B4070" t="s">
        <v>8</v>
      </c>
      <c r="C4070">
        <v>7</v>
      </c>
      <c r="D4070">
        <v>3</v>
      </c>
      <c r="E4070" s="1">
        <v>101.33</v>
      </c>
      <c r="F4070">
        <v>323.14999999999998</v>
      </c>
      <c r="G4070">
        <v>0.95099999999999996</v>
      </c>
      <c r="H4070" s="3">
        <v>-255</v>
      </c>
      <c r="I4070" s="3">
        <v>-224</v>
      </c>
      <c r="J4070">
        <f>G4070*H4070+(1-G4070)*I4070</f>
        <v>-253.48099999999999</v>
      </c>
      <c r="K4070">
        <f>J4070+L4070</f>
        <v>46.519000000000005</v>
      </c>
      <c r="L4070">
        <v>300</v>
      </c>
    </row>
    <row r="4071" spans="1:12" x14ac:dyDescent="0.25">
      <c r="A4071" t="s">
        <v>10</v>
      </c>
      <c r="B4071" t="s">
        <v>8</v>
      </c>
      <c r="C4071">
        <v>7</v>
      </c>
      <c r="D4071">
        <v>3</v>
      </c>
      <c r="E4071" s="1">
        <v>101.33</v>
      </c>
      <c r="F4071">
        <v>323.14999999999998</v>
      </c>
      <c r="G4071">
        <v>1</v>
      </c>
      <c r="H4071" s="3">
        <v>-255</v>
      </c>
      <c r="I4071" s="3">
        <v>-224</v>
      </c>
      <c r="J4071">
        <f>G4071*H4071+(1-G4071)*I4071</f>
        <v>-255</v>
      </c>
      <c r="K4071">
        <f>J4071+L4071</f>
        <v>-255</v>
      </c>
      <c r="L4071">
        <v>0</v>
      </c>
    </row>
    <row r="4072" spans="1:12" x14ac:dyDescent="0.25">
      <c r="A4072" t="s">
        <v>10</v>
      </c>
      <c r="B4072" t="s">
        <v>8</v>
      </c>
      <c r="C4072">
        <v>8</v>
      </c>
      <c r="D4072">
        <v>3</v>
      </c>
      <c r="E4072" s="1">
        <v>101.33</v>
      </c>
      <c r="F4072">
        <v>323.14999999999998</v>
      </c>
      <c r="G4072">
        <v>0</v>
      </c>
      <c r="H4072" s="3">
        <v>-255</v>
      </c>
      <c r="I4072" s="3">
        <v>-250</v>
      </c>
      <c r="J4072">
        <f>G4072*H4072+(1-G4072)*I4072</f>
        <v>-250</v>
      </c>
      <c r="K4072">
        <f>J4072+L4072</f>
        <v>-250</v>
      </c>
      <c r="L4072">
        <v>0</v>
      </c>
    </row>
    <row r="4073" spans="1:12" x14ac:dyDescent="0.25">
      <c r="A4073" t="s">
        <v>10</v>
      </c>
      <c r="B4073" t="s">
        <v>8</v>
      </c>
      <c r="C4073">
        <v>8</v>
      </c>
      <c r="D4073">
        <v>3</v>
      </c>
      <c r="E4073" s="1">
        <v>101.33</v>
      </c>
      <c r="F4073">
        <v>323.14999999999998</v>
      </c>
      <c r="G4073">
        <v>2.7E-2</v>
      </c>
      <c r="H4073" s="3">
        <v>-255</v>
      </c>
      <c r="I4073" s="3">
        <v>-250</v>
      </c>
      <c r="J4073">
        <f>G4073*H4073+(1-G4073)*I4073</f>
        <v>-250.13499999999999</v>
      </c>
      <c r="K4073">
        <f>J4073+L4073</f>
        <v>594.86500000000001</v>
      </c>
      <c r="L4073">
        <v>845</v>
      </c>
    </row>
    <row r="4074" spans="1:12" x14ac:dyDescent="0.25">
      <c r="A4074" t="s">
        <v>10</v>
      </c>
      <c r="B4074" t="s">
        <v>8</v>
      </c>
      <c r="C4074">
        <v>8</v>
      </c>
      <c r="D4074">
        <v>3</v>
      </c>
      <c r="E4074" s="1">
        <v>101.33</v>
      </c>
      <c r="F4074">
        <v>323.14999999999998</v>
      </c>
      <c r="G4074">
        <v>5.2999999999999999E-2</v>
      </c>
      <c r="H4074" s="3">
        <v>-255</v>
      </c>
      <c r="I4074" s="3">
        <v>-250</v>
      </c>
      <c r="J4074">
        <f>G4074*H4074+(1-G4074)*I4074</f>
        <v>-250.26499999999999</v>
      </c>
      <c r="K4074">
        <f>J4074+L4074</f>
        <v>812.73500000000001</v>
      </c>
      <c r="L4074">
        <v>1063</v>
      </c>
    </row>
    <row r="4075" spans="1:12" x14ac:dyDescent="0.25">
      <c r="A4075" t="s">
        <v>10</v>
      </c>
      <c r="B4075" t="s">
        <v>8</v>
      </c>
      <c r="C4075">
        <v>8</v>
      </c>
      <c r="D4075">
        <v>3</v>
      </c>
      <c r="E4075" s="1">
        <v>101.33</v>
      </c>
      <c r="F4075">
        <v>323.14999999999998</v>
      </c>
      <c r="G4075">
        <v>0.10299999999999999</v>
      </c>
      <c r="H4075" s="3">
        <v>-255</v>
      </c>
      <c r="I4075" s="3">
        <v>-250</v>
      </c>
      <c r="J4075">
        <f>G4075*H4075+(1-G4075)*I4075</f>
        <v>-250.51499999999999</v>
      </c>
      <c r="K4075">
        <f>J4075+L4075</f>
        <v>1044.4850000000001</v>
      </c>
      <c r="L4075">
        <v>1295</v>
      </c>
    </row>
    <row r="4076" spans="1:12" x14ac:dyDescent="0.25">
      <c r="A4076" t="s">
        <v>10</v>
      </c>
      <c r="B4076" t="s">
        <v>8</v>
      </c>
      <c r="C4076">
        <v>8</v>
      </c>
      <c r="D4076">
        <v>3</v>
      </c>
      <c r="E4076" s="1">
        <v>101.33</v>
      </c>
      <c r="F4076">
        <v>323.14999999999998</v>
      </c>
      <c r="G4076">
        <v>0.15</v>
      </c>
      <c r="H4076" s="3">
        <v>-255</v>
      </c>
      <c r="I4076" s="3">
        <v>-250</v>
      </c>
      <c r="J4076">
        <f>G4076*H4076+(1-G4076)*I4076</f>
        <v>-250.75</v>
      </c>
      <c r="K4076">
        <f>J4076+L4076</f>
        <v>1160.25</v>
      </c>
      <c r="L4076">
        <v>1411</v>
      </c>
    </row>
    <row r="4077" spans="1:12" x14ac:dyDescent="0.25">
      <c r="A4077" t="s">
        <v>10</v>
      </c>
      <c r="B4077" t="s">
        <v>8</v>
      </c>
      <c r="C4077">
        <v>8</v>
      </c>
      <c r="D4077">
        <v>3</v>
      </c>
      <c r="E4077" s="1">
        <v>101.33</v>
      </c>
      <c r="F4077">
        <v>323.14999999999998</v>
      </c>
      <c r="G4077">
        <v>0.20799999999999999</v>
      </c>
      <c r="H4077" s="3">
        <v>-255</v>
      </c>
      <c r="I4077" s="3">
        <v>-250</v>
      </c>
      <c r="J4077">
        <f>G4077*H4077+(1-G4077)*I4077</f>
        <v>-251.04</v>
      </c>
      <c r="K4077">
        <f>J4077+L4077</f>
        <v>1249.96</v>
      </c>
      <c r="L4077">
        <v>1501</v>
      </c>
    </row>
    <row r="4078" spans="1:12" x14ac:dyDescent="0.25">
      <c r="A4078" t="s">
        <v>10</v>
      </c>
      <c r="B4078" t="s">
        <v>8</v>
      </c>
      <c r="C4078">
        <v>8</v>
      </c>
      <c r="D4078">
        <v>3</v>
      </c>
      <c r="E4078" s="1">
        <v>101.33</v>
      </c>
      <c r="F4078">
        <v>323.14999999999998</v>
      </c>
      <c r="G4078">
        <v>0.254</v>
      </c>
      <c r="H4078" s="3">
        <v>-255</v>
      </c>
      <c r="I4078" s="3">
        <v>-250</v>
      </c>
      <c r="J4078">
        <f>G4078*H4078+(1-G4078)*I4078</f>
        <v>-251.26999999999998</v>
      </c>
      <c r="K4078">
        <f>J4078+L4078</f>
        <v>1284.73</v>
      </c>
      <c r="L4078">
        <v>1536</v>
      </c>
    </row>
    <row r="4079" spans="1:12" x14ac:dyDescent="0.25">
      <c r="A4079" t="s">
        <v>10</v>
      </c>
      <c r="B4079" t="s">
        <v>8</v>
      </c>
      <c r="C4079">
        <v>8</v>
      </c>
      <c r="D4079">
        <v>3</v>
      </c>
      <c r="E4079" s="1">
        <v>101.33</v>
      </c>
      <c r="F4079">
        <v>323.14999999999998</v>
      </c>
      <c r="G4079">
        <v>0.30099999999999999</v>
      </c>
      <c r="H4079" s="3">
        <v>-255</v>
      </c>
      <c r="I4079" s="3">
        <v>-250</v>
      </c>
      <c r="J4079">
        <f>G4079*H4079+(1-G4079)*I4079</f>
        <v>-251.50500000000002</v>
      </c>
      <c r="K4079">
        <f>J4079+L4079</f>
        <v>1298.4949999999999</v>
      </c>
      <c r="L4079">
        <v>1550</v>
      </c>
    </row>
    <row r="4080" spans="1:12" x14ac:dyDescent="0.25">
      <c r="A4080" t="s">
        <v>10</v>
      </c>
      <c r="B4080" t="s">
        <v>8</v>
      </c>
      <c r="C4080">
        <v>8</v>
      </c>
      <c r="D4080">
        <v>3</v>
      </c>
      <c r="E4080" s="1">
        <v>101.33</v>
      </c>
      <c r="F4080">
        <v>323.14999999999998</v>
      </c>
      <c r="G4080">
        <v>0.35199999999999998</v>
      </c>
      <c r="H4080" s="3">
        <v>-255</v>
      </c>
      <c r="I4080" s="3">
        <v>-250</v>
      </c>
      <c r="J4080">
        <f>G4080*H4080+(1-G4080)*I4080</f>
        <v>-251.76</v>
      </c>
      <c r="K4080">
        <f>J4080+L4080</f>
        <v>1285.24</v>
      </c>
      <c r="L4080">
        <v>1537</v>
      </c>
    </row>
    <row r="4081" spans="1:12" x14ac:dyDescent="0.25">
      <c r="A4081" t="s">
        <v>10</v>
      </c>
      <c r="B4081" t="s">
        <v>8</v>
      </c>
      <c r="C4081">
        <v>8</v>
      </c>
      <c r="D4081">
        <v>3</v>
      </c>
      <c r="E4081" s="1">
        <v>101.33</v>
      </c>
      <c r="F4081">
        <v>323.14999999999998</v>
      </c>
      <c r="G4081">
        <v>0.40100000000000002</v>
      </c>
      <c r="H4081" s="3">
        <v>-255</v>
      </c>
      <c r="I4081" s="3">
        <v>-250</v>
      </c>
      <c r="J4081">
        <f>G4081*H4081+(1-G4081)*I4081</f>
        <v>-252.005</v>
      </c>
      <c r="K4081">
        <f>J4081+L4081</f>
        <v>1267.9949999999999</v>
      </c>
      <c r="L4081">
        <v>1520</v>
      </c>
    </row>
    <row r="4082" spans="1:12" x14ac:dyDescent="0.25">
      <c r="A4082" t="s">
        <v>10</v>
      </c>
      <c r="B4082" t="s">
        <v>8</v>
      </c>
      <c r="C4082">
        <v>8</v>
      </c>
      <c r="D4082">
        <v>3</v>
      </c>
      <c r="E4082" s="1">
        <v>101.33</v>
      </c>
      <c r="F4082">
        <v>323.14999999999998</v>
      </c>
      <c r="G4082">
        <v>0.45200000000000001</v>
      </c>
      <c r="H4082" s="3">
        <v>-255</v>
      </c>
      <c r="I4082" s="3">
        <v>-250</v>
      </c>
      <c r="J4082">
        <f>G4082*H4082+(1-G4082)*I4082</f>
        <v>-252.26</v>
      </c>
      <c r="K4082">
        <f>J4082+L4082</f>
        <v>1217.74</v>
      </c>
      <c r="L4082">
        <v>1470</v>
      </c>
    </row>
    <row r="4083" spans="1:12" x14ac:dyDescent="0.25">
      <c r="A4083" t="s">
        <v>10</v>
      </c>
      <c r="B4083" t="s">
        <v>8</v>
      </c>
      <c r="C4083">
        <v>8</v>
      </c>
      <c r="D4083">
        <v>3</v>
      </c>
      <c r="E4083" s="1">
        <v>101.33</v>
      </c>
      <c r="F4083">
        <v>323.14999999999998</v>
      </c>
      <c r="G4083">
        <v>0.5</v>
      </c>
      <c r="H4083" s="3">
        <v>-255</v>
      </c>
      <c r="I4083" s="3">
        <v>-250</v>
      </c>
      <c r="J4083">
        <f>G4083*H4083+(1-G4083)*I4083</f>
        <v>-252.5</v>
      </c>
      <c r="K4083">
        <f>J4083+L4083</f>
        <v>1158.5</v>
      </c>
      <c r="L4083">
        <v>1411</v>
      </c>
    </row>
    <row r="4084" spans="1:12" x14ac:dyDescent="0.25">
      <c r="A4084" t="s">
        <v>10</v>
      </c>
      <c r="B4084" t="s">
        <v>8</v>
      </c>
      <c r="C4084">
        <v>8</v>
      </c>
      <c r="D4084">
        <v>3</v>
      </c>
      <c r="E4084" s="1">
        <v>101.33</v>
      </c>
      <c r="F4084">
        <v>323.14999999999998</v>
      </c>
      <c r="G4084">
        <v>0.55000000000000004</v>
      </c>
      <c r="H4084" s="3">
        <v>-255</v>
      </c>
      <c r="I4084" s="3">
        <v>-250</v>
      </c>
      <c r="J4084">
        <f>G4084*H4084+(1-G4084)*I4084</f>
        <v>-252.75</v>
      </c>
      <c r="K4084">
        <f>J4084+L4084</f>
        <v>1086.25</v>
      </c>
      <c r="L4084">
        <v>1339</v>
      </c>
    </row>
    <row r="4085" spans="1:12" x14ac:dyDescent="0.25">
      <c r="A4085" t="s">
        <v>10</v>
      </c>
      <c r="B4085" t="s">
        <v>8</v>
      </c>
      <c r="C4085">
        <v>8</v>
      </c>
      <c r="D4085">
        <v>3</v>
      </c>
      <c r="E4085" s="1">
        <v>101.33</v>
      </c>
      <c r="F4085">
        <v>323.14999999999998</v>
      </c>
      <c r="G4085">
        <v>0.60199999999999998</v>
      </c>
      <c r="H4085" s="3">
        <v>-255</v>
      </c>
      <c r="I4085" s="3">
        <v>-250</v>
      </c>
      <c r="J4085">
        <f>G4085*H4085+(1-G4085)*I4085</f>
        <v>-253.01</v>
      </c>
      <c r="K4085">
        <f>J4085+L4085</f>
        <v>990.99</v>
      </c>
      <c r="L4085">
        <v>1244</v>
      </c>
    </row>
    <row r="4086" spans="1:12" x14ac:dyDescent="0.25">
      <c r="A4086" t="s">
        <v>10</v>
      </c>
      <c r="B4086" t="s">
        <v>8</v>
      </c>
      <c r="C4086">
        <v>8</v>
      </c>
      <c r="D4086">
        <v>3</v>
      </c>
      <c r="E4086" s="1">
        <v>101.33</v>
      </c>
      <c r="F4086">
        <v>323.14999999999998</v>
      </c>
      <c r="G4086">
        <v>0.65200000000000002</v>
      </c>
      <c r="H4086" s="3">
        <v>-255</v>
      </c>
      <c r="I4086" s="3">
        <v>-250</v>
      </c>
      <c r="J4086">
        <f>G4086*H4086+(1-G4086)*I4086</f>
        <v>-253.26000000000002</v>
      </c>
      <c r="K4086">
        <f>J4086+L4086</f>
        <v>869.74</v>
      </c>
      <c r="L4086">
        <v>1123</v>
      </c>
    </row>
    <row r="4087" spans="1:12" x14ac:dyDescent="0.25">
      <c r="A4087" t="s">
        <v>10</v>
      </c>
      <c r="B4087" t="s">
        <v>8</v>
      </c>
      <c r="C4087">
        <v>8</v>
      </c>
      <c r="D4087">
        <v>3</v>
      </c>
      <c r="E4087" s="1">
        <v>101.33</v>
      </c>
      <c r="F4087">
        <v>323.14999999999998</v>
      </c>
      <c r="G4087">
        <v>0.70199999999999996</v>
      </c>
      <c r="H4087" s="3">
        <v>-255</v>
      </c>
      <c r="I4087" s="3">
        <v>-250</v>
      </c>
      <c r="J4087">
        <f>G4087*H4087+(1-G4087)*I4087</f>
        <v>-253.51</v>
      </c>
      <c r="K4087">
        <f>J4087+L4087</f>
        <v>759.49</v>
      </c>
      <c r="L4087">
        <v>1013</v>
      </c>
    </row>
    <row r="4088" spans="1:12" x14ac:dyDescent="0.25">
      <c r="A4088" t="s">
        <v>10</v>
      </c>
      <c r="B4088" t="s">
        <v>8</v>
      </c>
      <c r="C4088">
        <v>8</v>
      </c>
      <c r="D4088">
        <v>3</v>
      </c>
      <c r="E4088" s="1">
        <v>101.33</v>
      </c>
      <c r="F4088">
        <v>323.14999999999998</v>
      </c>
      <c r="G4088">
        <v>0.752</v>
      </c>
      <c r="H4088" s="3">
        <v>-255</v>
      </c>
      <c r="I4088" s="3">
        <v>-250</v>
      </c>
      <c r="J4088">
        <f>G4088*H4088+(1-G4088)*I4088</f>
        <v>-253.76</v>
      </c>
      <c r="K4088">
        <f>J4088+L4088</f>
        <v>641.24</v>
      </c>
      <c r="L4088">
        <v>895</v>
      </c>
    </row>
    <row r="4089" spans="1:12" x14ac:dyDescent="0.25">
      <c r="A4089" t="s">
        <v>10</v>
      </c>
      <c r="B4089" t="s">
        <v>8</v>
      </c>
      <c r="C4089">
        <v>8</v>
      </c>
      <c r="D4089">
        <v>3</v>
      </c>
      <c r="E4089" s="1">
        <v>101.33</v>
      </c>
      <c r="F4089">
        <v>323.14999999999998</v>
      </c>
      <c r="G4089">
        <v>0.80200000000000005</v>
      </c>
      <c r="H4089" s="3">
        <v>-255</v>
      </c>
      <c r="I4089" s="3">
        <v>-250</v>
      </c>
      <c r="J4089">
        <f>G4089*H4089+(1-G4089)*I4089</f>
        <v>-254.01</v>
      </c>
      <c r="K4089">
        <f>J4089+L4089</f>
        <v>501.99</v>
      </c>
      <c r="L4089">
        <v>756</v>
      </c>
    </row>
    <row r="4090" spans="1:12" x14ac:dyDescent="0.25">
      <c r="A4090" t="s">
        <v>10</v>
      </c>
      <c r="B4090" t="s">
        <v>8</v>
      </c>
      <c r="C4090">
        <v>8</v>
      </c>
      <c r="D4090">
        <v>3</v>
      </c>
      <c r="E4090" s="1">
        <v>101.33</v>
      </c>
      <c r="F4090">
        <v>323.14999999999998</v>
      </c>
      <c r="G4090">
        <v>0.85199999999999998</v>
      </c>
      <c r="H4090" s="3">
        <v>-255</v>
      </c>
      <c r="I4090" s="3">
        <v>-250</v>
      </c>
      <c r="J4090">
        <f>G4090*H4090+(1-G4090)*I4090</f>
        <v>-254.26</v>
      </c>
      <c r="K4090">
        <f>J4090+L4090</f>
        <v>364.74</v>
      </c>
      <c r="L4090">
        <v>619</v>
      </c>
    </row>
    <row r="4091" spans="1:12" x14ac:dyDescent="0.25">
      <c r="A4091" t="s">
        <v>10</v>
      </c>
      <c r="B4091" t="s">
        <v>8</v>
      </c>
      <c r="C4091">
        <v>8</v>
      </c>
      <c r="D4091">
        <v>3</v>
      </c>
      <c r="E4091" s="1">
        <v>101.33</v>
      </c>
      <c r="F4091">
        <v>323.14999999999998</v>
      </c>
      <c r="G4091">
        <v>0.90100000000000002</v>
      </c>
      <c r="H4091" s="3">
        <v>-255</v>
      </c>
      <c r="I4091" s="3">
        <v>-250</v>
      </c>
      <c r="J4091">
        <f>G4091*H4091+(1-G4091)*I4091</f>
        <v>-254.505</v>
      </c>
      <c r="K4091">
        <f>J4091+L4091</f>
        <v>188.495</v>
      </c>
      <c r="L4091">
        <v>443</v>
      </c>
    </row>
    <row r="4092" spans="1:12" x14ac:dyDescent="0.25">
      <c r="A4092" t="s">
        <v>10</v>
      </c>
      <c r="B4092" t="s">
        <v>8</v>
      </c>
      <c r="C4092">
        <v>8</v>
      </c>
      <c r="D4092">
        <v>3</v>
      </c>
      <c r="E4092" s="1">
        <v>101.33</v>
      </c>
      <c r="F4092">
        <v>323.14999999999998</v>
      </c>
      <c r="G4092">
        <v>0.95</v>
      </c>
      <c r="H4092" s="3">
        <v>-255</v>
      </c>
      <c r="I4092" s="3">
        <v>-250</v>
      </c>
      <c r="J4092">
        <f>G4092*H4092+(1-G4092)*I4092</f>
        <v>-254.75</v>
      </c>
      <c r="K4092">
        <f>J4092+L4092</f>
        <v>73.25</v>
      </c>
      <c r="L4092">
        <v>328</v>
      </c>
    </row>
    <row r="4093" spans="1:12" x14ac:dyDescent="0.25">
      <c r="A4093" t="s">
        <v>10</v>
      </c>
      <c r="B4093" t="s">
        <v>8</v>
      </c>
      <c r="C4093">
        <v>8</v>
      </c>
      <c r="D4093">
        <v>3</v>
      </c>
      <c r="E4093" s="1">
        <v>101.33</v>
      </c>
      <c r="F4093">
        <v>323.14999999999998</v>
      </c>
      <c r="G4093">
        <v>1</v>
      </c>
      <c r="H4093" s="3">
        <v>-255</v>
      </c>
      <c r="I4093" s="3">
        <v>-250</v>
      </c>
      <c r="J4093">
        <f>G4093*H4093+(1-G4093)*I4093</f>
        <v>-255</v>
      </c>
      <c r="K4093">
        <f>J4093+L4093</f>
        <v>-255</v>
      </c>
      <c r="L4093">
        <v>0</v>
      </c>
    </row>
    <row r="4094" spans="1:12" x14ac:dyDescent="0.25">
      <c r="A4094" t="s">
        <v>10</v>
      </c>
      <c r="B4094" t="s">
        <v>8</v>
      </c>
      <c r="C4094">
        <v>8</v>
      </c>
      <c r="D4094">
        <v>2</v>
      </c>
      <c r="E4094" s="1">
        <v>101.33</v>
      </c>
      <c r="F4094">
        <v>323.14999999999998</v>
      </c>
      <c r="G4094">
        <v>0</v>
      </c>
      <c r="H4094" s="3">
        <v>-277</v>
      </c>
      <c r="I4094" s="3">
        <v>-250</v>
      </c>
      <c r="J4094">
        <f>G4094*H4094+(1-G4094)*I4094</f>
        <v>-250</v>
      </c>
      <c r="K4094">
        <f>J4094+L4094</f>
        <v>-250</v>
      </c>
      <c r="L4094">
        <v>0</v>
      </c>
    </row>
    <row r="4095" spans="1:12" x14ac:dyDescent="0.25">
      <c r="A4095" t="s">
        <v>10</v>
      </c>
      <c r="B4095" t="s">
        <v>8</v>
      </c>
      <c r="C4095">
        <v>8</v>
      </c>
      <c r="D4095">
        <v>2</v>
      </c>
      <c r="E4095" s="1">
        <v>101.33</v>
      </c>
      <c r="F4095">
        <v>323.14999999999998</v>
      </c>
      <c r="G4095">
        <v>2.8000000000000001E-2</v>
      </c>
      <c r="H4095" s="3">
        <v>-277</v>
      </c>
      <c r="I4095" s="3">
        <v>-250</v>
      </c>
      <c r="J4095">
        <f>G4095*H4095+(1-G4095)*I4095</f>
        <v>-250.756</v>
      </c>
      <c r="K4095">
        <f>J4095+L4095</f>
        <v>610.24400000000003</v>
      </c>
      <c r="L4095">
        <v>861</v>
      </c>
    </row>
    <row r="4096" spans="1:12" x14ac:dyDescent="0.25">
      <c r="A4096" t="s">
        <v>10</v>
      </c>
      <c r="B4096" t="s">
        <v>8</v>
      </c>
      <c r="C4096">
        <v>8</v>
      </c>
      <c r="D4096">
        <v>2</v>
      </c>
      <c r="E4096" s="1">
        <v>101.33</v>
      </c>
      <c r="F4096">
        <v>323.14999999999998</v>
      </c>
      <c r="G4096">
        <v>5.3999999999999999E-2</v>
      </c>
      <c r="H4096" s="3">
        <v>-277</v>
      </c>
      <c r="I4096" s="3">
        <v>-250</v>
      </c>
      <c r="J4096">
        <f>G4096*H4096+(1-G4096)*I4096</f>
        <v>-251.458</v>
      </c>
      <c r="K4096">
        <f>J4096+L4096</f>
        <v>823.54200000000003</v>
      </c>
      <c r="L4096">
        <v>1075</v>
      </c>
    </row>
    <row r="4097" spans="1:12" x14ac:dyDescent="0.25">
      <c r="A4097" t="s">
        <v>10</v>
      </c>
      <c r="B4097" t="s">
        <v>8</v>
      </c>
      <c r="C4097">
        <v>8</v>
      </c>
      <c r="D4097">
        <v>2</v>
      </c>
      <c r="E4097" s="1">
        <v>101.33</v>
      </c>
      <c r="F4097">
        <v>323.14999999999998</v>
      </c>
      <c r="G4097">
        <v>0.104</v>
      </c>
      <c r="H4097" s="3">
        <v>-277</v>
      </c>
      <c r="I4097" s="3">
        <v>-250</v>
      </c>
      <c r="J4097">
        <f>G4097*H4097+(1-G4097)*I4097</f>
        <v>-252.80799999999999</v>
      </c>
      <c r="K4097">
        <f>J4097+L4097</f>
        <v>1015.192</v>
      </c>
      <c r="L4097">
        <v>1268</v>
      </c>
    </row>
    <row r="4098" spans="1:12" x14ac:dyDescent="0.25">
      <c r="A4098" t="s">
        <v>10</v>
      </c>
      <c r="B4098" t="s">
        <v>8</v>
      </c>
      <c r="C4098">
        <v>8</v>
      </c>
      <c r="D4098">
        <v>2</v>
      </c>
      <c r="E4098" s="1">
        <v>101.33</v>
      </c>
      <c r="F4098">
        <v>323.14999999999998</v>
      </c>
      <c r="G4098">
        <v>0.151</v>
      </c>
      <c r="H4098" s="3">
        <v>-277</v>
      </c>
      <c r="I4098" s="3">
        <v>-250</v>
      </c>
      <c r="J4098">
        <f>G4098*H4098+(1-G4098)*I4098</f>
        <v>-254.077</v>
      </c>
      <c r="K4098">
        <f>J4098+L4098</f>
        <v>1111.923</v>
      </c>
      <c r="L4098">
        <v>1366</v>
      </c>
    </row>
    <row r="4099" spans="1:12" x14ac:dyDescent="0.25">
      <c r="A4099" t="s">
        <v>10</v>
      </c>
      <c r="B4099" t="s">
        <v>8</v>
      </c>
      <c r="C4099">
        <v>8</v>
      </c>
      <c r="D4099">
        <v>2</v>
      </c>
      <c r="E4099" s="1">
        <v>101.33</v>
      </c>
      <c r="F4099">
        <v>323.14999999999998</v>
      </c>
      <c r="G4099">
        <v>0.20100000000000001</v>
      </c>
      <c r="H4099" s="3">
        <v>-277</v>
      </c>
      <c r="I4099" s="3">
        <v>-250</v>
      </c>
      <c r="J4099">
        <f>G4099*H4099+(1-G4099)*I4099</f>
        <v>-255.42699999999996</v>
      </c>
      <c r="K4099">
        <f>J4099+L4099</f>
        <v>1181.5730000000001</v>
      </c>
      <c r="L4099">
        <v>1437</v>
      </c>
    </row>
    <row r="4100" spans="1:12" x14ac:dyDescent="0.25">
      <c r="A4100" t="s">
        <v>10</v>
      </c>
      <c r="B4100" t="s">
        <v>8</v>
      </c>
      <c r="C4100">
        <v>8</v>
      </c>
      <c r="D4100">
        <v>2</v>
      </c>
      <c r="E4100" s="1">
        <v>101.33</v>
      </c>
      <c r="F4100">
        <v>323.14999999999998</v>
      </c>
      <c r="G4100">
        <v>0.252</v>
      </c>
      <c r="H4100" s="3">
        <v>-277</v>
      </c>
      <c r="I4100" s="3">
        <v>-250</v>
      </c>
      <c r="J4100">
        <f>G4100*H4100+(1-G4100)*I4100</f>
        <v>-256.80399999999997</v>
      </c>
      <c r="K4100">
        <f>J4100+L4100</f>
        <v>1227.1959999999999</v>
      </c>
      <c r="L4100">
        <v>1484</v>
      </c>
    </row>
    <row r="4101" spans="1:12" x14ac:dyDescent="0.25">
      <c r="A4101" t="s">
        <v>10</v>
      </c>
      <c r="B4101" t="s">
        <v>8</v>
      </c>
      <c r="C4101">
        <v>8</v>
      </c>
      <c r="D4101">
        <v>2</v>
      </c>
      <c r="E4101" s="1">
        <v>101.33</v>
      </c>
      <c r="F4101">
        <v>323.14999999999998</v>
      </c>
      <c r="G4101">
        <v>0.30399999999999999</v>
      </c>
      <c r="H4101" s="3">
        <v>-277</v>
      </c>
      <c r="I4101" s="3">
        <v>-250</v>
      </c>
      <c r="J4101">
        <f>G4101*H4101+(1-G4101)*I4101</f>
        <v>-258.20799999999997</v>
      </c>
      <c r="K4101">
        <f>J4101+L4101</f>
        <v>1233.7919999999999</v>
      </c>
      <c r="L4101">
        <v>1492</v>
      </c>
    </row>
    <row r="4102" spans="1:12" x14ac:dyDescent="0.25">
      <c r="A4102" t="s">
        <v>10</v>
      </c>
      <c r="B4102" t="s">
        <v>8</v>
      </c>
      <c r="C4102">
        <v>8</v>
      </c>
      <c r="D4102">
        <v>2</v>
      </c>
      <c r="E4102" s="1">
        <v>101.33</v>
      </c>
      <c r="F4102">
        <v>323.14999999999998</v>
      </c>
      <c r="G4102">
        <v>0.35199999999999998</v>
      </c>
      <c r="H4102" s="3">
        <v>-277</v>
      </c>
      <c r="I4102" s="3">
        <v>-250</v>
      </c>
      <c r="J4102">
        <f>G4102*H4102+(1-G4102)*I4102</f>
        <v>-259.50400000000002</v>
      </c>
      <c r="K4102">
        <f>J4102+L4102</f>
        <v>1226.4960000000001</v>
      </c>
      <c r="L4102">
        <v>1486</v>
      </c>
    </row>
    <row r="4103" spans="1:12" x14ac:dyDescent="0.25">
      <c r="A4103" t="s">
        <v>10</v>
      </c>
      <c r="B4103" t="s">
        <v>8</v>
      </c>
      <c r="C4103">
        <v>8</v>
      </c>
      <c r="D4103">
        <v>2</v>
      </c>
      <c r="E4103" s="1">
        <v>101.33</v>
      </c>
      <c r="F4103">
        <v>323.14999999999998</v>
      </c>
      <c r="G4103">
        <v>0.40400000000000003</v>
      </c>
      <c r="H4103" s="3">
        <v>-277</v>
      </c>
      <c r="I4103" s="3">
        <v>-250</v>
      </c>
      <c r="J4103">
        <f>G4103*H4103+(1-G4103)*I4103</f>
        <v>-260.90800000000002</v>
      </c>
      <c r="K4103">
        <f>J4103+L4103</f>
        <v>1193.0920000000001</v>
      </c>
      <c r="L4103">
        <v>1454</v>
      </c>
    </row>
    <row r="4104" spans="1:12" x14ac:dyDescent="0.25">
      <c r="A4104" t="s">
        <v>10</v>
      </c>
      <c r="B4104" t="s">
        <v>8</v>
      </c>
      <c r="C4104">
        <v>8</v>
      </c>
      <c r="D4104">
        <v>2</v>
      </c>
      <c r="E4104" s="1">
        <v>101.33</v>
      </c>
      <c r="F4104">
        <v>323.14999999999998</v>
      </c>
      <c r="G4104">
        <v>0.45200000000000001</v>
      </c>
      <c r="H4104" s="3">
        <v>-277</v>
      </c>
      <c r="I4104" s="3">
        <v>-250</v>
      </c>
      <c r="J4104">
        <f>G4104*H4104+(1-G4104)*I4104</f>
        <v>-262.20400000000001</v>
      </c>
      <c r="K4104">
        <f>J4104+L4104</f>
        <v>1149.796</v>
      </c>
      <c r="L4104">
        <v>1412</v>
      </c>
    </row>
    <row r="4105" spans="1:12" x14ac:dyDescent="0.25">
      <c r="A4105" t="s">
        <v>10</v>
      </c>
      <c r="B4105" t="s">
        <v>8</v>
      </c>
      <c r="C4105">
        <v>8</v>
      </c>
      <c r="D4105">
        <v>2</v>
      </c>
      <c r="E4105" s="1">
        <v>101.33</v>
      </c>
      <c r="F4105">
        <v>323.14999999999998</v>
      </c>
      <c r="G4105">
        <v>0.502</v>
      </c>
      <c r="H4105" s="3">
        <v>-277</v>
      </c>
      <c r="I4105" s="3">
        <v>-250</v>
      </c>
      <c r="J4105">
        <f>G4105*H4105+(1-G4105)*I4105</f>
        <v>-263.55399999999997</v>
      </c>
      <c r="K4105">
        <f>J4105+L4105</f>
        <v>1088.4459999999999</v>
      </c>
      <c r="L4105">
        <v>1352</v>
      </c>
    </row>
    <row r="4106" spans="1:12" x14ac:dyDescent="0.25">
      <c r="A4106" t="s">
        <v>10</v>
      </c>
      <c r="B4106" t="s">
        <v>8</v>
      </c>
      <c r="C4106">
        <v>8</v>
      </c>
      <c r="D4106">
        <v>2</v>
      </c>
      <c r="E4106" s="1">
        <v>101.33</v>
      </c>
      <c r="F4106">
        <v>323.14999999999998</v>
      </c>
      <c r="G4106">
        <v>0.55100000000000005</v>
      </c>
      <c r="H4106" s="3">
        <v>-277</v>
      </c>
      <c r="I4106" s="3">
        <v>-250</v>
      </c>
      <c r="J4106">
        <f>G4106*H4106+(1-G4106)*I4106</f>
        <v>-264.87700000000001</v>
      </c>
      <c r="K4106">
        <f>J4106+L4106</f>
        <v>1018.123</v>
      </c>
      <c r="L4106">
        <v>1283</v>
      </c>
    </row>
    <row r="4107" spans="1:12" x14ac:dyDescent="0.25">
      <c r="A4107" t="s">
        <v>10</v>
      </c>
      <c r="B4107" t="s">
        <v>8</v>
      </c>
      <c r="C4107">
        <v>8</v>
      </c>
      <c r="D4107">
        <v>2</v>
      </c>
      <c r="E4107" s="1">
        <v>101.33</v>
      </c>
      <c r="F4107">
        <v>323.14999999999998</v>
      </c>
      <c r="G4107">
        <v>0.60099999999999998</v>
      </c>
      <c r="H4107" s="3">
        <v>-277</v>
      </c>
      <c r="I4107" s="3">
        <v>-250</v>
      </c>
      <c r="J4107">
        <f>G4107*H4107+(1-G4107)*I4107</f>
        <v>-266.22699999999998</v>
      </c>
      <c r="K4107">
        <f>J4107+L4107</f>
        <v>939.77300000000002</v>
      </c>
      <c r="L4107">
        <v>1206</v>
      </c>
    </row>
    <row r="4108" spans="1:12" x14ac:dyDescent="0.25">
      <c r="A4108" t="s">
        <v>10</v>
      </c>
      <c r="B4108" t="s">
        <v>8</v>
      </c>
      <c r="C4108">
        <v>8</v>
      </c>
      <c r="D4108">
        <v>2</v>
      </c>
      <c r="E4108" s="1">
        <v>101.33</v>
      </c>
      <c r="F4108">
        <v>323.14999999999998</v>
      </c>
      <c r="G4108">
        <v>0.65100000000000002</v>
      </c>
      <c r="H4108" s="3">
        <v>-277</v>
      </c>
      <c r="I4108" s="3">
        <v>-250</v>
      </c>
      <c r="J4108">
        <f>G4108*H4108+(1-G4108)*I4108</f>
        <v>-267.577</v>
      </c>
      <c r="K4108">
        <f>J4108+L4108</f>
        <v>851.423</v>
      </c>
      <c r="L4108">
        <v>1119</v>
      </c>
    </row>
    <row r="4109" spans="1:12" x14ac:dyDescent="0.25">
      <c r="A4109" t="s">
        <v>10</v>
      </c>
      <c r="B4109" t="s">
        <v>8</v>
      </c>
      <c r="C4109">
        <v>8</v>
      </c>
      <c r="D4109">
        <v>2</v>
      </c>
      <c r="E4109" s="1">
        <v>101.33</v>
      </c>
      <c r="F4109">
        <v>323.14999999999998</v>
      </c>
      <c r="G4109">
        <v>0.7</v>
      </c>
      <c r="H4109" s="3">
        <v>-277</v>
      </c>
      <c r="I4109" s="3">
        <v>-250</v>
      </c>
      <c r="J4109">
        <f>G4109*H4109+(1-G4109)*I4109</f>
        <v>-268.89999999999998</v>
      </c>
      <c r="K4109">
        <f>J4109+L4109</f>
        <v>757.1</v>
      </c>
      <c r="L4109">
        <v>1026</v>
      </c>
    </row>
    <row r="4110" spans="1:12" x14ac:dyDescent="0.25">
      <c r="A4110" t="s">
        <v>10</v>
      </c>
      <c r="B4110" t="s">
        <v>8</v>
      </c>
      <c r="C4110">
        <v>8</v>
      </c>
      <c r="D4110">
        <v>2</v>
      </c>
      <c r="E4110" s="1">
        <v>101.33</v>
      </c>
      <c r="F4110">
        <v>323.14999999999998</v>
      </c>
      <c r="G4110">
        <v>0.752</v>
      </c>
      <c r="H4110" s="3">
        <v>-277</v>
      </c>
      <c r="I4110" s="3">
        <v>-250</v>
      </c>
      <c r="J4110">
        <f>G4110*H4110+(1-G4110)*I4110</f>
        <v>-270.30399999999997</v>
      </c>
      <c r="K4110">
        <f>J4110+L4110</f>
        <v>635.69600000000003</v>
      </c>
      <c r="L4110">
        <v>906</v>
      </c>
    </row>
    <row r="4111" spans="1:12" x14ac:dyDescent="0.25">
      <c r="A4111" t="s">
        <v>10</v>
      </c>
      <c r="B4111" t="s">
        <v>8</v>
      </c>
      <c r="C4111">
        <v>8</v>
      </c>
      <c r="D4111">
        <v>2</v>
      </c>
      <c r="E4111" s="1">
        <v>101.33</v>
      </c>
      <c r="F4111">
        <v>323.14999999999998</v>
      </c>
      <c r="G4111">
        <v>0.80100000000000005</v>
      </c>
      <c r="H4111" s="3">
        <v>-277</v>
      </c>
      <c r="I4111" s="3">
        <v>-250</v>
      </c>
      <c r="J4111">
        <f>G4111*H4111+(1-G4111)*I4111</f>
        <v>-271.62700000000001</v>
      </c>
      <c r="K4111">
        <f>J4111+L4111</f>
        <v>526.37300000000005</v>
      </c>
      <c r="L4111">
        <v>798</v>
      </c>
    </row>
    <row r="4112" spans="1:12" x14ac:dyDescent="0.25">
      <c r="A4112" t="s">
        <v>10</v>
      </c>
      <c r="B4112" t="s">
        <v>8</v>
      </c>
      <c r="C4112">
        <v>8</v>
      </c>
      <c r="D4112">
        <v>2</v>
      </c>
      <c r="E4112" s="1">
        <v>101.33</v>
      </c>
      <c r="F4112">
        <v>323.14999999999998</v>
      </c>
      <c r="G4112">
        <v>0.85</v>
      </c>
      <c r="H4112" s="3">
        <v>-277</v>
      </c>
      <c r="I4112" s="3">
        <v>-250</v>
      </c>
      <c r="J4112">
        <f>G4112*H4112+(1-G4112)*I4112</f>
        <v>-272.95</v>
      </c>
      <c r="K4112">
        <f>J4112+L4112</f>
        <v>395.05</v>
      </c>
      <c r="L4112">
        <v>668</v>
      </c>
    </row>
    <row r="4113" spans="1:12" x14ac:dyDescent="0.25">
      <c r="A4113" t="s">
        <v>10</v>
      </c>
      <c r="B4113" t="s">
        <v>8</v>
      </c>
      <c r="C4113">
        <v>8</v>
      </c>
      <c r="D4113">
        <v>2</v>
      </c>
      <c r="E4113" s="1">
        <v>101.33</v>
      </c>
      <c r="F4113">
        <v>323.14999999999998</v>
      </c>
      <c r="G4113">
        <v>0.90100000000000002</v>
      </c>
      <c r="H4113" s="3">
        <v>-277</v>
      </c>
      <c r="I4113" s="3">
        <v>-250</v>
      </c>
      <c r="J4113">
        <f>G4113*H4113+(1-G4113)*I4113</f>
        <v>-274.327</v>
      </c>
      <c r="K4113">
        <f>J4113+L4113</f>
        <v>230.673</v>
      </c>
      <c r="L4113">
        <v>505</v>
      </c>
    </row>
    <row r="4114" spans="1:12" x14ac:dyDescent="0.25">
      <c r="A4114" t="s">
        <v>10</v>
      </c>
      <c r="B4114" t="s">
        <v>8</v>
      </c>
      <c r="C4114">
        <v>8</v>
      </c>
      <c r="D4114">
        <v>2</v>
      </c>
      <c r="E4114" s="1">
        <v>101.33</v>
      </c>
      <c r="F4114">
        <v>323.14999999999998</v>
      </c>
      <c r="G4114">
        <v>0.95</v>
      </c>
      <c r="H4114" s="3">
        <v>-277</v>
      </c>
      <c r="I4114" s="3">
        <v>-250</v>
      </c>
      <c r="J4114">
        <f>G4114*H4114+(1-G4114)*I4114</f>
        <v>-275.64999999999998</v>
      </c>
      <c r="K4114">
        <f>J4114+L4114</f>
        <v>64.350000000000023</v>
      </c>
      <c r="L4114">
        <v>340</v>
      </c>
    </row>
    <row r="4115" spans="1:12" x14ac:dyDescent="0.25">
      <c r="A4115" t="s">
        <v>10</v>
      </c>
      <c r="B4115" t="s">
        <v>8</v>
      </c>
      <c r="C4115">
        <v>8</v>
      </c>
      <c r="D4115">
        <v>2</v>
      </c>
      <c r="E4115" s="1">
        <v>101.33</v>
      </c>
      <c r="F4115">
        <v>323.14999999999998</v>
      </c>
      <c r="G4115">
        <v>1</v>
      </c>
      <c r="H4115" s="3">
        <v>-277</v>
      </c>
      <c r="I4115" s="3">
        <v>-250</v>
      </c>
      <c r="J4115">
        <f>G4115*H4115+(1-G4115)*I4115</f>
        <v>-277</v>
      </c>
      <c r="K4115">
        <f>J4115+L4115</f>
        <v>-277</v>
      </c>
      <c r="L4115">
        <v>0</v>
      </c>
    </row>
    <row r="4116" spans="1:12" x14ac:dyDescent="0.25">
      <c r="A4116" t="s">
        <v>10</v>
      </c>
      <c r="B4116" t="s">
        <v>8</v>
      </c>
      <c r="C4116">
        <v>7</v>
      </c>
      <c r="D4116">
        <v>2</v>
      </c>
      <c r="E4116" s="1">
        <v>400</v>
      </c>
      <c r="F4116">
        <v>323.14999999999998</v>
      </c>
      <c r="G4116">
        <v>0</v>
      </c>
      <c r="H4116" s="3">
        <v>-277</v>
      </c>
      <c r="I4116" s="3">
        <v>-224</v>
      </c>
      <c r="J4116">
        <f>G4116*H4116+(1-G4116)*I4116</f>
        <v>-224</v>
      </c>
      <c r="K4116">
        <f>J4116+L4116</f>
        <v>-224</v>
      </c>
      <c r="L4116">
        <v>0</v>
      </c>
    </row>
    <row r="4117" spans="1:12" x14ac:dyDescent="0.25">
      <c r="A4117" t="s">
        <v>10</v>
      </c>
      <c r="B4117" t="s">
        <v>8</v>
      </c>
      <c r="C4117">
        <v>7</v>
      </c>
      <c r="D4117">
        <v>2</v>
      </c>
      <c r="E4117" s="1">
        <v>400</v>
      </c>
      <c r="F4117">
        <v>323.14999999999998</v>
      </c>
      <c r="G4117">
        <v>0.10199999999999999</v>
      </c>
      <c r="H4117" s="3">
        <v>-277</v>
      </c>
      <c r="I4117" s="3">
        <v>-224</v>
      </c>
      <c r="J4117">
        <f>G4117*H4117+(1-G4117)*I4117</f>
        <v>-229.40600000000001</v>
      </c>
      <c r="K4117">
        <f>J4117+L4117</f>
        <v>574.2940000000001</v>
      </c>
      <c r="L4117">
        <v>803.7</v>
      </c>
    </row>
    <row r="4118" spans="1:12" x14ac:dyDescent="0.25">
      <c r="A4118" t="s">
        <v>10</v>
      </c>
      <c r="B4118" t="s">
        <v>8</v>
      </c>
      <c r="C4118">
        <v>7</v>
      </c>
      <c r="D4118">
        <v>2</v>
      </c>
      <c r="E4118" s="1">
        <v>400</v>
      </c>
      <c r="F4118">
        <v>323.14999999999998</v>
      </c>
      <c r="G4118">
        <v>0.152</v>
      </c>
      <c r="H4118" s="3">
        <v>-277</v>
      </c>
      <c r="I4118" s="3">
        <v>-224</v>
      </c>
      <c r="J4118">
        <f>G4118*H4118+(1-G4118)*I4118</f>
        <v>-232.05599999999998</v>
      </c>
      <c r="K4118">
        <f>J4118+L4118</f>
        <v>652.34400000000005</v>
      </c>
      <c r="L4118">
        <v>884.4</v>
      </c>
    </row>
    <row r="4119" spans="1:12" x14ac:dyDescent="0.25">
      <c r="A4119" t="s">
        <v>10</v>
      </c>
      <c r="B4119" t="s">
        <v>8</v>
      </c>
      <c r="C4119">
        <v>7</v>
      </c>
      <c r="D4119">
        <v>2</v>
      </c>
      <c r="E4119" s="1">
        <v>400</v>
      </c>
      <c r="F4119">
        <v>323.14999999999998</v>
      </c>
      <c r="G4119">
        <v>0.193</v>
      </c>
      <c r="H4119" s="3">
        <v>-277</v>
      </c>
      <c r="I4119" s="3">
        <v>-224</v>
      </c>
      <c r="J4119">
        <f>G4119*H4119+(1-G4119)*I4119</f>
        <v>-234.22899999999998</v>
      </c>
      <c r="K4119">
        <f>J4119+L4119</f>
        <v>699.57099999999991</v>
      </c>
      <c r="L4119">
        <v>933.8</v>
      </c>
    </row>
    <row r="4120" spans="1:12" x14ac:dyDescent="0.25">
      <c r="A4120" t="s">
        <v>10</v>
      </c>
      <c r="B4120" t="s">
        <v>8</v>
      </c>
      <c r="C4120">
        <v>7</v>
      </c>
      <c r="D4120">
        <v>2</v>
      </c>
      <c r="E4120" s="1">
        <v>400</v>
      </c>
      <c r="F4120">
        <v>323.14999999999998</v>
      </c>
      <c r="G4120">
        <v>0.247</v>
      </c>
      <c r="H4120" s="3">
        <v>-277</v>
      </c>
      <c r="I4120" s="3">
        <v>-224</v>
      </c>
      <c r="J4120">
        <f>G4120*H4120+(1-G4120)*I4120</f>
        <v>-237.09100000000001</v>
      </c>
      <c r="K4120">
        <f>J4120+L4120</f>
        <v>756.50900000000001</v>
      </c>
      <c r="L4120">
        <v>993.6</v>
      </c>
    </row>
    <row r="4121" spans="1:12" x14ac:dyDescent="0.25">
      <c r="A4121" t="s">
        <v>10</v>
      </c>
      <c r="B4121" t="s">
        <v>8</v>
      </c>
      <c r="C4121">
        <v>7</v>
      </c>
      <c r="D4121">
        <v>2</v>
      </c>
      <c r="E4121" s="1">
        <v>400</v>
      </c>
      <c r="F4121">
        <v>323.14999999999998</v>
      </c>
      <c r="G4121">
        <v>0.29499999999999998</v>
      </c>
      <c r="H4121" s="3">
        <v>-277</v>
      </c>
      <c r="I4121" s="3">
        <v>-224</v>
      </c>
      <c r="J4121">
        <f>G4121*H4121+(1-G4121)*I4121</f>
        <v>-239.63499999999999</v>
      </c>
      <c r="K4121">
        <f>J4121+L4121</f>
        <v>766.26499999999999</v>
      </c>
      <c r="L4121">
        <v>1005.9</v>
      </c>
    </row>
    <row r="4122" spans="1:12" x14ac:dyDescent="0.25">
      <c r="A4122" t="s">
        <v>10</v>
      </c>
      <c r="B4122" t="s">
        <v>8</v>
      </c>
      <c r="C4122">
        <v>7</v>
      </c>
      <c r="D4122">
        <v>2</v>
      </c>
      <c r="E4122" s="1">
        <v>400</v>
      </c>
      <c r="F4122">
        <v>323.14999999999998</v>
      </c>
      <c r="G4122">
        <v>0.35299999999999998</v>
      </c>
      <c r="H4122" s="3">
        <v>-277</v>
      </c>
      <c r="I4122" s="3">
        <v>-224</v>
      </c>
      <c r="J4122">
        <f>G4122*H4122+(1-G4122)*I4122</f>
        <v>-242.709</v>
      </c>
      <c r="K4122">
        <f>J4122+L4122</f>
        <v>778.69100000000003</v>
      </c>
      <c r="L4122">
        <v>1021.4</v>
      </c>
    </row>
    <row r="4123" spans="1:12" x14ac:dyDescent="0.25">
      <c r="A4123" t="s">
        <v>10</v>
      </c>
      <c r="B4123" t="s">
        <v>8</v>
      </c>
      <c r="C4123">
        <v>7</v>
      </c>
      <c r="D4123">
        <v>2</v>
      </c>
      <c r="E4123" s="1">
        <v>400</v>
      </c>
      <c r="F4123">
        <v>323.14999999999998</v>
      </c>
      <c r="G4123">
        <v>0.39600000000000002</v>
      </c>
      <c r="H4123" s="3">
        <v>-277</v>
      </c>
      <c r="I4123" s="3">
        <v>-224</v>
      </c>
      <c r="J4123">
        <f>G4123*H4123+(1-G4123)*I4123</f>
        <v>-244.988</v>
      </c>
      <c r="K4123">
        <f>J4123+L4123</f>
        <v>772.71199999999999</v>
      </c>
      <c r="L4123">
        <v>1017.7</v>
      </c>
    </row>
    <row r="4124" spans="1:12" x14ac:dyDescent="0.25">
      <c r="A4124" t="s">
        <v>10</v>
      </c>
      <c r="B4124" t="s">
        <v>8</v>
      </c>
      <c r="C4124">
        <v>7</v>
      </c>
      <c r="D4124">
        <v>2</v>
      </c>
      <c r="E4124" s="1">
        <v>400</v>
      </c>
      <c r="F4124">
        <v>323.14999999999998</v>
      </c>
      <c r="G4124">
        <v>0.44400000000000001</v>
      </c>
      <c r="H4124" s="3">
        <v>-277</v>
      </c>
      <c r="I4124" s="3">
        <v>-224</v>
      </c>
      <c r="J4124">
        <f>G4124*H4124+(1-G4124)*I4124</f>
        <v>-247.53200000000001</v>
      </c>
      <c r="K4124">
        <f>J4124+L4124</f>
        <v>753.96799999999996</v>
      </c>
      <c r="L4124">
        <v>1001.5</v>
      </c>
    </row>
    <row r="4125" spans="1:12" x14ac:dyDescent="0.25">
      <c r="A4125" t="s">
        <v>10</v>
      </c>
      <c r="B4125" t="s">
        <v>8</v>
      </c>
      <c r="C4125">
        <v>7</v>
      </c>
      <c r="D4125">
        <v>2</v>
      </c>
      <c r="E4125" s="1">
        <v>400</v>
      </c>
      <c r="F4125">
        <v>323.14999999999998</v>
      </c>
      <c r="G4125">
        <v>0.501</v>
      </c>
      <c r="H4125" s="3">
        <v>-277</v>
      </c>
      <c r="I4125" s="3">
        <v>-224</v>
      </c>
      <c r="J4125">
        <f>G4125*H4125+(1-G4125)*I4125</f>
        <v>-250.553</v>
      </c>
      <c r="K4125">
        <f>J4125+L4125</f>
        <v>708.447</v>
      </c>
      <c r="L4125">
        <v>959</v>
      </c>
    </row>
    <row r="4126" spans="1:12" x14ac:dyDescent="0.25">
      <c r="A4126" t="s">
        <v>10</v>
      </c>
      <c r="B4126" t="s">
        <v>8</v>
      </c>
      <c r="C4126">
        <v>7</v>
      </c>
      <c r="D4126">
        <v>2</v>
      </c>
      <c r="E4126" s="1">
        <v>400</v>
      </c>
      <c r="F4126">
        <v>323.14999999999998</v>
      </c>
      <c r="G4126">
        <v>0.55600000000000005</v>
      </c>
      <c r="H4126" s="3">
        <v>-277</v>
      </c>
      <c r="I4126" s="3">
        <v>-224</v>
      </c>
      <c r="J4126">
        <f>G4126*H4126+(1-G4126)*I4126</f>
        <v>-253.46799999999999</v>
      </c>
      <c r="K4126">
        <f>J4126+L4126</f>
        <v>661.13200000000006</v>
      </c>
      <c r="L4126">
        <v>914.6</v>
      </c>
    </row>
    <row r="4127" spans="1:12" x14ac:dyDescent="0.25">
      <c r="A4127" t="s">
        <v>10</v>
      </c>
      <c r="B4127" t="s">
        <v>8</v>
      </c>
      <c r="C4127">
        <v>7</v>
      </c>
      <c r="D4127">
        <v>2</v>
      </c>
      <c r="E4127" s="1">
        <v>400</v>
      </c>
      <c r="F4127">
        <v>323.14999999999998</v>
      </c>
      <c r="G4127">
        <v>0.61299999999999999</v>
      </c>
      <c r="H4127" s="3">
        <v>-277</v>
      </c>
      <c r="I4127" s="3">
        <v>-224</v>
      </c>
      <c r="J4127">
        <f>G4127*H4127+(1-G4127)*I4127</f>
        <v>-256.48899999999998</v>
      </c>
      <c r="K4127">
        <f>J4127+L4127</f>
        <v>599.31099999999992</v>
      </c>
      <c r="L4127">
        <v>855.8</v>
      </c>
    </row>
    <row r="4128" spans="1:12" x14ac:dyDescent="0.25">
      <c r="A4128" t="s">
        <v>10</v>
      </c>
      <c r="B4128" t="s">
        <v>8</v>
      </c>
      <c r="C4128">
        <v>7</v>
      </c>
      <c r="D4128">
        <v>2</v>
      </c>
      <c r="E4128" s="1">
        <v>400</v>
      </c>
      <c r="F4128">
        <v>323.14999999999998</v>
      </c>
      <c r="G4128">
        <v>0.65300000000000002</v>
      </c>
      <c r="H4128" s="3">
        <v>-277</v>
      </c>
      <c r="I4128" s="3">
        <v>-224</v>
      </c>
      <c r="J4128">
        <f>G4128*H4128+(1-G4128)*I4128</f>
        <v>-258.60899999999998</v>
      </c>
      <c r="K4128">
        <f>J4128+L4128</f>
        <v>541.09100000000012</v>
      </c>
      <c r="L4128">
        <v>799.7</v>
      </c>
    </row>
    <row r="4129" spans="1:12" x14ac:dyDescent="0.25">
      <c r="A4129" t="s">
        <v>10</v>
      </c>
      <c r="B4129" t="s">
        <v>8</v>
      </c>
      <c r="C4129">
        <v>7</v>
      </c>
      <c r="D4129">
        <v>2</v>
      </c>
      <c r="E4129" s="1">
        <v>400</v>
      </c>
      <c r="F4129">
        <v>323.14999999999998</v>
      </c>
      <c r="G4129">
        <v>0.70099999999999996</v>
      </c>
      <c r="H4129" s="3">
        <v>-277</v>
      </c>
      <c r="I4129" s="3">
        <v>-224</v>
      </c>
      <c r="J4129">
        <f>G4129*H4129+(1-G4129)*I4129</f>
        <v>-261.15300000000002</v>
      </c>
      <c r="K4129">
        <f>J4129+L4129</f>
        <v>473.54700000000003</v>
      </c>
      <c r="L4129">
        <v>734.7</v>
      </c>
    </row>
    <row r="4130" spans="1:12" x14ac:dyDescent="0.25">
      <c r="A4130" t="s">
        <v>10</v>
      </c>
      <c r="B4130" t="s">
        <v>8</v>
      </c>
      <c r="C4130">
        <v>7</v>
      </c>
      <c r="D4130">
        <v>2</v>
      </c>
      <c r="E4130" s="1">
        <v>400</v>
      </c>
      <c r="F4130">
        <v>323.14999999999998</v>
      </c>
      <c r="G4130">
        <v>0.753</v>
      </c>
      <c r="H4130" s="3">
        <v>-277</v>
      </c>
      <c r="I4130" s="3">
        <v>-224</v>
      </c>
      <c r="J4130">
        <f>G4130*H4130+(1-G4130)*I4130</f>
        <v>-263.90899999999999</v>
      </c>
      <c r="K4130">
        <f>J4130+L4130</f>
        <v>401.29100000000005</v>
      </c>
      <c r="L4130">
        <v>665.2</v>
      </c>
    </row>
    <row r="4131" spans="1:12" x14ac:dyDescent="0.25">
      <c r="A4131" t="s">
        <v>10</v>
      </c>
      <c r="B4131" t="s">
        <v>8</v>
      </c>
      <c r="C4131">
        <v>7</v>
      </c>
      <c r="D4131">
        <v>2</v>
      </c>
      <c r="E4131" s="1">
        <v>400</v>
      </c>
      <c r="F4131">
        <v>323.14999999999998</v>
      </c>
      <c r="G4131">
        <v>0.80700000000000005</v>
      </c>
      <c r="H4131" s="3">
        <v>-277</v>
      </c>
      <c r="I4131" s="3">
        <v>-224</v>
      </c>
      <c r="J4131">
        <f>G4131*H4131+(1-G4131)*I4131</f>
        <v>-266.77100000000002</v>
      </c>
      <c r="K4131">
        <f>J4131+L4131</f>
        <v>293.42900000000003</v>
      </c>
      <c r="L4131">
        <v>560.20000000000005</v>
      </c>
    </row>
    <row r="4132" spans="1:12" x14ac:dyDescent="0.25">
      <c r="A4132" t="s">
        <v>10</v>
      </c>
      <c r="B4132" t="s">
        <v>8</v>
      </c>
      <c r="C4132">
        <v>7</v>
      </c>
      <c r="D4132">
        <v>2</v>
      </c>
      <c r="E4132" s="1">
        <v>400</v>
      </c>
      <c r="F4132">
        <v>323.14999999999998</v>
      </c>
      <c r="G4132">
        <v>0.85199999999999998</v>
      </c>
      <c r="H4132" s="3">
        <v>-277</v>
      </c>
      <c r="I4132" s="3">
        <v>-224</v>
      </c>
      <c r="J4132">
        <f>G4132*H4132+(1-G4132)*I4132</f>
        <v>-269.15600000000001</v>
      </c>
      <c r="K4132">
        <f>J4132+L4132</f>
        <v>185.94400000000002</v>
      </c>
      <c r="L4132">
        <v>455.1</v>
      </c>
    </row>
    <row r="4133" spans="1:12" x14ac:dyDescent="0.25">
      <c r="A4133" t="s">
        <v>10</v>
      </c>
      <c r="B4133" t="s">
        <v>8</v>
      </c>
      <c r="C4133">
        <v>7</v>
      </c>
      <c r="D4133">
        <v>2</v>
      </c>
      <c r="E4133" s="1">
        <v>400</v>
      </c>
      <c r="F4133">
        <v>323.14999999999998</v>
      </c>
      <c r="G4133">
        <v>0.9</v>
      </c>
      <c r="H4133" s="3">
        <v>-277</v>
      </c>
      <c r="I4133" s="3">
        <v>-224</v>
      </c>
      <c r="J4133">
        <f>G4133*H4133+(1-G4133)*I4133</f>
        <v>-271.7</v>
      </c>
      <c r="K4133">
        <f>J4133+L4133</f>
        <v>55.600000000000023</v>
      </c>
      <c r="L4133">
        <v>327.3</v>
      </c>
    </row>
    <row r="4134" spans="1:12" x14ac:dyDescent="0.25">
      <c r="A4134" t="s">
        <v>10</v>
      </c>
      <c r="B4134" t="s">
        <v>8</v>
      </c>
      <c r="C4134">
        <v>7</v>
      </c>
      <c r="D4134">
        <v>2</v>
      </c>
      <c r="E4134" s="1">
        <v>400</v>
      </c>
      <c r="F4134">
        <v>323.14999999999998</v>
      </c>
      <c r="G4134">
        <v>1</v>
      </c>
      <c r="H4134" s="3">
        <v>-277</v>
      </c>
      <c r="I4134" s="3">
        <v>-224</v>
      </c>
      <c r="J4134">
        <f>G4134*H4134+(1-G4134)*I4134</f>
        <v>-277</v>
      </c>
      <c r="K4134">
        <f>J4134+L4134</f>
        <v>-277</v>
      </c>
      <c r="L4134">
        <v>0</v>
      </c>
    </row>
    <row r="4135" spans="1:12" x14ac:dyDescent="0.25">
      <c r="A4135" t="s">
        <v>10</v>
      </c>
      <c r="B4135" t="s">
        <v>8</v>
      </c>
      <c r="C4135">
        <v>4</v>
      </c>
      <c r="D4135">
        <v>4</v>
      </c>
      <c r="E4135" s="1">
        <v>5000</v>
      </c>
      <c r="F4135">
        <v>323.14999999999998</v>
      </c>
      <c r="G4135">
        <v>0</v>
      </c>
      <c r="H4135" s="3">
        <v>-126</v>
      </c>
      <c r="I4135" s="3">
        <v>-327</v>
      </c>
      <c r="J4135">
        <f>G4135*H4135+(1-G4135)*I4135</f>
        <v>-327</v>
      </c>
      <c r="K4135">
        <f>J4135+L4135</f>
        <v>-327</v>
      </c>
      <c r="L4135">
        <v>0</v>
      </c>
    </row>
    <row r="4136" spans="1:12" x14ac:dyDescent="0.25">
      <c r="A4136" t="s">
        <v>10</v>
      </c>
      <c r="B4136" t="s">
        <v>8</v>
      </c>
      <c r="C4136">
        <v>4</v>
      </c>
      <c r="D4136">
        <v>4</v>
      </c>
      <c r="E4136" s="1">
        <v>5000</v>
      </c>
      <c r="F4136">
        <v>323.14999999999998</v>
      </c>
      <c r="G4136">
        <v>3.0700000000000002E-2</v>
      </c>
      <c r="H4136" s="3">
        <v>-126</v>
      </c>
      <c r="I4136" s="3">
        <v>-327</v>
      </c>
      <c r="J4136">
        <f>G4136*H4136+(1-G4136)*I4136</f>
        <v>-320.82930000000005</v>
      </c>
      <c r="K4136">
        <f>J4136+L4136</f>
        <v>-281.42930000000007</v>
      </c>
      <c r="L4136">
        <v>39.4</v>
      </c>
    </row>
    <row r="4137" spans="1:12" x14ac:dyDescent="0.25">
      <c r="A4137" t="s">
        <v>10</v>
      </c>
      <c r="B4137" t="s">
        <v>8</v>
      </c>
      <c r="C4137">
        <v>4</v>
      </c>
      <c r="D4137">
        <v>4</v>
      </c>
      <c r="E4137" s="1">
        <v>5000</v>
      </c>
      <c r="F4137">
        <v>323.14999999999998</v>
      </c>
      <c r="G4137">
        <v>6.1499999999999999E-2</v>
      </c>
      <c r="H4137" s="3">
        <v>-126</v>
      </c>
      <c r="I4137" s="3">
        <v>-327</v>
      </c>
      <c r="J4137">
        <f>G4137*H4137+(1-G4137)*I4137</f>
        <v>-314.63850000000002</v>
      </c>
      <c r="K4137">
        <f>J4137+L4137</f>
        <v>-238.63850000000002</v>
      </c>
      <c r="L4137">
        <v>76</v>
      </c>
    </row>
    <row r="4138" spans="1:12" x14ac:dyDescent="0.25">
      <c r="A4138" t="s">
        <v>10</v>
      </c>
      <c r="B4138" t="s">
        <v>8</v>
      </c>
      <c r="C4138">
        <v>4</v>
      </c>
      <c r="D4138">
        <v>4</v>
      </c>
      <c r="E4138" s="1">
        <v>5000</v>
      </c>
      <c r="F4138">
        <v>323.14999999999998</v>
      </c>
      <c r="G4138">
        <v>9.2600000000000002E-2</v>
      </c>
      <c r="H4138" s="3">
        <v>-126</v>
      </c>
      <c r="I4138" s="3">
        <v>-327</v>
      </c>
      <c r="J4138">
        <f>G4138*H4138+(1-G4138)*I4138</f>
        <v>-308.38740000000001</v>
      </c>
      <c r="K4138">
        <f>J4138+L4138</f>
        <v>-192.78740000000002</v>
      </c>
      <c r="L4138">
        <v>115.6</v>
      </c>
    </row>
    <row r="4139" spans="1:12" x14ac:dyDescent="0.25">
      <c r="A4139" t="s">
        <v>10</v>
      </c>
      <c r="B4139" t="s">
        <v>8</v>
      </c>
      <c r="C4139">
        <v>4</v>
      </c>
      <c r="D4139">
        <v>4</v>
      </c>
      <c r="E4139" s="1">
        <v>5000</v>
      </c>
      <c r="F4139">
        <v>323.14999999999998</v>
      </c>
      <c r="G4139">
        <v>0.13950000000000001</v>
      </c>
      <c r="H4139" s="3">
        <v>-126</v>
      </c>
      <c r="I4139" s="3">
        <v>-327</v>
      </c>
      <c r="J4139">
        <f>G4139*H4139+(1-G4139)*I4139</f>
        <v>-298.96050000000002</v>
      </c>
      <c r="K4139">
        <f>J4139+L4139</f>
        <v>-123.26050000000004</v>
      </c>
      <c r="L4139">
        <v>175.7</v>
      </c>
    </row>
    <row r="4140" spans="1:12" x14ac:dyDescent="0.25">
      <c r="A4140" t="s">
        <v>10</v>
      </c>
      <c r="B4140" t="s">
        <v>8</v>
      </c>
      <c r="C4140">
        <v>4</v>
      </c>
      <c r="D4140">
        <v>4</v>
      </c>
      <c r="E4140" s="1">
        <v>5000</v>
      </c>
      <c r="F4140">
        <v>323.14999999999998</v>
      </c>
      <c r="G4140">
        <v>0.17100000000000001</v>
      </c>
      <c r="H4140" s="3">
        <v>-126</v>
      </c>
      <c r="I4140" s="3">
        <v>-327</v>
      </c>
      <c r="J4140">
        <f>G4140*H4140+(1-G4140)*I4140</f>
        <v>-292.62899999999996</v>
      </c>
      <c r="K4140">
        <f>J4140+L4140</f>
        <v>-75.428999999999974</v>
      </c>
      <c r="L4140">
        <v>217.2</v>
      </c>
    </row>
    <row r="4141" spans="1:12" x14ac:dyDescent="0.25">
      <c r="A4141" t="s">
        <v>10</v>
      </c>
      <c r="B4141" t="s">
        <v>8</v>
      </c>
      <c r="C4141">
        <v>4</v>
      </c>
      <c r="D4141">
        <v>4</v>
      </c>
      <c r="E4141" s="1">
        <v>5000</v>
      </c>
      <c r="F4141">
        <v>323.14999999999998</v>
      </c>
      <c r="G4141">
        <v>0.21859999999999999</v>
      </c>
      <c r="H4141" s="3">
        <v>-126</v>
      </c>
      <c r="I4141" s="3">
        <v>-327</v>
      </c>
      <c r="J4141">
        <f>G4141*H4141+(1-G4141)*I4141</f>
        <v>-283.06139999999999</v>
      </c>
      <c r="K4141">
        <f>J4141+L4141</f>
        <v>3.8600000000030832E-2</v>
      </c>
      <c r="L4141">
        <v>283.10000000000002</v>
      </c>
    </row>
    <row r="4142" spans="1:12" x14ac:dyDescent="0.25">
      <c r="A4142" t="s">
        <v>10</v>
      </c>
      <c r="B4142" t="s">
        <v>8</v>
      </c>
      <c r="C4142">
        <v>4</v>
      </c>
      <c r="D4142">
        <v>4</v>
      </c>
      <c r="E4142" s="1">
        <v>5000</v>
      </c>
      <c r="F4142">
        <v>323.14999999999998</v>
      </c>
      <c r="G4142">
        <v>0.2505</v>
      </c>
      <c r="H4142" s="3">
        <v>-126</v>
      </c>
      <c r="I4142" s="3">
        <v>-327</v>
      </c>
      <c r="J4142">
        <f>G4142*H4142+(1-G4142)*I4142</f>
        <v>-276.64950000000005</v>
      </c>
      <c r="K4142">
        <f>J4142+L4142</f>
        <v>49.350499999999954</v>
      </c>
      <c r="L4142">
        <v>326</v>
      </c>
    </row>
    <row r="4143" spans="1:12" x14ac:dyDescent="0.25">
      <c r="A4143" t="s">
        <v>10</v>
      </c>
      <c r="B4143" t="s">
        <v>8</v>
      </c>
      <c r="C4143">
        <v>4</v>
      </c>
      <c r="D4143">
        <v>4</v>
      </c>
      <c r="E4143" s="1">
        <v>5000</v>
      </c>
      <c r="F4143">
        <v>323.14999999999998</v>
      </c>
      <c r="G4143">
        <v>0.29870000000000002</v>
      </c>
      <c r="H4143" s="3">
        <v>-126</v>
      </c>
      <c r="I4143" s="3">
        <v>-327</v>
      </c>
      <c r="J4143">
        <f>G4143*H4143+(1-G4143)*I4143</f>
        <v>-266.96130000000005</v>
      </c>
      <c r="K4143">
        <f>J4143+L4143</f>
        <v>120.93869999999993</v>
      </c>
      <c r="L4143">
        <v>387.9</v>
      </c>
    </row>
    <row r="4144" spans="1:12" x14ac:dyDescent="0.25">
      <c r="A4144" t="s">
        <v>10</v>
      </c>
      <c r="B4144" t="s">
        <v>8</v>
      </c>
      <c r="C4144">
        <v>4</v>
      </c>
      <c r="D4144">
        <v>4</v>
      </c>
      <c r="E4144" s="1">
        <v>5000</v>
      </c>
      <c r="F4144">
        <v>323.14999999999998</v>
      </c>
      <c r="G4144">
        <v>0.33100000000000002</v>
      </c>
      <c r="H4144" s="3">
        <v>-126</v>
      </c>
      <c r="I4144" s="3">
        <v>-327</v>
      </c>
      <c r="J4144">
        <f>G4144*H4144+(1-G4144)*I4144</f>
        <v>-260.46899999999999</v>
      </c>
      <c r="K4144">
        <f>J4144+L4144</f>
        <v>168.73099999999999</v>
      </c>
      <c r="L4144">
        <v>429.2</v>
      </c>
    </row>
    <row r="4145" spans="1:12" x14ac:dyDescent="0.25">
      <c r="A4145" t="s">
        <v>10</v>
      </c>
      <c r="B4145" t="s">
        <v>8</v>
      </c>
      <c r="C4145">
        <v>4</v>
      </c>
      <c r="D4145">
        <v>4</v>
      </c>
      <c r="E4145" s="1">
        <v>5000</v>
      </c>
      <c r="F4145">
        <v>323.14999999999998</v>
      </c>
      <c r="G4145">
        <v>0.37990000000000002</v>
      </c>
      <c r="H4145" s="3">
        <v>-126</v>
      </c>
      <c r="I4145" s="3">
        <v>-327</v>
      </c>
      <c r="J4145">
        <f>G4145*H4145+(1-G4145)*I4145</f>
        <v>-250.64009999999999</v>
      </c>
      <c r="K4145">
        <f>J4145+L4145</f>
        <v>235.75989999999999</v>
      </c>
      <c r="L4145">
        <v>486.4</v>
      </c>
    </row>
    <row r="4146" spans="1:12" x14ac:dyDescent="0.25">
      <c r="A4146" t="s">
        <v>10</v>
      </c>
      <c r="B4146" t="s">
        <v>8</v>
      </c>
      <c r="C4146">
        <v>4</v>
      </c>
      <c r="D4146">
        <v>4</v>
      </c>
      <c r="E4146" s="1">
        <v>5000</v>
      </c>
      <c r="F4146">
        <v>323.14999999999998</v>
      </c>
      <c r="G4146">
        <v>0.41270000000000001</v>
      </c>
      <c r="H4146" s="3">
        <v>-126</v>
      </c>
      <c r="I4146" s="3">
        <v>-327</v>
      </c>
      <c r="J4146">
        <f>G4146*H4146+(1-G4146)*I4146</f>
        <v>-244.04729999999998</v>
      </c>
      <c r="K4146">
        <f>J4146+L4146</f>
        <v>282.35270000000003</v>
      </c>
      <c r="L4146">
        <v>526.4</v>
      </c>
    </row>
    <row r="4147" spans="1:12" x14ac:dyDescent="0.25">
      <c r="A4147" t="s">
        <v>10</v>
      </c>
      <c r="B4147" t="s">
        <v>8</v>
      </c>
      <c r="C4147">
        <v>4</v>
      </c>
      <c r="D4147">
        <v>4</v>
      </c>
      <c r="E4147" s="1">
        <v>5000</v>
      </c>
      <c r="F4147">
        <v>323.14999999999998</v>
      </c>
      <c r="G4147">
        <v>0.44569999999999999</v>
      </c>
      <c r="H4147" s="3">
        <v>-126</v>
      </c>
      <c r="I4147" s="3">
        <v>-327</v>
      </c>
      <c r="J4147">
        <f>G4147*H4147+(1-G4147)*I4147</f>
        <v>-237.4143</v>
      </c>
      <c r="K4147">
        <f>J4147+L4147</f>
        <v>322.88569999999993</v>
      </c>
      <c r="L4147">
        <v>560.29999999999995</v>
      </c>
    </row>
    <row r="4148" spans="1:12" x14ac:dyDescent="0.25">
      <c r="A4148" t="s">
        <v>10</v>
      </c>
      <c r="B4148" t="s">
        <v>8</v>
      </c>
      <c r="C4148">
        <v>4</v>
      </c>
      <c r="D4148">
        <v>4</v>
      </c>
      <c r="E4148" s="1">
        <v>5000</v>
      </c>
      <c r="F4148">
        <v>323.14999999999998</v>
      </c>
      <c r="G4148">
        <v>0.4955</v>
      </c>
      <c r="H4148" s="3">
        <v>-126</v>
      </c>
      <c r="I4148" s="3">
        <v>-327</v>
      </c>
      <c r="J4148">
        <f>G4148*H4148+(1-G4148)*I4148</f>
        <v>-227.40449999999998</v>
      </c>
      <c r="K4148">
        <f>J4148+L4148</f>
        <v>384.49549999999999</v>
      </c>
      <c r="L4148">
        <v>611.9</v>
      </c>
    </row>
    <row r="4149" spans="1:12" x14ac:dyDescent="0.25">
      <c r="A4149" t="s">
        <v>10</v>
      </c>
      <c r="B4149" t="s">
        <v>8</v>
      </c>
      <c r="C4149">
        <v>4</v>
      </c>
      <c r="D4149">
        <v>4</v>
      </c>
      <c r="E4149" s="1">
        <v>5000</v>
      </c>
      <c r="F4149">
        <v>323.14999999999998</v>
      </c>
      <c r="G4149">
        <v>0.52900000000000003</v>
      </c>
      <c r="H4149" s="3">
        <v>-126</v>
      </c>
      <c r="I4149" s="3">
        <v>-327</v>
      </c>
      <c r="J4149">
        <f>G4149*H4149+(1-G4149)*I4149</f>
        <v>-220.67099999999999</v>
      </c>
      <c r="K4149">
        <f>J4149+L4149</f>
        <v>420.82900000000001</v>
      </c>
      <c r="L4149">
        <v>641.5</v>
      </c>
    </row>
    <row r="4150" spans="1:12" x14ac:dyDescent="0.25">
      <c r="A4150" t="s">
        <v>10</v>
      </c>
      <c r="B4150" t="s">
        <v>8</v>
      </c>
      <c r="C4150">
        <v>4</v>
      </c>
      <c r="D4150">
        <v>4</v>
      </c>
      <c r="E4150" s="1">
        <v>5000</v>
      </c>
      <c r="F4150">
        <v>323.14999999999998</v>
      </c>
      <c r="G4150">
        <v>0.5796</v>
      </c>
      <c r="H4150" s="3">
        <v>-126</v>
      </c>
      <c r="I4150" s="3">
        <v>-327</v>
      </c>
      <c r="J4150">
        <f>G4150*H4150+(1-G4150)*I4150</f>
        <v>-210.50040000000001</v>
      </c>
      <c r="K4150">
        <f>J4150+L4150</f>
        <v>466.49959999999999</v>
      </c>
      <c r="L4150">
        <v>677</v>
      </c>
    </row>
    <row r="4151" spans="1:12" x14ac:dyDescent="0.25">
      <c r="A4151" t="s">
        <v>10</v>
      </c>
      <c r="B4151" t="s">
        <v>8</v>
      </c>
      <c r="C4151">
        <v>4</v>
      </c>
      <c r="D4151">
        <v>4</v>
      </c>
      <c r="E4151" s="1">
        <v>5000</v>
      </c>
      <c r="F4151">
        <v>323.14999999999998</v>
      </c>
      <c r="G4151">
        <v>0.61350000000000005</v>
      </c>
      <c r="H4151" s="3">
        <v>-126</v>
      </c>
      <c r="I4151" s="3">
        <v>-327</v>
      </c>
      <c r="J4151">
        <f>G4151*H4151+(1-G4151)*I4151</f>
        <v>-203.68649999999997</v>
      </c>
      <c r="K4151">
        <f>J4151+L4151</f>
        <v>491.61349999999999</v>
      </c>
      <c r="L4151">
        <v>695.3</v>
      </c>
    </row>
    <row r="4152" spans="1:12" x14ac:dyDescent="0.25">
      <c r="A4152" t="s">
        <v>10</v>
      </c>
      <c r="B4152" t="s">
        <v>8</v>
      </c>
      <c r="C4152">
        <v>4</v>
      </c>
      <c r="D4152">
        <v>4</v>
      </c>
      <c r="E4152" s="1">
        <v>5000</v>
      </c>
      <c r="F4152">
        <v>323.14999999999998</v>
      </c>
      <c r="G4152">
        <v>0.64759999999999995</v>
      </c>
      <c r="H4152" s="3">
        <v>-126</v>
      </c>
      <c r="I4152" s="3">
        <v>-327</v>
      </c>
      <c r="J4152">
        <f>G4152*H4152+(1-G4152)*I4152</f>
        <v>-196.83240000000001</v>
      </c>
      <c r="K4152">
        <f>J4152+L4152</f>
        <v>513.46759999999995</v>
      </c>
      <c r="L4152">
        <v>710.3</v>
      </c>
    </row>
    <row r="4153" spans="1:12" x14ac:dyDescent="0.25">
      <c r="A4153" t="s">
        <v>10</v>
      </c>
      <c r="B4153" t="s">
        <v>8</v>
      </c>
      <c r="C4153">
        <v>4</v>
      </c>
      <c r="D4153">
        <v>4</v>
      </c>
      <c r="E4153" s="1">
        <v>5000</v>
      </c>
      <c r="F4153">
        <v>323.14999999999998</v>
      </c>
      <c r="G4153">
        <v>0.69920000000000004</v>
      </c>
      <c r="H4153" s="3">
        <v>-126</v>
      </c>
      <c r="I4153" s="3">
        <v>-327</v>
      </c>
      <c r="J4153">
        <f>G4153*H4153+(1-G4153)*I4153</f>
        <v>-186.46080000000001</v>
      </c>
      <c r="K4153">
        <f>J4153+L4153</f>
        <v>531.73919999999998</v>
      </c>
      <c r="L4153">
        <v>718.2</v>
      </c>
    </row>
    <row r="4154" spans="1:12" x14ac:dyDescent="0.25">
      <c r="A4154" t="s">
        <v>10</v>
      </c>
      <c r="B4154" t="s">
        <v>8</v>
      </c>
      <c r="C4154">
        <v>4</v>
      </c>
      <c r="D4154">
        <v>4</v>
      </c>
      <c r="E4154" s="1">
        <v>5000</v>
      </c>
      <c r="F4154">
        <v>323.14999999999998</v>
      </c>
      <c r="G4154">
        <v>0.73380000000000001</v>
      </c>
      <c r="H4154" s="3">
        <v>-126</v>
      </c>
      <c r="I4154" s="3">
        <v>-327</v>
      </c>
      <c r="J4154">
        <f>G4154*H4154+(1-G4154)*I4154</f>
        <v>-179.50619999999998</v>
      </c>
      <c r="K4154">
        <f>J4154+L4154</f>
        <v>543.29379999999992</v>
      </c>
      <c r="L4154">
        <v>722.8</v>
      </c>
    </row>
    <row r="4155" spans="1:12" x14ac:dyDescent="0.25">
      <c r="A4155" t="s">
        <v>10</v>
      </c>
      <c r="B4155" t="s">
        <v>8</v>
      </c>
      <c r="C4155">
        <v>4</v>
      </c>
      <c r="D4155">
        <v>4</v>
      </c>
      <c r="E4155" s="1">
        <v>5000</v>
      </c>
      <c r="F4155">
        <v>323.14999999999998</v>
      </c>
      <c r="G4155">
        <v>0.76859999999999995</v>
      </c>
      <c r="H4155" s="3">
        <v>-126</v>
      </c>
      <c r="I4155" s="3">
        <v>-327</v>
      </c>
      <c r="J4155">
        <f>G4155*H4155+(1-G4155)*I4155</f>
        <v>-172.51140000000001</v>
      </c>
      <c r="K4155">
        <f>J4155+L4155</f>
        <v>533.18860000000006</v>
      </c>
      <c r="L4155">
        <v>705.7</v>
      </c>
    </row>
    <row r="4156" spans="1:12" x14ac:dyDescent="0.25">
      <c r="A4156" t="s">
        <v>10</v>
      </c>
      <c r="B4156" t="s">
        <v>8</v>
      </c>
      <c r="C4156">
        <v>4</v>
      </c>
      <c r="D4156">
        <v>4</v>
      </c>
      <c r="E4156" s="1">
        <v>5000</v>
      </c>
      <c r="F4156">
        <v>323.14999999999998</v>
      </c>
      <c r="G4156">
        <v>0.80369999999999997</v>
      </c>
      <c r="H4156" s="3">
        <v>-126</v>
      </c>
      <c r="I4156" s="3">
        <v>-327</v>
      </c>
      <c r="J4156">
        <f>G4156*H4156+(1-G4156)*I4156</f>
        <v>-165.4563</v>
      </c>
      <c r="K4156">
        <f>J4156+L4156</f>
        <v>528.54369999999994</v>
      </c>
      <c r="L4156">
        <v>694</v>
      </c>
    </row>
    <row r="4157" spans="1:12" x14ac:dyDescent="0.25">
      <c r="A4157" t="s">
        <v>10</v>
      </c>
      <c r="B4157" t="s">
        <v>8</v>
      </c>
      <c r="C4157">
        <v>4</v>
      </c>
      <c r="D4157">
        <v>4</v>
      </c>
      <c r="E4157" s="1">
        <v>5000</v>
      </c>
      <c r="F4157">
        <v>323.14999999999998</v>
      </c>
      <c r="G4157">
        <v>0.82130000000000003</v>
      </c>
      <c r="H4157" s="3">
        <v>-126</v>
      </c>
      <c r="I4157" s="3">
        <v>-327</v>
      </c>
      <c r="J4157">
        <f>G4157*H4157+(1-G4157)*I4157</f>
        <v>-161.9187</v>
      </c>
      <c r="K4157">
        <f>J4157+L4157</f>
        <v>524.58130000000006</v>
      </c>
      <c r="L4157">
        <v>686.5</v>
      </c>
    </row>
    <row r="4158" spans="1:12" x14ac:dyDescent="0.25">
      <c r="A4158" t="s">
        <v>10</v>
      </c>
      <c r="B4158" t="s">
        <v>8</v>
      </c>
      <c r="C4158">
        <v>4</v>
      </c>
      <c r="D4158">
        <v>4</v>
      </c>
      <c r="E4158" s="1">
        <v>5000</v>
      </c>
      <c r="F4158">
        <v>323.14999999999998</v>
      </c>
      <c r="G4158">
        <v>0.85660000000000003</v>
      </c>
      <c r="H4158" s="3">
        <v>-126</v>
      </c>
      <c r="I4158" s="3">
        <v>-327</v>
      </c>
      <c r="J4158">
        <f>G4158*H4158+(1-G4158)*I4158</f>
        <v>-154.82339999999999</v>
      </c>
      <c r="K4158">
        <f>J4158+L4158</f>
        <v>500.27660000000003</v>
      </c>
      <c r="L4158">
        <v>655.1</v>
      </c>
    </row>
    <row r="4159" spans="1:12" x14ac:dyDescent="0.25">
      <c r="A4159" t="s">
        <v>10</v>
      </c>
      <c r="B4159" t="s">
        <v>8</v>
      </c>
      <c r="C4159">
        <v>4</v>
      </c>
      <c r="D4159">
        <v>4</v>
      </c>
      <c r="E4159" s="1">
        <v>5000</v>
      </c>
      <c r="F4159">
        <v>323.14999999999998</v>
      </c>
      <c r="G4159">
        <v>0.8921</v>
      </c>
      <c r="H4159" s="3">
        <v>-126</v>
      </c>
      <c r="I4159" s="3">
        <v>-327</v>
      </c>
      <c r="J4159">
        <f>G4159*H4159+(1-G4159)*I4159</f>
        <v>-147.68790000000001</v>
      </c>
      <c r="K4159">
        <f>J4159+L4159</f>
        <v>462.41210000000001</v>
      </c>
      <c r="L4159">
        <v>610.1</v>
      </c>
    </row>
    <row r="4160" spans="1:12" x14ac:dyDescent="0.25">
      <c r="A4160" t="s">
        <v>10</v>
      </c>
      <c r="B4160" t="s">
        <v>8</v>
      </c>
      <c r="C4160">
        <v>4</v>
      </c>
      <c r="D4160">
        <v>4</v>
      </c>
      <c r="E4160" s="1">
        <v>5000</v>
      </c>
      <c r="F4160">
        <v>323.14999999999998</v>
      </c>
      <c r="G4160">
        <v>0.92789999999999995</v>
      </c>
      <c r="H4160" s="3">
        <v>-126</v>
      </c>
      <c r="I4160" s="3">
        <v>-327</v>
      </c>
      <c r="J4160">
        <f>G4160*H4160+(1-G4160)*I4160</f>
        <v>-140.49209999999999</v>
      </c>
      <c r="K4160">
        <f>J4160+L4160</f>
        <v>404.00790000000001</v>
      </c>
      <c r="L4160">
        <v>544.5</v>
      </c>
    </row>
    <row r="4161" spans="1:12" x14ac:dyDescent="0.25">
      <c r="A4161" t="s">
        <v>10</v>
      </c>
      <c r="B4161" t="s">
        <v>8</v>
      </c>
      <c r="C4161">
        <v>4</v>
      </c>
      <c r="D4161">
        <v>4</v>
      </c>
      <c r="E4161" s="1">
        <v>5000</v>
      </c>
      <c r="F4161">
        <v>323.14999999999998</v>
      </c>
      <c r="G4161">
        <v>0.96379999999999999</v>
      </c>
      <c r="H4161" s="3">
        <v>-126</v>
      </c>
      <c r="I4161" s="3">
        <v>-327</v>
      </c>
      <c r="J4161">
        <f>G4161*H4161+(1-G4161)*I4161</f>
        <v>-133.27620000000002</v>
      </c>
      <c r="K4161">
        <f>J4161+L4161</f>
        <v>291.62379999999996</v>
      </c>
      <c r="L4161">
        <v>424.9</v>
      </c>
    </row>
    <row r="4162" spans="1:12" x14ac:dyDescent="0.25">
      <c r="A4162" t="s">
        <v>10</v>
      </c>
      <c r="B4162" t="s">
        <v>8</v>
      </c>
      <c r="C4162">
        <v>4</v>
      </c>
      <c r="D4162">
        <v>4</v>
      </c>
      <c r="E4162" s="1">
        <v>5000</v>
      </c>
      <c r="F4162">
        <v>323.14999999999998</v>
      </c>
      <c r="G4162">
        <v>0.9819</v>
      </c>
      <c r="H4162" s="3">
        <v>-126</v>
      </c>
      <c r="I4162" s="3">
        <v>-327</v>
      </c>
      <c r="J4162">
        <f>G4162*H4162+(1-G4162)*I4162</f>
        <v>-129.63810000000001</v>
      </c>
      <c r="K4162">
        <f>J4162+L4162</f>
        <v>172.46190000000001</v>
      </c>
      <c r="L4162">
        <v>302.10000000000002</v>
      </c>
    </row>
    <row r="4163" spans="1:12" x14ac:dyDescent="0.25">
      <c r="A4163" t="s">
        <v>10</v>
      </c>
      <c r="B4163" t="s">
        <v>8</v>
      </c>
      <c r="C4163">
        <v>4</v>
      </c>
      <c r="D4163">
        <v>4</v>
      </c>
      <c r="E4163" s="1">
        <v>5000</v>
      </c>
      <c r="F4163">
        <v>323.14999999999998</v>
      </c>
      <c r="G4163">
        <v>0.98640000000000005</v>
      </c>
      <c r="H4163" s="3">
        <v>-126</v>
      </c>
      <c r="I4163" s="3">
        <v>-327</v>
      </c>
      <c r="J4163">
        <f>G4163*H4163+(1-G4163)*I4163</f>
        <v>-128.7336</v>
      </c>
      <c r="K4163">
        <f>J4163+L4163</f>
        <v>123.66640000000001</v>
      </c>
      <c r="L4163">
        <v>252.4</v>
      </c>
    </row>
    <row r="4164" spans="1:12" x14ac:dyDescent="0.25">
      <c r="A4164" t="s">
        <v>10</v>
      </c>
      <c r="B4164" t="s">
        <v>8</v>
      </c>
      <c r="C4164">
        <v>4</v>
      </c>
      <c r="D4164">
        <v>4</v>
      </c>
      <c r="E4164" s="1">
        <v>5000</v>
      </c>
      <c r="F4164">
        <v>323.14999999999998</v>
      </c>
      <c r="G4164">
        <v>1</v>
      </c>
      <c r="H4164" s="3">
        <v>-126</v>
      </c>
      <c r="I4164" s="3">
        <v>-327</v>
      </c>
      <c r="J4164">
        <f>G4164*H4164+(1-G4164)*I4164</f>
        <v>-126</v>
      </c>
      <c r="K4164">
        <f>J4164+L4164</f>
        <v>-126</v>
      </c>
      <c r="L4164">
        <v>0</v>
      </c>
    </row>
    <row r="4165" spans="1:12" x14ac:dyDescent="0.25">
      <c r="A4165" t="s">
        <v>10</v>
      </c>
      <c r="B4165" t="s">
        <v>8</v>
      </c>
      <c r="C4165">
        <v>2</v>
      </c>
      <c r="D4165">
        <v>4</v>
      </c>
      <c r="E4165" s="1">
        <v>5000</v>
      </c>
      <c r="F4165">
        <v>323.14999999999998</v>
      </c>
      <c r="G4165" s="4">
        <v>0</v>
      </c>
      <c r="H4165" s="3">
        <v>-85</v>
      </c>
      <c r="I4165" s="3">
        <v>-327</v>
      </c>
      <c r="J4165">
        <f>G4165*H4165+(1-G4165)*I4165</f>
        <v>-327</v>
      </c>
      <c r="K4165">
        <f>J4165+L4165</f>
        <v>-327</v>
      </c>
      <c r="L4165" s="6">
        <v>0</v>
      </c>
    </row>
    <row r="4166" spans="1:12" x14ac:dyDescent="0.25">
      <c r="A4166" t="s">
        <v>10</v>
      </c>
      <c r="B4166" t="s">
        <v>8</v>
      </c>
      <c r="C4166">
        <v>2</v>
      </c>
      <c r="D4166">
        <v>4</v>
      </c>
      <c r="E4166" s="1">
        <v>5000</v>
      </c>
      <c r="F4166">
        <v>323.14999999999998</v>
      </c>
      <c r="G4166" s="4">
        <v>3.6200000000000003E-2</v>
      </c>
      <c r="H4166" s="3">
        <v>-85</v>
      </c>
      <c r="I4166" s="3">
        <v>-327</v>
      </c>
      <c r="J4166">
        <f>G4166*H4166+(1-G4166)*I4166</f>
        <v>-318.2396</v>
      </c>
      <c r="K4166">
        <f>J4166+L4166</f>
        <v>-603.83960000000002</v>
      </c>
      <c r="L4166" s="3">
        <v>-285.60000000000002</v>
      </c>
    </row>
    <row r="4167" spans="1:12" x14ac:dyDescent="0.25">
      <c r="A4167" t="s">
        <v>10</v>
      </c>
      <c r="B4167" t="s">
        <v>8</v>
      </c>
      <c r="C4167">
        <v>2</v>
      </c>
      <c r="D4167">
        <v>4</v>
      </c>
      <c r="E4167" s="1">
        <v>5000</v>
      </c>
      <c r="F4167">
        <v>323.14999999999998</v>
      </c>
      <c r="G4167" s="4">
        <v>5.2400000000000002E-2</v>
      </c>
      <c r="H4167" s="3">
        <v>-85</v>
      </c>
      <c r="I4167" s="3">
        <v>-327</v>
      </c>
      <c r="J4167">
        <f>G4167*H4167+(1-G4167)*I4167</f>
        <v>-314.31920000000002</v>
      </c>
      <c r="K4167">
        <f>J4167+L4167</f>
        <v>-716.41920000000005</v>
      </c>
      <c r="L4167" s="3">
        <v>-402.1</v>
      </c>
    </row>
    <row r="4168" spans="1:12" x14ac:dyDescent="0.25">
      <c r="A4168" t="s">
        <v>10</v>
      </c>
      <c r="B4168" t="s">
        <v>8</v>
      </c>
      <c r="C4168">
        <v>2</v>
      </c>
      <c r="D4168">
        <v>4</v>
      </c>
      <c r="E4168" s="1">
        <v>5000</v>
      </c>
      <c r="F4168">
        <v>323.14999999999998</v>
      </c>
      <c r="G4168" s="4">
        <v>7.2099999999999997E-2</v>
      </c>
      <c r="H4168" s="3">
        <v>-85</v>
      </c>
      <c r="I4168" s="3">
        <v>-327</v>
      </c>
      <c r="J4168">
        <f>G4168*H4168+(1-G4168)*I4168</f>
        <v>-309.55179999999996</v>
      </c>
      <c r="K4168">
        <f>J4168+L4168</f>
        <v>-836.7518</v>
      </c>
      <c r="L4168" s="3">
        <v>-527.20000000000005</v>
      </c>
    </row>
    <row r="4169" spans="1:12" x14ac:dyDescent="0.25">
      <c r="A4169" t="s">
        <v>10</v>
      </c>
      <c r="B4169" t="s">
        <v>8</v>
      </c>
      <c r="C4169">
        <v>2</v>
      </c>
      <c r="D4169">
        <v>4</v>
      </c>
      <c r="E4169" s="1">
        <v>5000</v>
      </c>
      <c r="F4169">
        <v>323.14999999999998</v>
      </c>
      <c r="G4169" s="4">
        <v>0.1108</v>
      </c>
      <c r="H4169" s="3">
        <v>-85</v>
      </c>
      <c r="I4169" s="3">
        <v>-327</v>
      </c>
      <c r="J4169">
        <f>G4169*H4169+(1-G4169)*I4169</f>
        <v>-300.18639999999999</v>
      </c>
      <c r="K4169">
        <f>J4169+L4169</f>
        <v>-1060.4864</v>
      </c>
      <c r="L4169" s="3">
        <v>-760.3</v>
      </c>
    </row>
    <row r="4170" spans="1:12" x14ac:dyDescent="0.25">
      <c r="A4170" t="s">
        <v>10</v>
      </c>
      <c r="B4170" t="s">
        <v>8</v>
      </c>
      <c r="C4170">
        <v>2</v>
      </c>
      <c r="D4170">
        <v>4</v>
      </c>
      <c r="E4170" s="1">
        <v>5000</v>
      </c>
      <c r="F4170">
        <v>323.14999999999998</v>
      </c>
      <c r="G4170" s="4">
        <v>0.1434</v>
      </c>
      <c r="H4170" s="3">
        <v>-85</v>
      </c>
      <c r="I4170" s="3">
        <v>-327</v>
      </c>
      <c r="J4170">
        <f>G4170*H4170+(1-G4170)*I4170</f>
        <v>-292.29720000000003</v>
      </c>
      <c r="K4170">
        <f>J4170+L4170</f>
        <v>-1219.9972</v>
      </c>
      <c r="L4170" s="3">
        <v>-927.7</v>
      </c>
    </row>
    <row r="4171" spans="1:12" x14ac:dyDescent="0.25">
      <c r="A4171" t="s">
        <v>10</v>
      </c>
      <c r="B4171" t="s">
        <v>8</v>
      </c>
      <c r="C4171">
        <v>2</v>
      </c>
      <c r="D4171">
        <v>4</v>
      </c>
      <c r="E4171" s="1">
        <v>5000</v>
      </c>
      <c r="F4171">
        <v>323.14999999999998</v>
      </c>
      <c r="G4171" s="4">
        <v>0.16109999999999999</v>
      </c>
      <c r="H4171" s="3">
        <v>-85</v>
      </c>
      <c r="I4171" s="3">
        <v>-327</v>
      </c>
      <c r="J4171">
        <f>G4171*H4171+(1-G4171)*I4171</f>
        <v>-288.01379999999995</v>
      </c>
      <c r="K4171">
        <f>J4171+L4171</f>
        <v>-1313.4138</v>
      </c>
      <c r="L4171" s="3">
        <v>-1025.4000000000001</v>
      </c>
    </row>
    <row r="4172" spans="1:12" x14ac:dyDescent="0.25">
      <c r="A4172" t="s">
        <v>10</v>
      </c>
      <c r="B4172" t="s">
        <v>8</v>
      </c>
      <c r="C4172">
        <v>2</v>
      </c>
      <c r="D4172">
        <v>4</v>
      </c>
      <c r="E4172" s="1">
        <v>5000</v>
      </c>
      <c r="F4172">
        <v>323.14999999999998</v>
      </c>
      <c r="G4172" s="4">
        <v>0.1787</v>
      </c>
      <c r="H4172" s="3">
        <v>-85</v>
      </c>
      <c r="I4172" s="3">
        <v>-327</v>
      </c>
      <c r="J4172">
        <f>G4172*H4172+(1-G4172)*I4172</f>
        <v>-283.75460000000004</v>
      </c>
      <c r="K4172">
        <f>J4172+L4172</f>
        <v>-1436.6546000000001</v>
      </c>
      <c r="L4172" s="3">
        <v>-1152.9000000000001</v>
      </c>
    </row>
    <row r="4173" spans="1:12" x14ac:dyDescent="0.25">
      <c r="A4173" t="s">
        <v>10</v>
      </c>
      <c r="B4173" t="s">
        <v>8</v>
      </c>
      <c r="C4173">
        <v>2</v>
      </c>
      <c r="D4173">
        <v>4</v>
      </c>
      <c r="E4173" s="1">
        <v>5000</v>
      </c>
      <c r="F4173">
        <v>323.14999999999998</v>
      </c>
      <c r="G4173" s="4">
        <v>0.21379999999999999</v>
      </c>
      <c r="H4173" s="3">
        <v>-85</v>
      </c>
      <c r="I4173" s="3">
        <v>-327</v>
      </c>
      <c r="J4173">
        <f>G4173*H4173+(1-G4173)*I4173</f>
        <v>-275.2604</v>
      </c>
      <c r="K4173">
        <f>J4173+L4173</f>
        <v>-1613.7604000000001</v>
      </c>
      <c r="L4173" s="3">
        <v>-1338.5</v>
      </c>
    </row>
    <row r="4174" spans="1:12" x14ac:dyDescent="0.25">
      <c r="A4174" t="s">
        <v>10</v>
      </c>
      <c r="B4174" t="s">
        <v>8</v>
      </c>
      <c r="C4174">
        <v>2</v>
      </c>
      <c r="D4174">
        <v>4</v>
      </c>
      <c r="E4174" s="1">
        <v>5000</v>
      </c>
      <c r="F4174">
        <v>323.14999999999998</v>
      </c>
      <c r="G4174" s="4">
        <v>0.24879999999999999</v>
      </c>
      <c r="H4174" s="3">
        <v>-85</v>
      </c>
      <c r="I4174" s="3">
        <v>-327</v>
      </c>
      <c r="J4174">
        <f>G4174*H4174+(1-G4174)*I4174</f>
        <v>-266.79039999999998</v>
      </c>
      <c r="K4174">
        <f>J4174+L4174</f>
        <v>-1812.3903999999998</v>
      </c>
      <c r="L4174" s="3">
        <v>-1545.6</v>
      </c>
    </row>
    <row r="4175" spans="1:12" x14ac:dyDescent="0.25">
      <c r="A4175" t="s">
        <v>10</v>
      </c>
      <c r="B4175" t="s">
        <v>8</v>
      </c>
      <c r="C4175">
        <v>2</v>
      </c>
      <c r="D4175">
        <v>4</v>
      </c>
      <c r="E4175" s="1">
        <v>5000</v>
      </c>
      <c r="F4175">
        <v>323.14999999999998</v>
      </c>
      <c r="G4175" s="4">
        <v>0.28349999999999997</v>
      </c>
      <c r="H4175" s="3">
        <v>-85</v>
      </c>
      <c r="I4175" s="3">
        <v>-327</v>
      </c>
      <c r="J4175">
        <f>G4175*H4175+(1-G4175)*I4175</f>
        <v>-258.39300000000003</v>
      </c>
      <c r="K4175">
        <f>J4175+L4175</f>
        <v>-2016.393</v>
      </c>
      <c r="L4175" s="3">
        <v>-1758</v>
      </c>
    </row>
    <row r="4176" spans="1:12" x14ac:dyDescent="0.25">
      <c r="A4176" t="s">
        <v>10</v>
      </c>
      <c r="B4176" t="s">
        <v>8</v>
      </c>
      <c r="C4176">
        <v>2</v>
      </c>
      <c r="D4176">
        <v>4</v>
      </c>
      <c r="E4176" s="1">
        <v>5000</v>
      </c>
      <c r="F4176">
        <v>323.14999999999998</v>
      </c>
      <c r="G4176" s="4">
        <v>0.30080000000000001</v>
      </c>
      <c r="H4176" s="3">
        <v>-85</v>
      </c>
      <c r="I4176" s="3">
        <v>-327</v>
      </c>
      <c r="J4176">
        <f>G4176*H4176+(1-G4176)*I4176</f>
        <v>-254.20640000000003</v>
      </c>
      <c r="K4176">
        <f>J4176+L4176</f>
        <v>-2090.7064</v>
      </c>
      <c r="L4176" s="3">
        <v>-1836.5</v>
      </c>
    </row>
    <row r="4177" spans="1:12" x14ac:dyDescent="0.25">
      <c r="A4177" t="s">
        <v>10</v>
      </c>
      <c r="B4177" t="s">
        <v>8</v>
      </c>
      <c r="C4177">
        <v>2</v>
      </c>
      <c r="D4177">
        <v>4</v>
      </c>
      <c r="E4177" s="1">
        <v>5000</v>
      </c>
      <c r="F4177">
        <v>323.14999999999998</v>
      </c>
      <c r="G4177" s="4">
        <v>0.30769999999999997</v>
      </c>
      <c r="H4177" s="3">
        <v>-85</v>
      </c>
      <c r="I4177" s="3">
        <v>-327</v>
      </c>
      <c r="J4177">
        <f>G4177*H4177+(1-G4177)*I4177</f>
        <v>-252.53660000000002</v>
      </c>
      <c r="K4177">
        <f>J4177+L4177</f>
        <v>-2144.4366</v>
      </c>
      <c r="L4177" s="3">
        <v>-1891.9</v>
      </c>
    </row>
    <row r="4178" spans="1:12" x14ac:dyDescent="0.25">
      <c r="A4178" t="s">
        <v>10</v>
      </c>
      <c r="B4178" t="s">
        <v>8</v>
      </c>
      <c r="C4178">
        <v>2</v>
      </c>
      <c r="D4178">
        <v>4</v>
      </c>
      <c r="E4178" s="1">
        <v>5000</v>
      </c>
      <c r="F4178">
        <v>323.14999999999998</v>
      </c>
      <c r="G4178" s="4">
        <v>0.318</v>
      </c>
      <c r="H4178" s="3">
        <v>-85</v>
      </c>
      <c r="I4178" s="3">
        <v>-327</v>
      </c>
      <c r="J4178">
        <f>G4178*H4178+(1-G4178)*I4178</f>
        <v>-250.04399999999998</v>
      </c>
      <c r="K4178">
        <f>J4178+L4178</f>
        <v>-2226.944</v>
      </c>
      <c r="L4178" s="3">
        <v>-1976.9</v>
      </c>
    </row>
    <row r="4179" spans="1:12" x14ac:dyDescent="0.25">
      <c r="A4179" t="s">
        <v>10</v>
      </c>
      <c r="B4179" t="s">
        <v>8</v>
      </c>
      <c r="C4179">
        <v>2</v>
      </c>
      <c r="D4179">
        <v>4</v>
      </c>
      <c r="E4179" s="1">
        <v>5000</v>
      </c>
      <c r="F4179">
        <v>323.14999999999998</v>
      </c>
      <c r="G4179" s="4">
        <v>0.3352</v>
      </c>
      <c r="H4179" s="3">
        <v>-85</v>
      </c>
      <c r="I4179" s="3">
        <v>-327</v>
      </c>
      <c r="J4179">
        <f>G4179*H4179+(1-G4179)*I4179</f>
        <v>-245.88160000000002</v>
      </c>
      <c r="K4179">
        <f>J4179+L4179</f>
        <v>-2296.0816</v>
      </c>
      <c r="L4179" s="3">
        <v>-2050.1999999999998</v>
      </c>
    </row>
    <row r="4180" spans="1:12" x14ac:dyDescent="0.25">
      <c r="A4180" t="s">
        <v>10</v>
      </c>
      <c r="B4180" t="s">
        <v>8</v>
      </c>
      <c r="C4180">
        <v>2</v>
      </c>
      <c r="D4180">
        <v>4</v>
      </c>
      <c r="E4180" s="1">
        <v>5000</v>
      </c>
      <c r="F4180">
        <v>323.14999999999998</v>
      </c>
      <c r="G4180" s="4">
        <v>0.3523</v>
      </c>
      <c r="H4180" s="3">
        <v>-85</v>
      </c>
      <c r="I4180" s="3">
        <v>-327</v>
      </c>
      <c r="J4180">
        <f>G4180*H4180+(1-G4180)*I4180</f>
        <v>-241.74339999999998</v>
      </c>
      <c r="K4180">
        <f>J4180+L4180</f>
        <v>-2378.4433999999997</v>
      </c>
      <c r="L4180" s="3">
        <v>-2136.6999999999998</v>
      </c>
    </row>
    <row r="4181" spans="1:12" x14ac:dyDescent="0.25">
      <c r="A4181" t="s">
        <v>10</v>
      </c>
      <c r="B4181" t="s">
        <v>8</v>
      </c>
      <c r="C4181">
        <v>2</v>
      </c>
      <c r="D4181">
        <v>4</v>
      </c>
      <c r="E4181" s="1">
        <v>5000</v>
      </c>
      <c r="F4181">
        <v>323.14999999999998</v>
      </c>
      <c r="G4181" s="4">
        <v>0.36940000000000001</v>
      </c>
      <c r="H4181" s="3">
        <v>-85</v>
      </c>
      <c r="I4181" s="3">
        <v>-327</v>
      </c>
      <c r="J4181">
        <f>G4181*H4181+(1-G4181)*I4181</f>
        <v>-237.60520000000002</v>
      </c>
      <c r="K4181">
        <f>J4181+L4181</f>
        <v>-2475.2051999999999</v>
      </c>
      <c r="L4181" s="3">
        <v>-2237.6</v>
      </c>
    </row>
    <row r="4182" spans="1:12" x14ac:dyDescent="0.25">
      <c r="A4182" t="s">
        <v>10</v>
      </c>
      <c r="B4182" t="s">
        <v>8</v>
      </c>
      <c r="C4182">
        <v>2</v>
      </c>
      <c r="D4182">
        <v>4</v>
      </c>
      <c r="E4182" s="1">
        <v>5000</v>
      </c>
      <c r="F4182">
        <v>323.14999999999998</v>
      </c>
      <c r="G4182" s="4">
        <v>0.38650000000000001</v>
      </c>
      <c r="H4182" s="3">
        <v>-85</v>
      </c>
      <c r="I4182" s="3">
        <v>-327</v>
      </c>
      <c r="J4182">
        <f>G4182*H4182+(1-G4182)*I4182</f>
        <v>-233.46699999999998</v>
      </c>
      <c r="K4182">
        <f>J4182+L4182</f>
        <v>-2587.9670000000001</v>
      </c>
      <c r="L4182" s="3">
        <v>-2354.5</v>
      </c>
    </row>
    <row r="4183" spans="1:12" x14ac:dyDescent="0.25">
      <c r="A4183" t="s">
        <v>10</v>
      </c>
      <c r="B4183" t="s">
        <v>8</v>
      </c>
      <c r="C4183">
        <v>2</v>
      </c>
      <c r="D4183">
        <v>4</v>
      </c>
      <c r="E4183" s="1">
        <v>5000</v>
      </c>
      <c r="F4183">
        <v>323.14999999999998</v>
      </c>
      <c r="G4183" s="3">
        <v>0.40300000000000002</v>
      </c>
      <c r="H4183" s="3">
        <v>-85</v>
      </c>
      <c r="I4183" s="3">
        <v>-327</v>
      </c>
      <c r="J4183">
        <f>G4183*H4183+(1-G4183)*I4183</f>
        <v>-229.47399999999999</v>
      </c>
      <c r="K4183">
        <f>J4183+L4183</f>
        <v>-2661.674</v>
      </c>
      <c r="L4183" s="3">
        <v>-2432.1999999999998</v>
      </c>
    </row>
    <row r="4184" spans="1:12" x14ac:dyDescent="0.25">
      <c r="A4184" t="s">
        <v>10</v>
      </c>
      <c r="B4184" t="s">
        <v>8</v>
      </c>
      <c r="C4184">
        <v>2</v>
      </c>
      <c r="D4184">
        <v>4</v>
      </c>
      <c r="E4184" s="1">
        <v>5000</v>
      </c>
      <c r="F4184">
        <v>323.14999999999998</v>
      </c>
      <c r="G4184" s="4">
        <v>0.4204</v>
      </c>
      <c r="H4184" s="3">
        <v>-85</v>
      </c>
      <c r="I4184" s="3">
        <v>-327</v>
      </c>
      <c r="J4184">
        <f>G4184*H4184+(1-G4184)*I4184</f>
        <v>-225.26320000000001</v>
      </c>
      <c r="K4184">
        <f>J4184+L4184</f>
        <v>-2737.8631999999998</v>
      </c>
      <c r="L4184" s="3">
        <v>-2512.6</v>
      </c>
    </row>
    <row r="4185" spans="1:12" x14ac:dyDescent="0.25">
      <c r="A4185" t="s">
        <v>10</v>
      </c>
      <c r="B4185" t="s">
        <v>8</v>
      </c>
      <c r="C4185">
        <v>2</v>
      </c>
      <c r="D4185">
        <v>4</v>
      </c>
      <c r="E4185" s="1">
        <v>5000</v>
      </c>
      <c r="F4185">
        <v>323.14999999999998</v>
      </c>
      <c r="G4185" s="4">
        <v>0.43730000000000002</v>
      </c>
      <c r="H4185" s="3">
        <v>-85</v>
      </c>
      <c r="I4185" s="3">
        <v>-327</v>
      </c>
      <c r="J4185">
        <f>G4185*H4185+(1-G4185)*I4185</f>
        <v>-221.17339999999999</v>
      </c>
      <c r="K4185">
        <f>J4185+L4185</f>
        <v>-2798.9734000000003</v>
      </c>
      <c r="L4185" s="3">
        <v>-2577.8000000000002</v>
      </c>
    </row>
    <row r="4186" spans="1:12" x14ac:dyDescent="0.25">
      <c r="A4186" t="s">
        <v>10</v>
      </c>
      <c r="B4186" t="s">
        <v>8</v>
      </c>
      <c r="C4186">
        <v>2</v>
      </c>
      <c r="D4186">
        <v>4</v>
      </c>
      <c r="E4186" s="1">
        <v>5000</v>
      </c>
      <c r="F4186">
        <v>323.14999999999998</v>
      </c>
      <c r="G4186" s="4">
        <v>0.45419999999999999</v>
      </c>
      <c r="H4186" s="3">
        <v>-85</v>
      </c>
      <c r="I4186" s="3">
        <v>-327</v>
      </c>
      <c r="J4186">
        <f>G4186*H4186+(1-G4186)*I4186</f>
        <v>-217.08360000000002</v>
      </c>
      <c r="K4186">
        <f>J4186+L4186</f>
        <v>-2727.6835999999998</v>
      </c>
      <c r="L4186" s="3">
        <v>-2510.6</v>
      </c>
    </row>
    <row r="4187" spans="1:12" x14ac:dyDescent="0.25">
      <c r="A4187" t="s">
        <v>10</v>
      </c>
      <c r="B4187" t="s">
        <v>8</v>
      </c>
      <c r="C4187">
        <v>2</v>
      </c>
      <c r="D4187">
        <v>4</v>
      </c>
      <c r="E4187" s="1">
        <v>5000</v>
      </c>
      <c r="F4187">
        <v>323.14999999999998</v>
      </c>
      <c r="G4187" s="4">
        <v>0.48770000000000002</v>
      </c>
      <c r="H4187" s="3">
        <v>-85</v>
      </c>
      <c r="I4187" s="3">
        <v>-327</v>
      </c>
      <c r="J4187">
        <f>G4187*H4187+(1-G4187)*I4187</f>
        <v>-208.97659999999999</v>
      </c>
      <c r="K4187">
        <f>J4187+L4187</f>
        <v>-2593.2766000000001</v>
      </c>
      <c r="L4187" s="3">
        <v>-2384.3000000000002</v>
      </c>
    </row>
    <row r="4188" spans="1:12" x14ac:dyDescent="0.25">
      <c r="A4188" t="s">
        <v>10</v>
      </c>
      <c r="B4188" t="s">
        <v>8</v>
      </c>
      <c r="C4188">
        <v>2</v>
      </c>
      <c r="D4188">
        <v>4</v>
      </c>
      <c r="E4188" s="1">
        <v>5000</v>
      </c>
      <c r="F4188">
        <v>323.14999999999998</v>
      </c>
      <c r="G4188" s="4">
        <v>0.53769999999999996</v>
      </c>
      <c r="H4188" s="3">
        <v>-85</v>
      </c>
      <c r="I4188" s="3">
        <v>-327</v>
      </c>
      <c r="J4188">
        <f>G4188*H4188+(1-G4188)*I4188</f>
        <v>-196.8766</v>
      </c>
      <c r="K4188">
        <f>J4188+L4188</f>
        <v>-2343.7766000000001</v>
      </c>
      <c r="L4188" s="3">
        <v>-2146.9</v>
      </c>
    </row>
    <row r="4189" spans="1:12" x14ac:dyDescent="0.25">
      <c r="A4189" t="s">
        <v>10</v>
      </c>
      <c r="B4189" t="s">
        <v>8</v>
      </c>
      <c r="C4189">
        <v>2</v>
      </c>
      <c r="D4189">
        <v>4</v>
      </c>
      <c r="E4189" s="1">
        <v>5000</v>
      </c>
      <c r="F4189">
        <v>323.14999999999998</v>
      </c>
      <c r="G4189" s="4">
        <v>0.57079999999999997</v>
      </c>
      <c r="H4189" s="3">
        <v>-85</v>
      </c>
      <c r="I4189" s="3">
        <v>-327</v>
      </c>
      <c r="J4189">
        <f>G4189*H4189+(1-G4189)*I4189</f>
        <v>-188.8664</v>
      </c>
      <c r="K4189">
        <f>J4189+L4189</f>
        <v>-2185.5664000000002</v>
      </c>
      <c r="L4189" s="3">
        <v>-1996.7</v>
      </c>
    </row>
    <row r="4190" spans="1:12" x14ac:dyDescent="0.25">
      <c r="A4190" t="s">
        <v>10</v>
      </c>
      <c r="B4190" t="s">
        <v>8</v>
      </c>
      <c r="C4190">
        <v>2</v>
      </c>
      <c r="D4190">
        <v>4</v>
      </c>
      <c r="E4190" s="1">
        <v>5000</v>
      </c>
      <c r="F4190">
        <v>323.14999999999998</v>
      </c>
      <c r="G4190" s="4">
        <v>0.60370000000000001</v>
      </c>
      <c r="H4190" s="3">
        <v>-85</v>
      </c>
      <c r="I4190" s="3">
        <v>-327</v>
      </c>
      <c r="J4190">
        <f>G4190*H4190+(1-G4190)*I4190</f>
        <v>-180.90460000000002</v>
      </c>
      <c r="K4190">
        <f>J4190+L4190</f>
        <v>-2022.2046</v>
      </c>
      <c r="L4190" s="3">
        <v>-1841.3</v>
      </c>
    </row>
    <row r="4191" spans="1:12" x14ac:dyDescent="0.25">
      <c r="A4191" t="s">
        <v>10</v>
      </c>
      <c r="B4191" t="s">
        <v>8</v>
      </c>
      <c r="C4191">
        <v>2</v>
      </c>
      <c r="D4191">
        <v>4</v>
      </c>
      <c r="E4191" s="1">
        <v>5000</v>
      </c>
      <c r="F4191">
        <v>323.14999999999998</v>
      </c>
      <c r="G4191" s="4">
        <v>0.65269999999999995</v>
      </c>
      <c r="H4191" s="3">
        <v>-85</v>
      </c>
      <c r="I4191" s="3">
        <v>-327</v>
      </c>
      <c r="J4191">
        <f>G4191*H4191+(1-G4191)*I4191</f>
        <v>-169.04660000000001</v>
      </c>
      <c r="K4191">
        <f>J4191+L4191</f>
        <v>-1767.2465999999999</v>
      </c>
      <c r="L4191" s="3">
        <v>-1598.2</v>
      </c>
    </row>
    <row r="4192" spans="1:12" x14ac:dyDescent="0.25">
      <c r="A4192" t="s">
        <v>10</v>
      </c>
      <c r="B4192" t="s">
        <v>8</v>
      </c>
      <c r="C4192">
        <v>2</v>
      </c>
      <c r="D4192">
        <v>4</v>
      </c>
      <c r="E4192" s="1">
        <v>5000</v>
      </c>
      <c r="F4192">
        <v>323.14999999999998</v>
      </c>
      <c r="G4192" s="4">
        <v>0.68510000000000004</v>
      </c>
      <c r="H4192" s="3">
        <v>-85</v>
      </c>
      <c r="I4192" s="3">
        <v>-327</v>
      </c>
      <c r="J4192">
        <f>G4192*H4192+(1-G4192)*I4192</f>
        <v>-161.20580000000001</v>
      </c>
      <c r="K4192">
        <f>J4192+L4192</f>
        <v>-1603.9058</v>
      </c>
      <c r="L4192" s="3">
        <v>-1442.7</v>
      </c>
    </row>
    <row r="4193" spans="1:12" x14ac:dyDescent="0.25">
      <c r="A4193" t="s">
        <v>10</v>
      </c>
      <c r="B4193" t="s">
        <v>8</v>
      </c>
      <c r="C4193">
        <v>2</v>
      </c>
      <c r="D4193">
        <v>4</v>
      </c>
      <c r="E4193" s="1">
        <v>5000</v>
      </c>
      <c r="F4193">
        <v>323.14999999999998</v>
      </c>
      <c r="G4193" s="4">
        <v>0.73350000000000004</v>
      </c>
      <c r="H4193" s="3">
        <v>-85</v>
      </c>
      <c r="I4193" s="3">
        <v>-327</v>
      </c>
      <c r="J4193">
        <f>G4193*H4193+(1-G4193)*I4193</f>
        <v>-149.49299999999999</v>
      </c>
      <c r="K4193">
        <f>J4193+L4193</f>
        <v>-1352.5929999999998</v>
      </c>
      <c r="L4193" s="3">
        <v>-1203.0999999999999</v>
      </c>
    </row>
    <row r="4194" spans="1:12" x14ac:dyDescent="0.25">
      <c r="A4194" t="s">
        <v>10</v>
      </c>
      <c r="B4194" t="s">
        <v>8</v>
      </c>
      <c r="C4194">
        <v>2</v>
      </c>
      <c r="D4194">
        <v>4</v>
      </c>
      <c r="E4194" s="1">
        <v>5000</v>
      </c>
      <c r="F4194">
        <v>323.14999999999998</v>
      </c>
      <c r="G4194" s="4">
        <v>0.76549999999999996</v>
      </c>
      <c r="H4194" s="3">
        <v>-85</v>
      </c>
      <c r="I4194" s="3">
        <v>-327</v>
      </c>
      <c r="J4194">
        <f>G4194*H4194+(1-G4194)*I4194</f>
        <v>-141.74900000000002</v>
      </c>
      <c r="K4194">
        <f>J4194+L4194</f>
        <v>-1185.249</v>
      </c>
      <c r="L4194" s="3">
        <v>-1043.5</v>
      </c>
    </row>
    <row r="4195" spans="1:12" x14ac:dyDescent="0.25">
      <c r="A4195" t="s">
        <v>10</v>
      </c>
      <c r="B4195" t="s">
        <v>8</v>
      </c>
      <c r="C4195">
        <v>2</v>
      </c>
      <c r="D4195">
        <v>4</v>
      </c>
      <c r="E4195" s="1">
        <v>5000</v>
      </c>
      <c r="F4195">
        <v>323.14999999999998</v>
      </c>
      <c r="G4195" s="4">
        <v>0.81320000000000003</v>
      </c>
      <c r="H4195" s="3">
        <v>-85</v>
      </c>
      <c r="I4195" s="3">
        <v>-327</v>
      </c>
      <c r="J4195">
        <f>G4195*H4195+(1-G4195)*I4195</f>
        <v>-130.2056</v>
      </c>
      <c r="K4195">
        <f>J4195+L4195</f>
        <v>-950.90560000000005</v>
      </c>
      <c r="L4195" s="3">
        <v>-820.7</v>
      </c>
    </row>
    <row r="4196" spans="1:12" x14ac:dyDescent="0.25">
      <c r="A4196" t="s">
        <v>10</v>
      </c>
      <c r="B4196" t="s">
        <v>8</v>
      </c>
      <c r="C4196">
        <v>2</v>
      </c>
      <c r="D4196">
        <v>4</v>
      </c>
      <c r="E4196" s="1">
        <v>5000</v>
      </c>
      <c r="F4196">
        <v>323.14999999999998</v>
      </c>
      <c r="G4196" s="4">
        <v>0.84470000000000001</v>
      </c>
      <c r="H4196" s="3">
        <v>-85</v>
      </c>
      <c r="I4196" s="3">
        <v>-327</v>
      </c>
      <c r="J4196">
        <f>G4196*H4196+(1-G4196)*I4196</f>
        <v>-122.58259999999999</v>
      </c>
      <c r="K4196">
        <f>J4196+L4196</f>
        <v>-788.58259999999996</v>
      </c>
      <c r="L4196" s="3">
        <v>-666</v>
      </c>
    </row>
    <row r="4197" spans="1:12" x14ac:dyDescent="0.25">
      <c r="A4197" t="s">
        <v>10</v>
      </c>
      <c r="B4197" t="s">
        <v>8</v>
      </c>
      <c r="C4197">
        <v>2</v>
      </c>
      <c r="D4197">
        <v>4</v>
      </c>
      <c r="E4197" s="1">
        <v>5000</v>
      </c>
      <c r="F4197">
        <v>323.14999999999998</v>
      </c>
      <c r="G4197" s="4">
        <v>0.89180000000000004</v>
      </c>
      <c r="H4197" s="3">
        <v>-85</v>
      </c>
      <c r="I4197" s="3">
        <v>-327</v>
      </c>
      <c r="J4197">
        <f>G4197*H4197+(1-G4197)*I4197</f>
        <v>-111.18439999999998</v>
      </c>
      <c r="K4197">
        <f>J4197+L4197</f>
        <v>-544.38439999999991</v>
      </c>
      <c r="L4197" s="3">
        <v>-433.2</v>
      </c>
    </row>
    <row r="4198" spans="1:12" x14ac:dyDescent="0.25">
      <c r="A4198" t="s">
        <v>10</v>
      </c>
      <c r="B4198" t="s">
        <v>8</v>
      </c>
      <c r="C4198">
        <v>2</v>
      </c>
      <c r="D4198">
        <v>4</v>
      </c>
      <c r="E4198" s="1">
        <v>5000</v>
      </c>
      <c r="F4198">
        <v>323.14999999999998</v>
      </c>
      <c r="G4198" s="4">
        <v>0.93840000000000001</v>
      </c>
      <c r="H4198" s="3">
        <v>-85</v>
      </c>
      <c r="I4198" s="3">
        <v>-327</v>
      </c>
      <c r="J4198">
        <f>G4198*H4198+(1-G4198)*I4198</f>
        <v>-99.907199999999989</v>
      </c>
      <c r="K4198">
        <f>J4198+L4198</f>
        <v>-298.00720000000001</v>
      </c>
      <c r="L4198" s="3">
        <v>-198.1</v>
      </c>
    </row>
    <row r="4199" spans="1:12" x14ac:dyDescent="0.25">
      <c r="A4199" t="s">
        <v>10</v>
      </c>
      <c r="B4199" t="s">
        <v>8</v>
      </c>
      <c r="C4199">
        <v>2</v>
      </c>
      <c r="D4199">
        <v>4</v>
      </c>
      <c r="E4199" s="1">
        <v>5000</v>
      </c>
      <c r="F4199">
        <v>323.14999999999998</v>
      </c>
      <c r="G4199" s="4">
        <v>0.96930000000000005</v>
      </c>
      <c r="H4199" s="3">
        <v>-85</v>
      </c>
      <c r="I4199" s="3">
        <v>-327</v>
      </c>
      <c r="J4199">
        <f>G4199*H4199+(1-G4199)*I4199</f>
        <v>-92.429399999999987</v>
      </c>
      <c r="K4199">
        <f>J4199+L4199</f>
        <v>-138.52939999999998</v>
      </c>
      <c r="L4199" s="3">
        <v>-46.1</v>
      </c>
    </row>
    <row r="4200" spans="1:12" x14ac:dyDescent="0.25">
      <c r="A4200" t="s">
        <v>10</v>
      </c>
      <c r="B4200" t="s">
        <v>8</v>
      </c>
      <c r="C4200">
        <v>2</v>
      </c>
      <c r="D4200">
        <v>4</v>
      </c>
      <c r="E4200" s="1">
        <v>5000</v>
      </c>
      <c r="F4200">
        <v>323.14999999999998</v>
      </c>
      <c r="G4200" s="4">
        <v>0.98470000000000002</v>
      </c>
      <c r="H4200" s="3">
        <v>-85</v>
      </c>
      <c r="I4200" s="3">
        <v>-327</v>
      </c>
      <c r="J4200">
        <f>G4200*H4200+(1-G4200)*I4200</f>
        <v>-88.70259999999999</v>
      </c>
      <c r="K4200">
        <f>J4200+L4200</f>
        <v>-59.602599999999988</v>
      </c>
      <c r="L4200" s="6">
        <v>29.1</v>
      </c>
    </row>
    <row r="4201" spans="1:12" x14ac:dyDescent="0.25">
      <c r="A4201" t="s">
        <v>10</v>
      </c>
      <c r="B4201" t="s">
        <v>8</v>
      </c>
      <c r="C4201">
        <v>2</v>
      </c>
      <c r="D4201">
        <v>4</v>
      </c>
      <c r="E4201" s="1">
        <v>5000</v>
      </c>
      <c r="F4201">
        <v>323.14999999999998</v>
      </c>
      <c r="G4201" s="4">
        <v>0.98850000000000005</v>
      </c>
      <c r="H4201" s="3">
        <v>-85</v>
      </c>
      <c r="I4201" s="3">
        <v>-327</v>
      </c>
      <c r="J4201">
        <f>G4201*H4201+(1-G4201)*I4201</f>
        <v>-87.782999999999987</v>
      </c>
      <c r="K4201">
        <f>J4201+L4201</f>
        <v>-38.182999999999986</v>
      </c>
      <c r="L4201" s="6">
        <v>49.6</v>
      </c>
    </row>
    <row r="4202" spans="1:12" x14ac:dyDescent="0.25">
      <c r="A4202" t="s">
        <v>10</v>
      </c>
      <c r="B4202" t="s">
        <v>8</v>
      </c>
      <c r="C4202">
        <v>2</v>
      </c>
      <c r="D4202">
        <v>4</v>
      </c>
      <c r="E4202" s="1">
        <v>5000</v>
      </c>
      <c r="F4202">
        <v>323.14999999999998</v>
      </c>
      <c r="G4202" s="4">
        <v>0.99080000000000001</v>
      </c>
      <c r="H4202" s="3">
        <v>-85</v>
      </c>
      <c r="I4202" s="3">
        <v>-327</v>
      </c>
      <c r="J4202">
        <f>G4202*H4202+(1-G4202)*I4202</f>
        <v>-87.226399999999998</v>
      </c>
      <c r="K4202">
        <f>J4202+L4202</f>
        <v>-25.926400000000001</v>
      </c>
      <c r="L4202" s="6">
        <v>61.3</v>
      </c>
    </row>
    <row r="4203" spans="1:12" x14ac:dyDescent="0.25">
      <c r="A4203" t="s">
        <v>10</v>
      </c>
      <c r="B4203" t="s">
        <v>8</v>
      </c>
      <c r="C4203">
        <v>2</v>
      </c>
      <c r="D4203">
        <v>4</v>
      </c>
      <c r="E4203" s="1">
        <v>5000</v>
      </c>
      <c r="F4203">
        <v>323.14999999999998</v>
      </c>
      <c r="G4203" s="4">
        <v>0.99229999999999996</v>
      </c>
      <c r="H4203" s="3">
        <v>-85</v>
      </c>
      <c r="I4203" s="3">
        <v>-327</v>
      </c>
      <c r="J4203">
        <f>G4203*H4203+(1-G4203)*I4203</f>
        <v>-86.863400000000013</v>
      </c>
      <c r="K4203">
        <f>J4203+L4203</f>
        <v>-16.863400000000013</v>
      </c>
      <c r="L4203" s="6">
        <v>70</v>
      </c>
    </row>
    <row r="4204" spans="1:12" x14ac:dyDescent="0.25">
      <c r="A4204" t="s">
        <v>10</v>
      </c>
      <c r="B4204" t="s">
        <v>8</v>
      </c>
      <c r="C4204">
        <v>2</v>
      </c>
      <c r="D4204">
        <v>4</v>
      </c>
      <c r="E4204" s="1">
        <v>5000</v>
      </c>
      <c r="F4204">
        <v>323.14999999999998</v>
      </c>
      <c r="G4204" s="4">
        <v>1</v>
      </c>
      <c r="H4204" s="3">
        <v>-85</v>
      </c>
      <c r="I4204" s="3">
        <v>-327</v>
      </c>
      <c r="J4204">
        <f>G4204*H4204+(1-G4204)*I4204</f>
        <v>-85</v>
      </c>
      <c r="K4204">
        <f>J4204+L4204</f>
        <v>-85</v>
      </c>
      <c r="L4204" s="6">
        <v>0</v>
      </c>
    </row>
    <row r="4205" spans="1:12" x14ac:dyDescent="0.25">
      <c r="A4205" t="s">
        <v>10</v>
      </c>
      <c r="B4205" t="s">
        <v>8</v>
      </c>
      <c r="C4205">
        <v>4</v>
      </c>
      <c r="D4205">
        <v>4</v>
      </c>
      <c r="E4205" s="1">
        <v>10000</v>
      </c>
      <c r="F4205">
        <v>323.14999999999998</v>
      </c>
      <c r="G4205">
        <v>0</v>
      </c>
      <c r="H4205" s="3">
        <v>-126</v>
      </c>
      <c r="I4205" s="3">
        <v>-327</v>
      </c>
      <c r="J4205">
        <f>G4205*H4205+(1-G4205)*I4205</f>
        <v>-327</v>
      </c>
      <c r="K4205">
        <f>J4205+L4205</f>
        <v>-327</v>
      </c>
      <c r="L4205">
        <v>0</v>
      </c>
    </row>
    <row r="4206" spans="1:12" x14ac:dyDescent="0.25">
      <c r="A4206" t="s">
        <v>10</v>
      </c>
      <c r="B4206" t="s">
        <v>8</v>
      </c>
      <c r="C4206">
        <v>4</v>
      </c>
      <c r="D4206">
        <v>4</v>
      </c>
      <c r="E4206" s="1">
        <v>10000</v>
      </c>
      <c r="F4206">
        <v>323.14999999999998</v>
      </c>
      <c r="G4206">
        <v>1.54E-2</v>
      </c>
      <c r="H4206" s="3">
        <v>-126</v>
      </c>
      <c r="I4206" s="3">
        <v>-327</v>
      </c>
      <c r="J4206">
        <f>G4206*H4206+(1-G4206)*I4206</f>
        <v>-323.90460000000002</v>
      </c>
      <c r="K4206">
        <f>J4206+L4206</f>
        <v>-305.80459999999999</v>
      </c>
      <c r="L4206">
        <v>18.100000000000001</v>
      </c>
    </row>
    <row r="4207" spans="1:12" x14ac:dyDescent="0.25">
      <c r="A4207" t="s">
        <v>10</v>
      </c>
      <c r="B4207" t="s">
        <v>8</v>
      </c>
      <c r="C4207">
        <v>4</v>
      </c>
      <c r="D4207">
        <v>4</v>
      </c>
      <c r="E4207" s="1">
        <v>10000</v>
      </c>
      <c r="F4207">
        <v>323.14999999999998</v>
      </c>
      <c r="G4207">
        <v>4.65E-2</v>
      </c>
      <c r="H4207" s="3">
        <v>-126</v>
      </c>
      <c r="I4207" s="3">
        <v>-327</v>
      </c>
      <c r="J4207">
        <f>G4207*H4207+(1-G4207)*I4207</f>
        <v>-317.65350000000001</v>
      </c>
      <c r="K4207">
        <f>J4207+L4207</f>
        <v>-258.8535</v>
      </c>
      <c r="L4207">
        <v>58.8</v>
      </c>
    </row>
    <row r="4208" spans="1:12" x14ac:dyDescent="0.25">
      <c r="A4208" t="s">
        <v>10</v>
      </c>
      <c r="B4208" t="s">
        <v>8</v>
      </c>
      <c r="C4208">
        <v>4</v>
      </c>
      <c r="D4208">
        <v>4</v>
      </c>
      <c r="E4208" s="1">
        <v>10000</v>
      </c>
      <c r="F4208">
        <v>323.14999999999998</v>
      </c>
      <c r="G4208">
        <v>9.3299999999999994E-2</v>
      </c>
      <c r="H4208" s="3">
        <v>-126</v>
      </c>
      <c r="I4208" s="3">
        <v>-327</v>
      </c>
      <c r="J4208">
        <f>G4208*H4208+(1-G4208)*I4208</f>
        <v>-308.24670000000003</v>
      </c>
      <c r="K4208">
        <f>J4208+L4208</f>
        <v>-188.04670000000004</v>
      </c>
      <c r="L4208">
        <v>120.2</v>
      </c>
    </row>
    <row r="4209" spans="1:12" x14ac:dyDescent="0.25">
      <c r="A4209" t="s">
        <v>10</v>
      </c>
      <c r="B4209" t="s">
        <v>8</v>
      </c>
      <c r="C4209">
        <v>4</v>
      </c>
      <c r="D4209">
        <v>4</v>
      </c>
      <c r="E4209" s="1">
        <v>10000</v>
      </c>
      <c r="F4209">
        <v>323.14999999999998</v>
      </c>
      <c r="G4209">
        <v>0.1246</v>
      </c>
      <c r="H4209" s="3">
        <v>-126</v>
      </c>
      <c r="I4209" s="3">
        <v>-327</v>
      </c>
      <c r="J4209">
        <f>G4209*H4209+(1-G4209)*I4209</f>
        <v>-301.95539999999994</v>
      </c>
      <c r="K4209">
        <f>J4209+L4209</f>
        <v>-137.45539999999994</v>
      </c>
      <c r="L4209">
        <v>164.5</v>
      </c>
    </row>
    <row r="4210" spans="1:12" x14ac:dyDescent="0.25">
      <c r="A4210" t="s">
        <v>10</v>
      </c>
      <c r="B4210" t="s">
        <v>8</v>
      </c>
      <c r="C4210">
        <v>4</v>
      </c>
      <c r="D4210">
        <v>4</v>
      </c>
      <c r="E4210" s="1">
        <v>10000</v>
      </c>
      <c r="F4210">
        <v>323.14999999999998</v>
      </c>
      <c r="G4210">
        <v>0.17199999999999999</v>
      </c>
      <c r="H4210" s="3">
        <v>-126</v>
      </c>
      <c r="I4210" s="3">
        <v>-327</v>
      </c>
      <c r="J4210">
        <f>G4210*H4210+(1-G4210)*I4210</f>
        <v>-292.428</v>
      </c>
      <c r="K4210">
        <f>J4210+L4210</f>
        <v>-66.728000000000009</v>
      </c>
      <c r="L4210">
        <v>225.7</v>
      </c>
    </row>
    <row r="4211" spans="1:12" x14ac:dyDescent="0.25">
      <c r="A4211" t="s">
        <v>10</v>
      </c>
      <c r="B4211" t="s">
        <v>8</v>
      </c>
      <c r="C4211">
        <v>4</v>
      </c>
      <c r="D4211">
        <v>4</v>
      </c>
      <c r="E4211" s="1">
        <v>10000</v>
      </c>
      <c r="F4211">
        <v>323.14999999999998</v>
      </c>
      <c r="G4211">
        <v>0.2198</v>
      </c>
      <c r="H4211" s="3">
        <v>-126</v>
      </c>
      <c r="I4211" s="3">
        <v>-327</v>
      </c>
      <c r="J4211">
        <f>G4211*H4211+(1-G4211)*I4211</f>
        <v>-282.8202</v>
      </c>
      <c r="K4211">
        <f>J4211+L4211</f>
        <v>8.1798000000000002</v>
      </c>
      <c r="L4211">
        <v>291</v>
      </c>
    </row>
    <row r="4212" spans="1:12" x14ac:dyDescent="0.25">
      <c r="A4212" t="s">
        <v>10</v>
      </c>
      <c r="B4212" t="s">
        <v>8</v>
      </c>
      <c r="C4212">
        <v>4</v>
      </c>
      <c r="D4212">
        <v>4</v>
      </c>
      <c r="E4212" s="1">
        <v>10000</v>
      </c>
      <c r="F4212">
        <v>323.14999999999998</v>
      </c>
      <c r="G4212">
        <v>0.25180000000000002</v>
      </c>
      <c r="H4212" s="3">
        <v>-126</v>
      </c>
      <c r="I4212" s="3">
        <v>-327</v>
      </c>
      <c r="J4212">
        <f>G4212*H4212+(1-G4212)*I4212</f>
        <v>-276.38819999999998</v>
      </c>
      <c r="K4212">
        <f>J4212+L4212</f>
        <v>56.311800000000005</v>
      </c>
      <c r="L4212">
        <v>332.7</v>
      </c>
    </row>
    <row r="4213" spans="1:12" x14ac:dyDescent="0.25">
      <c r="A4213" t="s">
        <v>10</v>
      </c>
      <c r="B4213" t="s">
        <v>8</v>
      </c>
      <c r="C4213">
        <v>4</v>
      </c>
      <c r="D4213">
        <v>4</v>
      </c>
      <c r="E4213" s="1">
        <v>10000</v>
      </c>
      <c r="F4213">
        <v>323.14999999999998</v>
      </c>
      <c r="G4213">
        <v>0.28399999999999997</v>
      </c>
      <c r="H4213" s="3">
        <v>-126</v>
      </c>
      <c r="I4213" s="3">
        <v>-327</v>
      </c>
      <c r="J4213">
        <f>G4213*H4213+(1-G4213)*I4213</f>
        <v>-269.916</v>
      </c>
      <c r="K4213">
        <f>J4213+L4213</f>
        <v>102.38400000000001</v>
      </c>
      <c r="L4213">
        <v>372.3</v>
      </c>
    </row>
    <row r="4214" spans="1:12" x14ac:dyDescent="0.25">
      <c r="A4214" t="s">
        <v>10</v>
      </c>
      <c r="B4214" t="s">
        <v>8</v>
      </c>
      <c r="C4214">
        <v>4</v>
      </c>
      <c r="D4214">
        <v>4</v>
      </c>
      <c r="E4214" s="1">
        <v>10000</v>
      </c>
      <c r="F4214">
        <v>323.14999999999998</v>
      </c>
      <c r="G4214">
        <v>0.33260000000000001</v>
      </c>
      <c r="H4214" s="3">
        <v>-126</v>
      </c>
      <c r="I4214" s="3">
        <v>-327</v>
      </c>
      <c r="J4214">
        <f>G4214*H4214+(1-G4214)*I4214</f>
        <v>-260.1474</v>
      </c>
      <c r="K4214">
        <f>J4214+L4214</f>
        <v>175.65260000000001</v>
      </c>
      <c r="L4214">
        <v>435.8</v>
      </c>
    </row>
    <row r="4215" spans="1:12" x14ac:dyDescent="0.25">
      <c r="A4215" t="s">
        <v>10</v>
      </c>
      <c r="B4215" t="s">
        <v>8</v>
      </c>
      <c r="C4215">
        <v>4</v>
      </c>
      <c r="D4215">
        <v>4</v>
      </c>
      <c r="E4215" s="1">
        <v>10000</v>
      </c>
      <c r="F4215">
        <v>323.14999999999998</v>
      </c>
      <c r="G4215">
        <v>0.36520000000000002</v>
      </c>
      <c r="H4215" s="3">
        <v>-126</v>
      </c>
      <c r="I4215" s="3">
        <v>-327</v>
      </c>
      <c r="J4215">
        <f>G4215*H4215+(1-G4215)*I4215</f>
        <v>-253.59479999999999</v>
      </c>
      <c r="K4215">
        <f>J4215+L4215</f>
        <v>221.70520000000002</v>
      </c>
      <c r="L4215">
        <v>475.3</v>
      </c>
    </row>
    <row r="4216" spans="1:12" x14ac:dyDescent="0.25">
      <c r="A4216" t="s">
        <v>10</v>
      </c>
      <c r="B4216" t="s">
        <v>8</v>
      </c>
      <c r="C4216">
        <v>4</v>
      </c>
      <c r="D4216">
        <v>4</v>
      </c>
      <c r="E4216" s="1">
        <v>10000</v>
      </c>
      <c r="F4216">
        <v>323.14999999999998</v>
      </c>
      <c r="G4216">
        <v>0.41449999999999998</v>
      </c>
      <c r="H4216" s="3">
        <v>-126</v>
      </c>
      <c r="I4216" s="3">
        <v>-327</v>
      </c>
      <c r="J4216">
        <f>G4216*H4216+(1-G4216)*I4216</f>
        <v>-243.68550000000002</v>
      </c>
      <c r="K4216">
        <f>J4216+L4216</f>
        <v>293.0145</v>
      </c>
      <c r="L4216">
        <v>536.70000000000005</v>
      </c>
    </row>
    <row r="4217" spans="1:12" x14ac:dyDescent="0.25">
      <c r="A4217" t="s">
        <v>10</v>
      </c>
      <c r="B4217" t="s">
        <v>8</v>
      </c>
      <c r="C4217">
        <v>4</v>
      </c>
      <c r="D4217">
        <v>4</v>
      </c>
      <c r="E4217" s="1">
        <v>10000</v>
      </c>
      <c r="F4217">
        <v>323.14999999999998</v>
      </c>
      <c r="G4217">
        <v>0.44750000000000001</v>
      </c>
      <c r="H4217" s="3">
        <v>-126</v>
      </c>
      <c r="I4217" s="3">
        <v>-327</v>
      </c>
      <c r="J4217">
        <f>G4217*H4217+(1-G4217)*I4217</f>
        <v>-237.05249999999998</v>
      </c>
      <c r="K4217">
        <f>J4217+L4217</f>
        <v>334.44749999999999</v>
      </c>
      <c r="L4217">
        <v>571.5</v>
      </c>
    </row>
    <row r="4218" spans="1:12" x14ac:dyDescent="0.25">
      <c r="A4218" t="s">
        <v>10</v>
      </c>
      <c r="B4218" t="s">
        <v>8</v>
      </c>
      <c r="C4218">
        <v>4</v>
      </c>
      <c r="D4218">
        <v>4</v>
      </c>
      <c r="E4218" s="1">
        <v>10000</v>
      </c>
      <c r="F4218">
        <v>323.14999999999998</v>
      </c>
      <c r="G4218">
        <v>0.49730000000000002</v>
      </c>
      <c r="H4218" s="3">
        <v>-126</v>
      </c>
      <c r="I4218" s="3">
        <v>-327</v>
      </c>
      <c r="J4218">
        <f>G4218*H4218+(1-G4218)*I4218</f>
        <v>-227.04269999999997</v>
      </c>
      <c r="K4218">
        <f>J4218+L4218</f>
        <v>396.85730000000001</v>
      </c>
      <c r="L4218">
        <v>623.9</v>
      </c>
    </row>
    <row r="4219" spans="1:12" x14ac:dyDescent="0.25">
      <c r="A4219" t="s">
        <v>10</v>
      </c>
      <c r="B4219" t="s">
        <v>8</v>
      </c>
      <c r="C4219">
        <v>4</v>
      </c>
      <c r="D4219">
        <v>4</v>
      </c>
      <c r="E4219" s="1">
        <v>10000</v>
      </c>
      <c r="F4219">
        <v>323.14999999999998</v>
      </c>
      <c r="G4219">
        <v>0.53080000000000005</v>
      </c>
      <c r="H4219" s="3">
        <v>-126</v>
      </c>
      <c r="I4219" s="3">
        <v>-327</v>
      </c>
      <c r="J4219">
        <f>G4219*H4219+(1-G4219)*I4219</f>
        <v>-220.30919999999998</v>
      </c>
      <c r="K4219">
        <f>J4219+L4219</f>
        <v>431.69080000000002</v>
      </c>
      <c r="L4219">
        <v>652</v>
      </c>
    </row>
    <row r="4220" spans="1:12" x14ac:dyDescent="0.25">
      <c r="A4220" t="s">
        <v>10</v>
      </c>
      <c r="B4220" t="s">
        <v>8</v>
      </c>
      <c r="C4220">
        <v>4</v>
      </c>
      <c r="D4220">
        <v>4</v>
      </c>
      <c r="E4220" s="1">
        <v>10000</v>
      </c>
      <c r="F4220">
        <v>323.14999999999998</v>
      </c>
      <c r="G4220">
        <v>0.56440000000000001</v>
      </c>
      <c r="H4220" s="3">
        <v>-126</v>
      </c>
      <c r="I4220" s="3">
        <v>-327</v>
      </c>
      <c r="J4220">
        <f>G4220*H4220+(1-G4220)*I4220</f>
        <v>-213.55560000000003</v>
      </c>
      <c r="K4220">
        <f>J4220+L4220</f>
        <v>467.74439999999993</v>
      </c>
      <c r="L4220">
        <v>681.3</v>
      </c>
    </row>
    <row r="4221" spans="1:12" x14ac:dyDescent="0.25">
      <c r="A4221" t="s">
        <v>10</v>
      </c>
      <c r="B4221" t="s">
        <v>8</v>
      </c>
      <c r="C4221">
        <v>4</v>
      </c>
      <c r="D4221">
        <v>4</v>
      </c>
      <c r="E4221" s="1">
        <v>10000</v>
      </c>
      <c r="F4221">
        <v>323.14999999999998</v>
      </c>
      <c r="G4221">
        <v>0.61519999999999997</v>
      </c>
      <c r="H4221" s="3">
        <v>-126</v>
      </c>
      <c r="I4221" s="3">
        <v>-327</v>
      </c>
      <c r="J4221">
        <f>G4221*H4221+(1-G4221)*I4221</f>
        <v>-203.34480000000002</v>
      </c>
      <c r="K4221">
        <f>J4221+L4221</f>
        <v>507.2552</v>
      </c>
      <c r="L4221">
        <v>710.6</v>
      </c>
    </row>
    <row r="4222" spans="1:12" x14ac:dyDescent="0.25">
      <c r="A4222" t="s">
        <v>10</v>
      </c>
      <c r="B4222" t="s">
        <v>8</v>
      </c>
      <c r="C4222">
        <v>4</v>
      </c>
      <c r="D4222">
        <v>4</v>
      </c>
      <c r="E4222" s="1">
        <v>10000</v>
      </c>
      <c r="F4222">
        <v>323.14999999999998</v>
      </c>
      <c r="G4222">
        <v>0.64929999999999999</v>
      </c>
      <c r="H4222" s="3">
        <v>-126</v>
      </c>
      <c r="I4222" s="3">
        <v>-327</v>
      </c>
      <c r="J4222">
        <f>G4222*H4222+(1-G4222)*I4222</f>
        <v>-196.4907</v>
      </c>
      <c r="K4222">
        <f>J4222+L4222</f>
        <v>526.10930000000008</v>
      </c>
      <c r="L4222">
        <v>722.6</v>
      </c>
    </row>
    <row r="4223" spans="1:12" x14ac:dyDescent="0.25">
      <c r="A4223" t="s">
        <v>10</v>
      </c>
      <c r="B4223" t="s">
        <v>8</v>
      </c>
      <c r="C4223">
        <v>4</v>
      </c>
      <c r="D4223">
        <v>4</v>
      </c>
      <c r="E4223" s="1">
        <v>10000</v>
      </c>
      <c r="F4223">
        <v>323.14999999999998</v>
      </c>
      <c r="G4223">
        <v>0.6835</v>
      </c>
      <c r="H4223" s="3">
        <v>-126</v>
      </c>
      <c r="I4223" s="3">
        <v>-327</v>
      </c>
      <c r="J4223">
        <f>G4223*H4223+(1-G4223)*I4223</f>
        <v>-189.6165</v>
      </c>
      <c r="K4223">
        <f>J4223+L4223</f>
        <v>539.08350000000007</v>
      </c>
      <c r="L4223">
        <v>728.7</v>
      </c>
    </row>
    <row r="4224" spans="1:12" x14ac:dyDescent="0.25">
      <c r="A4224" t="s">
        <v>10</v>
      </c>
      <c r="B4224" t="s">
        <v>8</v>
      </c>
      <c r="C4224">
        <v>4</v>
      </c>
      <c r="D4224">
        <v>4</v>
      </c>
      <c r="E4224" s="1">
        <v>10000</v>
      </c>
      <c r="F4224">
        <v>323.14999999999998</v>
      </c>
      <c r="G4224">
        <v>0.73519999999999996</v>
      </c>
      <c r="H4224" s="3">
        <v>-126</v>
      </c>
      <c r="I4224" s="3">
        <v>-327</v>
      </c>
      <c r="J4224">
        <f>G4224*H4224+(1-G4224)*I4224</f>
        <v>-179.22480000000002</v>
      </c>
      <c r="K4224">
        <f>J4224+L4224</f>
        <v>551.0752</v>
      </c>
      <c r="L4224">
        <v>730.3</v>
      </c>
    </row>
    <row r="4225" spans="1:12" x14ac:dyDescent="0.25">
      <c r="A4225" t="s">
        <v>10</v>
      </c>
      <c r="B4225" t="s">
        <v>8</v>
      </c>
      <c r="C4225">
        <v>4</v>
      </c>
      <c r="D4225">
        <v>4</v>
      </c>
      <c r="E4225" s="1">
        <v>10000</v>
      </c>
      <c r="F4225">
        <v>323.14999999999998</v>
      </c>
      <c r="G4225">
        <v>0.76990000000000003</v>
      </c>
      <c r="H4225" s="3">
        <v>-126</v>
      </c>
      <c r="I4225" s="3">
        <v>-327</v>
      </c>
      <c r="J4225">
        <f>G4225*H4225+(1-G4225)*I4225</f>
        <v>-172.25009999999997</v>
      </c>
      <c r="K4225">
        <f>J4225+L4225</f>
        <v>547.74990000000003</v>
      </c>
      <c r="L4225">
        <v>720</v>
      </c>
    </row>
    <row r="4226" spans="1:12" x14ac:dyDescent="0.25">
      <c r="A4226" t="s">
        <v>10</v>
      </c>
      <c r="B4226" t="s">
        <v>8</v>
      </c>
      <c r="C4226">
        <v>4</v>
      </c>
      <c r="D4226">
        <v>4</v>
      </c>
      <c r="E4226" s="1">
        <v>10000</v>
      </c>
      <c r="F4226">
        <v>323.14999999999998</v>
      </c>
      <c r="G4226">
        <v>0.80479999999999996</v>
      </c>
      <c r="H4226" s="3">
        <v>-126</v>
      </c>
      <c r="I4226" s="3">
        <v>-327</v>
      </c>
      <c r="J4226">
        <f>G4226*H4226+(1-G4226)*I4226</f>
        <v>-165.23520000000002</v>
      </c>
      <c r="K4226">
        <f>J4226+L4226</f>
        <v>534.76479999999992</v>
      </c>
      <c r="L4226">
        <v>700</v>
      </c>
    </row>
    <row r="4227" spans="1:12" x14ac:dyDescent="0.25">
      <c r="A4227" t="s">
        <v>10</v>
      </c>
      <c r="B4227" t="s">
        <v>8</v>
      </c>
      <c r="C4227">
        <v>4</v>
      </c>
      <c r="D4227">
        <v>4</v>
      </c>
      <c r="E4227" s="1">
        <v>10000</v>
      </c>
      <c r="F4227">
        <v>323.14999999999998</v>
      </c>
      <c r="G4227">
        <v>0.85750000000000004</v>
      </c>
      <c r="H4227" s="3">
        <v>-126</v>
      </c>
      <c r="I4227" s="3">
        <v>-327</v>
      </c>
      <c r="J4227">
        <f>G4227*H4227+(1-G4227)*I4227</f>
        <v>-154.64249999999998</v>
      </c>
      <c r="K4227">
        <f>J4227+L4227</f>
        <v>501.85750000000002</v>
      </c>
      <c r="L4227">
        <v>656.5</v>
      </c>
    </row>
    <row r="4228" spans="1:12" x14ac:dyDescent="0.25">
      <c r="A4228" t="s">
        <v>10</v>
      </c>
      <c r="B4228" t="s">
        <v>8</v>
      </c>
      <c r="C4228">
        <v>4</v>
      </c>
      <c r="D4228">
        <v>4</v>
      </c>
      <c r="E4228" s="1">
        <v>10000</v>
      </c>
      <c r="F4228">
        <v>323.14999999999998</v>
      </c>
      <c r="G4228">
        <v>0.89280000000000004</v>
      </c>
      <c r="H4228" s="3">
        <v>-126</v>
      </c>
      <c r="I4228" s="3">
        <v>-327</v>
      </c>
      <c r="J4228">
        <f>G4228*H4228+(1-G4228)*I4228</f>
        <v>-147.54719999999998</v>
      </c>
      <c r="K4228">
        <f>J4228+L4228</f>
        <v>462.65280000000007</v>
      </c>
      <c r="L4228">
        <v>610.20000000000005</v>
      </c>
    </row>
    <row r="4229" spans="1:12" x14ac:dyDescent="0.25">
      <c r="A4229" t="s">
        <v>10</v>
      </c>
      <c r="B4229" t="s">
        <v>8</v>
      </c>
      <c r="C4229">
        <v>4</v>
      </c>
      <c r="D4229">
        <v>4</v>
      </c>
      <c r="E4229" s="1">
        <v>10000</v>
      </c>
      <c r="F4229">
        <v>323.14999999999998</v>
      </c>
      <c r="G4229">
        <v>0.9284</v>
      </c>
      <c r="H4229" s="3">
        <v>-126</v>
      </c>
      <c r="I4229" s="3">
        <v>-327</v>
      </c>
      <c r="J4229">
        <f>G4229*H4229+(1-G4229)*I4229</f>
        <v>-140.39159999999998</v>
      </c>
      <c r="K4229">
        <f>J4229+L4229</f>
        <v>399.00839999999999</v>
      </c>
      <c r="L4229">
        <v>539.4</v>
      </c>
    </row>
    <row r="4230" spans="1:12" x14ac:dyDescent="0.25">
      <c r="A4230" t="s">
        <v>10</v>
      </c>
      <c r="B4230" t="s">
        <v>8</v>
      </c>
      <c r="C4230">
        <v>4</v>
      </c>
      <c r="D4230">
        <v>4</v>
      </c>
      <c r="E4230" s="1">
        <v>10000</v>
      </c>
      <c r="F4230">
        <v>323.14999999999998</v>
      </c>
      <c r="G4230">
        <v>0.95960000000000001</v>
      </c>
      <c r="H4230" s="3">
        <v>-126</v>
      </c>
      <c r="I4230" s="3">
        <v>-327</v>
      </c>
      <c r="J4230">
        <f>G4230*H4230+(1-G4230)*I4230</f>
        <v>-134.12039999999999</v>
      </c>
      <c r="K4230">
        <f>J4230+L4230</f>
        <v>307.9796</v>
      </c>
      <c r="L4230">
        <v>442.1</v>
      </c>
    </row>
    <row r="4231" spans="1:12" x14ac:dyDescent="0.25">
      <c r="A4231" t="s">
        <v>10</v>
      </c>
      <c r="B4231" t="s">
        <v>8</v>
      </c>
      <c r="C4231">
        <v>4</v>
      </c>
      <c r="D4231">
        <v>4</v>
      </c>
      <c r="E4231" s="1">
        <v>10000</v>
      </c>
      <c r="F4231">
        <v>323.14999999999998</v>
      </c>
      <c r="G4231">
        <v>0.96409999999999996</v>
      </c>
      <c r="H4231" s="3">
        <v>-126</v>
      </c>
      <c r="I4231" s="3">
        <v>-327</v>
      </c>
      <c r="J4231">
        <f>G4231*H4231+(1-G4231)*I4231</f>
        <v>-133.2159</v>
      </c>
      <c r="K4231">
        <f>J4231+L4231</f>
        <v>280.48410000000001</v>
      </c>
      <c r="L4231">
        <v>413.7</v>
      </c>
    </row>
    <row r="4232" spans="1:12" x14ac:dyDescent="0.25">
      <c r="A4232" t="s">
        <v>10</v>
      </c>
      <c r="B4232" t="s">
        <v>8</v>
      </c>
      <c r="C4232">
        <v>4</v>
      </c>
      <c r="D4232">
        <v>4</v>
      </c>
      <c r="E4232" s="1">
        <v>10000</v>
      </c>
      <c r="F4232">
        <v>323.14999999999998</v>
      </c>
      <c r="G4232">
        <v>0.97299999999999998</v>
      </c>
      <c r="H4232" s="3">
        <v>-126</v>
      </c>
      <c r="I4232" s="3">
        <v>-327</v>
      </c>
      <c r="J4232">
        <f>G4232*H4232+(1-G4232)*I4232</f>
        <v>-131.42700000000002</v>
      </c>
      <c r="K4232">
        <f>J4232+L4232</f>
        <v>236.87299999999999</v>
      </c>
      <c r="L4232">
        <v>368.3</v>
      </c>
    </row>
    <row r="4233" spans="1:12" x14ac:dyDescent="0.25">
      <c r="A4233" t="s">
        <v>10</v>
      </c>
      <c r="B4233" t="s">
        <v>8</v>
      </c>
      <c r="C4233">
        <v>4</v>
      </c>
      <c r="D4233">
        <v>4</v>
      </c>
      <c r="E4233" s="1">
        <v>10000</v>
      </c>
      <c r="F4233">
        <v>323.14999999999998</v>
      </c>
      <c r="G4233">
        <v>0.98650000000000004</v>
      </c>
      <c r="H4233" s="3">
        <v>-126</v>
      </c>
      <c r="I4233" s="3">
        <v>-327</v>
      </c>
      <c r="J4233">
        <f>G4233*H4233+(1-G4233)*I4233</f>
        <v>-128.71349999999998</v>
      </c>
      <c r="K4233">
        <f>J4233+L4233</f>
        <v>108.48650000000001</v>
      </c>
      <c r="L4233">
        <v>237.2</v>
      </c>
    </row>
    <row r="4234" spans="1:12" x14ac:dyDescent="0.25">
      <c r="A4234" t="s">
        <v>10</v>
      </c>
      <c r="B4234" t="s">
        <v>8</v>
      </c>
      <c r="C4234">
        <v>4</v>
      </c>
      <c r="D4234">
        <v>4</v>
      </c>
      <c r="E4234" s="1">
        <v>10000</v>
      </c>
      <c r="F4234">
        <v>323.14999999999998</v>
      </c>
      <c r="G4234">
        <v>1</v>
      </c>
      <c r="H4234" s="3">
        <v>-126</v>
      </c>
      <c r="I4234" s="3">
        <v>-327</v>
      </c>
      <c r="J4234">
        <f>G4234*H4234+(1-G4234)*I4234</f>
        <v>-126</v>
      </c>
      <c r="K4234">
        <f>J4234+L4234</f>
        <v>-126</v>
      </c>
      <c r="L4234">
        <v>0</v>
      </c>
    </row>
    <row r="4235" spans="1:12" x14ac:dyDescent="0.25">
      <c r="A4235" t="s">
        <v>10</v>
      </c>
      <c r="B4235" t="s">
        <v>8</v>
      </c>
      <c r="C4235">
        <v>2</v>
      </c>
      <c r="D4235">
        <v>4</v>
      </c>
      <c r="E4235" s="1">
        <v>10000</v>
      </c>
      <c r="F4235">
        <v>323.14999999999998</v>
      </c>
      <c r="G4235" s="4">
        <v>0</v>
      </c>
      <c r="H4235" s="3">
        <v>-85</v>
      </c>
      <c r="I4235" s="3">
        <v>-327</v>
      </c>
      <c r="J4235">
        <f>G4235*H4235+(1-G4235)*I4235</f>
        <v>-327</v>
      </c>
      <c r="K4235">
        <f>J4235+L4235</f>
        <v>-327</v>
      </c>
      <c r="L4235" s="6">
        <v>0</v>
      </c>
    </row>
    <row r="4236" spans="1:12" x14ac:dyDescent="0.25">
      <c r="A4236" t="s">
        <v>10</v>
      </c>
      <c r="B4236" t="s">
        <v>8</v>
      </c>
      <c r="C4236">
        <v>2</v>
      </c>
      <c r="D4236">
        <v>4</v>
      </c>
      <c r="E4236" s="1">
        <v>10000</v>
      </c>
      <c r="F4236">
        <v>323.14999999999998</v>
      </c>
      <c r="G4236" s="4">
        <v>3.9600000000000003E-2</v>
      </c>
      <c r="H4236" s="3">
        <v>-85</v>
      </c>
      <c r="I4236" s="3">
        <v>-327</v>
      </c>
      <c r="J4236">
        <f>G4236*H4236+(1-G4236)*I4236</f>
        <v>-317.41680000000002</v>
      </c>
      <c r="K4236">
        <f>J4236+L4236</f>
        <v>-351.71680000000003</v>
      </c>
      <c r="L4236" s="3">
        <v>-34.299999999999997</v>
      </c>
    </row>
    <row r="4237" spans="1:12" x14ac:dyDescent="0.25">
      <c r="A4237" t="s">
        <v>10</v>
      </c>
      <c r="B4237" t="s">
        <v>8</v>
      </c>
      <c r="C4237">
        <v>2</v>
      </c>
      <c r="D4237">
        <v>4</v>
      </c>
      <c r="E4237" s="1">
        <v>10000</v>
      </c>
      <c r="F4237">
        <v>323.14999999999998</v>
      </c>
      <c r="G4237" s="4">
        <v>5.91E-2</v>
      </c>
      <c r="H4237" s="3">
        <v>-85</v>
      </c>
      <c r="I4237" s="3">
        <v>-327</v>
      </c>
      <c r="J4237">
        <f>G4237*H4237+(1-G4237)*I4237</f>
        <v>-312.69779999999997</v>
      </c>
      <c r="K4237">
        <f>J4237+L4237</f>
        <v>-367.19779999999997</v>
      </c>
      <c r="L4237" s="3">
        <v>-54.5</v>
      </c>
    </row>
    <row r="4238" spans="1:12" x14ac:dyDescent="0.25">
      <c r="A4238" t="s">
        <v>10</v>
      </c>
      <c r="B4238" t="s">
        <v>8</v>
      </c>
      <c r="C4238">
        <v>2</v>
      </c>
      <c r="D4238">
        <v>4</v>
      </c>
      <c r="E4238" s="1">
        <v>10000</v>
      </c>
      <c r="F4238">
        <v>323.14999999999998</v>
      </c>
      <c r="G4238" s="4">
        <v>9.8000000000000004E-2</v>
      </c>
      <c r="H4238" s="3">
        <v>-85</v>
      </c>
      <c r="I4238" s="3">
        <v>-327</v>
      </c>
      <c r="J4238">
        <f>G4238*H4238+(1-G4238)*I4238</f>
        <v>-303.28399999999999</v>
      </c>
      <c r="K4238">
        <f>J4238+L4238</f>
        <v>-388.68399999999997</v>
      </c>
      <c r="L4238" s="3">
        <v>-85.4</v>
      </c>
    </row>
    <row r="4239" spans="1:12" x14ac:dyDescent="0.25">
      <c r="A4239" t="s">
        <v>10</v>
      </c>
      <c r="B4239" t="s">
        <v>8</v>
      </c>
      <c r="C4239">
        <v>2</v>
      </c>
      <c r="D4239">
        <v>4</v>
      </c>
      <c r="E4239" s="1">
        <v>10000</v>
      </c>
      <c r="F4239">
        <v>323.14999999999998</v>
      </c>
      <c r="G4239" s="4">
        <v>0.1363</v>
      </c>
      <c r="H4239" s="3">
        <v>-85</v>
      </c>
      <c r="I4239" s="3">
        <v>-327</v>
      </c>
      <c r="J4239">
        <f>G4239*H4239+(1-G4239)*I4239</f>
        <v>-294.01540000000006</v>
      </c>
      <c r="K4239">
        <f>J4239+L4239</f>
        <v>-415.41540000000009</v>
      </c>
      <c r="L4239" s="3">
        <v>-121.4</v>
      </c>
    </row>
    <row r="4240" spans="1:12" x14ac:dyDescent="0.25">
      <c r="A4240" t="s">
        <v>10</v>
      </c>
      <c r="B4240" t="s">
        <v>8</v>
      </c>
      <c r="C4240">
        <v>2</v>
      </c>
      <c r="D4240">
        <v>4</v>
      </c>
      <c r="E4240" s="1">
        <v>10000</v>
      </c>
      <c r="F4240">
        <v>323.14999999999998</v>
      </c>
      <c r="G4240" s="4">
        <v>0.1741</v>
      </c>
      <c r="H4240" s="3">
        <v>-85</v>
      </c>
      <c r="I4240" s="3">
        <v>-327</v>
      </c>
      <c r="J4240">
        <f>G4240*H4240+(1-G4240)*I4240</f>
        <v>-284.86779999999999</v>
      </c>
      <c r="K4240">
        <f>J4240+L4240</f>
        <v>-430.86779999999999</v>
      </c>
      <c r="L4240" s="3">
        <v>-146</v>
      </c>
    </row>
    <row r="4241" spans="1:12" x14ac:dyDescent="0.25">
      <c r="A4241" t="s">
        <v>10</v>
      </c>
      <c r="B4241" t="s">
        <v>8</v>
      </c>
      <c r="C4241">
        <v>2</v>
      </c>
      <c r="D4241">
        <v>4</v>
      </c>
      <c r="E4241" s="1">
        <v>10000</v>
      </c>
      <c r="F4241">
        <v>323.14999999999998</v>
      </c>
      <c r="G4241" s="4">
        <v>0.21149999999999999</v>
      </c>
      <c r="H4241" s="3">
        <v>-85</v>
      </c>
      <c r="I4241" s="3">
        <v>-327</v>
      </c>
      <c r="J4241">
        <f>G4241*H4241+(1-G4241)*I4241</f>
        <v>-275.81700000000001</v>
      </c>
      <c r="K4241">
        <f>J4241+L4241</f>
        <v>-448.31700000000001</v>
      </c>
      <c r="L4241" s="3">
        <v>-172.5</v>
      </c>
    </row>
    <row r="4242" spans="1:12" x14ac:dyDescent="0.25">
      <c r="A4242" t="s">
        <v>10</v>
      </c>
      <c r="B4242" t="s">
        <v>8</v>
      </c>
      <c r="C4242">
        <v>2</v>
      </c>
      <c r="D4242">
        <v>4</v>
      </c>
      <c r="E4242" s="1">
        <v>10000</v>
      </c>
      <c r="F4242">
        <v>323.14999999999998</v>
      </c>
      <c r="G4242" s="4">
        <v>0.24829999999999999</v>
      </c>
      <c r="H4242" s="3">
        <v>-85</v>
      </c>
      <c r="I4242" s="3">
        <v>-327</v>
      </c>
      <c r="J4242">
        <f>G4242*H4242+(1-G4242)*I4242</f>
        <v>-266.91140000000001</v>
      </c>
      <c r="K4242">
        <f>J4242+L4242</f>
        <v>-469.41140000000001</v>
      </c>
      <c r="L4242" s="3">
        <v>-202.5</v>
      </c>
    </row>
    <row r="4243" spans="1:12" x14ac:dyDescent="0.25">
      <c r="A4243" t="s">
        <v>10</v>
      </c>
      <c r="B4243" t="s">
        <v>8</v>
      </c>
      <c r="C4243">
        <v>2</v>
      </c>
      <c r="D4243">
        <v>4</v>
      </c>
      <c r="E4243" s="1">
        <v>10000</v>
      </c>
      <c r="F4243">
        <v>323.14999999999998</v>
      </c>
      <c r="G4243" s="4">
        <v>0.2848</v>
      </c>
      <c r="H4243" s="3">
        <v>-85</v>
      </c>
      <c r="I4243" s="3">
        <v>-327</v>
      </c>
      <c r="J4243">
        <f>G4243*H4243+(1-G4243)*I4243</f>
        <v>-258.07839999999999</v>
      </c>
      <c r="K4243">
        <f>J4243+L4243</f>
        <v>-477.3784</v>
      </c>
      <c r="L4243" s="3">
        <v>-219.3</v>
      </c>
    </row>
    <row r="4244" spans="1:12" x14ac:dyDescent="0.25">
      <c r="A4244" t="s">
        <v>10</v>
      </c>
      <c r="B4244" t="s">
        <v>8</v>
      </c>
      <c r="C4244">
        <v>2</v>
      </c>
      <c r="D4244">
        <v>4</v>
      </c>
      <c r="E4244" s="1">
        <v>10000</v>
      </c>
      <c r="F4244">
        <v>323.14999999999998</v>
      </c>
      <c r="G4244" s="4">
        <v>0.33860000000000001</v>
      </c>
      <c r="H4244" s="3">
        <v>-85</v>
      </c>
      <c r="I4244" s="3">
        <v>-327</v>
      </c>
      <c r="J4244">
        <f>G4244*H4244+(1-G4244)*I4244</f>
        <v>-245.05879999999999</v>
      </c>
      <c r="K4244">
        <f>J4244+L4244</f>
        <v>-488.35879999999997</v>
      </c>
      <c r="L4244" s="3">
        <v>-243.3</v>
      </c>
    </row>
    <row r="4245" spans="1:12" x14ac:dyDescent="0.25">
      <c r="A4245" t="s">
        <v>10</v>
      </c>
      <c r="B4245" t="s">
        <v>8</v>
      </c>
      <c r="C4245">
        <v>2</v>
      </c>
      <c r="D4245">
        <v>4</v>
      </c>
      <c r="E4245" s="1">
        <v>10000</v>
      </c>
      <c r="F4245">
        <v>323.14999999999998</v>
      </c>
      <c r="G4245" s="4">
        <v>0.37390000000000001</v>
      </c>
      <c r="H4245" s="3">
        <v>-85</v>
      </c>
      <c r="I4245" s="3">
        <v>-327</v>
      </c>
      <c r="J4245">
        <f>G4245*H4245+(1-G4245)*I4245</f>
        <v>-236.5162</v>
      </c>
      <c r="K4245">
        <f>J4245+L4245</f>
        <v>-498.81619999999998</v>
      </c>
      <c r="L4245" s="3">
        <v>-262.3</v>
      </c>
    </row>
    <row r="4246" spans="1:12" x14ac:dyDescent="0.25">
      <c r="A4246" t="s">
        <v>10</v>
      </c>
      <c r="B4246" t="s">
        <v>8</v>
      </c>
      <c r="C4246">
        <v>2</v>
      </c>
      <c r="D4246">
        <v>4</v>
      </c>
      <c r="E4246" s="1">
        <v>10000</v>
      </c>
      <c r="F4246">
        <v>323.14999999999998</v>
      </c>
      <c r="G4246" s="4">
        <v>0.4088</v>
      </c>
      <c r="H4246" s="3">
        <v>-85</v>
      </c>
      <c r="I4246" s="3">
        <v>-327</v>
      </c>
      <c r="J4246">
        <f>G4246*H4246+(1-G4246)*I4246</f>
        <v>-228.07039999999998</v>
      </c>
      <c r="K4246">
        <f>J4246+L4246</f>
        <v>-500.67039999999997</v>
      </c>
      <c r="L4246" s="3">
        <v>-272.60000000000002</v>
      </c>
    </row>
    <row r="4247" spans="1:12" x14ac:dyDescent="0.25">
      <c r="A4247" t="s">
        <v>10</v>
      </c>
      <c r="B4247" t="s">
        <v>8</v>
      </c>
      <c r="C4247">
        <v>2</v>
      </c>
      <c r="D4247">
        <v>4</v>
      </c>
      <c r="E4247" s="1">
        <v>10000</v>
      </c>
      <c r="F4247">
        <v>323.14999999999998</v>
      </c>
      <c r="G4247" s="4">
        <v>0.44330000000000003</v>
      </c>
      <c r="H4247" s="3">
        <v>-85</v>
      </c>
      <c r="I4247" s="3">
        <v>-327</v>
      </c>
      <c r="J4247">
        <f>G4247*H4247+(1-G4247)*I4247</f>
        <v>-219.72139999999999</v>
      </c>
      <c r="K4247">
        <f>J4247+L4247</f>
        <v>-500.32140000000004</v>
      </c>
      <c r="L4247" s="3">
        <v>-280.60000000000002</v>
      </c>
    </row>
    <row r="4248" spans="1:12" x14ac:dyDescent="0.25">
      <c r="A4248" t="s">
        <v>10</v>
      </c>
      <c r="B4248" t="s">
        <v>8</v>
      </c>
      <c r="C4248">
        <v>2</v>
      </c>
      <c r="D4248">
        <v>4</v>
      </c>
      <c r="E4248" s="1">
        <v>10000</v>
      </c>
      <c r="F4248">
        <v>323.14999999999998</v>
      </c>
      <c r="G4248" s="4">
        <v>0.49430000000000002</v>
      </c>
      <c r="H4248" s="3">
        <v>-85</v>
      </c>
      <c r="I4248" s="3">
        <v>-327</v>
      </c>
      <c r="J4248">
        <f>G4248*H4248+(1-G4248)*I4248</f>
        <v>-207.3794</v>
      </c>
      <c r="K4248">
        <f>J4248+L4248</f>
        <v>-495.57939999999996</v>
      </c>
      <c r="L4248" s="3">
        <v>-288.2</v>
      </c>
    </row>
    <row r="4249" spans="1:12" x14ac:dyDescent="0.25">
      <c r="A4249" t="s">
        <v>10</v>
      </c>
      <c r="B4249" t="s">
        <v>8</v>
      </c>
      <c r="C4249">
        <v>2</v>
      </c>
      <c r="D4249">
        <v>4</v>
      </c>
      <c r="E4249" s="1">
        <v>10000</v>
      </c>
      <c r="F4249">
        <v>323.14999999999998</v>
      </c>
      <c r="G4249" s="4">
        <v>0.52769999999999995</v>
      </c>
      <c r="H4249" s="3">
        <v>-85</v>
      </c>
      <c r="I4249" s="3">
        <v>-327</v>
      </c>
      <c r="J4249">
        <f>G4249*H4249+(1-G4249)*I4249</f>
        <v>-199.29660000000001</v>
      </c>
      <c r="K4249">
        <f>J4249+L4249</f>
        <v>-489.59660000000002</v>
      </c>
      <c r="L4249" s="3">
        <v>-290.3</v>
      </c>
    </row>
    <row r="4250" spans="1:12" x14ac:dyDescent="0.25">
      <c r="A4250" t="s">
        <v>10</v>
      </c>
      <c r="B4250" t="s">
        <v>8</v>
      </c>
      <c r="C4250">
        <v>2</v>
      </c>
      <c r="D4250">
        <v>4</v>
      </c>
      <c r="E4250" s="1">
        <v>10000</v>
      </c>
      <c r="F4250">
        <v>323.14999999999998</v>
      </c>
      <c r="G4250" s="4">
        <v>0.57720000000000005</v>
      </c>
      <c r="H4250" s="3">
        <v>-85</v>
      </c>
      <c r="I4250" s="3">
        <v>-327</v>
      </c>
      <c r="J4250">
        <f>G4250*H4250+(1-G4250)*I4250</f>
        <v>-187.3176</v>
      </c>
      <c r="K4250">
        <f>J4250+L4250</f>
        <v>-477.41759999999999</v>
      </c>
      <c r="L4250" s="3">
        <v>-290.10000000000002</v>
      </c>
    </row>
    <row r="4251" spans="1:12" x14ac:dyDescent="0.25">
      <c r="A4251" t="s">
        <v>10</v>
      </c>
      <c r="B4251" t="s">
        <v>8</v>
      </c>
      <c r="C4251">
        <v>2</v>
      </c>
      <c r="D4251">
        <v>4</v>
      </c>
      <c r="E4251" s="1">
        <v>10000</v>
      </c>
      <c r="F4251">
        <v>323.14999999999998</v>
      </c>
      <c r="G4251" s="4">
        <v>0.60970000000000002</v>
      </c>
      <c r="H4251" s="3">
        <v>-85</v>
      </c>
      <c r="I4251" s="3">
        <v>-327</v>
      </c>
      <c r="J4251">
        <f>G4251*H4251+(1-G4251)*I4251</f>
        <v>-179.45259999999999</v>
      </c>
      <c r="K4251">
        <f>J4251+L4251</f>
        <v>-465.65260000000001</v>
      </c>
      <c r="L4251" s="3">
        <v>-286.2</v>
      </c>
    </row>
    <row r="4252" spans="1:12" x14ac:dyDescent="0.25">
      <c r="A4252" t="s">
        <v>10</v>
      </c>
      <c r="B4252" t="s">
        <v>8</v>
      </c>
      <c r="C4252">
        <v>2</v>
      </c>
      <c r="D4252">
        <v>4</v>
      </c>
      <c r="E4252" s="1">
        <v>10000</v>
      </c>
      <c r="F4252">
        <v>323.14999999999998</v>
      </c>
      <c r="G4252" s="4">
        <v>0.65769999999999995</v>
      </c>
      <c r="H4252" s="3">
        <v>-85</v>
      </c>
      <c r="I4252" s="3">
        <v>-327</v>
      </c>
      <c r="J4252">
        <f>G4252*H4252+(1-G4252)*I4252</f>
        <v>-167.83660000000003</v>
      </c>
      <c r="K4252">
        <f>J4252+L4252</f>
        <v>-443.03660000000002</v>
      </c>
      <c r="L4252" s="3">
        <v>-275.2</v>
      </c>
    </row>
    <row r="4253" spans="1:12" x14ac:dyDescent="0.25">
      <c r="A4253" t="s">
        <v>10</v>
      </c>
      <c r="B4253" t="s">
        <v>8</v>
      </c>
      <c r="C4253">
        <v>2</v>
      </c>
      <c r="D4253">
        <v>4</v>
      </c>
      <c r="E4253" s="1">
        <v>10000</v>
      </c>
      <c r="F4253">
        <v>323.14999999999998</v>
      </c>
      <c r="G4253" s="4">
        <v>0.68930000000000002</v>
      </c>
      <c r="H4253" s="3">
        <v>-85</v>
      </c>
      <c r="I4253" s="3">
        <v>-327</v>
      </c>
      <c r="J4253">
        <f>G4253*H4253+(1-G4253)*I4253</f>
        <v>-160.18939999999998</v>
      </c>
      <c r="K4253">
        <f>J4253+L4253</f>
        <v>-424.18939999999998</v>
      </c>
      <c r="L4253" s="3">
        <v>-264</v>
      </c>
    </row>
    <row r="4254" spans="1:12" x14ac:dyDescent="0.25">
      <c r="A4254" t="s">
        <v>10</v>
      </c>
      <c r="B4254" t="s">
        <v>8</v>
      </c>
      <c r="C4254">
        <v>2</v>
      </c>
      <c r="D4254">
        <v>4</v>
      </c>
      <c r="E4254" s="1">
        <v>10000</v>
      </c>
      <c r="F4254">
        <v>323.14999999999998</v>
      </c>
      <c r="G4254" s="4">
        <v>0.73599999999999999</v>
      </c>
      <c r="H4254" s="3">
        <v>-85</v>
      </c>
      <c r="I4254" s="3">
        <v>-327</v>
      </c>
      <c r="J4254">
        <f>G4254*H4254+(1-G4254)*I4254</f>
        <v>-148.88800000000001</v>
      </c>
      <c r="K4254">
        <f>J4254+L4254</f>
        <v>-392.88800000000003</v>
      </c>
      <c r="L4254" s="3">
        <v>-244</v>
      </c>
    </row>
    <row r="4255" spans="1:12" x14ac:dyDescent="0.25">
      <c r="A4255" t="s">
        <v>10</v>
      </c>
      <c r="B4255" t="s">
        <v>8</v>
      </c>
      <c r="C4255">
        <v>2</v>
      </c>
      <c r="D4255">
        <v>4</v>
      </c>
      <c r="E4255" s="1">
        <v>10000</v>
      </c>
      <c r="F4255">
        <v>323.14999999999998</v>
      </c>
      <c r="G4255" s="4">
        <v>0.76659999999999995</v>
      </c>
      <c r="H4255" s="3">
        <v>-85</v>
      </c>
      <c r="I4255" s="3">
        <v>-327</v>
      </c>
      <c r="J4255">
        <f>G4255*H4255+(1-G4255)*I4255</f>
        <v>-141.4828</v>
      </c>
      <c r="K4255">
        <f>J4255+L4255</f>
        <v>-365.78280000000001</v>
      </c>
      <c r="L4255" s="3">
        <v>-224.3</v>
      </c>
    </row>
    <row r="4256" spans="1:12" x14ac:dyDescent="0.25">
      <c r="A4256" t="s">
        <v>10</v>
      </c>
      <c r="B4256" t="s">
        <v>8</v>
      </c>
      <c r="C4256">
        <v>2</v>
      </c>
      <c r="D4256">
        <v>4</v>
      </c>
      <c r="E4256" s="1">
        <v>10000</v>
      </c>
      <c r="F4256">
        <v>323.14999999999998</v>
      </c>
      <c r="G4256" s="4">
        <v>0.79690000000000005</v>
      </c>
      <c r="H4256" s="3">
        <v>-85</v>
      </c>
      <c r="I4256" s="3">
        <v>-327</v>
      </c>
      <c r="J4256">
        <f>G4256*H4256+(1-G4256)*I4256</f>
        <v>-134.15019999999998</v>
      </c>
      <c r="K4256">
        <f>J4256+L4256</f>
        <v>-339.05020000000002</v>
      </c>
      <c r="L4256" s="3">
        <v>-204.9</v>
      </c>
    </row>
    <row r="4257" spans="1:12" x14ac:dyDescent="0.25">
      <c r="A4257" t="s">
        <v>10</v>
      </c>
      <c r="B4257" t="s">
        <v>8</v>
      </c>
      <c r="C4257">
        <v>2</v>
      </c>
      <c r="D4257">
        <v>4</v>
      </c>
      <c r="E4257" s="1">
        <v>10000</v>
      </c>
      <c r="F4257">
        <v>323.14999999999998</v>
      </c>
      <c r="G4257" s="4">
        <v>0.82689999999999997</v>
      </c>
      <c r="H4257" s="3">
        <v>-85</v>
      </c>
      <c r="I4257" s="3">
        <v>-327</v>
      </c>
      <c r="J4257">
        <f>G4257*H4257+(1-G4257)*I4257</f>
        <v>-126.89020000000002</v>
      </c>
      <c r="K4257">
        <f>J4257+L4257</f>
        <v>-300.29020000000003</v>
      </c>
      <c r="L4257" s="3">
        <v>-173.4</v>
      </c>
    </row>
    <row r="4258" spans="1:12" x14ac:dyDescent="0.25">
      <c r="A4258" t="s">
        <v>10</v>
      </c>
      <c r="B4258" t="s">
        <v>8</v>
      </c>
      <c r="C4258">
        <v>2</v>
      </c>
      <c r="D4258">
        <v>4</v>
      </c>
      <c r="E4258" s="1">
        <v>10000</v>
      </c>
      <c r="F4258">
        <v>323.14999999999998</v>
      </c>
      <c r="G4258" s="4">
        <v>0.85660000000000003</v>
      </c>
      <c r="H4258" s="3">
        <v>-85</v>
      </c>
      <c r="I4258" s="3">
        <v>-327</v>
      </c>
      <c r="J4258">
        <f>G4258*H4258+(1-G4258)*I4258</f>
        <v>-119.7028</v>
      </c>
      <c r="K4258">
        <f>J4258+L4258</f>
        <v>-257.80279999999999</v>
      </c>
      <c r="L4258" s="3">
        <v>-138.1</v>
      </c>
    </row>
    <row r="4259" spans="1:12" x14ac:dyDescent="0.25">
      <c r="A4259" t="s">
        <v>10</v>
      </c>
      <c r="B4259" t="s">
        <v>8</v>
      </c>
      <c r="C4259">
        <v>2</v>
      </c>
      <c r="D4259">
        <v>4</v>
      </c>
      <c r="E4259" s="1">
        <v>10000</v>
      </c>
      <c r="F4259">
        <v>323.14999999999998</v>
      </c>
      <c r="G4259" s="4">
        <v>0.88590000000000002</v>
      </c>
      <c r="H4259" s="3">
        <v>-85</v>
      </c>
      <c r="I4259" s="3">
        <v>-327</v>
      </c>
      <c r="J4259">
        <f>G4259*H4259+(1-G4259)*I4259</f>
        <v>-112.6122</v>
      </c>
      <c r="K4259">
        <f>J4259+L4259</f>
        <v>-206.91219999999998</v>
      </c>
      <c r="L4259" s="3">
        <v>-94.3</v>
      </c>
    </row>
    <row r="4260" spans="1:12" x14ac:dyDescent="0.25">
      <c r="A4260" t="s">
        <v>10</v>
      </c>
      <c r="B4260" t="s">
        <v>8</v>
      </c>
      <c r="C4260">
        <v>2</v>
      </c>
      <c r="D4260">
        <v>4</v>
      </c>
      <c r="E4260" s="1">
        <v>10000</v>
      </c>
      <c r="F4260">
        <v>323.14999999999998</v>
      </c>
      <c r="G4260" s="4">
        <v>0.91490000000000005</v>
      </c>
      <c r="H4260" s="3">
        <v>-85</v>
      </c>
      <c r="I4260" s="3">
        <v>-327</v>
      </c>
      <c r="J4260">
        <f>G4260*H4260+(1-G4260)*I4260</f>
        <v>-105.5942</v>
      </c>
      <c r="K4260">
        <f>J4260+L4260</f>
        <v>-138.49420000000001</v>
      </c>
      <c r="L4260" s="3">
        <v>-32.9</v>
      </c>
    </row>
    <row r="4261" spans="1:12" x14ac:dyDescent="0.25">
      <c r="A4261" t="s">
        <v>10</v>
      </c>
      <c r="B4261" t="s">
        <v>8</v>
      </c>
      <c r="C4261">
        <v>2</v>
      </c>
      <c r="D4261">
        <v>4</v>
      </c>
      <c r="E4261" s="1">
        <v>10000</v>
      </c>
      <c r="F4261">
        <v>323.14999999999998</v>
      </c>
      <c r="G4261" s="4">
        <v>0.92930000000000001</v>
      </c>
      <c r="H4261" s="3">
        <v>-85</v>
      </c>
      <c r="I4261" s="3">
        <v>-327</v>
      </c>
      <c r="J4261">
        <f>G4261*H4261+(1-G4261)*I4261</f>
        <v>-102.10939999999999</v>
      </c>
      <c r="K4261">
        <f>J4261+L4261</f>
        <v>-113.8094</v>
      </c>
      <c r="L4261" s="3">
        <v>-11.7</v>
      </c>
    </row>
    <row r="4262" spans="1:12" x14ac:dyDescent="0.25">
      <c r="A4262" t="s">
        <v>10</v>
      </c>
      <c r="B4262" t="s">
        <v>8</v>
      </c>
      <c r="C4262">
        <v>2</v>
      </c>
      <c r="D4262">
        <v>4</v>
      </c>
      <c r="E4262" s="1">
        <v>10000</v>
      </c>
      <c r="F4262">
        <v>323.14999999999998</v>
      </c>
      <c r="G4262" s="4">
        <v>0.94359999999999999</v>
      </c>
      <c r="H4262" s="3">
        <v>-85</v>
      </c>
      <c r="I4262" s="3">
        <v>-327</v>
      </c>
      <c r="J4262">
        <f>G4262*H4262+(1-G4262)*I4262</f>
        <v>-98.648800000000008</v>
      </c>
      <c r="K4262">
        <f>J4262+L4262</f>
        <v>-68.648800000000008</v>
      </c>
      <c r="L4262" s="6">
        <v>30</v>
      </c>
    </row>
    <row r="4263" spans="1:12" x14ac:dyDescent="0.25">
      <c r="A4263" t="s">
        <v>10</v>
      </c>
      <c r="B4263" t="s">
        <v>8</v>
      </c>
      <c r="C4263">
        <v>2</v>
      </c>
      <c r="D4263">
        <v>4</v>
      </c>
      <c r="E4263" s="1">
        <v>10000</v>
      </c>
      <c r="F4263">
        <v>323.14999999999998</v>
      </c>
      <c r="G4263" s="4">
        <v>0.97189999999999999</v>
      </c>
      <c r="H4263" s="3">
        <v>-85</v>
      </c>
      <c r="I4263" s="3">
        <v>-327</v>
      </c>
      <c r="J4263">
        <f>G4263*H4263+(1-G4263)*I4263</f>
        <v>-91.80019999999999</v>
      </c>
      <c r="K4263">
        <f>J4263+L4263</f>
        <v>3.4998000000000076</v>
      </c>
      <c r="L4263" s="6">
        <v>95.3</v>
      </c>
    </row>
    <row r="4264" spans="1:12" x14ac:dyDescent="0.25">
      <c r="A4264" t="s">
        <v>10</v>
      </c>
      <c r="B4264" t="s">
        <v>8</v>
      </c>
      <c r="C4264">
        <v>2</v>
      </c>
      <c r="D4264">
        <v>4</v>
      </c>
      <c r="E4264" s="1">
        <v>10000</v>
      </c>
      <c r="F4264">
        <v>323.14999999999998</v>
      </c>
      <c r="G4264" s="4">
        <v>0.97760000000000002</v>
      </c>
      <c r="H4264" s="3">
        <v>-85</v>
      </c>
      <c r="I4264" s="3">
        <v>-327</v>
      </c>
      <c r="J4264">
        <f>G4264*H4264+(1-G4264)*I4264</f>
        <v>-90.4208</v>
      </c>
      <c r="K4264">
        <f>J4264+L4264</f>
        <v>13.779200000000003</v>
      </c>
      <c r="L4264" s="6">
        <v>104.2</v>
      </c>
    </row>
    <row r="4265" spans="1:12" x14ac:dyDescent="0.25">
      <c r="A4265" t="s">
        <v>10</v>
      </c>
      <c r="B4265" t="s">
        <v>8</v>
      </c>
      <c r="C4265">
        <v>2</v>
      </c>
      <c r="D4265">
        <v>4</v>
      </c>
      <c r="E4265" s="1">
        <v>10000</v>
      </c>
      <c r="F4265">
        <v>323.14999999999998</v>
      </c>
      <c r="G4265" s="4">
        <v>0.98599999999999999</v>
      </c>
      <c r="H4265" s="3">
        <v>-85</v>
      </c>
      <c r="I4265" s="3">
        <v>-327</v>
      </c>
      <c r="J4265">
        <f>G4265*H4265+(1-G4265)*I4265</f>
        <v>-88.388000000000005</v>
      </c>
      <c r="K4265">
        <f>J4265+L4265</f>
        <v>20.811999999999998</v>
      </c>
      <c r="L4265" s="6">
        <v>109.2</v>
      </c>
    </row>
    <row r="4266" spans="1:12" x14ac:dyDescent="0.25">
      <c r="A4266" t="s">
        <v>10</v>
      </c>
      <c r="B4266" t="s">
        <v>8</v>
      </c>
      <c r="C4266">
        <v>2</v>
      </c>
      <c r="D4266">
        <v>4</v>
      </c>
      <c r="E4266" s="1">
        <v>10000</v>
      </c>
      <c r="F4266">
        <v>323.14999999999998</v>
      </c>
      <c r="G4266" s="4">
        <v>0.98950000000000005</v>
      </c>
      <c r="H4266" s="3">
        <v>-85</v>
      </c>
      <c r="I4266" s="3">
        <v>-327</v>
      </c>
      <c r="J4266">
        <f>G4266*H4266+(1-G4266)*I4266</f>
        <v>-87.540999999999983</v>
      </c>
      <c r="K4266">
        <f>J4266+L4266</f>
        <v>15.059000000000012</v>
      </c>
      <c r="L4266" s="6">
        <v>102.6</v>
      </c>
    </row>
    <row r="4267" spans="1:12" x14ac:dyDescent="0.25">
      <c r="A4267" t="s">
        <v>10</v>
      </c>
      <c r="B4267" t="s">
        <v>8</v>
      </c>
      <c r="C4267">
        <v>2</v>
      </c>
      <c r="D4267">
        <v>4</v>
      </c>
      <c r="E4267" s="1">
        <v>10000</v>
      </c>
      <c r="F4267">
        <v>323.14999999999998</v>
      </c>
      <c r="G4267" s="4">
        <v>0.99160000000000004</v>
      </c>
      <c r="H4267" s="3">
        <v>-85</v>
      </c>
      <c r="I4267" s="3">
        <v>-327</v>
      </c>
      <c r="J4267">
        <f>G4267*H4267+(1-G4267)*I4267</f>
        <v>-87.032799999999995</v>
      </c>
      <c r="K4267">
        <f>J4267+L4267</f>
        <v>5.6672000000000082</v>
      </c>
      <c r="L4267" s="6">
        <v>92.7</v>
      </c>
    </row>
    <row r="4268" spans="1:12" x14ac:dyDescent="0.25">
      <c r="A4268" t="s">
        <v>10</v>
      </c>
      <c r="B4268" t="s">
        <v>8</v>
      </c>
      <c r="C4268">
        <v>2</v>
      </c>
      <c r="D4268">
        <v>4</v>
      </c>
      <c r="E4268" s="1">
        <v>10000</v>
      </c>
      <c r="F4268">
        <v>323.14999999999998</v>
      </c>
      <c r="G4268" s="4">
        <v>1</v>
      </c>
      <c r="H4268" s="3">
        <v>-85</v>
      </c>
      <c r="I4268" s="3">
        <v>-327</v>
      </c>
      <c r="J4268">
        <f>G4268*H4268+(1-G4268)*I4268</f>
        <v>-85</v>
      </c>
      <c r="K4268">
        <f>J4268+L4268</f>
        <v>-85</v>
      </c>
      <c r="L4268" s="6">
        <v>0</v>
      </c>
    </row>
    <row r="4269" spans="1:12" x14ac:dyDescent="0.25">
      <c r="A4269" t="s">
        <v>10</v>
      </c>
      <c r="B4269" t="s">
        <v>8</v>
      </c>
      <c r="C4269">
        <v>4</v>
      </c>
      <c r="D4269">
        <v>4</v>
      </c>
      <c r="E4269" s="1">
        <v>15000</v>
      </c>
      <c r="F4269">
        <v>323.14999999999998</v>
      </c>
      <c r="G4269">
        <v>0</v>
      </c>
      <c r="H4269" s="3">
        <v>-126</v>
      </c>
      <c r="I4269" s="3">
        <v>-327</v>
      </c>
      <c r="J4269">
        <f>G4269*H4269+(1-G4269)*I4269</f>
        <v>-327</v>
      </c>
      <c r="K4269">
        <f>J4269+L4269</f>
        <v>-327</v>
      </c>
      <c r="L4269">
        <v>0</v>
      </c>
    </row>
    <row r="4270" spans="1:12" x14ac:dyDescent="0.25">
      <c r="A4270" t="s">
        <v>10</v>
      </c>
      <c r="B4270" t="s">
        <v>8</v>
      </c>
      <c r="C4270">
        <v>4</v>
      </c>
      <c r="D4270">
        <v>4</v>
      </c>
      <c r="E4270" s="1">
        <v>15000</v>
      </c>
      <c r="F4270">
        <v>323.14999999999998</v>
      </c>
      <c r="G4270">
        <v>3.1099999999999999E-2</v>
      </c>
      <c r="H4270" s="3">
        <v>-126</v>
      </c>
      <c r="I4270" s="3">
        <v>-327</v>
      </c>
      <c r="J4270">
        <f>G4270*H4270+(1-G4270)*I4270</f>
        <v>-320.74890000000005</v>
      </c>
      <c r="K4270">
        <f>J4270+L4270</f>
        <v>-281.64890000000003</v>
      </c>
      <c r="L4270">
        <v>39.1</v>
      </c>
    </row>
    <row r="4271" spans="1:12" x14ac:dyDescent="0.25">
      <c r="A4271" t="s">
        <v>10</v>
      </c>
      <c r="B4271" t="s">
        <v>8</v>
      </c>
      <c r="C4271">
        <v>4</v>
      </c>
      <c r="D4271">
        <v>4</v>
      </c>
      <c r="E4271" s="1">
        <v>15000</v>
      </c>
      <c r="F4271">
        <v>323.14999999999998</v>
      </c>
      <c r="G4271">
        <v>6.2399999999999997E-2</v>
      </c>
      <c r="H4271" s="3">
        <v>-126</v>
      </c>
      <c r="I4271" s="3">
        <v>-327</v>
      </c>
      <c r="J4271">
        <f>G4271*H4271+(1-G4271)*I4271</f>
        <v>-314.45759999999996</v>
      </c>
      <c r="K4271">
        <f>J4271+L4271</f>
        <v>-233.45759999999996</v>
      </c>
      <c r="L4271">
        <v>81</v>
      </c>
    </row>
    <row r="4272" spans="1:12" x14ac:dyDescent="0.25">
      <c r="A4272" t="s">
        <v>10</v>
      </c>
      <c r="B4272" t="s">
        <v>8</v>
      </c>
      <c r="C4272">
        <v>4</v>
      </c>
      <c r="D4272">
        <v>4</v>
      </c>
      <c r="E4272" s="1">
        <v>15000</v>
      </c>
      <c r="F4272">
        <v>323.14999999999998</v>
      </c>
      <c r="G4272">
        <v>9.3799999999999994E-2</v>
      </c>
      <c r="H4272" s="3">
        <v>-126</v>
      </c>
      <c r="I4272" s="3">
        <v>-327</v>
      </c>
      <c r="J4272">
        <f>G4272*H4272+(1-G4272)*I4272</f>
        <v>-308.14620000000002</v>
      </c>
      <c r="K4272">
        <f>J4272+L4272</f>
        <v>-184.94620000000003</v>
      </c>
      <c r="L4272">
        <v>123.2</v>
      </c>
    </row>
    <row r="4273" spans="1:12" x14ac:dyDescent="0.25">
      <c r="A4273" t="s">
        <v>10</v>
      </c>
      <c r="B4273" t="s">
        <v>8</v>
      </c>
      <c r="C4273">
        <v>4</v>
      </c>
      <c r="D4273">
        <v>4</v>
      </c>
      <c r="E4273" s="1">
        <v>15000</v>
      </c>
      <c r="F4273">
        <v>323.14999999999998</v>
      </c>
      <c r="G4273">
        <v>0.12529999999999999</v>
      </c>
      <c r="H4273" s="3">
        <v>-126</v>
      </c>
      <c r="I4273" s="3">
        <v>-327</v>
      </c>
      <c r="J4273">
        <f>G4273*H4273+(1-G4273)*I4273</f>
        <v>-301.81470000000002</v>
      </c>
      <c r="K4273">
        <f>J4273+L4273</f>
        <v>-135.41470000000001</v>
      </c>
      <c r="L4273">
        <v>166.4</v>
      </c>
    </row>
    <row r="4274" spans="1:12" x14ac:dyDescent="0.25">
      <c r="A4274" t="s">
        <v>10</v>
      </c>
      <c r="B4274" t="s">
        <v>8</v>
      </c>
      <c r="C4274">
        <v>4</v>
      </c>
      <c r="D4274">
        <v>4</v>
      </c>
      <c r="E4274" s="1">
        <v>15000</v>
      </c>
      <c r="F4274">
        <v>323.14999999999998</v>
      </c>
      <c r="G4274">
        <v>0.1729</v>
      </c>
      <c r="H4274" s="3">
        <v>-126</v>
      </c>
      <c r="I4274" s="3">
        <v>-327</v>
      </c>
      <c r="J4274">
        <f>G4274*H4274+(1-G4274)*I4274</f>
        <v>-292.24709999999999</v>
      </c>
      <c r="K4274">
        <f>J4274+L4274</f>
        <v>-61.747099999999989</v>
      </c>
      <c r="L4274">
        <v>230.5</v>
      </c>
    </row>
    <row r="4275" spans="1:12" x14ac:dyDescent="0.25">
      <c r="A4275" t="s">
        <v>10</v>
      </c>
      <c r="B4275" t="s">
        <v>8</v>
      </c>
      <c r="C4275">
        <v>4</v>
      </c>
      <c r="D4275">
        <v>4</v>
      </c>
      <c r="E4275" s="1">
        <v>15000</v>
      </c>
      <c r="F4275">
        <v>323.14999999999998</v>
      </c>
      <c r="G4275">
        <v>0.20480000000000001</v>
      </c>
      <c r="H4275" s="3">
        <v>-126</v>
      </c>
      <c r="I4275" s="3">
        <v>-327</v>
      </c>
      <c r="J4275">
        <f>G4275*H4275+(1-G4275)*I4275</f>
        <v>-285.83519999999999</v>
      </c>
      <c r="K4275">
        <f>J4275+L4275</f>
        <v>-8.1351999999999975</v>
      </c>
      <c r="L4275">
        <v>277.7</v>
      </c>
    </row>
    <row r="4276" spans="1:12" x14ac:dyDescent="0.25">
      <c r="A4276" t="s">
        <v>10</v>
      </c>
      <c r="B4276" t="s">
        <v>8</v>
      </c>
      <c r="C4276">
        <v>4</v>
      </c>
      <c r="D4276">
        <v>4</v>
      </c>
      <c r="E4276" s="1">
        <v>15000</v>
      </c>
      <c r="F4276">
        <v>323.14999999999998</v>
      </c>
      <c r="G4276">
        <v>0.253</v>
      </c>
      <c r="H4276" s="3">
        <v>-126</v>
      </c>
      <c r="I4276" s="3">
        <v>-327</v>
      </c>
      <c r="J4276">
        <f>G4276*H4276+(1-G4276)*I4276</f>
        <v>-276.14699999999999</v>
      </c>
      <c r="K4276">
        <f>J4276+L4276</f>
        <v>62.353000000000009</v>
      </c>
      <c r="L4276">
        <v>338.5</v>
      </c>
    </row>
    <row r="4277" spans="1:12" x14ac:dyDescent="0.25">
      <c r="A4277" t="s">
        <v>10</v>
      </c>
      <c r="B4277" t="s">
        <v>8</v>
      </c>
      <c r="C4277">
        <v>4</v>
      </c>
      <c r="D4277">
        <v>4</v>
      </c>
      <c r="E4277" s="1">
        <v>15000</v>
      </c>
      <c r="F4277">
        <v>323.14999999999998</v>
      </c>
      <c r="G4277">
        <v>0.2853</v>
      </c>
      <c r="H4277" s="3">
        <v>-126</v>
      </c>
      <c r="I4277" s="3">
        <v>-327</v>
      </c>
      <c r="J4277">
        <f>G4277*H4277+(1-G4277)*I4277</f>
        <v>-269.65469999999999</v>
      </c>
      <c r="K4277">
        <f>J4277+L4277</f>
        <v>48.445300000000032</v>
      </c>
      <c r="L4277">
        <v>318.10000000000002</v>
      </c>
    </row>
    <row r="4278" spans="1:12" x14ac:dyDescent="0.25">
      <c r="A4278" t="s">
        <v>10</v>
      </c>
      <c r="B4278" t="s">
        <v>8</v>
      </c>
      <c r="C4278">
        <v>4</v>
      </c>
      <c r="D4278">
        <v>4</v>
      </c>
      <c r="E4278" s="1">
        <v>15000</v>
      </c>
      <c r="F4278">
        <v>323.14999999999998</v>
      </c>
      <c r="G4278">
        <v>0.33400000000000002</v>
      </c>
      <c r="H4278" s="3">
        <v>-126</v>
      </c>
      <c r="I4278" s="3">
        <v>-327</v>
      </c>
      <c r="J4278">
        <f>G4278*H4278+(1-G4278)*I4278</f>
        <v>-259.86599999999999</v>
      </c>
      <c r="K4278">
        <f>J4278+L4278</f>
        <v>185.03399999999999</v>
      </c>
      <c r="L4278">
        <v>444.9</v>
      </c>
    </row>
    <row r="4279" spans="1:12" x14ac:dyDescent="0.25">
      <c r="A4279" t="s">
        <v>10</v>
      </c>
      <c r="B4279" t="s">
        <v>8</v>
      </c>
      <c r="C4279">
        <v>4</v>
      </c>
      <c r="D4279">
        <v>4</v>
      </c>
      <c r="E4279" s="1">
        <v>15000</v>
      </c>
      <c r="F4279">
        <v>323.14999999999998</v>
      </c>
      <c r="G4279">
        <v>0.3503</v>
      </c>
      <c r="H4279" s="3">
        <v>-126</v>
      </c>
      <c r="I4279" s="3">
        <v>-327</v>
      </c>
      <c r="J4279">
        <f>G4279*H4279+(1-G4279)*I4279</f>
        <v>-256.58969999999999</v>
      </c>
      <c r="K4279">
        <f>J4279+L4279</f>
        <v>205.51030000000003</v>
      </c>
      <c r="L4279">
        <v>462.1</v>
      </c>
    </row>
    <row r="4280" spans="1:12" x14ac:dyDescent="0.25">
      <c r="A4280" t="s">
        <v>10</v>
      </c>
      <c r="B4280" t="s">
        <v>8</v>
      </c>
      <c r="C4280">
        <v>4</v>
      </c>
      <c r="D4280">
        <v>4</v>
      </c>
      <c r="E4280" s="1">
        <v>15000</v>
      </c>
      <c r="F4280">
        <v>323.14999999999998</v>
      </c>
      <c r="G4280">
        <v>0.36670000000000003</v>
      </c>
      <c r="H4280" s="3">
        <v>-126</v>
      </c>
      <c r="I4280" s="3">
        <v>-327</v>
      </c>
      <c r="J4280">
        <f>G4280*H4280+(1-G4280)*I4280</f>
        <v>-253.29329999999999</v>
      </c>
      <c r="K4280">
        <f>J4280+L4280</f>
        <v>232.20670000000001</v>
      </c>
      <c r="L4280">
        <v>485.5</v>
      </c>
    </row>
    <row r="4281" spans="1:12" x14ac:dyDescent="0.25">
      <c r="A4281" t="s">
        <v>10</v>
      </c>
      <c r="B4281" t="s">
        <v>8</v>
      </c>
      <c r="C4281">
        <v>4</v>
      </c>
      <c r="D4281">
        <v>4</v>
      </c>
      <c r="E4281" s="1">
        <v>15000</v>
      </c>
      <c r="F4281">
        <v>323.14999999999998</v>
      </c>
      <c r="G4281">
        <v>0.41589999999999999</v>
      </c>
      <c r="H4281" s="3">
        <v>-126</v>
      </c>
      <c r="I4281" s="3">
        <v>-327</v>
      </c>
      <c r="J4281">
        <f>G4281*H4281+(1-G4281)*I4281</f>
        <v>-243.40410000000003</v>
      </c>
      <c r="K4281">
        <f>J4281+L4281</f>
        <v>302.89589999999993</v>
      </c>
      <c r="L4281">
        <v>546.29999999999995</v>
      </c>
    </row>
    <row r="4282" spans="1:12" x14ac:dyDescent="0.25">
      <c r="A4282" t="s">
        <v>10</v>
      </c>
      <c r="B4282" t="s">
        <v>8</v>
      </c>
      <c r="C4282">
        <v>4</v>
      </c>
      <c r="D4282">
        <v>4</v>
      </c>
      <c r="E4282" s="1">
        <v>15000</v>
      </c>
      <c r="F4282">
        <v>323.14999999999998</v>
      </c>
      <c r="G4282">
        <v>0.44900000000000001</v>
      </c>
      <c r="H4282" s="3">
        <v>-126</v>
      </c>
      <c r="I4282" s="3">
        <v>-327</v>
      </c>
      <c r="J4282">
        <f>G4282*H4282+(1-G4282)*I4282</f>
        <v>-236.75099999999998</v>
      </c>
      <c r="K4282">
        <f>J4282+L4282</f>
        <v>344.04899999999998</v>
      </c>
      <c r="L4282">
        <v>580.79999999999995</v>
      </c>
    </row>
    <row r="4283" spans="1:12" x14ac:dyDescent="0.25">
      <c r="A4283" t="s">
        <v>10</v>
      </c>
      <c r="B4283" t="s">
        <v>8</v>
      </c>
      <c r="C4283">
        <v>4</v>
      </c>
      <c r="D4283">
        <v>4</v>
      </c>
      <c r="E4283" s="1">
        <v>15000</v>
      </c>
      <c r="F4283">
        <v>323.14999999999998</v>
      </c>
      <c r="G4283">
        <v>0.48220000000000002</v>
      </c>
      <c r="H4283" s="3">
        <v>-126</v>
      </c>
      <c r="I4283" s="3">
        <v>-327</v>
      </c>
      <c r="J4283">
        <f>G4283*H4283+(1-G4283)*I4283</f>
        <v>-230.07780000000002</v>
      </c>
      <c r="K4283">
        <f>J4283+L4283</f>
        <v>377.0222</v>
      </c>
      <c r="L4283">
        <v>607.1</v>
      </c>
    </row>
    <row r="4284" spans="1:12" x14ac:dyDescent="0.25">
      <c r="A4284" t="s">
        <v>10</v>
      </c>
      <c r="B4284" t="s">
        <v>8</v>
      </c>
      <c r="C4284">
        <v>4</v>
      </c>
      <c r="D4284">
        <v>4</v>
      </c>
      <c r="E4284" s="1">
        <v>15000</v>
      </c>
      <c r="F4284">
        <v>323.14999999999998</v>
      </c>
      <c r="G4284">
        <v>0.49890000000000001</v>
      </c>
      <c r="H4284" s="3">
        <v>-126</v>
      </c>
      <c r="I4284" s="3">
        <v>-327</v>
      </c>
      <c r="J4284">
        <f>G4284*H4284+(1-G4284)*I4284</f>
        <v>-226.72110000000001</v>
      </c>
      <c r="K4284">
        <f>J4284+L4284</f>
        <v>402.77890000000002</v>
      </c>
      <c r="L4284">
        <v>629.5</v>
      </c>
    </row>
    <row r="4285" spans="1:12" x14ac:dyDescent="0.25">
      <c r="A4285" t="s">
        <v>10</v>
      </c>
      <c r="B4285" t="s">
        <v>8</v>
      </c>
      <c r="C4285">
        <v>4</v>
      </c>
      <c r="D4285">
        <v>4</v>
      </c>
      <c r="E4285" s="1">
        <v>15000</v>
      </c>
      <c r="F4285">
        <v>323.14999999999998</v>
      </c>
      <c r="G4285">
        <v>0.5323</v>
      </c>
      <c r="H4285" s="3">
        <v>-126</v>
      </c>
      <c r="I4285" s="3">
        <v>-327</v>
      </c>
      <c r="J4285">
        <f>G4285*H4285+(1-G4285)*I4285</f>
        <v>-220.0077</v>
      </c>
      <c r="K4285">
        <f>J4285+L4285</f>
        <v>438.29229999999995</v>
      </c>
      <c r="L4285">
        <v>658.3</v>
      </c>
    </row>
    <row r="4286" spans="1:12" x14ac:dyDescent="0.25">
      <c r="A4286" t="s">
        <v>10</v>
      </c>
      <c r="B4286" t="s">
        <v>8</v>
      </c>
      <c r="C4286">
        <v>4</v>
      </c>
      <c r="D4286">
        <v>4</v>
      </c>
      <c r="E4286" s="1">
        <v>15000</v>
      </c>
      <c r="F4286">
        <v>323.14999999999998</v>
      </c>
      <c r="G4286">
        <v>0.56589999999999996</v>
      </c>
      <c r="H4286" s="3">
        <v>-126</v>
      </c>
      <c r="I4286" s="3">
        <v>-327</v>
      </c>
      <c r="J4286">
        <f>G4286*H4286+(1-G4286)*I4286</f>
        <v>-213.25409999999999</v>
      </c>
      <c r="K4286">
        <f>J4286+L4286</f>
        <v>470.54589999999996</v>
      </c>
      <c r="L4286">
        <v>683.8</v>
      </c>
    </row>
    <row r="4287" spans="1:12" x14ac:dyDescent="0.25">
      <c r="A4287" t="s">
        <v>10</v>
      </c>
      <c r="B4287" t="s">
        <v>8</v>
      </c>
      <c r="C4287">
        <v>4</v>
      </c>
      <c r="D4287">
        <v>4</v>
      </c>
      <c r="E4287" s="1">
        <v>15000</v>
      </c>
      <c r="F4287">
        <v>323.14999999999998</v>
      </c>
      <c r="G4287">
        <v>0.61670000000000003</v>
      </c>
      <c r="H4287" s="3">
        <v>-126</v>
      </c>
      <c r="I4287" s="3">
        <v>-327</v>
      </c>
      <c r="J4287">
        <f>G4287*H4287+(1-G4287)*I4287</f>
        <v>-203.04329999999999</v>
      </c>
      <c r="K4287">
        <f>J4287+L4287</f>
        <v>514.1567</v>
      </c>
      <c r="L4287">
        <v>717.2</v>
      </c>
    </row>
    <row r="4288" spans="1:12" x14ac:dyDescent="0.25">
      <c r="A4288" t="s">
        <v>10</v>
      </c>
      <c r="B4288" t="s">
        <v>8</v>
      </c>
      <c r="C4288">
        <v>4</v>
      </c>
      <c r="D4288">
        <v>4</v>
      </c>
      <c r="E4288" s="1">
        <v>15000</v>
      </c>
      <c r="F4288">
        <v>323.14999999999998</v>
      </c>
      <c r="G4288">
        <v>0.65069999999999995</v>
      </c>
      <c r="H4288" s="3">
        <v>-126</v>
      </c>
      <c r="I4288" s="3">
        <v>-327</v>
      </c>
      <c r="J4288">
        <f>G4288*H4288+(1-G4288)*I4288</f>
        <v>-196.20930000000001</v>
      </c>
      <c r="K4288">
        <f>J4288+L4288</f>
        <v>531.29070000000002</v>
      </c>
      <c r="L4288">
        <v>727.5</v>
      </c>
    </row>
    <row r="4289" spans="1:12" x14ac:dyDescent="0.25">
      <c r="A4289" t="s">
        <v>10</v>
      </c>
      <c r="B4289" t="s">
        <v>8</v>
      </c>
      <c r="C4289">
        <v>4</v>
      </c>
      <c r="D4289">
        <v>4</v>
      </c>
      <c r="E4289" s="1">
        <v>15000</v>
      </c>
      <c r="F4289">
        <v>323.14999999999998</v>
      </c>
      <c r="G4289">
        <v>0.68479999999999996</v>
      </c>
      <c r="H4289" s="3">
        <v>-126</v>
      </c>
      <c r="I4289" s="3">
        <v>-327</v>
      </c>
      <c r="J4289">
        <f>G4289*H4289+(1-G4289)*I4289</f>
        <v>-189.3552</v>
      </c>
      <c r="K4289">
        <f>J4289+L4289</f>
        <v>543.34480000000008</v>
      </c>
      <c r="L4289">
        <v>732.7</v>
      </c>
    </row>
    <row r="4290" spans="1:12" x14ac:dyDescent="0.25">
      <c r="A4290" t="s">
        <v>10</v>
      </c>
      <c r="B4290" t="s">
        <v>8</v>
      </c>
      <c r="C4290">
        <v>4</v>
      </c>
      <c r="D4290">
        <v>4</v>
      </c>
      <c r="E4290" s="1">
        <v>15000</v>
      </c>
      <c r="F4290">
        <v>323.14999999999998</v>
      </c>
      <c r="G4290">
        <v>0.73640000000000005</v>
      </c>
      <c r="H4290" s="3">
        <v>-126</v>
      </c>
      <c r="I4290" s="3">
        <v>-327</v>
      </c>
      <c r="J4290">
        <f>G4290*H4290+(1-G4290)*I4290</f>
        <v>-178.98359999999997</v>
      </c>
      <c r="K4290">
        <f>J4290+L4290</f>
        <v>552.31639999999993</v>
      </c>
      <c r="L4290">
        <v>731.3</v>
      </c>
    </row>
    <row r="4291" spans="1:12" x14ac:dyDescent="0.25">
      <c r="A4291" t="s">
        <v>10</v>
      </c>
      <c r="B4291" t="s">
        <v>8</v>
      </c>
      <c r="C4291">
        <v>4</v>
      </c>
      <c r="D4291">
        <v>4</v>
      </c>
      <c r="E4291" s="1">
        <v>15000</v>
      </c>
      <c r="F4291">
        <v>323.14999999999998</v>
      </c>
      <c r="G4291">
        <v>0.77100000000000002</v>
      </c>
      <c r="H4291" s="3">
        <v>-126</v>
      </c>
      <c r="I4291" s="3">
        <v>-327</v>
      </c>
      <c r="J4291">
        <f>G4291*H4291+(1-G4291)*I4291</f>
        <v>-172.029</v>
      </c>
      <c r="K4291">
        <f>J4291+L4291</f>
        <v>550.471</v>
      </c>
      <c r="L4291">
        <v>722.5</v>
      </c>
    </row>
    <row r="4292" spans="1:12" x14ac:dyDescent="0.25">
      <c r="A4292" t="s">
        <v>10</v>
      </c>
      <c r="B4292" t="s">
        <v>8</v>
      </c>
      <c r="C4292">
        <v>4</v>
      </c>
      <c r="D4292">
        <v>4</v>
      </c>
      <c r="E4292" s="1">
        <v>15000</v>
      </c>
      <c r="F4292">
        <v>323.14999999999998</v>
      </c>
      <c r="G4292">
        <v>0.80579999999999996</v>
      </c>
      <c r="H4292" s="3">
        <v>-126</v>
      </c>
      <c r="I4292" s="3">
        <v>-327</v>
      </c>
      <c r="J4292">
        <f>G4292*H4292+(1-G4292)*I4292</f>
        <v>-165.0342</v>
      </c>
      <c r="K4292">
        <f>J4292+L4292</f>
        <v>536.2657999999999</v>
      </c>
      <c r="L4292">
        <v>701.3</v>
      </c>
    </row>
    <row r="4293" spans="1:12" x14ac:dyDescent="0.25">
      <c r="A4293" t="s">
        <v>10</v>
      </c>
      <c r="B4293" t="s">
        <v>8</v>
      </c>
      <c r="C4293">
        <v>4</v>
      </c>
      <c r="D4293">
        <v>4</v>
      </c>
      <c r="E4293" s="1">
        <v>15000</v>
      </c>
      <c r="F4293">
        <v>323.14999999999998</v>
      </c>
      <c r="G4293">
        <v>0.85819999999999996</v>
      </c>
      <c r="H4293" s="3">
        <v>-126</v>
      </c>
      <c r="I4293" s="3">
        <v>-327</v>
      </c>
      <c r="J4293">
        <f>G4293*H4293+(1-G4293)*I4293</f>
        <v>-154.5018</v>
      </c>
      <c r="K4293">
        <f>J4293+L4293</f>
        <v>503.89819999999997</v>
      </c>
      <c r="L4293">
        <v>658.4</v>
      </c>
    </row>
    <row r="4294" spans="1:12" x14ac:dyDescent="0.25">
      <c r="A4294" t="s">
        <v>10</v>
      </c>
      <c r="B4294" t="s">
        <v>8</v>
      </c>
      <c r="C4294">
        <v>4</v>
      </c>
      <c r="D4294">
        <v>4</v>
      </c>
      <c r="E4294" s="1">
        <v>15000</v>
      </c>
      <c r="F4294">
        <v>323.14999999999998</v>
      </c>
      <c r="G4294">
        <v>0.89339999999999997</v>
      </c>
      <c r="H4294" s="3">
        <v>-126</v>
      </c>
      <c r="I4294" s="3">
        <v>-327</v>
      </c>
      <c r="J4294">
        <f>G4294*H4294+(1-G4294)*I4294</f>
        <v>-147.42660000000001</v>
      </c>
      <c r="K4294">
        <f>J4294+L4294</f>
        <v>458.87339999999995</v>
      </c>
      <c r="L4294">
        <v>606.29999999999995</v>
      </c>
    </row>
    <row r="4295" spans="1:12" x14ac:dyDescent="0.25">
      <c r="A4295" t="s">
        <v>10</v>
      </c>
      <c r="B4295" t="s">
        <v>8</v>
      </c>
      <c r="C4295">
        <v>4</v>
      </c>
      <c r="D4295">
        <v>4</v>
      </c>
      <c r="E4295" s="1">
        <v>15000</v>
      </c>
      <c r="F4295">
        <v>323.14999999999998</v>
      </c>
      <c r="G4295">
        <v>0.92879999999999996</v>
      </c>
      <c r="H4295" s="3">
        <v>-126</v>
      </c>
      <c r="I4295" s="3">
        <v>-327</v>
      </c>
      <c r="J4295">
        <f>G4295*H4295+(1-G4295)*I4295</f>
        <v>-140.31120000000001</v>
      </c>
      <c r="K4295">
        <f>J4295+L4295</f>
        <v>396.18880000000001</v>
      </c>
      <c r="L4295">
        <v>536.5</v>
      </c>
    </row>
    <row r="4296" spans="1:12" x14ac:dyDescent="0.25">
      <c r="A4296" t="s">
        <v>10</v>
      </c>
      <c r="B4296" t="s">
        <v>8</v>
      </c>
      <c r="C4296">
        <v>4</v>
      </c>
      <c r="D4296">
        <v>4</v>
      </c>
      <c r="E4296" s="1">
        <v>15000</v>
      </c>
      <c r="F4296">
        <v>323.14999999999998</v>
      </c>
      <c r="G4296">
        <v>0.96430000000000005</v>
      </c>
      <c r="H4296" s="3">
        <v>-126</v>
      </c>
      <c r="I4296" s="3">
        <v>-327</v>
      </c>
      <c r="J4296">
        <f>G4296*H4296+(1-G4296)*I4296</f>
        <v>-133.17569999999998</v>
      </c>
      <c r="K4296">
        <f>J4296+L4296</f>
        <v>285.82429999999999</v>
      </c>
      <c r="L4296">
        <v>419</v>
      </c>
    </row>
    <row r="4297" spans="1:12" x14ac:dyDescent="0.25">
      <c r="A4297" t="s">
        <v>10</v>
      </c>
      <c r="B4297" t="s">
        <v>8</v>
      </c>
      <c r="C4297">
        <v>4</v>
      </c>
      <c r="D4297">
        <v>4</v>
      </c>
      <c r="E4297" s="1">
        <v>15000</v>
      </c>
      <c r="F4297">
        <v>323.14999999999998</v>
      </c>
      <c r="G4297">
        <v>0.98660000000000003</v>
      </c>
      <c r="H4297" s="3">
        <v>-126</v>
      </c>
      <c r="I4297" s="3">
        <v>-327</v>
      </c>
      <c r="J4297">
        <f>G4297*H4297+(1-G4297)*I4297</f>
        <v>-128.6934</v>
      </c>
      <c r="K4297">
        <f>J4297+L4297</f>
        <v>111.9066</v>
      </c>
      <c r="L4297">
        <v>240.6</v>
      </c>
    </row>
    <row r="4298" spans="1:12" x14ac:dyDescent="0.25">
      <c r="A4298" t="s">
        <v>10</v>
      </c>
      <c r="B4298" t="s">
        <v>8</v>
      </c>
      <c r="C4298">
        <v>4</v>
      </c>
      <c r="D4298">
        <v>4</v>
      </c>
      <c r="E4298" s="1">
        <v>15000</v>
      </c>
      <c r="F4298">
        <v>323.14999999999998</v>
      </c>
      <c r="G4298">
        <v>0.98929999999999996</v>
      </c>
      <c r="H4298" s="3">
        <v>-126</v>
      </c>
      <c r="I4298" s="3">
        <v>-327</v>
      </c>
      <c r="J4298">
        <f>G4298*H4298+(1-G4298)*I4298</f>
        <v>-128.1507</v>
      </c>
      <c r="K4298">
        <f>J4298+L4298</f>
        <v>82.749300000000005</v>
      </c>
      <c r="L4298">
        <v>210.9</v>
      </c>
    </row>
    <row r="4299" spans="1:12" x14ac:dyDescent="0.25">
      <c r="A4299" t="s">
        <v>10</v>
      </c>
      <c r="B4299" t="s">
        <v>8</v>
      </c>
      <c r="C4299">
        <v>4</v>
      </c>
      <c r="D4299">
        <v>4</v>
      </c>
      <c r="E4299" s="1">
        <v>15000</v>
      </c>
      <c r="F4299">
        <v>323.14999999999998</v>
      </c>
      <c r="G4299">
        <v>0.99109999999999998</v>
      </c>
      <c r="H4299" s="3">
        <v>-126</v>
      </c>
      <c r="I4299" s="3">
        <v>-327</v>
      </c>
      <c r="J4299">
        <f>G4299*H4299+(1-G4299)*I4299</f>
        <v>-127.7889</v>
      </c>
      <c r="K4299">
        <f>J4299+L4299</f>
        <v>59.011100000000013</v>
      </c>
      <c r="L4299">
        <v>186.8</v>
      </c>
    </row>
    <row r="4300" spans="1:12" x14ac:dyDescent="0.25">
      <c r="A4300" t="s">
        <v>10</v>
      </c>
      <c r="B4300" t="s">
        <v>8</v>
      </c>
      <c r="C4300">
        <v>4</v>
      </c>
      <c r="D4300">
        <v>4</v>
      </c>
      <c r="E4300" s="1">
        <v>15000</v>
      </c>
      <c r="F4300">
        <v>323.14999999999998</v>
      </c>
      <c r="G4300">
        <v>1</v>
      </c>
      <c r="H4300" s="3">
        <v>-126</v>
      </c>
      <c r="I4300" s="3">
        <v>-327</v>
      </c>
      <c r="J4300">
        <f>G4300*H4300+(1-G4300)*I4300</f>
        <v>-126</v>
      </c>
      <c r="K4300">
        <f>J4300+L4300</f>
        <v>-126</v>
      </c>
      <c r="L4300">
        <v>0</v>
      </c>
    </row>
    <row r="4301" spans="1:12" x14ac:dyDescent="0.25">
      <c r="A4301" t="s">
        <v>10</v>
      </c>
      <c r="B4301" t="s">
        <v>8</v>
      </c>
      <c r="C4301">
        <v>2</v>
      </c>
      <c r="D4301">
        <v>4</v>
      </c>
      <c r="E4301" s="1">
        <v>15000</v>
      </c>
      <c r="F4301">
        <v>323.14999999999998</v>
      </c>
      <c r="G4301" s="4">
        <v>0</v>
      </c>
      <c r="H4301" s="3">
        <v>-85</v>
      </c>
      <c r="I4301" s="3">
        <v>-327</v>
      </c>
      <c r="J4301">
        <f>G4301*H4301+(1-G4301)*I4301</f>
        <v>-327</v>
      </c>
      <c r="K4301">
        <f>J4301+L4301</f>
        <v>-327</v>
      </c>
      <c r="L4301" s="6">
        <v>0</v>
      </c>
    </row>
    <row r="4302" spans="1:12" x14ac:dyDescent="0.25">
      <c r="A4302" t="s">
        <v>10</v>
      </c>
      <c r="B4302" t="s">
        <v>8</v>
      </c>
      <c r="C4302">
        <v>2</v>
      </c>
      <c r="D4302">
        <v>4</v>
      </c>
      <c r="E4302" s="1">
        <v>15000</v>
      </c>
      <c r="F4302">
        <v>323.14999999999998</v>
      </c>
      <c r="G4302" s="4">
        <v>4.1300000000000003E-2</v>
      </c>
      <c r="H4302" s="3">
        <v>-85</v>
      </c>
      <c r="I4302" s="3">
        <v>-327</v>
      </c>
      <c r="J4302">
        <f>G4302*H4302+(1-G4302)*I4302</f>
        <v>-317.00539999999995</v>
      </c>
      <c r="K4302">
        <f>J4302+L4302</f>
        <v>-324.70539999999994</v>
      </c>
      <c r="L4302" s="3">
        <v>-7.7</v>
      </c>
    </row>
    <row r="4303" spans="1:12" x14ac:dyDescent="0.25">
      <c r="A4303" t="s">
        <v>10</v>
      </c>
      <c r="B4303" t="s">
        <v>8</v>
      </c>
      <c r="C4303">
        <v>2</v>
      </c>
      <c r="D4303">
        <v>4</v>
      </c>
      <c r="E4303" s="1">
        <v>15000</v>
      </c>
      <c r="F4303">
        <v>323.14999999999998</v>
      </c>
      <c r="G4303" s="4">
        <v>8.2000000000000003E-2</v>
      </c>
      <c r="H4303" s="3">
        <v>-85</v>
      </c>
      <c r="I4303" s="3">
        <v>-327</v>
      </c>
      <c r="J4303">
        <f>G4303*H4303+(1-G4303)*I4303</f>
        <v>-307.15600000000006</v>
      </c>
      <c r="K4303">
        <f>J4303+L4303</f>
        <v>-323.95600000000007</v>
      </c>
      <c r="L4303" s="3">
        <v>-16.8</v>
      </c>
    </row>
    <row r="4304" spans="1:12" x14ac:dyDescent="0.25">
      <c r="A4304" t="s">
        <v>10</v>
      </c>
      <c r="B4304" t="s">
        <v>8</v>
      </c>
      <c r="C4304">
        <v>2</v>
      </c>
      <c r="D4304">
        <v>4</v>
      </c>
      <c r="E4304" s="1">
        <v>15000</v>
      </c>
      <c r="F4304">
        <v>323.14999999999998</v>
      </c>
      <c r="G4304" s="4">
        <v>0.122</v>
      </c>
      <c r="H4304" s="3">
        <v>-85</v>
      </c>
      <c r="I4304" s="3">
        <v>-327</v>
      </c>
      <c r="J4304">
        <f>G4304*H4304+(1-G4304)*I4304</f>
        <v>-297.476</v>
      </c>
      <c r="K4304">
        <f>J4304+L4304</f>
        <v>-319.37599999999998</v>
      </c>
      <c r="L4304" s="3">
        <v>-21.9</v>
      </c>
    </row>
    <row r="4305" spans="1:12" x14ac:dyDescent="0.25">
      <c r="A4305" t="s">
        <v>10</v>
      </c>
      <c r="B4305" t="s">
        <v>8</v>
      </c>
      <c r="C4305">
        <v>2</v>
      </c>
      <c r="D4305">
        <v>4</v>
      </c>
      <c r="E4305" s="1">
        <v>15000</v>
      </c>
      <c r="F4305">
        <v>323.14999999999998</v>
      </c>
      <c r="G4305" s="4">
        <v>0.1613</v>
      </c>
      <c r="H4305" s="3">
        <v>-85</v>
      </c>
      <c r="I4305" s="3">
        <v>-327</v>
      </c>
      <c r="J4305">
        <f>G4305*H4305+(1-G4305)*I4305</f>
        <v>-287.96540000000005</v>
      </c>
      <c r="K4305">
        <f>J4305+L4305</f>
        <v>-315.96540000000005</v>
      </c>
      <c r="L4305" s="3">
        <v>-28</v>
      </c>
    </row>
    <row r="4306" spans="1:12" x14ac:dyDescent="0.25">
      <c r="A4306" t="s">
        <v>10</v>
      </c>
      <c r="B4306" t="s">
        <v>8</v>
      </c>
      <c r="C4306">
        <v>2</v>
      </c>
      <c r="D4306">
        <v>4</v>
      </c>
      <c r="E4306" s="1">
        <v>15000</v>
      </c>
      <c r="F4306">
        <v>323.14999999999998</v>
      </c>
      <c r="G4306" s="4">
        <v>0.21909999999999999</v>
      </c>
      <c r="H4306" s="3">
        <v>-85</v>
      </c>
      <c r="I4306" s="3">
        <v>-327</v>
      </c>
      <c r="J4306">
        <f>G4306*H4306+(1-G4306)*I4306</f>
        <v>-273.9778</v>
      </c>
      <c r="K4306">
        <f>J4306+L4306</f>
        <v>-305.37779999999998</v>
      </c>
      <c r="L4306" s="3">
        <v>-31.4</v>
      </c>
    </row>
    <row r="4307" spans="1:12" x14ac:dyDescent="0.25">
      <c r="A4307" t="s">
        <v>10</v>
      </c>
      <c r="B4307" t="s">
        <v>8</v>
      </c>
      <c r="C4307">
        <v>2</v>
      </c>
      <c r="D4307">
        <v>4</v>
      </c>
      <c r="E4307" s="1">
        <v>15000</v>
      </c>
      <c r="F4307">
        <v>323.14999999999998</v>
      </c>
      <c r="G4307" s="4">
        <v>0.25690000000000002</v>
      </c>
      <c r="H4307" s="3">
        <v>-85</v>
      </c>
      <c r="I4307" s="3">
        <v>-327</v>
      </c>
      <c r="J4307">
        <f>G4307*H4307+(1-G4307)*I4307</f>
        <v>-264.83019999999999</v>
      </c>
      <c r="K4307">
        <f>J4307+L4307</f>
        <v>-294.03019999999998</v>
      </c>
      <c r="L4307" s="3">
        <v>-29.2</v>
      </c>
    </row>
    <row r="4308" spans="1:12" x14ac:dyDescent="0.25">
      <c r="A4308" t="s">
        <v>10</v>
      </c>
      <c r="B4308" t="s">
        <v>8</v>
      </c>
      <c r="C4308">
        <v>2</v>
      </c>
      <c r="D4308">
        <v>4</v>
      </c>
      <c r="E4308" s="1">
        <v>15000</v>
      </c>
      <c r="F4308">
        <v>323.14999999999998</v>
      </c>
      <c r="G4308" s="4">
        <v>0.29409999999999997</v>
      </c>
      <c r="H4308" s="3">
        <v>-85</v>
      </c>
      <c r="I4308" s="3">
        <v>-327</v>
      </c>
      <c r="J4308">
        <f>G4308*H4308+(1-G4308)*I4308</f>
        <v>-255.8278</v>
      </c>
      <c r="K4308">
        <f>J4308+L4308</f>
        <v>-284.7278</v>
      </c>
      <c r="L4308" s="3">
        <v>-28.9</v>
      </c>
    </row>
    <row r="4309" spans="1:12" x14ac:dyDescent="0.25">
      <c r="A4309" t="s">
        <v>10</v>
      </c>
      <c r="B4309" t="s">
        <v>8</v>
      </c>
      <c r="C4309">
        <v>2</v>
      </c>
      <c r="D4309">
        <v>4</v>
      </c>
      <c r="E4309" s="1">
        <v>15000</v>
      </c>
      <c r="F4309">
        <v>323.14999999999998</v>
      </c>
      <c r="G4309" s="4">
        <v>0.33079999999999998</v>
      </c>
      <c r="H4309" s="3">
        <v>-85</v>
      </c>
      <c r="I4309" s="3">
        <v>-327</v>
      </c>
      <c r="J4309">
        <f>G4309*H4309+(1-G4309)*I4309</f>
        <v>-246.94640000000001</v>
      </c>
      <c r="K4309">
        <f>J4309+L4309</f>
        <v>-270.54640000000001</v>
      </c>
      <c r="L4309" s="3">
        <v>-23.6</v>
      </c>
    </row>
    <row r="4310" spans="1:12" x14ac:dyDescent="0.25">
      <c r="A4310" t="s">
        <v>10</v>
      </c>
      <c r="B4310" t="s">
        <v>8</v>
      </c>
      <c r="C4310">
        <v>2</v>
      </c>
      <c r="D4310">
        <v>4</v>
      </c>
      <c r="E4310" s="1">
        <v>15000</v>
      </c>
      <c r="F4310">
        <v>323.14999999999998</v>
      </c>
      <c r="G4310" s="4">
        <v>0.36680000000000001</v>
      </c>
      <c r="H4310" s="3">
        <v>-85</v>
      </c>
      <c r="I4310" s="3">
        <v>-327</v>
      </c>
      <c r="J4310">
        <f>G4310*H4310+(1-G4310)*I4310</f>
        <v>-238.23439999999999</v>
      </c>
      <c r="K4310">
        <f>J4310+L4310</f>
        <v>-254.53440000000001</v>
      </c>
      <c r="L4310" s="3">
        <v>-16.3</v>
      </c>
    </row>
    <row r="4311" spans="1:12" x14ac:dyDescent="0.25">
      <c r="A4311" t="s">
        <v>10</v>
      </c>
      <c r="B4311" t="s">
        <v>8</v>
      </c>
      <c r="C4311">
        <v>2</v>
      </c>
      <c r="D4311">
        <v>4</v>
      </c>
      <c r="E4311" s="1">
        <v>15000</v>
      </c>
      <c r="F4311">
        <v>323.14999999999998</v>
      </c>
      <c r="G4311" s="4">
        <v>0.4199</v>
      </c>
      <c r="H4311" s="3">
        <v>-85</v>
      </c>
      <c r="I4311" s="3">
        <v>-327</v>
      </c>
      <c r="J4311">
        <f>G4311*H4311+(1-G4311)*I4311</f>
        <v>-225.38420000000002</v>
      </c>
      <c r="K4311">
        <f>J4311+L4311</f>
        <v>-232.38420000000002</v>
      </c>
      <c r="L4311" s="3">
        <v>-7</v>
      </c>
    </row>
    <row r="4312" spans="1:12" x14ac:dyDescent="0.25">
      <c r="A4312" t="s">
        <v>10</v>
      </c>
      <c r="B4312" t="s">
        <v>8</v>
      </c>
      <c r="C4312">
        <v>2</v>
      </c>
      <c r="D4312">
        <v>4</v>
      </c>
      <c r="E4312" s="1">
        <v>15000</v>
      </c>
      <c r="F4312">
        <v>323.14999999999998</v>
      </c>
      <c r="G4312" s="4">
        <v>0.4546</v>
      </c>
      <c r="H4312" s="3">
        <v>-85</v>
      </c>
      <c r="I4312" s="3">
        <v>-327</v>
      </c>
      <c r="J4312">
        <f>G4312*H4312+(1-G4312)*I4312</f>
        <v>-216.98679999999999</v>
      </c>
      <c r="K4312">
        <f>J4312+L4312</f>
        <v>-213.58679999999998</v>
      </c>
      <c r="L4312" s="6">
        <v>3.4</v>
      </c>
    </row>
    <row r="4313" spans="1:12" x14ac:dyDescent="0.25">
      <c r="A4313" t="s">
        <v>10</v>
      </c>
      <c r="B4313" t="s">
        <v>8</v>
      </c>
      <c r="C4313">
        <v>2</v>
      </c>
      <c r="D4313">
        <v>4</v>
      </c>
      <c r="E4313" s="1">
        <v>15000</v>
      </c>
      <c r="F4313">
        <v>323.14999999999998</v>
      </c>
      <c r="G4313" s="4">
        <v>0.48870000000000002</v>
      </c>
      <c r="H4313" s="3">
        <v>-85</v>
      </c>
      <c r="I4313" s="3">
        <v>-327</v>
      </c>
      <c r="J4313">
        <f>G4313*H4313+(1-G4313)*I4313</f>
        <v>-208.7346</v>
      </c>
      <c r="K4313">
        <f>J4313+L4313</f>
        <v>-192.43459999999999</v>
      </c>
      <c r="L4313" s="6">
        <v>16.3</v>
      </c>
    </row>
    <row r="4314" spans="1:12" x14ac:dyDescent="0.25">
      <c r="A4314" t="s">
        <v>10</v>
      </c>
      <c r="B4314" t="s">
        <v>8</v>
      </c>
      <c r="C4314">
        <v>2</v>
      </c>
      <c r="D4314">
        <v>4</v>
      </c>
      <c r="E4314" s="1">
        <v>15000</v>
      </c>
      <c r="F4314">
        <v>323.14999999999998</v>
      </c>
      <c r="G4314" s="4">
        <v>0.53910000000000002</v>
      </c>
      <c r="H4314" s="3">
        <v>-85</v>
      </c>
      <c r="I4314" s="3">
        <v>-327</v>
      </c>
      <c r="J4314">
        <f>G4314*H4314+(1-G4314)*I4314</f>
        <v>-196.53779999999998</v>
      </c>
      <c r="K4314">
        <f>J4314+L4314</f>
        <v>-159.13779999999997</v>
      </c>
      <c r="L4314" s="6">
        <v>37.4</v>
      </c>
    </row>
    <row r="4315" spans="1:12" x14ac:dyDescent="0.25">
      <c r="A4315" t="s">
        <v>10</v>
      </c>
      <c r="B4315" t="s">
        <v>8</v>
      </c>
      <c r="C4315">
        <v>2</v>
      </c>
      <c r="D4315">
        <v>4</v>
      </c>
      <c r="E4315" s="1">
        <v>15000</v>
      </c>
      <c r="F4315">
        <v>323.14999999999998</v>
      </c>
      <c r="G4315" s="4">
        <v>0.57199999999999995</v>
      </c>
      <c r="H4315" s="3">
        <v>-85</v>
      </c>
      <c r="I4315" s="3">
        <v>-327</v>
      </c>
      <c r="J4315">
        <f>G4315*H4315+(1-G4315)*I4315</f>
        <v>-188.57600000000002</v>
      </c>
      <c r="K4315">
        <f>J4315+L4315</f>
        <v>-140.77600000000001</v>
      </c>
      <c r="L4315" s="6">
        <v>47.8</v>
      </c>
    </row>
    <row r="4316" spans="1:12" x14ac:dyDescent="0.25">
      <c r="A4316" t="s">
        <v>10</v>
      </c>
      <c r="B4316" t="s">
        <v>8</v>
      </c>
      <c r="C4316">
        <v>2</v>
      </c>
      <c r="D4316">
        <v>4</v>
      </c>
      <c r="E4316" s="1">
        <v>15000</v>
      </c>
      <c r="F4316">
        <v>323.14999999999998</v>
      </c>
      <c r="G4316" s="4">
        <v>0.60440000000000005</v>
      </c>
      <c r="H4316" s="3">
        <v>-85</v>
      </c>
      <c r="I4316" s="3">
        <v>-327</v>
      </c>
      <c r="J4316">
        <f>G4316*H4316+(1-G4316)*I4316</f>
        <v>-180.73519999999999</v>
      </c>
      <c r="K4316">
        <f>J4316+L4316</f>
        <v>-116.33519999999999</v>
      </c>
      <c r="L4316" s="6">
        <v>64.400000000000006</v>
      </c>
    </row>
    <row r="4317" spans="1:12" x14ac:dyDescent="0.25">
      <c r="A4317" t="s">
        <v>10</v>
      </c>
      <c r="B4317" t="s">
        <v>8</v>
      </c>
      <c r="C4317">
        <v>2</v>
      </c>
      <c r="D4317">
        <v>4</v>
      </c>
      <c r="E4317" s="1">
        <v>15000</v>
      </c>
      <c r="F4317">
        <v>323.14999999999998</v>
      </c>
      <c r="G4317" s="4">
        <v>0.6522</v>
      </c>
      <c r="H4317" s="3">
        <v>-85</v>
      </c>
      <c r="I4317" s="3">
        <v>-327</v>
      </c>
      <c r="J4317">
        <f>G4317*H4317+(1-G4317)*I4317</f>
        <v>-169.16759999999999</v>
      </c>
      <c r="K4317">
        <f>J4317+L4317</f>
        <v>-84.567599999999999</v>
      </c>
      <c r="L4317" s="6">
        <v>84.6</v>
      </c>
    </row>
    <row r="4318" spans="1:12" x14ac:dyDescent="0.25">
      <c r="A4318" t="s">
        <v>10</v>
      </c>
      <c r="B4318" t="s">
        <v>8</v>
      </c>
      <c r="C4318">
        <v>2</v>
      </c>
      <c r="D4318">
        <v>4</v>
      </c>
      <c r="E4318" s="1">
        <v>15000</v>
      </c>
      <c r="F4318">
        <v>323.14999999999998</v>
      </c>
      <c r="G4318" s="4">
        <v>0.69889999999999997</v>
      </c>
      <c r="H4318" s="3">
        <v>-85</v>
      </c>
      <c r="I4318" s="3">
        <v>-327</v>
      </c>
      <c r="J4318">
        <f>G4318*H4318+(1-G4318)*I4318</f>
        <v>-157.86619999999999</v>
      </c>
      <c r="K4318">
        <f>J4318+L4318</f>
        <v>-48.766199999999998</v>
      </c>
      <c r="L4318" s="6">
        <v>109.1</v>
      </c>
    </row>
    <row r="4319" spans="1:12" x14ac:dyDescent="0.25">
      <c r="A4319" t="s">
        <v>10</v>
      </c>
      <c r="B4319" t="s">
        <v>8</v>
      </c>
      <c r="C4319">
        <v>2</v>
      </c>
      <c r="D4319">
        <v>4</v>
      </c>
      <c r="E4319" s="1">
        <v>15000</v>
      </c>
      <c r="F4319">
        <v>323.14999999999998</v>
      </c>
      <c r="G4319" s="4">
        <v>0.72960000000000003</v>
      </c>
      <c r="H4319" s="3">
        <v>-85</v>
      </c>
      <c r="I4319" s="3">
        <v>-327</v>
      </c>
      <c r="J4319">
        <f>G4319*H4319+(1-G4319)*I4319</f>
        <v>-150.43680000000001</v>
      </c>
      <c r="K4319">
        <f>J4319+L4319</f>
        <v>-27.436800000000005</v>
      </c>
      <c r="L4319" s="6">
        <v>123</v>
      </c>
    </row>
    <row r="4320" spans="1:12" x14ac:dyDescent="0.25">
      <c r="A4320" t="s">
        <v>10</v>
      </c>
      <c r="B4320" t="s">
        <v>8</v>
      </c>
      <c r="C4320">
        <v>2</v>
      </c>
      <c r="D4320">
        <v>4</v>
      </c>
      <c r="E4320" s="1">
        <v>15000</v>
      </c>
      <c r="F4320">
        <v>323.14999999999998</v>
      </c>
      <c r="G4320" s="4">
        <v>0.77470000000000006</v>
      </c>
      <c r="H4320" s="3">
        <v>-85</v>
      </c>
      <c r="I4320" s="3">
        <v>-327</v>
      </c>
      <c r="J4320">
        <f>G4320*H4320+(1-G4320)*I4320</f>
        <v>-139.52259999999998</v>
      </c>
      <c r="K4320">
        <f>J4320+L4320</f>
        <v>7.9774000000000171</v>
      </c>
      <c r="L4320" s="6">
        <v>147.5</v>
      </c>
    </row>
    <row r="4321" spans="1:12" x14ac:dyDescent="0.25">
      <c r="A4321" t="s">
        <v>10</v>
      </c>
      <c r="B4321" t="s">
        <v>8</v>
      </c>
      <c r="C4321">
        <v>2</v>
      </c>
      <c r="D4321">
        <v>4</v>
      </c>
      <c r="E4321" s="1">
        <v>15000</v>
      </c>
      <c r="F4321">
        <v>323.14999999999998</v>
      </c>
      <c r="G4321" s="4">
        <v>0.81879999999999997</v>
      </c>
      <c r="H4321" s="3">
        <v>-85</v>
      </c>
      <c r="I4321" s="3">
        <v>-327</v>
      </c>
      <c r="J4321">
        <f>G4321*H4321+(1-G4321)*I4321</f>
        <v>-128.85040000000001</v>
      </c>
      <c r="K4321">
        <f>J4321+L4321</f>
        <v>38.349599999999981</v>
      </c>
      <c r="L4321" s="6">
        <v>167.2</v>
      </c>
    </row>
    <row r="4322" spans="1:12" x14ac:dyDescent="0.25">
      <c r="A4322" t="s">
        <v>10</v>
      </c>
      <c r="B4322" t="s">
        <v>8</v>
      </c>
      <c r="C4322">
        <v>2</v>
      </c>
      <c r="D4322">
        <v>4</v>
      </c>
      <c r="E4322" s="1">
        <v>15000</v>
      </c>
      <c r="F4322">
        <v>323.14999999999998</v>
      </c>
      <c r="G4322" s="4">
        <v>0.8478</v>
      </c>
      <c r="H4322" s="3">
        <v>-85</v>
      </c>
      <c r="I4322" s="3">
        <v>-327</v>
      </c>
      <c r="J4322">
        <f>G4322*H4322+(1-G4322)*I4322</f>
        <v>-121.83240000000001</v>
      </c>
      <c r="K4322">
        <f>J4322+L4322</f>
        <v>61.867599999999982</v>
      </c>
      <c r="L4322" s="6">
        <v>183.7</v>
      </c>
    </row>
    <row r="4323" spans="1:12" x14ac:dyDescent="0.25">
      <c r="A4323" t="s">
        <v>10</v>
      </c>
      <c r="B4323" t="s">
        <v>8</v>
      </c>
      <c r="C4323">
        <v>2</v>
      </c>
      <c r="D4323">
        <v>4</v>
      </c>
      <c r="E4323" s="1">
        <v>15000</v>
      </c>
      <c r="F4323">
        <v>323.14999999999998</v>
      </c>
      <c r="G4323" s="4">
        <v>0.89039999999999997</v>
      </c>
      <c r="H4323" s="3">
        <v>-85</v>
      </c>
      <c r="I4323" s="3">
        <v>-327</v>
      </c>
      <c r="J4323">
        <f>G4323*H4323+(1-G4323)*I4323</f>
        <v>-111.5232</v>
      </c>
      <c r="K4323">
        <f>J4323+L4323</f>
        <v>93.676799999999986</v>
      </c>
      <c r="L4323" s="6">
        <v>205.2</v>
      </c>
    </row>
    <row r="4324" spans="1:12" x14ac:dyDescent="0.25">
      <c r="A4324" t="s">
        <v>10</v>
      </c>
      <c r="B4324" t="s">
        <v>8</v>
      </c>
      <c r="C4324">
        <v>2</v>
      </c>
      <c r="D4324">
        <v>4</v>
      </c>
      <c r="E4324" s="1">
        <v>15000</v>
      </c>
      <c r="F4324">
        <v>323.14999999999998</v>
      </c>
      <c r="G4324" s="4">
        <v>0.91839999999999999</v>
      </c>
      <c r="H4324" s="3">
        <v>-85</v>
      </c>
      <c r="I4324" s="3">
        <v>-327</v>
      </c>
      <c r="J4324">
        <f>G4324*H4324+(1-G4324)*I4324</f>
        <v>-104.74719999999999</v>
      </c>
      <c r="K4324">
        <f>J4324+L4324</f>
        <v>109.3528</v>
      </c>
      <c r="L4324" s="6">
        <v>214.1</v>
      </c>
    </row>
    <row r="4325" spans="1:12" x14ac:dyDescent="0.25">
      <c r="A4325" t="s">
        <v>10</v>
      </c>
      <c r="B4325" t="s">
        <v>8</v>
      </c>
      <c r="C4325">
        <v>2</v>
      </c>
      <c r="D4325">
        <v>4</v>
      </c>
      <c r="E4325" s="1">
        <v>15000</v>
      </c>
      <c r="F4325">
        <v>323.14999999999998</v>
      </c>
      <c r="G4325" s="4">
        <v>0.93220000000000003</v>
      </c>
      <c r="H4325" s="3">
        <v>-85</v>
      </c>
      <c r="I4325" s="3">
        <v>-327</v>
      </c>
      <c r="J4325">
        <f>G4325*H4325+(1-G4325)*I4325</f>
        <v>-101.4076</v>
      </c>
      <c r="K4325">
        <f>J4325+L4325</f>
        <v>119.19239999999999</v>
      </c>
      <c r="L4325" s="6">
        <v>220.6</v>
      </c>
    </row>
    <row r="4326" spans="1:12" x14ac:dyDescent="0.25">
      <c r="A4326" t="s">
        <v>10</v>
      </c>
      <c r="B4326" t="s">
        <v>8</v>
      </c>
      <c r="C4326">
        <v>2</v>
      </c>
      <c r="D4326">
        <v>4</v>
      </c>
      <c r="E4326" s="1">
        <v>15000</v>
      </c>
      <c r="F4326">
        <v>323.14999999999998</v>
      </c>
      <c r="G4326" s="4">
        <v>0.94599999999999995</v>
      </c>
      <c r="H4326" s="3">
        <v>-85</v>
      </c>
      <c r="I4326" s="3">
        <v>-327</v>
      </c>
      <c r="J4326">
        <f>G4326*H4326+(1-G4326)*I4326</f>
        <v>-98.068000000000012</v>
      </c>
      <c r="K4326">
        <f>J4326+L4326</f>
        <v>125.03199999999998</v>
      </c>
      <c r="L4326" s="6">
        <v>223.1</v>
      </c>
    </row>
    <row r="4327" spans="1:12" x14ac:dyDescent="0.25">
      <c r="A4327" t="s">
        <v>10</v>
      </c>
      <c r="B4327" t="s">
        <v>8</v>
      </c>
      <c r="C4327">
        <v>2</v>
      </c>
      <c r="D4327">
        <v>4</v>
      </c>
      <c r="E4327" s="1">
        <v>15000</v>
      </c>
      <c r="F4327">
        <v>323.14999999999998</v>
      </c>
      <c r="G4327" s="4">
        <v>0.95960000000000001</v>
      </c>
      <c r="H4327" s="3">
        <v>-85</v>
      </c>
      <c r="I4327" s="3">
        <v>-327</v>
      </c>
      <c r="J4327">
        <f>G4327*H4327+(1-G4327)*I4327</f>
        <v>-94.776799999999994</v>
      </c>
      <c r="K4327">
        <f>J4327+L4327</f>
        <v>130.52320000000003</v>
      </c>
      <c r="L4327" s="6">
        <v>225.3</v>
      </c>
    </row>
    <row r="4328" spans="1:12" x14ac:dyDescent="0.25">
      <c r="A4328" t="s">
        <v>10</v>
      </c>
      <c r="B4328" t="s">
        <v>8</v>
      </c>
      <c r="C4328">
        <v>2</v>
      </c>
      <c r="D4328">
        <v>4</v>
      </c>
      <c r="E4328" s="1">
        <v>15000</v>
      </c>
      <c r="F4328">
        <v>323.14999999999998</v>
      </c>
      <c r="G4328" s="4">
        <v>0.97319999999999995</v>
      </c>
      <c r="H4328" s="3">
        <v>-85</v>
      </c>
      <c r="I4328" s="3">
        <v>-327</v>
      </c>
      <c r="J4328">
        <f>G4328*H4328+(1-G4328)*I4328</f>
        <v>-91.485600000000005</v>
      </c>
      <c r="K4328">
        <f>J4328+L4328</f>
        <v>119.61439999999999</v>
      </c>
      <c r="L4328" s="6">
        <v>211.1</v>
      </c>
    </row>
    <row r="4329" spans="1:12" x14ac:dyDescent="0.25">
      <c r="A4329" t="s">
        <v>10</v>
      </c>
      <c r="B4329" t="s">
        <v>8</v>
      </c>
      <c r="C4329">
        <v>2</v>
      </c>
      <c r="D4329">
        <v>4</v>
      </c>
      <c r="E4329" s="1">
        <v>15000</v>
      </c>
      <c r="F4329">
        <v>323.14999999999998</v>
      </c>
      <c r="G4329" s="4">
        <v>0.98119999999999996</v>
      </c>
      <c r="H4329" s="3">
        <v>-85</v>
      </c>
      <c r="I4329" s="3">
        <v>-327</v>
      </c>
      <c r="J4329">
        <f>G4329*H4329+(1-G4329)*I4329</f>
        <v>-89.549600000000012</v>
      </c>
      <c r="K4329">
        <f>J4329+L4329</f>
        <v>105.45039999999999</v>
      </c>
      <c r="L4329" s="6">
        <v>195</v>
      </c>
    </row>
    <row r="4330" spans="1:12" x14ac:dyDescent="0.25">
      <c r="A4330" t="s">
        <v>10</v>
      </c>
      <c r="B4330" t="s">
        <v>8</v>
      </c>
      <c r="C4330">
        <v>2</v>
      </c>
      <c r="D4330">
        <v>4</v>
      </c>
      <c r="E4330" s="1">
        <v>15000</v>
      </c>
      <c r="F4330">
        <v>323.14999999999998</v>
      </c>
      <c r="G4330" s="4">
        <v>0.98660000000000003</v>
      </c>
      <c r="H4330" s="3">
        <v>-85</v>
      </c>
      <c r="I4330" s="3">
        <v>-327</v>
      </c>
      <c r="J4330">
        <f>G4330*H4330+(1-G4330)*I4330</f>
        <v>-88.242799999999988</v>
      </c>
      <c r="K4330">
        <f>J4330+L4330</f>
        <v>81.657200000000017</v>
      </c>
      <c r="L4330" s="6">
        <v>169.9</v>
      </c>
    </row>
    <row r="4331" spans="1:12" x14ac:dyDescent="0.25">
      <c r="A4331" t="s">
        <v>10</v>
      </c>
      <c r="B4331" t="s">
        <v>8</v>
      </c>
      <c r="C4331">
        <v>2</v>
      </c>
      <c r="D4331">
        <v>4</v>
      </c>
      <c r="E4331" s="1">
        <v>15000</v>
      </c>
      <c r="F4331">
        <v>323.14999999999998</v>
      </c>
      <c r="G4331" s="4">
        <v>1</v>
      </c>
      <c r="H4331" s="3">
        <v>-85</v>
      </c>
      <c r="I4331" s="3">
        <v>-327</v>
      </c>
      <c r="J4331">
        <f>G4331*H4331+(1-G4331)*I4331</f>
        <v>-85</v>
      </c>
      <c r="K4331">
        <f>J4331+L4331</f>
        <v>-85</v>
      </c>
      <c r="L4331" s="6">
        <v>0</v>
      </c>
    </row>
    <row r="4332" spans="1:12" x14ac:dyDescent="0.25">
      <c r="A4332" t="s">
        <v>10</v>
      </c>
      <c r="B4332" t="s">
        <v>8</v>
      </c>
      <c r="C4332">
        <v>6</v>
      </c>
      <c r="D4332">
        <v>6</v>
      </c>
      <c r="E4332" s="1">
        <v>3550</v>
      </c>
      <c r="F4332">
        <v>323.5</v>
      </c>
      <c r="G4332">
        <v>1</v>
      </c>
      <c r="H4332" s="3">
        <v>-167</v>
      </c>
      <c r="I4332" s="3">
        <v>-377.5</v>
      </c>
      <c r="J4332">
        <f>G4332*H4332+(1-G4332)*I4332</f>
        <v>-167</v>
      </c>
      <c r="K4332">
        <f>J4332+L4332</f>
        <v>-167</v>
      </c>
      <c r="L4332">
        <v>0</v>
      </c>
    </row>
    <row r="4333" spans="1:12" x14ac:dyDescent="0.25">
      <c r="A4333" t="s">
        <v>10</v>
      </c>
      <c r="B4333" t="s">
        <v>8</v>
      </c>
      <c r="C4333">
        <v>6</v>
      </c>
      <c r="D4333">
        <v>6</v>
      </c>
      <c r="E4333" s="1">
        <v>3550</v>
      </c>
      <c r="F4333">
        <v>323.5</v>
      </c>
      <c r="G4333">
        <v>5.45E-2</v>
      </c>
      <c r="H4333" s="3">
        <v>-167</v>
      </c>
      <c r="I4333" s="3">
        <v>-377.5</v>
      </c>
      <c r="J4333">
        <f>G4333*H4333+(1-G4333)*I4333</f>
        <v>-366.02774999999997</v>
      </c>
      <c r="K4333">
        <f>J4333+L4333</f>
        <v>205.97225000000003</v>
      </c>
      <c r="L4333">
        <v>572</v>
      </c>
    </row>
    <row r="4334" spans="1:12" x14ac:dyDescent="0.25">
      <c r="A4334" t="s">
        <v>10</v>
      </c>
      <c r="B4334" t="s">
        <v>8</v>
      </c>
      <c r="C4334">
        <v>6</v>
      </c>
      <c r="D4334">
        <v>6</v>
      </c>
      <c r="E4334" s="1">
        <v>3550</v>
      </c>
      <c r="F4334">
        <v>323.5</v>
      </c>
      <c r="G4334" s="5">
        <v>0.1085</v>
      </c>
      <c r="H4334" s="3">
        <v>-167</v>
      </c>
      <c r="I4334" s="3">
        <v>-377.5</v>
      </c>
      <c r="J4334">
        <f>G4334*H4334+(1-G4334)*I4334</f>
        <v>-354.66075000000001</v>
      </c>
      <c r="K4334">
        <f>J4334+L4334</f>
        <v>338.33924999999999</v>
      </c>
      <c r="L4334">
        <v>693</v>
      </c>
    </row>
    <row r="4335" spans="1:12" x14ac:dyDescent="0.25">
      <c r="A4335" t="s">
        <v>10</v>
      </c>
      <c r="B4335" t="s">
        <v>8</v>
      </c>
      <c r="C4335">
        <v>6</v>
      </c>
      <c r="D4335">
        <v>6</v>
      </c>
      <c r="E4335" s="1">
        <v>3550</v>
      </c>
      <c r="F4335">
        <v>323.5</v>
      </c>
      <c r="G4335" s="5">
        <v>0.21490000000000001</v>
      </c>
      <c r="H4335" s="3">
        <v>-167</v>
      </c>
      <c r="I4335" s="3">
        <v>-377.5</v>
      </c>
      <c r="J4335">
        <f>G4335*H4335+(1-G4335)*I4335</f>
        <v>-332.26355000000001</v>
      </c>
      <c r="K4335">
        <f>J4335+L4335</f>
        <v>458.73644999999999</v>
      </c>
      <c r="L4335">
        <v>791</v>
      </c>
    </row>
    <row r="4336" spans="1:12" x14ac:dyDescent="0.25">
      <c r="A4336" t="s">
        <v>10</v>
      </c>
      <c r="B4336" t="s">
        <v>8</v>
      </c>
      <c r="C4336">
        <v>6</v>
      </c>
      <c r="D4336">
        <v>6</v>
      </c>
      <c r="E4336" s="1">
        <v>3550</v>
      </c>
      <c r="F4336">
        <v>323.5</v>
      </c>
      <c r="G4336" s="5">
        <v>0.37090000000000001</v>
      </c>
      <c r="H4336" s="3">
        <v>-167</v>
      </c>
      <c r="I4336" s="3">
        <v>-377.5</v>
      </c>
      <c r="J4336">
        <f>G4336*H4336+(1-G4336)*I4336</f>
        <v>-299.42554999999999</v>
      </c>
      <c r="K4336">
        <f>J4336+L4336</f>
        <v>505.57445000000001</v>
      </c>
      <c r="L4336">
        <v>805</v>
      </c>
    </row>
    <row r="4337" spans="1:12" x14ac:dyDescent="0.25">
      <c r="A4337" t="s">
        <v>10</v>
      </c>
      <c r="B4337" t="s">
        <v>8</v>
      </c>
      <c r="C4337">
        <v>6</v>
      </c>
      <c r="D4337">
        <v>6</v>
      </c>
      <c r="E4337" s="1">
        <v>3550</v>
      </c>
      <c r="F4337">
        <v>323.5</v>
      </c>
      <c r="G4337" s="5">
        <v>0.52259999999999995</v>
      </c>
      <c r="H4337" s="3">
        <v>-167</v>
      </c>
      <c r="I4337" s="3">
        <v>-377.5</v>
      </c>
      <c r="J4337">
        <f>G4337*H4337+(1-G4337)*I4337</f>
        <v>-267.49270000000001</v>
      </c>
      <c r="K4337">
        <f>J4337+L4337</f>
        <v>447.50729999999999</v>
      </c>
      <c r="L4337">
        <v>715</v>
      </c>
    </row>
    <row r="4338" spans="1:12" x14ac:dyDescent="0.25">
      <c r="A4338" t="s">
        <v>10</v>
      </c>
      <c r="B4338" t="s">
        <v>8</v>
      </c>
      <c r="C4338">
        <v>6</v>
      </c>
      <c r="D4338">
        <v>6</v>
      </c>
      <c r="E4338" s="1">
        <v>3550</v>
      </c>
      <c r="F4338">
        <v>323.5</v>
      </c>
      <c r="G4338" s="5">
        <v>0.67030000000000001</v>
      </c>
      <c r="H4338" s="3">
        <v>-167</v>
      </c>
      <c r="I4338" s="3">
        <v>-377.5</v>
      </c>
      <c r="J4338">
        <f>G4338*H4338+(1-G4338)*I4338</f>
        <v>-236.40185</v>
      </c>
      <c r="K4338">
        <f>J4338+L4338</f>
        <v>298.59815000000003</v>
      </c>
      <c r="L4338">
        <v>535</v>
      </c>
    </row>
    <row r="4339" spans="1:12" x14ac:dyDescent="0.25">
      <c r="A4339" t="s">
        <v>10</v>
      </c>
      <c r="B4339" t="s">
        <v>8</v>
      </c>
      <c r="C4339">
        <v>6</v>
      </c>
      <c r="D4339">
        <v>6</v>
      </c>
      <c r="E4339" s="1">
        <v>3550</v>
      </c>
      <c r="F4339">
        <v>323.5</v>
      </c>
      <c r="G4339" s="5">
        <v>0.81410000000000005</v>
      </c>
      <c r="H4339" s="3">
        <v>-167</v>
      </c>
      <c r="I4339" s="3">
        <v>-377.5</v>
      </c>
      <c r="J4339">
        <f>G4339*H4339+(1-G4339)*I4339</f>
        <v>-206.13194999999999</v>
      </c>
      <c r="K4339">
        <f>J4339+L4339</f>
        <v>101.86805000000001</v>
      </c>
      <c r="L4339">
        <v>308</v>
      </c>
    </row>
    <row r="4340" spans="1:12" x14ac:dyDescent="0.25">
      <c r="A4340" t="s">
        <v>10</v>
      </c>
      <c r="B4340" t="s">
        <v>8</v>
      </c>
      <c r="C4340">
        <v>6</v>
      </c>
      <c r="D4340">
        <v>6</v>
      </c>
      <c r="E4340" s="1">
        <v>3550</v>
      </c>
      <c r="F4340">
        <v>323.5</v>
      </c>
      <c r="G4340" s="5">
        <v>1</v>
      </c>
      <c r="H4340" s="3">
        <v>-167</v>
      </c>
      <c r="I4340" s="3">
        <v>-377.5</v>
      </c>
      <c r="J4340">
        <f>G4340*H4340+(1-G4340)*I4340</f>
        <v>-167</v>
      </c>
      <c r="K4340">
        <f>J4340+L4340</f>
        <v>-167</v>
      </c>
      <c r="L4340">
        <v>0</v>
      </c>
    </row>
    <row r="4341" spans="1:12" x14ac:dyDescent="0.25">
      <c r="A4341" t="s">
        <v>10</v>
      </c>
      <c r="B4341" t="s">
        <v>8</v>
      </c>
      <c r="C4341">
        <v>6</v>
      </c>
      <c r="D4341">
        <v>6</v>
      </c>
      <c r="E4341" s="1">
        <v>6080</v>
      </c>
      <c r="F4341">
        <v>323.5</v>
      </c>
      <c r="G4341" s="5">
        <v>0</v>
      </c>
      <c r="H4341" s="3">
        <v>-167</v>
      </c>
      <c r="I4341" s="3">
        <v>-377.5</v>
      </c>
      <c r="J4341">
        <f>G4341*H4341+(1-G4341)*I4341</f>
        <v>-377.5</v>
      </c>
      <c r="K4341">
        <f>J4341+L4341</f>
        <v>-377.5</v>
      </c>
      <c r="L4341">
        <v>0</v>
      </c>
    </row>
    <row r="4342" spans="1:12" x14ac:dyDescent="0.25">
      <c r="A4342" t="s">
        <v>10</v>
      </c>
      <c r="B4342" t="s">
        <v>8</v>
      </c>
      <c r="C4342">
        <v>6</v>
      </c>
      <c r="D4342">
        <v>6</v>
      </c>
      <c r="E4342" s="1">
        <v>6080</v>
      </c>
      <c r="F4342">
        <v>323.5</v>
      </c>
      <c r="G4342">
        <v>5.5199999999999999E-2</v>
      </c>
      <c r="H4342" s="3">
        <v>-167</v>
      </c>
      <c r="I4342" s="3">
        <v>-377.5</v>
      </c>
      <c r="J4342">
        <f>G4342*H4342+(1-G4342)*I4342</f>
        <v>-365.88039999999995</v>
      </c>
      <c r="K4342">
        <f>J4342+L4342</f>
        <v>195.11960000000005</v>
      </c>
      <c r="L4342">
        <v>561</v>
      </c>
    </row>
    <row r="4343" spans="1:12" x14ac:dyDescent="0.25">
      <c r="A4343" t="s">
        <v>10</v>
      </c>
      <c r="B4343" t="s">
        <v>8</v>
      </c>
      <c r="C4343">
        <v>6</v>
      </c>
      <c r="D4343">
        <v>6</v>
      </c>
      <c r="E4343" s="1">
        <v>6080</v>
      </c>
      <c r="F4343">
        <v>323.5</v>
      </c>
      <c r="G4343">
        <v>0.10970000000000001</v>
      </c>
      <c r="H4343" s="3">
        <v>-167</v>
      </c>
      <c r="I4343" s="3">
        <v>-377.5</v>
      </c>
      <c r="J4343">
        <f>G4343*H4343+(1-G4343)*I4343</f>
        <v>-354.40815000000003</v>
      </c>
      <c r="K4343">
        <f>J4343+L4343</f>
        <v>334.59184999999997</v>
      </c>
      <c r="L4343">
        <v>689</v>
      </c>
    </row>
    <row r="4344" spans="1:12" x14ac:dyDescent="0.25">
      <c r="A4344" t="s">
        <v>10</v>
      </c>
      <c r="B4344" t="s">
        <v>8</v>
      </c>
      <c r="C4344">
        <v>6</v>
      </c>
      <c r="D4344">
        <v>6</v>
      </c>
      <c r="E4344" s="1">
        <v>6080</v>
      </c>
      <c r="F4344">
        <v>323.5</v>
      </c>
      <c r="G4344">
        <v>0.21709999999999999</v>
      </c>
      <c r="H4344" s="3">
        <v>-167</v>
      </c>
      <c r="I4344" s="3">
        <v>-377.5</v>
      </c>
      <c r="J4344">
        <f>G4344*H4344+(1-G4344)*I4344</f>
        <v>-331.80045000000001</v>
      </c>
      <c r="K4344">
        <f>J4344+L4344</f>
        <v>462.19954999999999</v>
      </c>
      <c r="L4344">
        <v>794</v>
      </c>
    </row>
    <row r="4345" spans="1:12" x14ac:dyDescent="0.25">
      <c r="A4345" t="s">
        <v>10</v>
      </c>
      <c r="B4345" t="s">
        <v>8</v>
      </c>
      <c r="C4345">
        <v>6</v>
      </c>
      <c r="D4345">
        <v>6</v>
      </c>
      <c r="E4345" s="1">
        <v>6080</v>
      </c>
      <c r="F4345">
        <v>323.5</v>
      </c>
      <c r="G4345">
        <v>0.37390000000000001</v>
      </c>
      <c r="H4345" s="3">
        <v>-167</v>
      </c>
      <c r="I4345" s="3">
        <v>-377.5</v>
      </c>
      <c r="J4345">
        <f>G4345*H4345+(1-G4345)*I4345</f>
        <v>-298.79404999999997</v>
      </c>
      <c r="K4345">
        <f>J4345+L4345</f>
        <v>509.20595000000003</v>
      </c>
      <c r="L4345">
        <v>808</v>
      </c>
    </row>
    <row r="4346" spans="1:12" x14ac:dyDescent="0.25">
      <c r="A4346" t="s">
        <v>10</v>
      </c>
      <c r="B4346" t="s">
        <v>8</v>
      </c>
      <c r="C4346">
        <v>6</v>
      </c>
      <c r="D4346">
        <v>6</v>
      </c>
      <c r="E4346" s="1">
        <v>6080</v>
      </c>
      <c r="F4346">
        <v>323.5</v>
      </c>
      <c r="G4346">
        <v>0.52580000000000005</v>
      </c>
      <c r="H4346" s="3">
        <v>-167</v>
      </c>
      <c r="I4346" s="3">
        <v>-377.5</v>
      </c>
      <c r="J4346">
        <f>G4346*H4346+(1-G4346)*I4346</f>
        <v>-266.81909999999999</v>
      </c>
      <c r="K4346">
        <f>J4346+L4346</f>
        <v>451.18090000000001</v>
      </c>
      <c r="L4346">
        <v>718</v>
      </c>
    </row>
    <row r="4347" spans="1:12" x14ac:dyDescent="0.25">
      <c r="A4347" t="s">
        <v>10</v>
      </c>
      <c r="B4347" t="s">
        <v>8</v>
      </c>
      <c r="C4347">
        <v>6</v>
      </c>
      <c r="D4347">
        <v>6</v>
      </c>
      <c r="E4347" s="1">
        <v>6080</v>
      </c>
      <c r="F4347">
        <v>323.5</v>
      </c>
      <c r="G4347">
        <v>0.67320000000000002</v>
      </c>
      <c r="H4347" s="3">
        <v>-167</v>
      </c>
      <c r="I4347" s="3">
        <v>-377.5</v>
      </c>
      <c r="J4347">
        <f>G4347*H4347+(1-G4347)*I4347</f>
        <v>-235.79140000000001</v>
      </c>
      <c r="K4347">
        <f>J4347+L4347</f>
        <v>307.20859999999999</v>
      </c>
      <c r="L4347">
        <v>543</v>
      </c>
    </row>
    <row r="4348" spans="1:12" x14ac:dyDescent="0.25">
      <c r="A4348" t="s">
        <v>10</v>
      </c>
      <c r="B4348" t="s">
        <v>8</v>
      </c>
      <c r="C4348">
        <v>6</v>
      </c>
      <c r="D4348">
        <v>6</v>
      </c>
      <c r="E4348" s="1">
        <v>6080</v>
      </c>
      <c r="F4348">
        <v>323.5</v>
      </c>
      <c r="G4348">
        <v>0.81599999999999995</v>
      </c>
      <c r="H4348" s="3">
        <v>-167</v>
      </c>
      <c r="I4348" s="3">
        <v>-377.5</v>
      </c>
      <c r="J4348">
        <f>G4348*H4348+(1-G4348)*I4348</f>
        <v>-205.73200000000003</v>
      </c>
      <c r="K4348">
        <f>J4348+L4348</f>
        <v>110.26799999999997</v>
      </c>
      <c r="L4348">
        <v>316</v>
      </c>
    </row>
    <row r="4349" spans="1:12" x14ac:dyDescent="0.25">
      <c r="A4349" t="s">
        <v>10</v>
      </c>
      <c r="B4349" t="s">
        <v>8</v>
      </c>
      <c r="C4349">
        <v>6</v>
      </c>
      <c r="D4349">
        <v>6</v>
      </c>
      <c r="E4349" s="1">
        <v>6080</v>
      </c>
      <c r="F4349">
        <v>323.5</v>
      </c>
      <c r="G4349">
        <v>1</v>
      </c>
      <c r="H4349" s="3">
        <v>-167</v>
      </c>
      <c r="I4349" s="3">
        <v>-377.5</v>
      </c>
      <c r="J4349">
        <f>G4349*H4349+(1-G4349)*I4349</f>
        <v>-167</v>
      </c>
      <c r="K4349">
        <f>J4349+L4349</f>
        <v>-167</v>
      </c>
      <c r="L4349">
        <v>0</v>
      </c>
    </row>
    <row r="4350" spans="1:12" x14ac:dyDescent="0.25">
      <c r="A4350" t="s">
        <v>10</v>
      </c>
      <c r="B4350" t="s">
        <v>8</v>
      </c>
      <c r="C4350">
        <v>6</v>
      </c>
      <c r="D4350">
        <v>6</v>
      </c>
      <c r="E4350" s="1">
        <v>10110</v>
      </c>
      <c r="F4350">
        <v>323.5</v>
      </c>
      <c r="G4350">
        <v>0</v>
      </c>
      <c r="H4350" s="3">
        <v>-167</v>
      </c>
      <c r="I4350" s="3">
        <v>-377.5</v>
      </c>
      <c r="J4350">
        <f>G4350*H4350+(1-G4350)*I4350</f>
        <v>-377.5</v>
      </c>
      <c r="K4350">
        <f>J4350+L4350</f>
        <v>-377.5</v>
      </c>
      <c r="L4350">
        <v>0</v>
      </c>
    </row>
    <row r="4351" spans="1:12" x14ac:dyDescent="0.25">
      <c r="A4351" t="s">
        <v>10</v>
      </c>
      <c r="B4351" t="s">
        <v>8</v>
      </c>
      <c r="C4351">
        <v>6</v>
      </c>
      <c r="D4351">
        <v>6</v>
      </c>
      <c r="E4351" s="1">
        <v>10110</v>
      </c>
      <c r="F4351">
        <v>323.5</v>
      </c>
      <c r="G4351">
        <v>5.62E-2</v>
      </c>
      <c r="H4351" s="3">
        <v>-167</v>
      </c>
      <c r="I4351" s="3">
        <v>-377.5</v>
      </c>
      <c r="J4351">
        <f>G4351*H4351+(1-G4351)*I4351</f>
        <v>-365.66989999999998</v>
      </c>
      <c r="K4351">
        <f>J4351+L4351</f>
        <v>200.33010000000002</v>
      </c>
      <c r="L4351">
        <v>566</v>
      </c>
    </row>
    <row r="4352" spans="1:12" x14ac:dyDescent="0.25">
      <c r="A4352" t="s">
        <v>10</v>
      </c>
      <c r="B4352" t="s">
        <v>8</v>
      </c>
      <c r="C4352">
        <v>6</v>
      </c>
      <c r="D4352">
        <v>6</v>
      </c>
      <c r="E4352" s="1">
        <v>10110</v>
      </c>
      <c r="F4352">
        <v>323.5</v>
      </c>
      <c r="G4352">
        <v>0.11169999999999999</v>
      </c>
      <c r="H4352" s="3">
        <v>-167</v>
      </c>
      <c r="I4352" s="3">
        <v>-377.5</v>
      </c>
      <c r="J4352">
        <f>G4352*H4352+(1-G4352)*I4352</f>
        <v>-353.98714999999999</v>
      </c>
      <c r="K4352">
        <f>J4352+L4352</f>
        <v>341.01285000000001</v>
      </c>
      <c r="L4352">
        <v>695</v>
      </c>
    </row>
    <row r="4353" spans="1:12" x14ac:dyDescent="0.25">
      <c r="A4353" t="s">
        <v>10</v>
      </c>
      <c r="B4353" t="s">
        <v>8</v>
      </c>
      <c r="C4353">
        <v>6</v>
      </c>
      <c r="D4353">
        <v>6</v>
      </c>
      <c r="E4353" s="1">
        <v>10110</v>
      </c>
      <c r="F4353">
        <v>323.5</v>
      </c>
      <c r="G4353">
        <v>0.2205</v>
      </c>
      <c r="H4353" s="3">
        <v>-167</v>
      </c>
      <c r="I4353" s="3">
        <v>-377.5</v>
      </c>
      <c r="J4353">
        <f>G4353*H4353+(1-G4353)*I4353</f>
        <v>-331.08474999999999</v>
      </c>
      <c r="K4353">
        <f>J4353+L4353</f>
        <v>469.91525000000001</v>
      </c>
      <c r="L4353">
        <v>801</v>
      </c>
    </row>
    <row r="4354" spans="1:12" x14ac:dyDescent="0.25">
      <c r="A4354" t="s">
        <v>10</v>
      </c>
      <c r="B4354" t="s">
        <v>8</v>
      </c>
      <c r="C4354">
        <v>6</v>
      </c>
      <c r="D4354">
        <v>6</v>
      </c>
      <c r="E4354" s="1">
        <v>10110</v>
      </c>
      <c r="F4354">
        <v>323.5</v>
      </c>
      <c r="G4354">
        <v>0.3785</v>
      </c>
      <c r="H4354" s="3">
        <v>-167</v>
      </c>
      <c r="I4354" s="3">
        <v>-377.5</v>
      </c>
      <c r="J4354">
        <f>G4354*H4354+(1-G4354)*I4354</f>
        <v>-297.82574999999997</v>
      </c>
      <c r="K4354">
        <f>J4354+L4354</f>
        <v>518.17425000000003</v>
      </c>
      <c r="L4354">
        <v>816</v>
      </c>
    </row>
    <row r="4355" spans="1:12" x14ac:dyDescent="0.25">
      <c r="A4355" t="s">
        <v>10</v>
      </c>
      <c r="B4355" t="s">
        <v>8</v>
      </c>
      <c r="C4355">
        <v>6</v>
      </c>
      <c r="D4355">
        <v>6</v>
      </c>
      <c r="E4355" s="1">
        <v>10110</v>
      </c>
      <c r="F4355">
        <v>323.5</v>
      </c>
      <c r="G4355">
        <v>0.53080000000000005</v>
      </c>
      <c r="H4355" s="3">
        <v>-167</v>
      </c>
      <c r="I4355" s="3">
        <v>-377.5</v>
      </c>
      <c r="J4355">
        <f>G4355*H4355+(1-G4355)*I4355</f>
        <v>-265.76659999999998</v>
      </c>
      <c r="K4355">
        <f>J4355+L4355</f>
        <v>456.23340000000002</v>
      </c>
      <c r="L4355">
        <v>722</v>
      </c>
    </row>
    <row r="4356" spans="1:12" x14ac:dyDescent="0.25">
      <c r="A4356" t="s">
        <v>10</v>
      </c>
      <c r="B4356" t="s">
        <v>8</v>
      </c>
      <c r="C4356">
        <v>6</v>
      </c>
      <c r="D4356">
        <v>6</v>
      </c>
      <c r="E4356" s="1">
        <v>10110</v>
      </c>
      <c r="F4356">
        <v>323.5</v>
      </c>
      <c r="G4356">
        <v>0.67749999999999999</v>
      </c>
      <c r="H4356" s="3">
        <v>-167</v>
      </c>
      <c r="I4356" s="3">
        <v>-377.5</v>
      </c>
      <c r="J4356">
        <f>G4356*H4356+(1-G4356)*I4356</f>
        <v>-234.88625000000002</v>
      </c>
      <c r="K4356">
        <f>J4356+L4356</f>
        <v>310.11374999999998</v>
      </c>
      <c r="L4356">
        <v>545</v>
      </c>
    </row>
    <row r="4357" spans="1:12" x14ac:dyDescent="0.25">
      <c r="A4357" t="s">
        <v>10</v>
      </c>
      <c r="B4357" t="s">
        <v>8</v>
      </c>
      <c r="C4357">
        <v>6</v>
      </c>
      <c r="D4357">
        <v>6</v>
      </c>
      <c r="E4357" s="1">
        <v>10110</v>
      </c>
      <c r="F4357">
        <v>323.5</v>
      </c>
      <c r="G4357">
        <v>0.81899999999999995</v>
      </c>
      <c r="H4357" s="3">
        <v>-167</v>
      </c>
      <c r="I4357" s="3">
        <v>-377.5</v>
      </c>
      <c r="J4357">
        <f>G4357*H4357+(1-G4357)*I4357</f>
        <v>-205.10050000000001</v>
      </c>
      <c r="K4357">
        <f>J4357+L4357</f>
        <v>113.89949999999999</v>
      </c>
      <c r="L4357">
        <v>319</v>
      </c>
    </row>
    <row r="4358" spans="1:12" x14ac:dyDescent="0.25">
      <c r="A4358" t="s">
        <v>10</v>
      </c>
      <c r="B4358" t="s">
        <v>8</v>
      </c>
      <c r="C4358">
        <v>6</v>
      </c>
      <c r="D4358">
        <v>6</v>
      </c>
      <c r="E4358" s="1">
        <v>10110</v>
      </c>
      <c r="F4358">
        <v>323.5</v>
      </c>
      <c r="G4358">
        <v>1</v>
      </c>
      <c r="H4358" s="3">
        <v>-167</v>
      </c>
      <c r="I4358" s="3">
        <v>-377.5</v>
      </c>
      <c r="J4358">
        <f>G4358*H4358+(1-G4358)*I4358</f>
        <v>-167</v>
      </c>
      <c r="K4358">
        <f>J4358+L4358</f>
        <v>-167</v>
      </c>
      <c r="L4358">
        <v>0</v>
      </c>
    </row>
    <row r="4359" spans="1:12" x14ac:dyDescent="0.25">
      <c r="A4359" t="s">
        <v>10</v>
      </c>
      <c r="B4359" t="s">
        <v>8</v>
      </c>
      <c r="C4359">
        <v>6</v>
      </c>
      <c r="D4359">
        <v>6</v>
      </c>
      <c r="E4359" s="1">
        <v>15430</v>
      </c>
      <c r="F4359">
        <v>323.5</v>
      </c>
      <c r="G4359">
        <v>0</v>
      </c>
      <c r="H4359" s="3">
        <v>-167</v>
      </c>
      <c r="I4359" s="3">
        <v>-377.5</v>
      </c>
      <c r="J4359">
        <f>G4359*H4359+(1-G4359)*I4359</f>
        <v>-377.5</v>
      </c>
      <c r="K4359">
        <f>J4359+L4359</f>
        <v>-377.5</v>
      </c>
      <c r="L4359">
        <v>0</v>
      </c>
    </row>
    <row r="4360" spans="1:12" x14ac:dyDescent="0.25">
      <c r="A4360" t="s">
        <v>10</v>
      </c>
      <c r="B4360" t="s">
        <v>8</v>
      </c>
      <c r="C4360">
        <v>6</v>
      </c>
      <c r="D4360">
        <v>6</v>
      </c>
      <c r="E4360" s="1">
        <v>15430</v>
      </c>
      <c r="F4360">
        <v>323.5</v>
      </c>
      <c r="G4360">
        <v>5.7700000000000001E-2</v>
      </c>
      <c r="H4360" s="3">
        <v>-167</v>
      </c>
      <c r="I4360" s="3">
        <v>-377.5</v>
      </c>
      <c r="J4360">
        <f>G4360*H4360+(1-G4360)*I4360</f>
        <v>-365.35415</v>
      </c>
      <c r="K4360">
        <f>J4360+L4360</f>
        <v>209.64585</v>
      </c>
      <c r="L4360">
        <v>575</v>
      </c>
    </row>
    <row r="4361" spans="1:12" x14ac:dyDescent="0.25">
      <c r="A4361" t="s">
        <v>10</v>
      </c>
      <c r="B4361" t="s">
        <v>8</v>
      </c>
      <c r="C4361">
        <v>6</v>
      </c>
      <c r="D4361">
        <v>6</v>
      </c>
      <c r="E4361" s="1">
        <v>15430</v>
      </c>
      <c r="F4361">
        <v>323.5</v>
      </c>
      <c r="G4361">
        <v>0.1144</v>
      </c>
      <c r="H4361" s="3">
        <v>-167</v>
      </c>
      <c r="I4361" s="3">
        <v>-377.5</v>
      </c>
      <c r="J4361">
        <f>G4361*H4361+(1-G4361)*I4361</f>
        <v>-353.41879999999998</v>
      </c>
      <c r="K4361">
        <f>J4361+L4361</f>
        <v>346.58120000000002</v>
      </c>
      <c r="L4361">
        <v>700</v>
      </c>
    </row>
    <row r="4362" spans="1:12" x14ac:dyDescent="0.25">
      <c r="A4362" t="s">
        <v>10</v>
      </c>
      <c r="B4362" t="s">
        <v>8</v>
      </c>
      <c r="C4362">
        <v>6</v>
      </c>
      <c r="D4362">
        <v>6</v>
      </c>
      <c r="E4362" s="1">
        <v>15430</v>
      </c>
      <c r="F4362">
        <v>323.5</v>
      </c>
      <c r="G4362">
        <v>0.22520000000000001</v>
      </c>
      <c r="H4362" s="3">
        <v>-167</v>
      </c>
      <c r="I4362" s="3">
        <v>-377.5</v>
      </c>
      <c r="J4362">
        <f>G4362*H4362+(1-G4362)*I4362</f>
        <v>-330.09539999999998</v>
      </c>
      <c r="K4362">
        <f>J4362+L4362</f>
        <v>472.90460000000002</v>
      </c>
      <c r="L4362">
        <v>803</v>
      </c>
    </row>
    <row r="4363" spans="1:12" x14ac:dyDescent="0.25">
      <c r="A4363" t="s">
        <v>10</v>
      </c>
      <c r="B4363" t="s">
        <v>8</v>
      </c>
      <c r="C4363">
        <v>6</v>
      </c>
      <c r="D4363">
        <v>6</v>
      </c>
      <c r="E4363" s="1">
        <v>15430</v>
      </c>
      <c r="F4363">
        <v>323.5</v>
      </c>
      <c r="G4363">
        <v>0.38500000000000001</v>
      </c>
      <c r="H4363" s="3">
        <v>-167</v>
      </c>
      <c r="I4363" s="3">
        <v>-377.5</v>
      </c>
      <c r="J4363">
        <f>G4363*H4363+(1-G4363)*I4363</f>
        <v>-296.45749999999998</v>
      </c>
      <c r="K4363">
        <f>J4363+L4363</f>
        <v>518.54250000000002</v>
      </c>
      <c r="L4363">
        <v>815</v>
      </c>
    </row>
    <row r="4364" spans="1:12" x14ac:dyDescent="0.25">
      <c r="A4364" t="s">
        <v>10</v>
      </c>
      <c r="B4364" t="s">
        <v>8</v>
      </c>
      <c r="C4364">
        <v>6</v>
      </c>
      <c r="D4364">
        <v>6</v>
      </c>
      <c r="E4364" s="1">
        <v>15430</v>
      </c>
      <c r="F4364">
        <v>323.5</v>
      </c>
      <c r="G4364">
        <v>0.53759999999999997</v>
      </c>
      <c r="H4364" s="3">
        <v>-167</v>
      </c>
      <c r="I4364" s="3">
        <v>-377.5</v>
      </c>
      <c r="J4364">
        <f>G4364*H4364+(1-G4364)*I4364</f>
        <v>-264.33519999999999</v>
      </c>
      <c r="K4364">
        <f>J4364+L4364</f>
        <v>453.66480000000001</v>
      </c>
      <c r="L4364">
        <v>718</v>
      </c>
    </row>
    <row r="4365" spans="1:12" x14ac:dyDescent="0.25">
      <c r="A4365" t="s">
        <v>10</v>
      </c>
      <c r="B4365" t="s">
        <v>8</v>
      </c>
      <c r="C4365">
        <v>6</v>
      </c>
      <c r="D4365">
        <v>6</v>
      </c>
      <c r="E4365" s="1">
        <v>15430</v>
      </c>
      <c r="F4365">
        <v>323.5</v>
      </c>
      <c r="G4365">
        <v>0.6835</v>
      </c>
      <c r="H4365" s="3">
        <v>-167</v>
      </c>
      <c r="I4365" s="3">
        <v>-377.5</v>
      </c>
      <c r="J4365">
        <f>G4365*H4365+(1-G4365)*I4365</f>
        <v>-233.62324999999998</v>
      </c>
      <c r="K4365">
        <f>J4365+L4365</f>
        <v>306.37675000000002</v>
      </c>
      <c r="L4365">
        <v>540</v>
      </c>
    </row>
    <row r="4366" spans="1:12" x14ac:dyDescent="0.25">
      <c r="A4366" t="s">
        <v>10</v>
      </c>
      <c r="B4366" t="s">
        <v>8</v>
      </c>
      <c r="C4366">
        <v>6</v>
      </c>
      <c r="D4366">
        <v>6</v>
      </c>
      <c r="E4366" s="1">
        <v>15430</v>
      </c>
      <c r="F4366">
        <v>323.5</v>
      </c>
      <c r="G4366">
        <v>0.82299999999999995</v>
      </c>
      <c r="H4366" s="3">
        <v>-167</v>
      </c>
      <c r="I4366" s="3">
        <v>-377.5</v>
      </c>
      <c r="J4366">
        <f>G4366*H4366+(1-G4366)*I4366</f>
        <v>-204.25850000000003</v>
      </c>
      <c r="K4366">
        <f>J4366+L4366</f>
        <v>110.74149999999997</v>
      </c>
      <c r="L4366">
        <v>315</v>
      </c>
    </row>
    <row r="4367" spans="1:12" x14ac:dyDescent="0.25">
      <c r="A4367" t="s">
        <v>10</v>
      </c>
      <c r="B4367" t="s">
        <v>8</v>
      </c>
      <c r="C4367">
        <v>6</v>
      </c>
      <c r="D4367">
        <v>6</v>
      </c>
      <c r="E4367" s="1">
        <v>15430</v>
      </c>
      <c r="F4367">
        <v>323.5</v>
      </c>
      <c r="G4367">
        <v>0.91279999999999994</v>
      </c>
      <c r="H4367" s="3">
        <v>-167</v>
      </c>
      <c r="I4367" s="3">
        <v>-377.5</v>
      </c>
      <c r="J4367">
        <f>G4367*H4367+(1-G4367)*I4367</f>
        <v>-185.35560000000004</v>
      </c>
      <c r="K4367">
        <f>J4367+L4367</f>
        <v>-31.355600000000038</v>
      </c>
      <c r="L4367">
        <v>154</v>
      </c>
    </row>
    <row r="4368" spans="1:12" x14ac:dyDescent="0.25">
      <c r="A4368" t="s">
        <v>10</v>
      </c>
      <c r="B4368" t="s">
        <v>8</v>
      </c>
      <c r="C4368">
        <v>6</v>
      </c>
      <c r="D4368">
        <v>6</v>
      </c>
      <c r="E4368" s="1">
        <v>15430</v>
      </c>
      <c r="F4368">
        <v>323.5</v>
      </c>
      <c r="G4368">
        <v>1</v>
      </c>
      <c r="H4368" s="3">
        <v>-167</v>
      </c>
      <c r="I4368" s="3">
        <v>-377.5</v>
      </c>
      <c r="J4368">
        <f>G4368*H4368+(1-G4368)*I4368</f>
        <v>-167</v>
      </c>
      <c r="K4368">
        <f>J4368+L4368</f>
        <v>-167</v>
      </c>
      <c r="L4368">
        <v>0</v>
      </c>
    </row>
    <row r="4369" spans="1:12" x14ac:dyDescent="0.25">
      <c r="A4369" t="s">
        <v>10</v>
      </c>
      <c r="B4369" t="s">
        <v>8</v>
      </c>
      <c r="C4369">
        <v>6</v>
      </c>
      <c r="D4369">
        <v>6</v>
      </c>
      <c r="E4369" s="1">
        <v>15130</v>
      </c>
      <c r="F4369">
        <v>343.3</v>
      </c>
      <c r="G4369">
        <v>0</v>
      </c>
      <c r="H4369" s="3">
        <v>-167</v>
      </c>
      <c r="I4369" s="3">
        <v>-377.5</v>
      </c>
      <c r="J4369">
        <f>G4369*H4369+(1-G4369)*I4369</f>
        <v>-377.5</v>
      </c>
      <c r="K4369">
        <f>J4369+L4369</f>
        <v>-377.5</v>
      </c>
      <c r="L4369">
        <v>0</v>
      </c>
    </row>
    <row r="4370" spans="1:12" x14ac:dyDescent="0.25">
      <c r="A4370" t="s">
        <v>10</v>
      </c>
      <c r="B4370" t="s">
        <v>8</v>
      </c>
      <c r="C4370">
        <v>6</v>
      </c>
      <c r="D4370">
        <v>6</v>
      </c>
      <c r="E4370" s="1">
        <v>15130</v>
      </c>
      <c r="F4370">
        <v>343.3</v>
      </c>
      <c r="G4370">
        <v>5.7500000000000002E-2</v>
      </c>
      <c r="H4370" s="3">
        <v>-167</v>
      </c>
      <c r="I4370" s="3">
        <v>-377.5</v>
      </c>
      <c r="J4370">
        <f>G4370*H4370+(1-G4370)*I4370</f>
        <v>-365.39625000000001</v>
      </c>
      <c r="K4370">
        <f>J4370+L4370</f>
        <v>377.60374999999999</v>
      </c>
      <c r="L4370">
        <v>743</v>
      </c>
    </row>
    <row r="4371" spans="1:12" x14ac:dyDescent="0.25">
      <c r="A4371" t="s">
        <v>10</v>
      </c>
      <c r="B4371" t="s">
        <v>8</v>
      </c>
      <c r="C4371">
        <v>6</v>
      </c>
      <c r="D4371">
        <v>6</v>
      </c>
      <c r="E4371" s="1">
        <v>15130</v>
      </c>
      <c r="F4371">
        <v>343.3</v>
      </c>
      <c r="G4371">
        <v>0.1142</v>
      </c>
      <c r="H4371" s="3">
        <v>-167</v>
      </c>
      <c r="I4371" s="3">
        <v>-377.5</v>
      </c>
      <c r="J4371">
        <f>G4371*H4371+(1-G4371)*I4371</f>
        <v>-353.46089999999998</v>
      </c>
      <c r="K4371">
        <f>J4371+L4371</f>
        <v>594.53909999999996</v>
      </c>
      <c r="L4371">
        <v>948</v>
      </c>
    </row>
    <row r="4372" spans="1:12" x14ac:dyDescent="0.25">
      <c r="A4372" t="s">
        <v>10</v>
      </c>
      <c r="B4372" t="s">
        <v>8</v>
      </c>
      <c r="C4372">
        <v>6</v>
      </c>
      <c r="D4372">
        <v>6</v>
      </c>
      <c r="E4372" s="1">
        <v>15130</v>
      </c>
      <c r="F4372">
        <v>343.3</v>
      </c>
      <c r="G4372">
        <v>0.2248</v>
      </c>
      <c r="H4372" s="3">
        <v>-167</v>
      </c>
      <c r="I4372" s="3">
        <v>-377.5</v>
      </c>
      <c r="J4372">
        <f>G4372*H4372+(1-G4372)*I4372</f>
        <v>-330.17959999999999</v>
      </c>
      <c r="K4372">
        <f>J4372+L4372</f>
        <v>765.82040000000006</v>
      </c>
      <c r="L4372">
        <v>1096</v>
      </c>
    </row>
    <row r="4373" spans="1:12" x14ac:dyDescent="0.25">
      <c r="A4373" t="s">
        <v>10</v>
      </c>
      <c r="B4373" t="s">
        <v>8</v>
      </c>
      <c r="C4373">
        <v>6</v>
      </c>
      <c r="D4373">
        <v>6</v>
      </c>
      <c r="E4373" s="1">
        <v>15130</v>
      </c>
      <c r="F4373">
        <v>343.3</v>
      </c>
      <c r="G4373">
        <v>0.38450000000000001</v>
      </c>
      <c r="H4373" s="3">
        <v>-167</v>
      </c>
      <c r="I4373" s="3">
        <v>-377.5</v>
      </c>
      <c r="J4373">
        <f>G4373*H4373+(1-G4373)*I4373</f>
        <v>-296.56274999999994</v>
      </c>
      <c r="K4373">
        <f>J4373+L4373</f>
        <v>802.43725000000006</v>
      </c>
      <c r="L4373">
        <v>1099</v>
      </c>
    </row>
    <row r="4374" spans="1:12" x14ac:dyDescent="0.25">
      <c r="A4374" t="s">
        <v>10</v>
      </c>
      <c r="B4374" t="s">
        <v>8</v>
      </c>
      <c r="C4374">
        <v>6</v>
      </c>
      <c r="D4374">
        <v>6</v>
      </c>
      <c r="E4374" s="1">
        <v>15130</v>
      </c>
      <c r="F4374">
        <v>343.3</v>
      </c>
      <c r="G4374">
        <v>0.53710000000000002</v>
      </c>
      <c r="H4374" s="3">
        <v>-167</v>
      </c>
      <c r="I4374" s="3">
        <v>-377.5</v>
      </c>
      <c r="J4374">
        <f>G4374*H4374+(1-G4374)*I4374</f>
        <v>-264.44045</v>
      </c>
      <c r="K4374">
        <f>J4374+L4374</f>
        <v>698.55954999999994</v>
      </c>
      <c r="L4374">
        <v>963</v>
      </c>
    </row>
    <row r="4375" spans="1:12" x14ac:dyDescent="0.25">
      <c r="A4375" t="s">
        <v>10</v>
      </c>
      <c r="B4375" t="s">
        <v>8</v>
      </c>
      <c r="C4375">
        <v>6</v>
      </c>
      <c r="D4375">
        <v>6</v>
      </c>
      <c r="E4375" s="1">
        <v>15130</v>
      </c>
      <c r="F4375">
        <v>343.3</v>
      </c>
      <c r="G4375">
        <v>0.68300000000000005</v>
      </c>
      <c r="H4375" s="3">
        <v>-167</v>
      </c>
      <c r="I4375" s="3">
        <v>-377.5</v>
      </c>
      <c r="J4375">
        <f>G4375*H4375+(1-G4375)*I4375</f>
        <v>-233.7285</v>
      </c>
      <c r="K4375">
        <f>J4375+L4375</f>
        <v>495.2715</v>
      </c>
      <c r="L4375">
        <v>729</v>
      </c>
    </row>
    <row r="4376" spans="1:12" x14ac:dyDescent="0.25">
      <c r="A4376" t="s">
        <v>10</v>
      </c>
      <c r="B4376" t="s">
        <v>8</v>
      </c>
      <c r="C4376">
        <v>6</v>
      </c>
      <c r="D4376">
        <v>6</v>
      </c>
      <c r="E4376" s="1">
        <v>15130</v>
      </c>
      <c r="F4376">
        <v>343.3</v>
      </c>
      <c r="G4376">
        <v>0.82269999999999999</v>
      </c>
      <c r="H4376" s="3">
        <v>-167</v>
      </c>
      <c r="I4376" s="3">
        <v>-377.5</v>
      </c>
      <c r="J4376">
        <f>G4376*H4376+(1-G4376)*I4376</f>
        <v>-204.32164999999998</v>
      </c>
      <c r="K4376">
        <f>J4376+L4376</f>
        <v>231.67835000000002</v>
      </c>
      <c r="L4376">
        <v>436</v>
      </c>
    </row>
    <row r="4377" spans="1:12" x14ac:dyDescent="0.25">
      <c r="A4377" t="s">
        <v>10</v>
      </c>
      <c r="B4377" t="s">
        <v>8</v>
      </c>
      <c r="C4377">
        <v>6</v>
      </c>
      <c r="D4377">
        <v>6</v>
      </c>
      <c r="E4377" s="1">
        <v>15130</v>
      </c>
      <c r="F4377">
        <v>343.3</v>
      </c>
      <c r="G4377">
        <v>0.91259999999999997</v>
      </c>
      <c r="H4377" s="3">
        <v>-167</v>
      </c>
      <c r="I4377" s="3">
        <v>-377.5</v>
      </c>
      <c r="J4377">
        <f>G4377*H4377+(1-G4377)*I4377</f>
        <v>-185.39770000000001</v>
      </c>
      <c r="K4377">
        <f>J4377+L4377</f>
        <v>30.602299999999985</v>
      </c>
      <c r="L4377">
        <v>216</v>
      </c>
    </row>
    <row r="4378" spans="1:12" x14ac:dyDescent="0.25">
      <c r="A4378" t="s">
        <v>10</v>
      </c>
      <c r="B4378" t="s">
        <v>8</v>
      </c>
      <c r="C4378">
        <v>6</v>
      </c>
      <c r="D4378">
        <v>6</v>
      </c>
      <c r="E4378" s="1">
        <v>15130</v>
      </c>
      <c r="F4378">
        <v>343.3</v>
      </c>
      <c r="G4378">
        <v>1</v>
      </c>
      <c r="H4378" s="3">
        <v>-167</v>
      </c>
      <c r="I4378" s="3">
        <v>-377.5</v>
      </c>
      <c r="J4378">
        <f>G4378*H4378+(1-G4378)*I4378</f>
        <v>-167</v>
      </c>
      <c r="K4378">
        <f>J4378+L4378</f>
        <v>-167</v>
      </c>
      <c r="L4378">
        <v>0</v>
      </c>
    </row>
    <row r="4379" spans="1:12" x14ac:dyDescent="0.25">
      <c r="A4379" t="s">
        <v>10</v>
      </c>
      <c r="B4379" t="s">
        <v>8</v>
      </c>
      <c r="C4379">
        <v>4</v>
      </c>
      <c r="D4379">
        <v>4</v>
      </c>
      <c r="E4379" s="1">
        <v>5000</v>
      </c>
      <c r="F4379">
        <v>348.15</v>
      </c>
      <c r="G4379">
        <v>0</v>
      </c>
      <c r="H4379" s="3">
        <v>-126</v>
      </c>
      <c r="I4379" s="3">
        <v>-327</v>
      </c>
      <c r="J4379">
        <f>G4379*H4379+(1-G4379)*I4379</f>
        <v>-327</v>
      </c>
      <c r="K4379">
        <f>J4379+L4379</f>
        <v>-327</v>
      </c>
      <c r="L4379">
        <v>0</v>
      </c>
    </row>
    <row r="4380" spans="1:12" x14ac:dyDescent="0.25">
      <c r="A4380" t="s">
        <v>10</v>
      </c>
      <c r="B4380" t="s">
        <v>8</v>
      </c>
      <c r="C4380">
        <v>4</v>
      </c>
      <c r="D4380">
        <v>4</v>
      </c>
      <c r="E4380" s="1">
        <v>5000</v>
      </c>
      <c r="F4380">
        <v>348.15</v>
      </c>
      <c r="G4380">
        <v>1.5299999999999999E-2</v>
      </c>
      <c r="H4380" s="3">
        <v>-126</v>
      </c>
      <c r="I4380" s="3">
        <v>-327</v>
      </c>
      <c r="J4380">
        <f>G4380*H4380+(1-G4380)*I4380</f>
        <v>-323.92469999999997</v>
      </c>
      <c r="K4380">
        <f>J4380+L4380</f>
        <v>-288.82469999999995</v>
      </c>
      <c r="L4380">
        <v>35.1</v>
      </c>
    </row>
    <row r="4381" spans="1:12" x14ac:dyDescent="0.25">
      <c r="A4381" t="s">
        <v>10</v>
      </c>
      <c r="B4381" t="s">
        <v>8</v>
      </c>
      <c r="C4381">
        <v>4</v>
      </c>
      <c r="D4381">
        <v>4</v>
      </c>
      <c r="E4381" s="1">
        <v>5000</v>
      </c>
      <c r="F4381">
        <v>348.15</v>
      </c>
      <c r="G4381">
        <v>4.6100000000000002E-2</v>
      </c>
      <c r="H4381" s="3">
        <v>-126</v>
      </c>
      <c r="I4381" s="3">
        <v>-327</v>
      </c>
      <c r="J4381">
        <f>G4381*H4381+(1-G4381)*I4381</f>
        <v>-317.73390000000001</v>
      </c>
      <c r="K4381">
        <f>J4381+L4381</f>
        <v>-212.43389999999999</v>
      </c>
      <c r="L4381">
        <v>105.3</v>
      </c>
    </row>
    <row r="4382" spans="1:12" x14ac:dyDescent="0.25">
      <c r="A4382" t="s">
        <v>10</v>
      </c>
      <c r="B4382" t="s">
        <v>8</v>
      </c>
      <c r="C4382">
        <v>4</v>
      </c>
      <c r="D4382">
        <v>4</v>
      </c>
      <c r="E4382" s="1">
        <v>5000</v>
      </c>
      <c r="F4382">
        <v>348.15</v>
      </c>
      <c r="G4382">
        <v>9.2600000000000002E-2</v>
      </c>
      <c r="H4382" s="3">
        <v>-126</v>
      </c>
      <c r="I4382" s="3">
        <v>-327</v>
      </c>
      <c r="J4382">
        <f>G4382*H4382+(1-G4382)*I4382</f>
        <v>-308.38740000000001</v>
      </c>
      <c r="K4382">
        <f>J4382+L4382</f>
        <v>-101.38740000000001</v>
      </c>
      <c r="L4382">
        <v>207</v>
      </c>
    </row>
    <row r="4383" spans="1:12" x14ac:dyDescent="0.25">
      <c r="A4383" t="s">
        <v>10</v>
      </c>
      <c r="B4383" t="s">
        <v>8</v>
      </c>
      <c r="C4383">
        <v>4</v>
      </c>
      <c r="D4383">
        <v>4</v>
      </c>
      <c r="E4383" s="1">
        <v>5000</v>
      </c>
      <c r="F4383">
        <v>348.15</v>
      </c>
      <c r="G4383">
        <v>0.13950000000000001</v>
      </c>
      <c r="H4383" s="3">
        <v>-126</v>
      </c>
      <c r="I4383" s="3">
        <v>-327</v>
      </c>
      <c r="J4383">
        <f>G4383*H4383+(1-G4383)*I4383</f>
        <v>-298.96050000000002</v>
      </c>
      <c r="K4383">
        <f>J4383+L4383</f>
        <v>7.9394999999999527</v>
      </c>
      <c r="L4383">
        <v>306.89999999999998</v>
      </c>
    </row>
    <row r="4384" spans="1:12" x14ac:dyDescent="0.25">
      <c r="A4384" t="s">
        <v>10</v>
      </c>
      <c r="B4384" t="s">
        <v>8</v>
      </c>
      <c r="C4384">
        <v>4</v>
      </c>
      <c r="D4384">
        <v>4</v>
      </c>
      <c r="E4384" s="1">
        <v>5000</v>
      </c>
      <c r="F4384">
        <v>348.15</v>
      </c>
      <c r="G4384">
        <v>0.17100000000000001</v>
      </c>
      <c r="H4384" s="3">
        <v>-126</v>
      </c>
      <c r="I4384" s="3">
        <v>-327</v>
      </c>
      <c r="J4384">
        <f>G4384*H4384+(1-G4384)*I4384</f>
        <v>-292.62899999999996</v>
      </c>
      <c r="K4384">
        <f>J4384+L4384</f>
        <v>81.271000000000015</v>
      </c>
      <c r="L4384">
        <v>373.9</v>
      </c>
    </row>
    <row r="4385" spans="1:12" x14ac:dyDescent="0.25">
      <c r="A4385" t="s">
        <v>10</v>
      </c>
      <c r="B4385" t="s">
        <v>8</v>
      </c>
      <c r="C4385">
        <v>4</v>
      </c>
      <c r="D4385">
        <v>4</v>
      </c>
      <c r="E4385" s="1">
        <v>5000</v>
      </c>
      <c r="F4385">
        <v>348.15</v>
      </c>
      <c r="G4385">
        <v>0.21859999999999999</v>
      </c>
      <c r="H4385" s="3">
        <v>-126</v>
      </c>
      <c r="I4385" s="3">
        <v>-327</v>
      </c>
      <c r="J4385">
        <f>G4385*H4385+(1-G4385)*I4385</f>
        <v>-283.06139999999999</v>
      </c>
      <c r="K4385">
        <f>J4385+L4385</f>
        <v>194.33859999999999</v>
      </c>
      <c r="L4385">
        <v>477.4</v>
      </c>
    </row>
    <row r="4386" spans="1:12" x14ac:dyDescent="0.25">
      <c r="A4386" t="s">
        <v>10</v>
      </c>
      <c r="B4386" t="s">
        <v>8</v>
      </c>
      <c r="C4386">
        <v>4</v>
      </c>
      <c r="D4386">
        <v>4</v>
      </c>
      <c r="E4386" s="1">
        <v>5000</v>
      </c>
      <c r="F4386">
        <v>348.15</v>
      </c>
      <c r="G4386">
        <v>0.2505</v>
      </c>
      <c r="H4386" s="3">
        <v>-126</v>
      </c>
      <c r="I4386" s="3">
        <v>-327</v>
      </c>
      <c r="J4386">
        <f>G4386*H4386+(1-G4386)*I4386</f>
        <v>-276.64950000000005</v>
      </c>
      <c r="K4386">
        <f>J4386+L4386</f>
        <v>263.35049999999995</v>
      </c>
      <c r="L4386">
        <v>540</v>
      </c>
    </row>
    <row r="4387" spans="1:12" x14ac:dyDescent="0.25">
      <c r="A4387" t="s">
        <v>10</v>
      </c>
      <c r="B4387" t="s">
        <v>8</v>
      </c>
      <c r="C4387">
        <v>4</v>
      </c>
      <c r="D4387">
        <v>4</v>
      </c>
      <c r="E4387" s="1">
        <v>5000</v>
      </c>
      <c r="F4387">
        <v>348.15</v>
      </c>
      <c r="G4387">
        <v>0.29870000000000002</v>
      </c>
      <c r="H4387" s="3">
        <v>-126</v>
      </c>
      <c r="I4387" s="3">
        <v>-327</v>
      </c>
      <c r="J4387">
        <f>G4387*H4387+(1-G4387)*I4387</f>
        <v>-266.96130000000005</v>
      </c>
      <c r="K4387">
        <f>J4387+L4387</f>
        <v>368.93869999999993</v>
      </c>
      <c r="L4387">
        <v>635.9</v>
      </c>
    </row>
    <row r="4388" spans="1:12" x14ac:dyDescent="0.25">
      <c r="A4388" t="s">
        <v>10</v>
      </c>
      <c r="B4388" t="s">
        <v>8</v>
      </c>
      <c r="C4388">
        <v>4</v>
      </c>
      <c r="D4388">
        <v>4</v>
      </c>
      <c r="E4388" s="1">
        <v>5000</v>
      </c>
      <c r="F4388">
        <v>348.15</v>
      </c>
      <c r="G4388">
        <v>0.33100000000000002</v>
      </c>
      <c r="H4388" s="3">
        <v>-126</v>
      </c>
      <c r="I4388" s="3">
        <v>-327</v>
      </c>
      <c r="J4388">
        <f>G4388*H4388+(1-G4388)*I4388</f>
        <v>-260.46899999999999</v>
      </c>
      <c r="K4388">
        <f>J4388+L4388</f>
        <v>438.43099999999998</v>
      </c>
      <c r="L4388">
        <v>698.9</v>
      </c>
    </row>
    <row r="4389" spans="1:12" x14ac:dyDescent="0.25">
      <c r="A4389" t="s">
        <v>10</v>
      </c>
      <c r="B4389" t="s">
        <v>8</v>
      </c>
      <c r="C4389">
        <v>4</v>
      </c>
      <c r="D4389">
        <v>4</v>
      </c>
      <c r="E4389" s="1">
        <v>5000</v>
      </c>
      <c r="F4389">
        <v>348.15</v>
      </c>
      <c r="G4389">
        <v>0.37990000000000002</v>
      </c>
      <c r="H4389" s="3">
        <v>-126</v>
      </c>
      <c r="I4389" s="3">
        <v>-327</v>
      </c>
      <c r="J4389">
        <f>G4389*H4389+(1-G4389)*I4389</f>
        <v>-250.64009999999999</v>
      </c>
      <c r="K4389">
        <f>J4389+L4389</f>
        <v>530.95990000000006</v>
      </c>
      <c r="L4389">
        <v>781.6</v>
      </c>
    </row>
    <row r="4390" spans="1:12" x14ac:dyDescent="0.25">
      <c r="A4390" t="s">
        <v>10</v>
      </c>
      <c r="B4390" t="s">
        <v>8</v>
      </c>
      <c r="C4390">
        <v>4</v>
      </c>
      <c r="D4390">
        <v>4</v>
      </c>
      <c r="E4390" s="1">
        <v>5000</v>
      </c>
      <c r="F4390">
        <v>348.15</v>
      </c>
      <c r="G4390">
        <v>0.41270000000000001</v>
      </c>
      <c r="H4390" s="3">
        <v>-126</v>
      </c>
      <c r="I4390" s="3">
        <v>-327</v>
      </c>
      <c r="J4390">
        <f>G4390*H4390+(1-G4390)*I4390</f>
        <v>-244.04729999999998</v>
      </c>
      <c r="K4390">
        <f>J4390+L4390</f>
        <v>587.6527000000001</v>
      </c>
      <c r="L4390">
        <v>831.7</v>
      </c>
    </row>
    <row r="4391" spans="1:12" x14ac:dyDescent="0.25">
      <c r="A4391" t="s">
        <v>10</v>
      </c>
      <c r="B4391" t="s">
        <v>8</v>
      </c>
      <c r="C4391">
        <v>4</v>
      </c>
      <c r="D4391">
        <v>4</v>
      </c>
      <c r="E4391" s="1">
        <v>5000</v>
      </c>
      <c r="F4391">
        <v>348.15</v>
      </c>
      <c r="G4391">
        <v>0.44569999999999999</v>
      </c>
      <c r="H4391" s="3">
        <v>-126</v>
      </c>
      <c r="I4391" s="3">
        <v>-327</v>
      </c>
      <c r="J4391">
        <f>G4391*H4391+(1-G4391)*I4391</f>
        <v>-237.4143</v>
      </c>
      <c r="K4391">
        <f>J4391+L4391</f>
        <v>654.78570000000002</v>
      </c>
      <c r="L4391">
        <v>892.2</v>
      </c>
    </row>
    <row r="4392" spans="1:12" x14ac:dyDescent="0.25">
      <c r="A4392" t="s">
        <v>10</v>
      </c>
      <c r="B4392" t="s">
        <v>8</v>
      </c>
      <c r="C4392">
        <v>4</v>
      </c>
      <c r="D4392">
        <v>4</v>
      </c>
      <c r="E4392" s="1">
        <v>5000</v>
      </c>
      <c r="F4392">
        <v>348.15</v>
      </c>
      <c r="G4392">
        <v>0.4955</v>
      </c>
      <c r="H4392" s="3">
        <v>-126</v>
      </c>
      <c r="I4392" s="3">
        <v>-327</v>
      </c>
      <c r="J4392">
        <f>G4392*H4392+(1-G4392)*I4392</f>
        <v>-227.40449999999998</v>
      </c>
      <c r="K4392">
        <f>J4392+L4392</f>
        <v>732.49549999999999</v>
      </c>
      <c r="L4392">
        <v>959.9</v>
      </c>
    </row>
    <row r="4393" spans="1:12" x14ac:dyDescent="0.25">
      <c r="A4393" t="s">
        <v>10</v>
      </c>
      <c r="B4393" t="s">
        <v>8</v>
      </c>
      <c r="C4393">
        <v>4</v>
      </c>
      <c r="D4393">
        <v>4</v>
      </c>
      <c r="E4393" s="1">
        <v>5000</v>
      </c>
      <c r="F4393">
        <v>348.15</v>
      </c>
      <c r="G4393">
        <v>0.52900000000000003</v>
      </c>
      <c r="H4393" s="3">
        <v>-126</v>
      </c>
      <c r="I4393" s="3">
        <v>-327</v>
      </c>
      <c r="J4393">
        <f>G4393*H4393+(1-G4393)*I4393</f>
        <v>-220.67099999999999</v>
      </c>
      <c r="K4393">
        <f>J4393+L4393</f>
        <v>781.529</v>
      </c>
      <c r="L4393">
        <v>1002.2</v>
      </c>
    </row>
    <row r="4394" spans="1:12" x14ac:dyDescent="0.25">
      <c r="A4394" t="s">
        <v>10</v>
      </c>
      <c r="B4394" t="s">
        <v>8</v>
      </c>
      <c r="C4394">
        <v>4</v>
      </c>
      <c r="D4394">
        <v>4</v>
      </c>
      <c r="E4394" s="1">
        <v>5000</v>
      </c>
      <c r="F4394">
        <v>348.15</v>
      </c>
      <c r="G4394">
        <v>0.5796</v>
      </c>
      <c r="H4394" s="3">
        <v>-126</v>
      </c>
      <c r="I4394" s="3">
        <v>-327</v>
      </c>
      <c r="J4394">
        <f>G4394*H4394+(1-G4394)*I4394</f>
        <v>-210.50040000000001</v>
      </c>
      <c r="K4394">
        <f>J4394+L4394</f>
        <v>837.19960000000003</v>
      </c>
      <c r="L4394">
        <v>1047.7</v>
      </c>
    </row>
    <row r="4395" spans="1:12" x14ac:dyDescent="0.25">
      <c r="A4395" t="s">
        <v>10</v>
      </c>
      <c r="B4395" t="s">
        <v>8</v>
      </c>
      <c r="C4395">
        <v>4</v>
      </c>
      <c r="D4395">
        <v>4</v>
      </c>
      <c r="E4395" s="1">
        <v>5000</v>
      </c>
      <c r="F4395">
        <v>348.15</v>
      </c>
      <c r="G4395">
        <v>0.61350000000000005</v>
      </c>
      <c r="H4395" s="3">
        <v>-126</v>
      </c>
      <c r="I4395" s="3">
        <v>-327</v>
      </c>
      <c r="J4395">
        <f>G4395*H4395+(1-G4395)*I4395</f>
        <v>-203.68649999999997</v>
      </c>
      <c r="K4395">
        <f>J4395+L4395</f>
        <v>870.21350000000007</v>
      </c>
      <c r="L4395">
        <v>1073.9000000000001</v>
      </c>
    </row>
    <row r="4396" spans="1:12" x14ac:dyDescent="0.25">
      <c r="A4396" t="s">
        <v>10</v>
      </c>
      <c r="B4396" t="s">
        <v>8</v>
      </c>
      <c r="C4396">
        <v>4</v>
      </c>
      <c r="D4396">
        <v>4</v>
      </c>
      <c r="E4396" s="1">
        <v>5000</v>
      </c>
      <c r="F4396">
        <v>348.15</v>
      </c>
      <c r="G4396">
        <v>0.64759999999999995</v>
      </c>
      <c r="H4396" s="3">
        <v>-126</v>
      </c>
      <c r="I4396" s="3">
        <v>-327</v>
      </c>
      <c r="J4396">
        <f>G4396*H4396+(1-G4396)*I4396</f>
        <v>-196.83240000000001</v>
      </c>
      <c r="K4396">
        <f>J4396+L4396</f>
        <v>894.2675999999999</v>
      </c>
      <c r="L4396">
        <v>1091.0999999999999</v>
      </c>
    </row>
    <row r="4397" spans="1:12" x14ac:dyDescent="0.25">
      <c r="A4397" t="s">
        <v>10</v>
      </c>
      <c r="B4397" t="s">
        <v>8</v>
      </c>
      <c r="C4397">
        <v>4</v>
      </c>
      <c r="D4397">
        <v>4</v>
      </c>
      <c r="E4397" s="1">
        <v>5000</v>
      </c>
      <c r="F4397">
        <v>348.15</v>
      </c>
      <c r="G4397">
        <v>0.69920000000000004</v>
      </c>
      <c r="H4397" s="3">
        <v>-126</v>
      </c>
      <c r="I4397" s="3">
        <v>-327</v>
      </c>
      <c r="J4397">
        <f>G4397*H4397+(1-G4397)*I4397</f>
        <v>-186.46080000000001</v>
      </c>
      <c r="K4397">
        <f>J4397+L4397</f>
        <v>919.53919999999994</v>
      </c>
      <c r="L4397">
        <v>1106</v>
      </c>
    </row>
    <row r="4398" spans="1:12" x14ac:dyDescent="0.25">
      <c r="A4398" t="s">
        <v>10</v>
      </c>
      <c r="B4398" t="s">
        <v>8</v>
      </c>
      <c r="C4398">
        <v>4</v>
      </c>
      <c r="D4398">
        <v>4</v>
      </c>
      <c r="E4398" s="1">
        <v>5000</v>
      </c>
      <c r="F4398">
        <v>348.15</v>
      </c>
      <c r="G4398">
        <v>0.73380000000000001</v>
      </c>
      <c r="H4398" s="3">
        <v>-126</v>
      </c>
      <c r="I4398" s="3">
        <v>-327</v>
      </c>
      <c r="J4398">
        <f>G4398*H4398+(1-G4398)*I4398</f>
        <v>-179.50619999999998</v>
      </c>
      <c r="K4398">
        <f>J4398+L4398</f>
        <v>926.19380000000001</v>
      </c>
      <c r="L4398">
        <v>1105.7</v>
      </c>
    </row>
    <row r="4399" spans="1:12" x14ac:dyDescent="0.25">
      <c r="A4399" t="s">
        <v>10</v>
      </c>
      <c r="B4399" t="s">
        <v>8</v>
      </c>
      <c r="C4399">
        <v>4</v>
      </c>
      <c r="D4399">
        <v>4</v>
      </c>
      <c r="E4399" s="1">
        <v>5000</v>
      </c>
      <c r="F4399">
        <v>348.15</v>
      </c>
      <c r="G4399">
        <v>0.76859999999999995</v>
      </c>
      <c r="H4399" s="3">
        <v>-126</v>
      </c>
      <c r="I4399" s="3">
        <v>-327</v>
      </c>
      <c r="J4399">
        <f>G4399*H4399+(1-G4399)*I4399</f>
        <v>-172.51140000000001</v>
      </c>
      <c r="K4399">
        <f>J4399+L4399</f>
        <v>919.68860000000006</v>
      </c>
      <c r="L4399">
        <v>1092.2</v>
      </c>
    </row>
    <row r="4400" spans="1:12" x14ac:dyDescent="0.25">
      <c r="A4400" t="s">
        <v>10</v>
      </c>
      <c r="B4400" t="s">
        <v>8</v>
      </c>
      <c r="C4400">
        <v>4</v>
      </c>
      <c r="D4400">
        <v>4</v>
      </c>
      <c r="E4400" s="1">
        <v>5000</v>
      </c>
      <c r="F4400">
        <v>348.15</v>
      </c>
      <c r="G4400">
        <v>0.80369999999999997</v>
      </c>
      <c r="H4400" s="3">
        <v>-126</v>
      </c>
      <c r="I4400" s="3">
        <v>-327</v>
      </c>
      <c r="J4400">
        <f>G4400*H4400+(1-G4400)*I4400</f>
        <v>-165.4563</v>
      </c>
      <c r="K4400">
        <f>J4400+L4400</f>
        <v>903.44370000000004</v>
      </c>
      <c r="L4400">
        <v>1068.9000000000001</v>
      </c>
    </row>
    <row r="4401" spans="1:12" x14ac:dyDescent="0.25">
      <c r="A4401" t="s">
        <v>10</v>
      </c>
      <c r="B4401" t="s">
        <v>8</v>
      </c>
      <c r="C4401">
        <v>4</v>
      </c>
      <c r="D4401">
        <v>4</v>
      </c>
      <c r="E4401" s="1">
        <v>5000</v>
      </c>
      <c r="F4401">
        <v>348.15</v>
      </c>
      <c r="G4401">
        <v>0.82130000000000003</v>
      </c>
      <c r="H4401" s="3">
        <v>-126</v>
      </c>
      <c r="I4401" s="3">
        <v>-327</v>
      </c>
      <c r="J4401">
        <f>G4401*H4401+(1-G4401)*I4401</f>
        <v>-161.9187</v>
      </c>
      <c r="K4401">
        <f>J4401+L4401</f>
        <v>893.48130000000015</v>
      </c>
      <c r="L4401">
        <v>1055.4000000000001</v>
      </c>
    </row>
    <row r="4402" spans="1:12" x14ac:dyDescent="0.25">
      <c r="A4402" t="s">
        <v>10</v>
      </c>
      <c r="B4402" t="s">
        <v>8</v>
      </c>
      <c r="C4402">
        <v>4</v>
      </c>
      <c r="D4402">
        <v>4</v>
      </c>
      <c r="E4402" s="1">
        <v>5000</v>
      </c>
      <c r="F4402">
        <v>348.15</v>
      </c>
      <c r="G4402">
        <v>0.85660000000000003</v>
      </c>
      <c r="H4402" s="3">
        <v>-126</v>
      </c>
      <c r="I4402" s="3">
        <v>-327</v>
      </c>
      <c r="J4402">
        <f>G4402*H4402+(1-G4402)*I4402</f>
        <v>-154.82339999999999</v>
      </c>
      <c r="K4402">
        <f>J4402+L4402</f>
        <v>847.17660000000001</v>
      </c>
      <c r="L4402">
        <v>1002</v>
      </c>
    </row>
    <row r="4403" spans="1:12" x14ac:dyDescent="0.25">
      <c r="A4403" t="s">
        <v>10</v>
      </c>
      <c r="B4403" t="s">
        <v>8</v>
      </c>
      <c r="C4403">
        <v>4</v>
      </c>
      <c r="D4403">
        <v>4</v>
      </c>
      <c r="E4403" s="1">
        <v>5000</v>
      </c>
      <c r="F4403">
        <v>348.15</v>
      </c>
      <c r="G4403">
        <v>0.8921</v>
      </c>
      <c r="H4403" s="3">
        <v>-126</v>
      </c>
      <c r="I4403" s="3">
        <v>-327</v>
      </c>
      <c r="J4403">
        <f>G4403*H4403+(1-G4403)*I4403</f>
        <v>-147.68790000000001</v>
      </c>
      <c r="K4403">
        <f>J4403+L4403</f>
        <v>776.51210000000003</v>
      </c>
      <c r="L4403">
        <v>924.2</v>
      </c>
    </row>
    <row r="4404" spans="1:12" x14ac:dyDescent="0.25">
      <c r="A4404" t="s">
        <v>10</v>
      </c>
      <c r="B4404" t="s">
        <v>8</v>
      </c>
      <c r="C4404">
        <v>4</v>
      </c>
      <c r="D4404">
        <v>4</v>
      </c>
      <c r="E4404" s="1">
        <v>5000</v>
      </c>
      <c r="F4404">
        <v>348.15</v>
      </c>
      <c r="G4404">
        <v>0.92789999999999995</v>
      </c>
      <c r="H4404" s="3">
        <v>-126</v>
      </c>
      <c r="I4404" s="3">
        <v>-327</v>
      </c>
      <c r="J4404">
        <f>G4404*H4404+(1-G4404)*I4404</f>
        <v>-140.49209999999999</v>
      </c>
      <c r="K4404">
        <f>J4404+L4404</f>
        <v>664.50790000000006</v>
      </c>
      <c r="L4404">
        <v>805</v>
      </c>
    </row>
    <row r="4405" spans="1:12" x14ac:dyDescent="0.25">
      <c r="A4405" t="s">
        <v>10</v>
      </c>
      <c r="B4405" t="s">
        <v>8</v>
      </c>
      <c r="C4405">
        <v>4</v>
      </c>
      <c r="D4405">
        <v>4</v>
      </c>
      <c r="E4405" s="1">
        <v>5000</v>
      </c>
      <c r="F4405">
        <v>348.15</v>
      </c>
      <c r="G4405">
        <v>0.96379999999999999</v>
      </c>
      <c r="H4405" s="3">
        <v>-126</v>
      </c>
      <c r="I4405" s="3">
        <v>-327</v>
      </c>
      <c r="J4405">
        <f>G4405*H4405+(1-G4405)*I4405</f>
        <v>-133.27620000000002</v>
      </c>
      <c r="K4405">
        <f>J4405+L4405</f>
        <v>438.42380000000003</v>
      </c>
      <c r="L4405">
        <v>571.70000000000005</v>
      </c>
    </row>
    <row r="4406" spans="1:12" x14ac:dyDescent="0.25">
      <c r="A4406" t="s">
        <v>10</v>
      </c>
      <c r="B4406" t="s">
        <v>8</v>
      </c>
      <c r="C4406">
        <v>4</v>
      </c>
      <c r="D4406">
        <v>4</v>
      </c>
      <c r="E4406" s="1">
        <v>5000</v>
      </c>
      <c r="F4406">
        <v>348.15</v>
      </c>
      <c r="G4406">
        <v>0.9819</v>
      </c>
      <c r="H4406" s="3">
        <v>-126</v>
      </c>
      <c r="I4406" s="3">
        <v>-327</v>
      </c>
      <c r="J4406">
        <f>G4406*H4406+(1-G4406)*I4406</f>
        <v>-129.63810000000001</v>
      </c>
      <c r="K4406">
        <f>J4406+L4406</f>
        <v>224.06189999999998</v>
      </c>
      <c r="L4406">
        <v>353.7</v>
      </c>
    </row>
    <row r="4407" spans="1:12" x14ac:dyDescent="0.25">
      <c r="A4407" t="s">
        <v>10</v>
      </c>
      <c r="B4407" t="s">
        <v>8</v>
      </c>
      <c r="C4407">
        <v>4</v>
      </c>
      <c r="D4407">
        <v>4</v>
      </c>
      <c r="E4407" s="1">
        <v>5000</v>
      </c>
      <c r="F4407">
        <v>348.15</v>
      </c>
      <c r="G4407">
        <v>0.98640000000000005</v>
      </c>
      <c r="H4407" s="3">
        <v>-126</v>
      </c>
      <c r="I4407" s="3">
        <v>-327</v>
      </c>
      <c r="J4407">
        <f>G4407*H4407+(1-G4407)*I4407</f>
        <v>-128.7336</v>
      </c>
      <c r="K4407">
        <f>J4407+L4407</f>
        <v>138.7664</v>
      </c>
      <c r="L4407">
        <v>267.5</v>
      </c>
    </row>
    <row r="4408" spans="1:12" x14ac:dyDescent="0.25">
      <c r="A4408" t="s">
        <v>10</v>
      </c>
      <c r="B4408" t="s">
        <v>8</v>
      </c>
      <c r="C4408">
        <v>4</v>
      </c>
      <c r="D4408">
        <v>4</v>
      </c>
      <c r="E4408" s="1">
        <v>5000</v>
      </c>
      <c r="F4408">
        <v>348.15</v>
      </c>
      <c r="G4408">
        <v>1</v>
      </c>
      <c r="H4408" s="3">
        <v>-126</v>
      </c>
      <c r="I4408" s="3">
        <v>-327</v>
      </c>
      <c r="J4408">
        <f>G4408*H4408+(1-G4408)*I4408</f>
        <v>-126</v>
      </c>
      <c r="K4408">
        <f>J4408+L4408</f>
        <v>-126</v>
      </c>
      <c r="L4408">
        <v>0</v>
      </c>
    </row>
    <row r="4409" spans="1:12" x14ac:dyDescent="0.25">
      <c r="A4409" t="s">
        <v>10</v>
      </c>
      <c r="B4409" t="s">
        <v>8</v>
      </c>
      <c r="C4409">
        <v>2</v>
      </c>
      <c r="D4409">
        <v>4</v>
      </c>
      <c r="E4409" s="1">
        <v>5000</v>
      </c>
      <c r="F4409">
        <v>348.15</v>
      </c>
      <c r="G4409" s="4">
        <v>0</v>
      </c>
      <c r="H4409" s="3">
        <v>-85</v>
      </c>
      <c r="I4409" s="3">
        <v>-327</v>
      </c>
      <c r="J4409">
        <f>G4409*H4409+(1-G4409)*I4409</f>
        <v>-327</v>
      </c>
      <c r="K4409">
        <f>J4409+L4409</f>
        <v>-327</v>
      </c>
      <c r="L4409" s="6">
        <v>0</v>
      </c>
    </row>
    <row r="4410" spans="1:12" x14ac:dyDescent="0.25">
      <c r="A4410" t="s">
        <v>10</v>
      </c>
      <c r="B4410" t="s">
        <v>8</v>
      </c>
      <c r="C4410">
        <v>2</v>
      </c>
      <c r="D4410">
        <v>4</v>
      </c>
      <c r="E4410" s="1">
        <v>5000</v>
      </c>
      <c r="F4410">
        <v>348.15</v>
      </c>
      <c r="G4410" s="4">
        <v>3.6200000000000003E-2</v>
      </c>
      <c r="H4410" s="3">
        <v>-85</v>
      </c>
      <c r="I4410" s="3">
        <v>-327</v>
      </c>
      <c r="J4410">
        <f>G4410*H4410+(1-G4410)*I4410</f>
        <v>-318.2396</v>
      </c>
      <c r="K4410">
        <f>J4410+L4410</f>
        <v>-503.13959999999997</v>
      </c>
      <c r="L4410" s="3">
        <v>-184.9</v>
      </c>
    </row>
    <row r="4411" spans="1:12" x14ac:dyDescent="0.25">
      <c r="A4411" t="s">
        <v>10</v>
      </c>
      <c r="B4411" t="s">
        <v>8</v>
      </c>
      <c r="C4411">
        <v>2</v>
      </c>
      <c r="D4411">
        <v>4</v>
      </c>
      <c r="E4411" s="1">
        <v>5000</v>
      </c>
      <c r="F4411">
        <v>348.15</v>
      </c>
      <c r="G4411" s="4">
        <v>7.2099999999999997E-2</v>
      </c>
      <c r="H4411" s="3">
        <v>-85</v>
      </c>
      <c r="I4411" s="3">
        <v>-327</v>
      </c>
      <c r="J4411">
        <f>G4411*H4411+(1-G4411)*I4411</f>
        <v>-309.55179999999996</v>
      </c>
      <c r="K4411">
        <f>J4411+L4411</f>
        <v>-701.65179999999998</v>
      </c>
      <c r="L4411" s="3">
        <v>-392.1</v>
      </c>
    </row>
    <row r="4412" spans="1:12" x14ac:dyDescent="0.25">
      <c r="A4412" t="s">
        <v>10</v>
      </c>
      <c r="B4412" t="s">
        <v>8</v>
      </c>
      <c r="C4412">
        <v>2</v>
      </c>
      <c r="D4412">
        <v>4</v>
      </c>
      <c r="E4412" s="1">
        <v>5000</v>
      </c>
      <c r="F4412">
        <v>348.15</v>
      </c>
      <c r="G4412" s="4">
        <v>0.1079</v>
      </c>
      <c r="H4412" s="3">
        <v>-85</v>
      </c>
      <c r="I4412" s="3">
        <v>-327</v>
      </c>
      <c r="J4412">
        <f>G4412*H4412+(1-G4412)*I4412</f>
        <v>-300.88819999999998</v>
      </c>
      <c r="K4412">
        <f>J4412+L4412</f>
        <v>-906.78819999999996</v>
      </c>
      <c r="L4412" s="3">
        <v>-605.9</v>
      </c>
    </row>
    <row r="4413" spans="1:12" x14ac:dyDescent="0.25">
      <c r="A4413" t="s">
        <v>10</v>
      </c>
      <c r="B4413" t="s">
        <v>8</v>
      </c>
      <c r="C4413">
        <v>2</v>
      </c>
      <c r="D4413">
        <v>4</v>
      </c>
      <c r="E4413" s="1">
        <v>5000</v>
      </c>
      <c r="F4413">
        <v>348.15</v>
      </c>
      <c r="G4413" s="4">
        <v>0.1434</v>
      </c>
      <c r="H4413" s="3">
        <v>-85</v>
      </c>
      <c r="I4413" s="3">
        <v>-327</v>
      </c>
      <c r="J4413">
        <f>G4413*H4413+(1-G4413)*I4413</f>
        <v>-292.29720000000003</v>
      </c>
      <c r="K4413">
        <f>J4413+L4413</f>
        <v>-1101.0971999999999</v>
      </c>
      <c r="L4413" s="3">
        <v>-808.8</v>
      </c>
    </row>
    <row r="4414" spans="1:12" x14ac:dyDescent="0.25">
      <c r="A4414" t="s">
        <v>10</v>
      </c>
      <c r="B4414" t="s">
        <v>8</v>
      </c>
      <c r="C4414">
        <v>2</v>
      </c>
      <c r="D4414">
        <v>4</v>
      </c>
      <c r="E4414" s="1">
        <v>5000</v>
      </c>
      <c r="F4414">
        <v>348.15</v>
      </c>
      <c r="G4414" s="4">
        <v>0.1787</v>
      </c>
      <c r="H4414" s="3">
        <v>-85</v>
      </c>
      <c r="I4414" s="3">
        <v>-327</v>
      </c>
      <c r="J4414">
        <f>G4414*H4414+(1-G4414)*I4414</f>
        <v>-283.75460000000004</v>
      </c>
      <c r="K4414">
        <f>J4414+L4414</f>
        <v>-1319.7546</v>
      </c>
      <c r="L4414" s="3">
        <v>-1036</v>
      </c>
    </row>
    <row r="4415" spans="1:12" x14ac:dyDescent="0.25">
      <c r="A4415" t="s">
        <v>10</v>
      </c>
      <c r="B4415" t="s">
        <v>8</v>
      </c>
      <c r="C4415">
        <v>2</v>
      </c>
      <c r="D4415">
        <v>4</v>
      </c>
      <c r="E4415" s="1">
        <v>5000</v>
      </c>
      <c r="F4415">
        <v>348.15</v>
      </c>
      <c r="G4415" s="4">
        <v>0.21379999999999999</v>
      </c>
      <c r="H4415" s="3">
        <v>-85</v>
      </c>
      <c r="I4415" s="3">
        <v>-327</v>
      </c>
      <c r="J4415">
        <f>G4415*H4415+(1-G4415)*I4415</f>
        <v>-275.2604</v>
      </c>
      <c r="K4415">
        <f>J4415+L4415</f>
        <v>-1499.7604000000001</v>
      </c>
      <c r="L4415" s="3">
        <v>-1224.5</v>
      </c>
    </row>
    <row r="4416" spans="1:12" x14ac:dyDescent="0.25">
      <c r="A4416" t="s">
        <v>10</v>
      </c>
      <c r="B4416" t="s">
        <v>8</v>
      </c>
      <c r="C4416">
        <v>2</v>
      </c>
      <c r="D4416">
        <v>4</v>
      </c>
      <c r="E4416" s="1">
        <v>5000</v>
      </c>
      <c r="F4416">
        <v>348.15</v>
      </c>
      <c r="G4416" s="4">
        <v>0.24879999999999999</v>
      </c>
      <c r="H4416" s="3">
        <v>-85</v>
      </c>
      <c r="I4416" s="3">
        <v>-327</v>
      </c>
      <c r="J4416">
        <f>G4416*H4416+(1-G4416)*I4416</f>
        <v>-266.79039999999998</v>
      </c>
      <c r="K4416">
        <f>J4416+L4416</f>
        <v>-1722.4904000000001</v>
      </c>
      <c r="L4416" s="3">
        <v>-1455.7</v>
      </c>
    </row>
    <row r="4417" spans="1:12" x14ac:dyDescent="0.25">
      <c r="A4417" t="s">
        <v>10</v>
      </c>
      <c r="B4417" t="s">
        <v>8</v>
      </c>
      <c r="C4417">
        <v>2</v>
      </c>
      <c r="D4417">
        <v>4</v>
      </c>
      <c r="E4417" s="1">
        <v>5000</v>
      </c>
      <c r="F4417">
        <v>348.15</v>
      </c>
      <c r="G4417" s="4">
        <v>0.28349999999999997</v>
      </c>
      <c r="H4417" s="3">
        <v>-85</v>
      </c>
      <c r="I4417" s="3">
        <v>-327</v>
      </c>
      <c r="J4417">
        <f>G4417*H4417+(1-G4417)*I4417</f>
        <v>-258.39300000000003</v>
      </c>
      <c r="K4417">
        <f>J4417+L4417</f>
        <v>-1897.9929999999999</v>
      </c>
      <c r="L4417" s="3">
        <v>-1639.6</v>
      </c>
    </row>
    <row r="4418" spans="1:12" x14ac:dyDescent="0.25">
      <c r="A4418" t="s">
        <v>10</v>
      </c>
      <c r="B4418" t="s">
        <v>8</v>
      </c>
      <c r="C4418">
        <v>2</v>
      </c>
      <c r="D4418">
        <v>4</v>
      </c>
      <c r="E4418" s="1">
        <v>5000</v>
      </c>
      <c r="F4418">
        <v>348.15</v>
      </c>
      <c r="G4418" s="4">
        <v>0.30080000000000001</v>
      </c>
      <c r="H4418" s="3">
        <v>-85</v>
      </c>
      <c r="I4418" s="3">
        <v>-327</v>
      </c>
      <c r="J4418">
        <f>G4418*H4418+(1-G4418)*I4418</f>
        <v>-254.20640000000003</v>
      </c>
      <c r="K4418">
        <f>J4418+L4418</f>
        <v>-1929.5064</v>
      </c>
      <c r="L4418" s="3">
        <v>-1675.3</v>
      </c>
    </row>
    <row r="4419" spans="1:12" x14ac:dyDescent="0.25">
      <c r="A4419" t="s">
        <v>10</v>
      </c>
      <c r="B4419" t="s">
        <v>8</v>
      </c>
      <c r="C4419">
        <v>2</v>
      </c>
      <c r="D4419">
        <v>4</v>
      </c>
      <c r="E4419" s="1">
        <v>5000</v>
      </c>
      <c r="F4419">
        <v>348.15</v>
      </c>
      <c r="G4419" s="4">
        <v>0.3352</v>
      </c>
      <c r="H4419" s="3">
        <v>-85</v>
      </c>
      <c r="I4419" s="3">
        <v>-327</v>
      </c>
      <c r="J4419">
        <f>G4419*H4419+(1-G4419)*I4419</f>
        <v>-245.88160000000002</v>
      </c>
      <c r="K4419">
        <f>J4419+L4419</f>
        <v>-1888.9815999999998</v>
      </c>
      <c r="L4419" s="3">
        <v>-1643.1</v>
      </c>
    </row>
    <row r="4420" spans="1:12" x14ac:dyDescent="0.25">
      <c r="A4420" t="s">
        <v>10</v>
      </c>
      <c r="B4420" t="s">
        <v>8</v>
      </c>
      <c r="C4420">
        <v>2</v>
      </c>
      <c r="D4420">
        <v>4</v>
      </c>
      <c r="E4420" s="1">
        <v>5000</v>
      </c>
      <c r="F4420">
        <v>348.15</v>
      </c>
      <c r="G4420" s="4">
        <v>0.3523</v>
      </c>
      <c r="H4420" s="3">
        <v>-85</v>
      </c>
      <c r="I4420" s="3">
        <v>-327</v>
      </c>
      <c r="J4420">
        <f>G4420*H4420+(1-G4420)*I4420</f>
        <v>-241.74339999999998</v>
      </c>
      <c r="K4420">
        <f>J4420+L4420</f>
        <v>-1818.0434</v>
      </c>
      <c r="L4420" s="3">
        <v>-1576.3</v>
      </c>
    </row>
    <row r="4421" spans="1:12" x14ac:dyDescent="0.25">
      <c r="A4421" t="s">
        <v>10</v>
      </c>
      <c r="B4421" t="s">
        <v>8</v>
      </c>
      <c r="C4421">
        <v>2</v>
      </c>
      <c r="D4421">
        <v>4</v>
      </c>
      <c r="E4421" s="1">
        <v>5000</v>
      </c>
      <c r="F4421">
        <v>348.15</v>
      </c>
      <c r="G4421" s="4">
        <v>0.36940000000000001</v>
      </c>
      <c r="H4421" s="3">
        <v>-85</v>
      </c>
      <c r="I4421" s="3">
        <v>-327</v>
      </c>
      <c r="J4421">
        <f>G4421*H4421+(1-G4421)*I4421</f>
        <v>-237.60520000000002</v>
      </c>
      <c r="K4421">
        <f>J4421+L4421</f>
        <v>-1752.2051999999999</v>
      </c>
      <c r="L4421" s="3">
        <v>-1514.6</v>
      </c>
    </row>
    <row r="4422" spans="1:12" x14ac:dyDescent="0.25">
      <c r="A4422" t="s">
        <v>10</v>
      </c>
      <c r="B4422" t="s">
        <v>8</v>
      </c>
      <c r="C4422">
        <v>2</v>
      </c>
      <c r="D4422">
        <v>4</v>
      </c>
      <c r="E4422" s="1">
        <v>5000</v>
      </c>
      <c r="F4422">
        <v>348.15</v>
      </c>
      <c r="G4422" s="4">
        <v>0.40350000000000003</v>
      </c>
      <c r="H4422" s="3">
        <v>-85</v>
      </c>
      <c r="I4422" s="3">
        <v>-327</v>
      </c>
      <c r="J4422">
        <f>G4422*H4422+(1-G4422)*I4422</f>
        <v>-229.35300000000001</v>
      </c>
      <c r="K4422">
        <f>J4422+L4422</f>
        <v>-1657.3530000000001</v>
      </c>
      <c r="L4422" s="3">
        <v>-1428</v>
      </c>
    </row>
    <row r="4423" spans="1:12" x14ac:dyDescent="0.25">
      <c r="A4423" t="s">
        <v>10</v>
      </c>
      <c r="B4423" t="s">
        <v>8</v>
      </c>
      <c r="C4423">
        <v>2</v>
      </c>
      <c r="D4423">
        <v>4</v>
      </c>
      <c r="E4423" s="1">
        <v>5000</v>
      </c>
      <c r="F4423">
        <v>348.15</v>
      </c>
      <c r="G4423" s="4">
        <v>0.45419999999999999</v>
      </c>
      <c r="H4423" s="3">
        <v>-85</v>
      </c>
      <c r="I4423" s="3">
        <v>-327</v>
      </c>
      <c r="J4423">
        <f>G4423*H4423+(1-G4423)*I4423</f>
        <v>-217.08360000000002</v>
      </c>
      <c r="K4423">
        <f>J4423+L4423</f>
        <v>-1498.2836</v>
      </c>
      <c r="L4423" s="3">
        <v>-1281.2</v>
      </c>
    </row>
    <row r="4424" spans="1:12" x14ac:dyDescent="0.25">
      <c r="A4424" t="s">
        <v>10</v>
      </c>
      <c r="B4424" t="s">
        <v>8</v>
      </c>
      <c r="C4424">
        <v>2</v>
      </c>
      <c r="D4424">
        <v>4</v>
      </c>
      <c r="E4424" s="1">
        <v>5000</v>
      </c>
      <c r="F4424">
        <v>348.15</v>
      </c>
      <c r="G4424" s="4">
        <v>0.48770000000000002</v>
      </c>
      <c r="H4424" s="3">
        <v>-85</v>
      </c>
      <c r="I4424" s="3">
        <v>-327</v>
      </c>
      <c r="J4424">
        <f>G4424*H4424+(1-G4424)*I4424</f>
        <v>-208.97659999999999</v>
      </c>
      <c r="K4424">
        <f>J4424+L4424</f>
        <v>-1384.0765999999999</v>
      </c>
      <c r="L4424" s="3">
        <v>-1175.0999999999999</v>
      </c>
    </row>
    <row r="4425" spans="1:12" x14ac:dyDescent="0.25">
      <c r="A4425" t="s">
        <v>10</v>
      </c>
      <c r="B4425" t="s">
        <v>8</v>
      </c>
      <c r="C4425">
        <v>2</v>
      </c>
      <c r="D4425">
        <v>4</v>
      </c>
      <c r="E4425" s="1">
        <v>5000</v>
      </c>
      <c r="F4425">
        <v>348.15</v>
      </c>
      <c r="G4425" s="4">
        <v>0.53769999999999996</v>
      </c>
      <c r="H4425" s="3">
        <v>-85</v>
      </c>
      <c r="I4425" s="3">
        <v>-327</v>
      </c>
      <c r="J4425">
        <f>G4425*H4425+(1-G4425)*I4425</f>
        <v>-196.8766</v>
      </c>
      <c r="K4425">
        <f>J4425+L4425</f>
        <v>-1229.9766</v>
      </c>
      <c r="L4425" s="3">
        <v>-1033.0999999999999</v>
      </c>
    </row>
    <row r="4426" spans="1:12" x14ac:dyDescent="0.25">
      <c r="A4426" t="s">
        <v>10</v>
      </c>
      <c r="B4426" t="s">
        <v>8</v>
      </c>
      <c r="C4426">
        <v>2</v>
      </c>
      <c r="D4426">
        <v>4</v>
      </c>
      <c r="E4426" s="1">
        <v>5000</v>
      </c>
      <c r="F4426">
        <v>348.15</v>
      </c>
      <c r="G4426" s="4">
        <v>0.57079999999999997</v>
      </c>
      <c r="H4426" s="3">
        <v>-85</v>
      </c>
      <c r="I4426" s="3">
        <v>-327</v>
      </c>
      <c r="J4426">
        <f>G4426*H4426+(1-G4426)*I4426</f>
        <v>-188.8664</v>
      </c>
      <c r="K4426">
        <f>J4426+L4426</f>
        <v>-1124.4664</v>
      </c>
      <c r="L4426" s="3">
        <v>-935.6</v>
      </c>
    </row>
    <row r="4427" spans="1:12" x14ac:dyDescent="0.25">
      <c r="A4427" t="s">
        <v>10</v>
      </c>
      <c r="B4427" t="s">
        <v>8</v>
      </c>
      <c r="C4427">
        <v>2</v>
      </c>
      <c r="D4427">
        <v>4</v>
      </c>
      <c r="E4427" s="1">
        <v>5000</v>
      </c>
      <c r="F4427">
        <v>348.15</v>
      </c>
      <c r="G4427" s="4">
        <v>0.60370000000000001</v>
      </c>
      <c r="H4427" s="3">
        <v>-85</v>
      </c>
      <c r="I4427" s="3">
        <v>-327</v>
      </c>
      <c r="J4427">
        <f>G4427*H4427+(1-G4427)*I4427</f>
        <v>-180.90460000000002</v>
      </c>
      <c r="K4427">
        <f>J4427+L4427</f>
        <v>-1018.0046</v>
      </c>
      <c r="L4427" s="3">
        <v>-837.1</v>
      </c>
    </row>
    <row r="4428" spans="1:12" x14ac:dyDescent="0.25">
      <c r="A4428" t="s">
        <v>10</v>
      </c>
      <c r="B4428" t="s">
        <v>8</v>
      </c>
      <c r="C4428">
        <v>2</v>
      </c>
      <c r="D4428">
        <v>4</v>
      </c>
      <c r="E4428" s="1">
        <v>5000</v>
      </c>
      <c r="F4428">
        <v>348.15</v>
      </c>
      <c r="G4428" s="4">
        <v>0.65269999999999995</v>
      </c>
      <c r="H4428" s="3">
        <v>-85</v>
      </c>
      <c r="I4428" s="3">
        <v>-327</v>
      </c>
      <c r="J4428">
        <f>G4428*H4428+(1-G4428)*I4428</f>
        <v>-169.04660000000001</v>
      </c>
      <c r="K4428">
        <f>J4428+L4428</f>
        <v>-865.24660000000006</v>
      </c>
      <c r="L4428" s="3">
        <v>-696.2</v>
      </c>
    </row>
    <row r="4429" spans="1:12" x14ac:dyDescent="0.25">
      <c r="A4429" t="s">
        <v>10</v>
      </c>
      <c r="B4429" t="s">
        <v>8</v>
      </c>
      <c r="C4429">
        <v>2</v>
      </c>
      <c r="D4429">
        <v>4</v>
      </c>
      <c r="E4429" s="1">
        <v>5000</v>
      </c>
      <c r="F4429">
        <v>348.15</v>
      </c>
      <c r="G4429" s="4">
        <v>0.68510000000000004</v>
      </c>
      <c r="H4429" s="3">
        <v>-85</v>
      </c>
      <c r="I4429" s="3">
        <v>-327</v>
      </c>
      <c r="J4429">
        <f>G4429*H4429+(1-G4429)*I4429</f>
        <v>-161.20580000000001</v>
      </c>
      <c r="K4429">
        <f>J4429+L4429</f>
        <v>-758.50579999999991</v>
      </c>
      <c r="L4429" s="3">
        <v>-597.29999999999995</v>
      </c>
    </row>
    <row r="4430" spans="1:12" x14ac:dyDescent="0.25">
      <c r="A4430" t="s">
        <v>10</v>
      </c>
      <c r="B4430" t="s">
        <v>8</v>
      </c>
      <c r="C4430">
        <v>2</v>
      </c>
      <c r="D4430">
        <v>4</v>
      </c>
      <c r="E4430" s="1">
        <v>5000</v>
      </c>
      <c r="F4430">
        <v>348.15</v>
      </c>
      <c r="G4430" s="4">
        <v>0.73350000000000004</v>
      </c>
      <c r="H4430" s="3">
        <v>-85</v>
      </c>
      <c r="I4430" s="3">
        <v>-327</v>
      </c>
      <c r="J4430">
        <f>G4430*H4430+(1-G4430)*I4430</f>
        <v>-149.49299999999999</v>
      </c>
      <c r="K4430">
        <f>J4430+L4430</f>
        <v>-597.29300000000001</v>
      </c>
      <c r="L4430" s="3">
        <v>-447.8</v>
      </c>
    </row>
    <row r="4431" spans="1:12" x14ac:dyDescent="0.25">
      <c r="A4431" t="s">
        <v>10</v>
      </c>
      <c r="B4431" t="s">
        <v>8</v>
      </c>
      <c r="C4431">
        <v>2</v>
      </c>
      <c r="D4431">
        <v>4</v>
      </c>
      <c r="E4431" s="1">
        <v>5000</v>
      </c>
      <c r="F4431">
        <v>348.15</v>
      </c>
      <c r="G4431" s="4">
        <v>0.76549999999999996</v>
      </c>
      <c r="H4431" s="3">
        <v>-85</v>
      </c>
      <c r="I4431" s="3">
        <v>-327</v>
      </c>
      <c r="J4431">
        <f>G4431*H4431+(1-G4431)*I4431</f>
        <v>-141.74900000000002</v>
      </c>
      <c r="K4431">
        <f>J4431+L4431</f>
        <v>-507.149</v>
      </c>
      <c r="L4431" s="3">
        <v>-365.4</v>
      </c>
    </row>
    <row r="4432" spans="1:12" x14ac:dyDescent="0.25">
      <c r="A4432" t="s">
        <v>10</v>
      </c>
      <c r="B4432" t="s">
        <v>8</v>
      </c>
      <c r="C4432">
        <v>2</v>
      </c>
      <c r="D4432">
        <v>4</v>
      </c>
      <c r="E4432" s="1">
        <v>5000</v>
      </c>
      <c r="F4432">
        <v>348.15</v>
      </c>
      <c r="G4432" s="4">
        <v>0.81320000000000003</v>
      </c>
      <c r="H4432" s="3">
        <v>-85</v>
      </c>
      <c r="I4432" s="3">
        <v>-327</v>
      </c>
      <c r="J4432">
        <f>G4432*H4432+(1-G4432)*I4432</f>
        <v>-130.2056</v>
      </c>
      <c r="K4432">
        <f>J4432+L4432</f>
        <v>-356.60559999999998</v>
      </c>
      <c r="L4432" s="3">
        <v>-226.4</v>
      </c>
    </row>
    <row r="4433" spans="1:12" x14ac:dyDescent="0.25">
      <c r="A4433" t="s">
        <v>10</v>
      </c>
      <c r="B4433" t="s">
        <v>8</v>
      </c>
      <c r="C4433">
        <v>2</v>
      </c>
      <c r="D4433">
        <v>4</v>
      </c>
      <c r="E4433" s="1">
        <v>5000</v>
      </c>
      <c r="F4433">
        <v>348.15</v>
      </c>
      <c r="G4433" s="4">
        <v>0.84470000000000001</v>
      </c>
      <c r="H4433" s="3">
        <v>-85</v>
      </c>
      <c r="I4433" s="3">
        <v>-327</v>
      </c>
      <c r="J4433">
        <f>G4433*H4433+(1-G4433)*I4433</f>
        <v>-122.58259999999999</v>
      </c>
      <c r="K4433">
        <f>J4433+L4433</f>
        <v>-244.48259999999999</v>
      </c>
      <c r="L4433" s="3">
        <v>-121.9</v>
      </c>
    </row>
    <row r="4434" spans="1:12" x14ac:dyDescent="0.25">
      <c r="A4434" t="s">
        <v>10</v>
      </c>
      <c r="B4434" t="s">
        <v>8</v>
      </c>
      <c r="C4434">
        <v>2</v>
      </c>
      <c r="D4434">
        <v>4</v>
      </c>
      <c r="E4434" s="1">
        <v>5000</v>
      </c>
      <c r="F4434">
        <v>348.15</v>
      </c>
      <c r="G4434" s="4">
        <v>0.89180000000000004</v>
      </c>
      <c r="H4434" s="3">
        <v>-85</v>
      </c>
      <c r="I4434" s="3">
        <v>-327</v>
      </c>
      <c r="J4434">
        <f>G4434*H4434+(1-G4434)*I4434</f>
        <v>-111.18439999999998</v>
      </c>
      <c r="K4434">
        <f>J4434+L4434</f>
        <v>-80.584399999999988</v>
      </c>
      <c r="L4434" s="6">
        <v>30.6</v>
      </c>
    </row>
    <row r="4435" spans="1:12" x14ac:dyDescent="0.25">
      <c r="A4435" t="s">
        <v>10</v>
      </c>
      <c r="B4435" t="s">
        <v>8</v>
      </c>
      <c r="C4435">
        <v>2</v>
      </c>
      <c r="D4435">
        <v>4</v>
      </c>
      <c r="E4435" s="1">
        <v>5000</v>
      </c>
      <c r="F4435">
        <v>348.15</v>
      </c>
      <c r="G4435" s="4">
        <v>0.9073</v>
      </c>
      <c r="H4435" s="3">
        <v>-85</v>
      </c>
      <c r="I4435" s="3">
        <v>-327</v>
      </c>
      <c r="J4435">
        <f>G4435*H4435+(1-G4435)*I4435</f>
        <v>-107.43339999999999</v>
      </c>
      <c r="K4435">
        <f>J4435+L4435</f>
        <v>-48.233399999999989</v>
      </c>
      <c r="L4435" s="6">
        <v>59.2</v>
      </c>
    </row>
    <row r="4436" spans="1:12" x14ac:dyDescent="0.25">
      <c r="A4436" t="s">
        <v>10</v>
      </c>
      <c r="B4436" t="s">
        <v>8</v>
      </c>
      <c r="C4436">
        <v>2</v>
      </c>
      <c r="D4436">
        <v>4</v>
      </c>
      <c r="E4436" s="1">
        <v>5000</v>
      </c>
      <c r="F4436">
        <v>348.15</v>
      </c>
      <c r="G4436" s="4">
        <v>0.93840000000000001</v>
      </c>
      <c r="H4436" s="3">
        <v>-85</v>
      </c>
      <c r="I4436" s="3">
        <v>-327</v>
      </c>
      <c r="J4436">
        <f>G4436*H4436+(1-G4436)*I4436</f>
        <v>-99.907199999999989</v>
      </c>
      <c r="K4436">
        <f>J4436+L4436</f>
        <v>58.892800000000022</v>
      </c>
      <c r="L4436" s="6">
        <v>158.80000000000001</v>
      </c>
    </row>
    <row r="4437" spans="1:12" x14ac:dyDescent="0.25">
      <c r="A4437" t="s">
        <v>10</v>
      </c>
      <c r="B4437" t="s">
        <v>8</v>
      </c>
      <c r="C4437">
        <v>2</v>
      </c>
      <c r="D4437">
        <v>4</v>
      </c>
      <c r="E4437" s="1">
        <v>5000</v>
      </c>
      <c r="F4437">
        <v>348.15</v>
      </c>
      <c r="G4437" s="4">
        <v>0.95389999999999997</v>
      </c>
      <c r="H4437" s="3">
        <v>-85</v>
      </c>
      <c r="I4437" s="3">
        <v>-327</v>
      </c>
      <c r="J4437">
        <f>G4437*H4437+(1-G4437)*I4437</f>
        <v>-96.156199999999998</v>
      </c>
      <c r="K4437">
        <f>J4437+L4437</f>
        <v>104.74380000000001</v>
      </c>
      <c r="L4437" s="6">
        <v>200.9</v>
      </c>
    </row>
    <row r="4438" spans="1:12" x14ac:dyDescent="0.25">
      <c r="A4438" t="s">
        <v>10</v>
      </c>
      <c r="B4438" t="s">
        <v>8</v>
      </c>
      <c r="C4438">
        <v>2</v>
      </c>
      <c r="D4438">
        <v>4</v>
      </c>
      <c r="E4438" s="1">
        <v>5000</v>
      </c>
      <c r="F4438">
        <v>348.15</v>
      </c>
      <c r="G4438" s="4">
        <v>0.96930000000000005</v>
      </c>
      <c r="H4438" s="3">
        <v>-85</v>
      </c>
      <c r="I4438" s="3">
        <v>-327</v>
      </c>
      <c r="J4438">
        <f>G4438*H4438+(1-G4438)*I4438</f>
        <v>-92.429399999999987</v>
      </c>
      <c r="K4438">
        <f>J4438+L4438</f>
        <v>154.87060000000002</v>
      </c>
      <c r="L4438" s="6">
        <v>247.3</v>
      </c>
    </row>
    <row r="4439" spans="1:12" x14ac:dyDescent="0.25">
      <c r="A4439" t="s">
        <v>10</v>
      </c>
      <c r="B4439" t="s">
        <v>8</v>
      </c>
      <c r="C4439">
        <v>2</v>
      </c>
      <c r="D4439">
        <v>4</v>
      </c>
      <c r="E4439" s="1">
        <v>5000</v>
      </c>
      <c r="F4439">
        <v>348.15</v>
      </c>
      <c r="G4439" s="4">
        <v>0.98470000000000002</v>
      </c>
      <c r="H4439" s="3">
        <v>-85</v>
      </c>
      <c r="I4439" s="3">
        <v>-327</v>
      </c>
      <c r="J4439">
        <f>G4439*H4439+(1-G4439)*I4439</f>
        <v>-88.70259999999999</v>
      </c>
      <c r="K4439">
        <f>J4439+L4439</f>
        <v>202.29740000000001</v>
      </c>
      <c r="L4439" s="6">
        <v>291</v>
      </c>
    </row>
    <row r="4440" spans="1:12" x14ac:dyDescent="0.25">
      <c r="A4440" t="s">
        <v>10</v>
      </c>
      <c r="B4440" t="s">
        <v>8</v>
      </c>
      <c r="C4440">
        <v>2</v>
      </c>
      <c r="D4440">
        <v>4</v>
      </c>
      <c r="E4440" s="1">
        <v>5000</v>
      </c>
      <c r="F4440">
        <v>348.15</v>
      </c>
      <c r="G4440" s="4">
        <v>0.98850000000000005</v>
      </c>
      <c r="H4440" s="3">
        <v>-85</v>
      </c>
      <c r="I4440" s="3">
        <v>-327</v>
      </c>
      <c r="J4440">
        <f>G4440*H4440+(1-G4440)*I4440</f>
        <v>-87.782999999999987</v>
      </c>
      <c r="K4440">
        <f>J4440+L4440</f>
        <v>208.51700000000002</v>
      </c>
      <c r="L4440" s="6">
        <v>296.3</v>
      </c>
    </row>
    <row r="4441" spans="1:12" x14ac:dyDescent="0.25">
      <c r="A4441" t="s">
        <v>10</v>
      </c>
      <c r="B4441" t="s">
        <v>8</v>
      </c>
      <c r="C4441">
        <v>2</v>
      </c>
      <c r="D4441">
        <v>4</v>
      </c>
      <c r="E4441" s="1">
        <v>5000</v>
      </c>
      <c r="F4441">
        <v>348.15</v>
      </c>
      <c r="G4441" s="4">
        <v>0.99080000000000001</v>
      </c>
      <c r="H4441" s="3">
        <v>-85</v>
      </c>
      <c r="I4441" s="3">
        <v>-327</v>
      </c>
      <c r="J4441">
        <f>G4441*H4441+(1-G4441)*I4441</f>
        <v>-87.226399999999998</v>
      </c>
      <c r="K4441">
        <f>J4441+L4441</f>
        <v>226.67359999999996</v>
      </c>
      <c r="L4441" s="6">
        <v>313.89999999999998</v>
      </c>
    </row>
    <row r="4442" spans="1:12" x14ac:dyDescent="0.25">
      <c r="A4442" t="s">
        <v>10</v>
      </c>
      <c r="B4442" t="s">
        <v>8</v>
      </c>
      <c r="C4442">
        <v>2</v>
      </c>
      <c r="D4442">
        <v>4</v>
      </c>
      <c r="E4442" s="1">
        <v>5000</v>
      </c>
      <c r="F4442">
        <v>348.15</v>
      </c>
      <c r="G4442" s="4">
        <v>0.99229999999999996</v>
      </c>
      <c r="H4442" s="3">
        <v>-85</v>
      </c>
      <c r="I4442" s="3">
        <v>-327</v>
      </c>
      <c r="J4442">
        <f>G4442*H4442+(1-G4442)*I4442</f>
        <v>-86.863400000000013</v>
      </c>
      <c r="K4442">
        <f>J4442+L4442</f>
        <v>227.33659999999998</v>
      </c>
      <c r="L4442" s="6">
        <v>314.2</v>
      </c>
    </row>
    <row r="4443" spans="1:12" x14ac:dyDescent="0.25">
      <c r="A4443" t="s">
        <v>10</v>
      </c>
      <c r="B4443" t="s">
        <v>8</v>
      </c>
      <c r="C4443">
        <v>2</v>
      </c>
      <c r="D4443">
        <v>4</v>
      </c>
      <c r="E4443" s="1">
        <v>5000</v>
      </c>
      <c r="F4443">
        <v>348.15</v>
      </c>
      <c r="G4443" s="4">
        <v>0.99339999999999995</v>
      </c>
      <c r="H4443" s="3">
        <v>-85</v>
      </c>
      <c r="I4443" s="3">
        <v>-327</v>
      </c>
      <c r="J4443">
        <f>G4443*H4443+(1-G4443)*I4443</f>
        <v>-86.597200000000015</v>
      </c>
      <c r="K4443">
        <f>J4443+L4443</f>
        <v>145.00279999999998</v>
      </c>
      <c r="L4443" s="6">
        <v>231.6</v>
      </c>
    </row>
    <row r="4444" spans="1:12" x14ac:dyDescent="0.25">
      <c r="A4444" t="s">
        <v>10</v>
      </c>
      <c r="B4444" t="s">
        <v>8</v>
      </c>
      <c r="C4444">
        <v>2</v>
      </c>
      <c r="D4444">
        <v>4</v>
      </c>
      <c r="E4444" s="1">
        <v>5000</v>
      </c>
      <c r="F4444">
        <v>348.15</v>
      </c>
      <c r="G4444" s="4">
        <v>1</v>
      </c>
      <c r="H4444" s="3">
        <v>-85</v>
      </c>
      <c r="I4444" s="3">
        <v>-327</v>
      </c>
      <c r="J4444">
        <f>G4444*H4444+(1-G4444)*I4444</f>
        <v>-85</v>
      </c>
      <c r="K4444">
        <f>J4444+L4444</f>
        <v>-85</v>
      </c>
      <c r="L4444" s="6">
        <v>0</v>
      </c>
    </row>
    <row r="4445" spans="1:12" x14ac:dyDescent="0.25">
      <c r="A4445" t="s">
        <v>10</v>
      </c>
      <c r="B4445" t="s">
        <v>8</v>
      </c>
      <c r="C4445">
        <v>4</v>
      </c>
      <c r="D4445">
        <v>4</v>
      </c>
      <c r="E4445" s="1">
        <v>10000</v>
      </c>
      <c r="F4445">
        <v>348.15</v>
      </c>
      <c r="G4445">
        <v>0</v>
      </c>
      <c r="H4445" s="3">
        <v>-126</v>
      </c>
      <c r="I4445" s="3">
        <v>-327</v>
      </c>
      <c r="J4445">
        <f>G4445*H4445+(1-G4445)*I4445</f>
        <v>-327</v>
      </c>
      <c r="K4445">
        <f>J4445+L4445</f>
        <v>-327</v>
      </c>
      <c r="L4445">
        <v>0</v>
      </c>
    </row>
    <row r="4446" spans="1:12" x14ac:dyDescent="0.25">
      <c r="A4446" t="s">
        <v>10</v>
      </c>
      <c r="B4446" t="s">
        <v>8</v>
      </c>
      <c r="C4446">
        <v>4</v>
      </c>
      <c r="D4446">
        <v>4</v>
      </c>
      <c r="E4446" s="1">
        <v>10000</v>
      </c>
      <c r="F4446">
        <v>348.15</v>
      </c>
      <c r="G4446">
        <v>1.54E-2</v>
      </c>
      <c r="H4446" s="3">
        <v>-126</v>
      </c>
      <c r="I4446" s="3">
        <v>-327</v>
      </c>
      <c r="J4446">
        <f>G4446*H4446+(1-G4446)*I4446</f>
        <v>-323.90460000000002</v>
      </c>
      <c r="K4446">
        <f>J4446+L4446</f>
        <v>-287.00460000000004</v>
      </c>
      <c r="L4446">
        <v>36.9</v>
      </c>
    </row>
    <row r="4447" spans="1:12" x14ac:dyDescent="0.25">
      <c r="A4447" t="s">
        <v>10</v>
      </c>
      <c r="B4447" t="s">
        <v>8</v>
      </c>
      <c r="C4447">
        <v>4</v>
      </c>
      <c r="D4447">
        <v>4</v>
      </c>
      <c r="E4447" s="1">
        <v>10000</v>
      </c>
      <c r="F4447">
        <v>348.15</v>
      </c>
      <c r="G4447">
        <v>4.65E-2</v>
      </c>
      <c r="H4447" s="3">
        <v>-126</v>
      </c>
      <c r="I4447" s="3">
        <v>-327</v>
      </c>
      <c r="J4447">
        <f>G4447*H4447+(1-G4447)*I4447</f>
        <v>-317.65350000000001</v>
      </c>
      <c r="K4447">
        <f>J4447+L4447</f>
        <v>-211.8535</v>
      </c>
      <c r="L4447">
        <v>105.8</v>
      </c>
    </row>
    <row r="4448" spans="1:12" x14ac:dyDescent="0.25">
      <c r="A4448" t="s">
        <v>10</v>
      </c>
      <c r="B4448" t="s">
        <v>8</v>
      </c>
      <c r="C4448">
        <v>4</v>
      </c>
      <c r="D4448">
        <v>4</v>
      </c>
      <c r="E4448" s="1">
        <v>10000</v>
      </c>
      <c r="F4448">
        <v>348.15</v>
      </c>
      <c r="G4448">
        <v>9.3299999999999994E-2</v>
      </c>
      <c r="H4448" s="3">
        <v>-126</v>
      </c>
      <c r="I4448" s="3">
        <v>-327</v>
      </c>
      <c r="J4448">
        <f>G4448*H4448+(1-G4448)*I4448</f>
        <v>-308.24670000000003</v>
      </c>
      <c r="K4448">
        <f>J4448+L4448</f>
        <v>-99.746700000000033</v>
      </c>
      <c r="L4448">
        <v>208.5</v>
      </c>
    </row>
    <row r="4449" spans="1:12" x14ac:dyDescent="0.25">
      <c r="A4449" t="s">
        <v>10</v>
      </c>
      <c r="B4449" t="s">
        <v>8</v>
      </c>
      <c r="C4449">
        <v>4</v>
      </c>
      <c r="D4449">
        <v>4</v>
      </c>
      <c r="E4449" s="1">
        <v>10000</v>
      </c>
      <c r="F4449">
        <v>348.15</v>
      </c>
      <c r="G4449">
        <v>0.1246</v>
      </c>
      <c r="H4449" s="3">
        <v>-126</v>
      </c>
      <c r="I4449" s="3">
        <v>-327</v>
      </c>
      <c r="J4449">
        <f>G4449*H4449+(1-G4449)*I4449</f>
        <v>-301.95539999999994</v>
      </c>
      <c r="K4449">
        <f>J4449+L4449</f>
        <v>-22.555399999999963</v>
      </c>
      <c r="L4449">
        <v>279.39999999999998</v>
      </c>
    </row>
    <row r="4450" spans="1:12" x14ac:dyDescent="0.25">
      <c r="A4450" t="s">
        <v>10</v>
      </c>
      <c r="B4450" t="s">
        <v>8</v>
      </c>
      <c r="C4450">
        <v>4</v>
      </c>
      <c r="D4450">
        <v>4</v>
      </c>
      <c r="E4450" s="1">
        <v>10000</v>
      </c>
      <c r="F4450">
        <v>348.15</v>
      </c>
      <c r="G4450">
        <v>0.17199999999999999</v>
      </c>
      <c r="H4450" s="3">
        <v>-126</v>
      </c>
      <c r="I4450" s="3">
        <v>-327</v>
      </c>
      <c r="J4450">
        <f>G4450*H4450+(1-G4450)*I4450</f>
        <v>-292.428</v>
      </c>
      <c r="K4450">
        <f>J4450+L4450</f>
        <v>92.572000000000003</v>
      </c>
      <c r="L4450">
        <v>385</v>
      </c>
    </row>
    <row r="4451" spans="1:12" x14ac:dyDescent="0.25">
      <c r="A4451" t="s">
        <v>10</v>
      </c>
      <c r="B4451" t="s">
        <v>8</v>
      </c>
      <c r="C4451">
        <v>4</v>
      </c>
      <c r="D4451">
        <v>4</v>
      </c>
      <c r="E4451" s="1">
        <v>10000</v>
      </c>
      <c r="F4451">
        <v>348.15</v>
      </c>
      <c r="G4451">
        <v>0.2198</v>
      </c>
      <c r="H4451" s="3">
        <v>-126</v>
      </c>
      <c r="I4451" s="3">
        <v>-327</v>
      </c>
      <c r="J4451">
        <f>G4451*H4451+(1-G4451)*I4451</f>
        <v>-282.8202</v>
      </c>
      <c r="K4451">
        <f>J4451+L4451</f>
        <v>209.07979999999998</v>
      </c>
      <c r="L4451">
        <v>491.9</v>
      </c>
    </row>
    <row r="4452" spans="1:12" x14ac:dyDescent="0.25">
      <c r="A4452" t="s">
        <v>10</v>
      </c>
      <c r="B4452" t="s">
        <v>8</v>
      </c>
      <c r="C4452">
        <v>4</v>
      </c>
      <c r="D4452">
        <v>4</v>
      </c>
      <c r="E4452" s="1">
        <v>10000</v>
      </c>
      <c r="F4452">
        <v>348.15</v>
      </c>
      <c r="G4452">
        <v>0.25180000000000002</v>
      </c>
      <c r="H4452" s="3">
        <v>-126</v>
      </c>
      <c r="I4452" s="3">
        <v>-327</v>
      </c>
      <c r="J4452">
        <f>G4452*H4452+(1-G4452)*I4452</f>
        <v>-276.38819999999998</v>
      </c>
      <c r="K4452">
        <f>J4452+L4452</f>
        <v>283.51179999999999</v>
      </c>
      <c r="L4452">
        <v>559.9</v>
      </c>
    </row>
    <row r="4453" spans="1:12" x14ac:dyDescent="0.25">
      <c r="A4453" t="s">
        <v>10</v>
      </c>
      <c r="B4453" t="s">
        <v>8</v>
      </c>
      <c r="C4453">
        <v>4</v>
      </c>
      <c r="D4453">
        <v>4</v>
      </c>
      <c r="E4453" s="1">
        <v>10000</v>
      </c>
      <c r="F4453">
        <v>348.15</v>
      </c>
      <c r="G4453">
        <v>0.28399999999999997</v>
      </c>
      <c r="H4453" s="3">
        <v>-126</v>
      </c>
      <c r="I4453" s="3">
        <v>-327</v>
      </c>
      <c r="J4453">
        <f>G4453*H4453+(1-G4453)*I4453</f>
        <v>-269.916</v>
      </c>
      <c r="K4453">
        <f>J4453+L4453</f>
        <v>355.48399999999998</v>
      </c>
      <c r="L4453">
        <v>625.4</v>
      </c>
    </row>
    <row r="4454" spans="1:12" x14ac:dyDescent="0.25">
      <c r="A4454" t="s">
        <v>10</v>
      </c>
      <c r="B4454" t="s">
        <v>8</v>
      </c>
      <c r="C4454">
        <v>4</v>
      </c>
      <c r="D4454">
        <v>4</v>
      </c>
      <c r="E4454" s="1">
        <v>10000</v>
      </c>
      <c r="F4454">
        <v>348.15</v>
      </c>
      <c r="G4454">
        <v>0.33260000000000001</v>
      </c>
      <c r="H4454" s="3">
        <v>-126</v>
      </c>
      <c r="I4454" s="3">
        <v>-327</v>
      </c>
      <c r="J4454">
        <f>G4454*H4454+(1-G4454)*I4454</f>
        <v>-260.1474</v>
      </c>
      <c r="K4454">
        <f>J4454+L4454</f>
        <v>462.55260000000004</v>
      </c>
      <c r="L4454">
        <v>722.7</v>
      </c>
    </row>
    <row r="4455" spans="1:12" x14ac:dyDescent="0.25">
      <c r="A4455" t="s">
        <v>10</v>
      </c>
      <c r="B4455" t="s">
        <v>8</v>
      </c>
      <c r="C4455">
        <v>4</v>
      </c>
      <c r="D4455">
        <v>4</v>
      </c>
      <c r="E4455" s="1">
        <v>10000</v>
      </c>
      <c r="F4455">
        <v>348.15</v>
      </c>
      <c r="G4455">
        <v>0.36520000000000002</v>
      </c>
      <c r="H4455" s="3">
        <v>-126</v>
      </c>
      <c r="I4455" s="3">
        <v>-327</v>
      </c>
      <c r="J4455">
        <f>G4455*H4455+(1-G4455)*I4455</f>
        <v>-253.59479999999999</v>
      </c>
      <c r="K4455">
        <f>J4455+L4455</f>
        <v>532.20519999999999</v>
      </c>
      <c r="L4455">
        <v>785.8</v>
      </c>
    </row>
    <row r="4456" spans="1:12" x14ac:dyDescent="0.25">
      <c r="A4456" t="s">
        <v>10</v>
      </c>
      <c r="B4456" t="s">
        <v>8</v>
      </c>
      <c r="C4456">
        <v>4</v>
      </c>
      <c r="D4456">
        <v>4</v>
      </c>
      <c r="E4456" s="1">
        <v>10000</v>
      </c>
      <c r="F4456">
        <v>348.15</v>
      </c>
      <c r="G4456">
        <v>0.41449999999999998</v>
      </c>
      <c r="H4456" s="3">
        <v>-126</v>
      </c>
      <c r="I4456" s="3">
        <v>-327</v>
      </c>
      <c r="J4456">
        <f>G4456*H4456+(1-G4456)*I4456</f>
        <v>-243.68550000000002</v>
      </c>
      <c r="K4456">
        <f>J4456+L4456</f>
        <v>619.91449999999998</v>
      </c>
      <c r="L4456">
        <v>863.6</v>
      </c>
    </row>
    <row r="4457" spans="1:12" x14ac:dyDescent="0.25">
      <c r="A4457" t="s">
        <v>10</v>
      </c>
      <c r="B4457" t="s">
        <v>8</v>
      </c>
      <c r="C4457">
        <v>4</v>
      </c>
      <c r="D4457">
        <v>4</v>
      </c>
      <c r="E4457" s="1">
        <v>10000</v>
      </c>
      <c r="F4457">
        <v>348.15</v>
      </c>
      <c r="G4457">
        <v>0.44750000000000001</v>
      </c>
      <c r="H4457" s="3">
        <v>-126</v>
      </c>
      <c r="I4457" s="3">
        <v>-327</v>
      </c>
      <c r="J4457">
        <f>G4457*H4457+(1-G4457)*I4457</f>
        <v>-237.05249999999998</v>
      </c>
      <c r="K4457">
        <f>J4457+L4457</f>
        <v>669.64750000000004</v>
      </c>
      <c r="L4457">
        <v>906.7</v>
      </c>
    </row>
    <row r="4458" spans="1:12" x14ac:dyDescent="0.25">
      <c r="A4458" t="s">
        <v>10</v>
      </c>
      <c r="B4458" t="s">
        <v>8</v>
      </c>
      <c r="C4458">
        <v>4</v>
      </c>
      <c r="D4458">
        <v>4</v>
      </c>
      <c r="E4458" s="1">
        <v>10000</v>
      </c>
      <c r="F4458">
        <v>348.15</v>
      </c>
      <c r="G4458">
        <v>0.49730000000000002</v>
      </c>
      <c r="H4458" s="3">
        <v>-126</v>
      </c>
      <c r="I4458" s="3">
        <v>-327</v>
      </c>
      <c r="J4458">
        <f>G4458*H4458+(1-G4458)*I4458</f>
        <v>-227.04269999999997</v>
      </c>
      <c r="K4458">
        <f>J4458+L4458</f>
        <v>758.75729999999999</v>
      </c>
      <c r="L4458">
        <v>985.8</v>
      </c>
    </row>
    <row r="4459" spans="1:12" x14ac:dyDescent="0.25">
      <c r="A4459" t="s">
        <v>10</v>
      </c>
      <c r="B4459" t="s">
        <v>8</v>
      </c>
      <c r="C4459">
        <v>4</v>
      </c>
      <c r="D4459">
        <v>4</v>
      </c>
      <c r="E4459" s="1">
        <v>10000</v>
      </c>
      <c r="F4459">
        <v>348.15</v>
      </c>
      <c r="G4459">
        <v>0.53080000000000005</v>
      </c>
      <c r="H4459" s="3">
        <v>-126</v>
      </c>
      <c r="I4459" s="3">
        <v>-327</v>
      </c>
      <c r="J4459">
        <f>G4459*H4459+(1-G4459)*I4459</f>
        <v>-220.30919999999998</v>
      </c>
      <c r="K4459">
        <f>J4459+L4459</f>
        <v>802.79079999999999</v>
      </c>
      <c r="L4459">
        <v>1023.1</v>
      </c>
    </row>
    <row r="4460" spans="1:12" x14ac:dyDescent="0.25">
      <c r="A4460" t="s">
        <v>10</v>
      </c>
      <c r="B4460" t="s">
        <v>8</v>
      </c>
      <c r="C4460">
        <v>4</v>
      </c>
      <c r="D4460">
        <v>4</v>
      </c>
      <c r="E4460" s="1">
        <v>10000</v>
      </c>
      <c r="F4460">
        <v>348.15</v>
      </c>
      <c r="G4460">
        <v>0.56440000000000001</v>
      </c>
      <c r="H4460" s="3">
        <v>-126</v>
      </c>
      <c r="I4460" s="3">
        <v>-327</v>
      </c>
      <c r="J4460">
        <f>G4460*H4460+(1-G4460)*I4460</f>
        <v>-213.55560000000003</v>
      </c>
      <c r="K4460">
        <f>J4460+L4460</f>
        <v>844.94439999999997</v>
      </c>
      <c r="L4460">
        <v>1058.5</v>
      </c>
    </row>
    <row r="4461" spans="1:12" x14ac:dyDescent="0.25">
      <c r="A4461" t="s">
        <v>10</v>
      </c>
      <c r="B4461" t="s">
        <v>8</v>
      </c>
      <c r="C4461">
        <v>4</v>
      </c>
      <c r="D4461">
        <v>4</v>
      </c>
      <c r="E4461" s="1">
        <v>10000</v>
      </c>
      <c r="F4461">
        <v>348.15</v>
      </c>
      <c r="G4461">
        <v>0.61519999999999997</v>
      </c>
      <c r="H4461" s="3">
        <v>-126</v>
      </c>
      <c r="I4461" s="3">
        <v>-327</v>
      </c>
      <c r="J4461">
        <f>G4461*H4461+(1-G4461)*I4461</f>
        <v>-203.34480000000002</v>
      </c>
      <c r="K4461">
        <f>J4461+L4461</f>
        <v>899.15519999999992</v>
      </c>
      <c r="L4461">
        <v>1102.5</v>
      </c>
    </row>
    <row r="4462" spans="1:12" x14ac:dyDescent="0.25">
      <c r="A4462" t="s">
        <v>10</v>
      </c>
      <c r="B4462" t="s">
        <v>8</v>
      </c>
      <c r="C4462">
        <v>4</v>
      </c>
      <c r="D4462">
        <v>4</v>
      </c>
      <c r="E4462" s="1">
        <v>10000</v>
      </c>
      <c r="F4462">
        <v>348.15</v>
      </c>
      <c r="G4462">
        <v>0.64929999999999999</v>
      </c>
      <c r="H4462" s="3">
        <v>-126</v>
      </c>
      <c r="I4462" s="3">
        <v>-327</v>
      </c>
      <c r="J4462">
        <f>G4462*H4462+(1-G4462)*I4462</f>
        <v>-196.4907</v>
      </c>
      <c r="K4462">
        <f>J4462+L4462</f>
        <v>916.10929999999985</v>
      </c>
      <c r="L4462">
        <v>1112.5999999999999</v>
      </c>
    </row>
    <row r="4463" spans="1:12" x14ac:dyDescent="0.25">
      <c r="A4463" t="s">
        <v>10</v>
      </c>
      <c r="B4463" t="s">
        <v>8</v>
      </c>
      <c r="C4463">
        <v>4</v>
      </c>
      <c r="D4463">
        <v>4</v>
      </c>
      <c r="E4463" s="1">
        <v>10000</v>
      </c>
      <c r="F4463">
        <v>348.15</v>
      </c>
      <c r="G4463">
        <v>0.6835</v>
      </c>
      <c r="H4463" s="3">
        <v>-126</v>
      </c>
      <c r="I4463" s="3">
        <v>-327</v>
      </c>
      <c r="J4463">
        <f>G4463*H4463+(1-G4463)*I4463</f>
        <v>-189.6165</v>
      </c>
      <c r="K4463">
        <f>J4463+L4463</f>
        <v>933.68349999999998</v>
      </c>
      <c r="L4463">
        <v>1123.3</v>
      </c>
    </row>
    <row r="4464" spans="1:12" x14ac:dyDescent="0.25">
      <c r="A4464" t="s">
        <v>10</v>
      </c>
      <c r="B4464" t="s">
        <v>8</v>
      </c>
      <c r="C4464">
        <v>4</v>
      </c>
      <c r="D4464">
        <v>4</v>
      </c>
      <c r="E4464" s="1">
        <v>10000</v>
      </c>
      <c r="F4464">
        <v>348.15</v>
      </c>
      <c r="G4464">
        <v>0.73519999999999996</v>
      </c>
      <c r="H4464" s="3">
        <v>-126</v>
      </c>
      <c r="I4464" s="3">
        <v>-327</v>
      </c>
      <c r="J4464">
        <f>G4464*H4464+(1-G4464)*I4464</f>
        <v>-179.22480000000002</v>
      </c>
      <c r="K4464">
        <f>J4464+L4464</f>
        <v>940.47520000000009</v>
      </c>
      <c r="L4464">
        <v>1119.7</v>
      </c>
    </row>
    <row r="4465" spans="1:12" x14ac:dyDescent="0.25">
      <c r="A4465" t="s">
        <v>10</v>
      </c>
      <c r="B4465" t="s">
        <v>8</v>
      </c>
      <c r="C4465">
        <v>4</v>
      </c>
      <c r="D4465">
        <v>4</v>
      </c>
      <c r="E4465" s="1">
        <v>10000</v>
      </c>
      <c r="F4465">
        <v>348.15</v>
      </c>
      <c r="G4465">
        <v>0.76990000000000003</v>
      </c>
      <c r="H4465" s="3">
        <v>-126</v>
      </c>
      <c r="I4465" s="3">
        <v>-327</v>
      </c>
      <c r="J4465">
        <f>G4465*H4465+(1-G4465)*I4465</f>
        <v>-172.25009999999997</v>
      </c>
      <c r="K4465">
        <f>J4465+L4465</f>
        <v>936.64990000000012</v>
      </c>
      <c r="L4465">
        <v>1108.9000000000001</v>
      </c>
    </row>
    <row r="4466" spans="1:12" x14ac:dyDescent="0.25">
      <c r="A4466" t="s">
        <v>10</v>
      </c>
      <c r="B4466" t="s">
        <v>8</v>
      </c>
      <c r="C4466">
        <v>4</v>
      </c>
      <c r="D4466">
        <v>4</v>
      </c>
      <c r="E4466" s="1">
        <v>10000</v>
      </c>
      <c r="F4466">
        <v>348.15</v>
      </c>
      <c r="G4466">
        <v>0.80479999999999996</v>
      </c>
      <c r="H4466" s="3">
        <v>-126</v>
      </c>
      <c r="I4466" s="3">
        <v>-327</v>
      </c>
      <c r="J4466">
        <f>G4466*H4466+(1-G4466)*I4466</f>
        <v>-165.23520000000002</v>
      </c>
      <c r="K4466">
        <f>J4466+L4466</f>
        <v>913.16480000000001</v>
      </c>
      <c r="L4466">
        <v>1078.4000000000001</v>
      </c>
    </row>
    <row r="4467" spans="1:12" x14ac:dyDescent="0.25">
      <c r="A4467" t="s">
        <v>10</v>
      </c>
      <c r="B4467" t="s">
        <v>8</v>
      </c>
      <c r="C4467">
        <v>4</v>
      </c>
      <c r="D4467">
        <v>4</v>
      </c>
      <c r="E4467" s="1">
        <v>10000</v>
      </c>
      <c r="F4467">
        <v>348.15</v>
      </c>
      <c r="G4467">
        <v>0.83989999999999998</v>
      </c>
      <c r="H4467" s="3">
        <v>-126</v>
      </c>
      <c r="I4467" s="3">
        <v>-327</v>
      </c>
      <c r="J4467">
        <f>G4467*H4467+(1-G4467)*I4467</f>
        <v>-158.18010000000001</v>
      </c>
      <c r="K4467">
        <f>J4467+L4467</f>
        <v>882.41989999999987</v>
      </c>
      <c r="L4467">
        <v>1040.5999999999999</v>
      </c>
    </row>
    <row r="4468" spans="1:12" x14ac:dyDescent="0.25">
      <c r="A4468" t="s">
        <v>10</v>
      </c>
      <c r="B4468" t="s">
        <v>8</v>
      </c>
      <c r="C4468">
        <v>4</v>
      </c>
      <c r="D4468">
        <v>4</v>
      </c>
      <c r="E4468" s="1">
        <v>10000</v>
      </c>
      <c r="F4468">
        <v>348.15</v>
      </c>
      <c r="G4468">
        <v>0.85750000000000004</v>
      </c>
      <c r="H4468" s="3">
        <v>-126</v>
      </c>
      <c r="I4468" s="3">
        <v>-327</v>
      </c>
      <c r="J4468">
        <f>G4468*H4468+(1-G4468)*I4468</f>
        <v>-154.64249999999998</v>
      </c>
      <c r="K4468">
        <f>J4468+L4468</f>
        <v>852.55750000000012</v>
      </c>
      <c r="L4468">
        <v>1007.2</v>
      </c>
    </row>
    <row r="4469" spans="1:12" x14ac:dyDescent="0.25">
      <c r="A4469" t="s">
        <v>10</v>
      </c>
      <c r="B4469" t="s">
        <v>8</v>
      </c>
      <c r="C4469">
        <v>4</v>
      </c>
      <c r="D4469">
        <v>4</v>
      </c>
      <c r="E4469" s="1">
        <v>10000</v>
      </c>
      <c r="F4469">
        <v>348.15</v>
      </c>
      <c r="G4469">
        <v>0.89280000000000004</v>
      </c>
      <c r="H4469" s="3">
        <v>-126</v>
      </c>
      <c r="I4469" s="3">
        <v>-327</v>
      </c>
      <c r="J4469">
        <f>G4469*H4469+(1-G4469)*I4469</f>
        <v>-147.54719999999998</v>
      </c>
      <c r="K4469">
        <f>J4469+L4469</f>
        <v>779.55280000000005</v>
      </c>
      <c r="L4469">
        <v>927.1</v>
      </c>
    </row>
    <row r="4470" spans="1:12" x14ac:dyDescent="0.25">
      <c r="A4470" t="s">
        <v>10</v>
      </c>
      <c r="B4470" t="s">
        <v>8</v>
      </c>
      <c r="C4470">
        <v>4</v>
      </c>
      <c r="D4470">
        <v>4</v>
      </c>
      <c r="E4470" s="1">
        <v>10000</v>
      </c>
      <c r="F4470">
        <v>348.15</v>
      </c>
      <c r="G4470">
        <v>0.9284</v>
      </c>
      <c r="H4470" s="3">
        <v>-126</v>
      </c>
      <c r="I4470" s="3">
        <v>-327</v>
      </c>
      <c r="J4470">
        <f>G4470*H4470+(1-G4470)*I4470</f>
        <v>-140.39159999999998</v>
      </c>
      <c r="K4470">
        <f>J4470+L4470</f>
        <v>660.80840000000012</v>
      </c>
      <c r="L4470">
        <v>801.2</v>
      </c>
    </row>
    <row r="4471" spans="1:12" x14ac:dyDescent="0.25">
      <c r="A4471" t="s">
        <v>10</v>
      </c>
      <c r="B4471" t="s">
        <v>8</v>
      </c>
      <c r="C4471">
        <v>4</v>
      </c>
      <c r="D4471">
        <v>4</v>
      </c>
      <c r="E4471" s="1">
        <v>10000</v>
      </c>
      <c r="F4471">
        <v>348.15</v>
      </c>
      <c r="G4471">
        <v>0.96409999999999996</v>
      </c>
      <c r="H4471" s="3">
        <v>-126</v>
      </c>
      <c r="I4471" s="3">
        <v>-327</v>
      </c>
      <c r="J4471">
        <f>G4471*H4471+(1-G4471)*I4471</f>
        <v>-133.2159</v>
      </c>
      <c r="K4471">
        <f>J4471+L4471</f>
        <v>432.08409999999992</v>
      </c>
      <c r="L4471">
        <v>565.29999999999995</v>
      </c>
    </row>
    <row r="4472" spans="1:12" x14ac:dyDescent="0.25">
      <c r="A4472" t="s">
        <v>10</v>
      </c>
      <c r="B4472" t="s">
        <v>8</v>
      </c>
      <c r="C4472">
        <v>4</v>
      </c>
      <c r="D4472">
        <v>4</v>
      </c>
      <c r="E4472" s="1">
        <v>10000</v>
      </c>
      <c r="F4472">
        <v>348.15</v>
      </c>
      <c r="G4472">
        <v>0.98199999999999998</v>
      </c>
      <c r="H4472" s="3">
        <v>-126</v>
      </c>
      <c r="I4472" s="3">
        <v>-327</v>
      </c>
      <c r="J4472">
        <f>G4472*H4472+(1-G4472)*I4472</f>
        <v>-129.61799999999999</v>
      </c>
      <c r="K4472">
        <f>J4472+L4472</f>
        <v>209.18200000000002</v>
      </c>
      <c r="L4472">
        <v>338.8</v>
      </c>
    </row>
    <row r="4473" spans="1:12" x14ac:dyDescent="0.25">
      <c r="A4473" t="s">
        <v>10</v>
      </c>
      <c r="B4473" t="s">
        <v>8</v>
      </c>
      <c r="C4473">
        <v>4</v>
      </c>
      <c r="D4473">
        <v>4</v>
      </c>
      <c r="E4473" s="1">
        <v>10000</v>
      </c>
      <c r="F4473">
        <v>348.15</v>
      </c>
      <c r="G4473">
        <v>0.98650000000000004</v>
      </c>
      <c r="H4473" s="3">
        <v>-126</v>
      </c>
      <c r="I4473" s="3">
        <v>-327</v>
      </c>
      <c r="J4473">
        <f>G4473*H4473+(1-G4473)*I4473</f>
        <v>-128.71349999999998</v>
      </c>
      <c r="K4473">
        <f>J4473+L4473</f>
        <v>146.48650000000001</v>
      </c>
      <c r="L4473">
        <v>275.2</v>
      </c>
    </row>
    <row r="4474" spans="1:12" x14ac:dyDescent="0.25">
      <c r="A4474" t="s">
        <v>10</v>
      </c>
      <c r="B4474" t="s">
        <v>8</v>
      </c>
      <c r="C4474">
        <v>4</v>
      </c>
      <c r="D4474">
        <v>4</v>
      </c>
      <c r="E4474" s="1">
        <v>10000</v>
      </c>
      <c r="F4474">
        <v>348.15</v>
      </c>
      <c r="G4474">
        <v>1</v>
      </c>
      <c r="H4474" s="3">
        <v>-126</v>
      </c>
      <c r="I4474" s="3">
        <v>-327</v>
      </c>
      <c r="J4474">
        <f>G4474*H4474+(1-G4474)*I4474</f>
        <v>-126</v>
      </c>
      <c r="K4474">
        <f>J4474+L4474</f>
        <v>-126</v>
      </c>
      <c r="L4474">
        <v>0</v>
      </c>
    </row>
    <row r="4475" spans="1:12" x14ac:dyDescent="0.25">
      <c r="A4475" t="s">
        <v>10</v>
      </c>
      <c r="B4475" t="s">
        <v>8</v>
      </c>
      <c r="C4475">
        <v>2</v>
      </c>
      <c r="D4475">
        <v>4</v>
      </c>
      <c r="E4475" s="1">
        <v>10000</v>
      </c>
      <c r="F4475">
        <v>348.15</v>
      </c>
      <c r="G4475" s="4">
        <v>0</v>
      </c>
      <c r="H4475" s="3">
        <v>-85</v>
      </c>
      <c r="I4475" s="3">
        <v>-327</v>
      </c>
      <c r="J4475">
        <f>G4475*H4475+(1-G4475)*I4475</f>
        <v>-327</v>
      </c>
      <c r="K4475">
        <f>J4475+L4475</f>
        <v>-327</v>
      </c>
      <c r="L4475" s="6">
        <v>0</v>
      </c>
    </row>
    <row r="4476" spans="1:12" x14ac:dyDescent="0.25">
      <c r="A4476" t="s">
        <v>10</v>
      </c>
      <c r="B4476" t="s">
        <v>8</v>
      </c>
      <c r="C4476">
        <v>2</v>
      </c>
      <c r="D4476">
        <v>4</v>
      </c>
      <c r="E4476" s="1">
        <v>10000</v>
      </c>
      <c r="F4476">
        <v>348.15</v>
      </c>
      <c r="G4476" s="4">
        <v>3.9600000000000003E-2</v>
      </c>
      <c r="H4476" s="3">
        <v>-85</v>
      </c>
      <c r="I4476" s="3">
        <v>-327</v>
      </c>
      <c r="J4476">
        <f>G4476*H4476+(1-G4476)*I4476</f>
        <v>-317.41680000000002</v>
      </c>
      <c r="K4476">
        <f>J4476+L4476</f>
        <v>-374.8168</v>
      </c>
      <c r="L4476" s="3">
        <v>-57.4</v>
      </c>
    </row>
    <row r="4477" spans="1:12" x14ac:dyDescent="0.25">
      <c r="A4477" t="s">
        <v>10</v>
      </c>
      <c r="B4477" t="s">
        <v>8</v>
      </c>
      <c r="C4477">
        <v>2</v>
      </c>
      <c r="D4477">
        <v>4</v>
      </c>
      <c r="E4477" s="1">
        <v>10000</v>
      </c>
      <c r="F4477">
        <v>348.15</v>
      </c>
      <c r="G4477" s="4">
        <v>7.8600000000000003E-2</v>
      </c>
      <c r="H4477" s="3">
        <v>-85</v>
      </c>
      <c r="I4477" s="3">
        <v>-327</v>
      </c>
      <c r="J4477">
        <f>G4477*H4477+(1-G4477)*I4477</f>
        <v>-307.97879999999998</v>
      </c>
      <c r="K4477">
        <f>J4477+L4477</f>
        <v>-425.67879999999997</v>
      </c>
      <c r="L4477" s="3">
        <v>-117.7</v>
      </c>
    </row>
    <row r="4478" spans="1:12" x14ac:dyDescent="0.25">
      <c r="A4478" t="s">
        <v>10</v>
      </c>
      <c r="B4478" t="s">
        <v>8</v>
      </c>
      <c r="C4478">
        <v>2</v>
      </c>
      <c r="D4478">
        <v>4</v>
      </c>
      <c r="E4478" s="1">
        <v>10000</v>
      </c>
      <c r="F4478">
        <v>348.15</v>
      </c>
      <c r="G4478" s="4">
        <v>0.1172</v>
      </c>
      <c r="H4478" s="3">
        <v>-85</v>
      </c>
      <c r="I4478" s="3">
        <v>-327</v>
      </c>
      <c r="J4478">
        <f>G4478*H4478+(1-G4478)*I4478</f>
        <v>-298.63760000000002</v>
      </c>
      <c r="K4478">
        <f>J4478+L4478</f>
        <v>-478.83760000000001</v>
      </c>
      <c r="L4478" s="3">
        <v>-180.2</v>
      </c>
    </row>
    <row r="4479" spans="1:12" x14ac:dyDescent="0.25">
      <c r="A4479" t="s">
        <v>10</v>
      </c>
      <c r="B4479" t="s">
        <v>8</v>
      </c>
      <c r="C4479">
        <v>2</v>
      </c>
      <c r="D4479">
        <v>4</v>
      </c>
      <c r="E4479" s="1">
        <v>10000</v>
      </c>
      <c r="F4479">
        <v>348.15</v>
      </c>
      <c r="G4479" s="4">
        <v>0.1552</v>
      </c>
      <c r="H4479" s="3">
        <v>-85</v>
      </c>
      <c r="I4479" s="3">
        <v>-327</v>
      </c>
      <c r="J4479">
        <f>G4479*H4479+(1-G4479)*I4479</f>
        <v>-289.44159999999999</v>
      </c>
      <c r="K4479">
        <f>J4479+L4479</f>
        <v>-527.64159999999993</v>
      </c>
      <c r="L4479" s="3">
        <v>-238.2</v>
      </c>
    </row>
    <row r="4480" spans="1:12" x14ac:dyDescent="0.25">
      <c r="A4480" t="s">
        <v>10</v>
      </c>
      <c r="B4480" t="s">
        <v>8</v>
      </c>
      <c r="C4480">
        <v>2</v>
      </c>
      <c r="D4480">
        <v>4</v>
      </c>
      <c r="E4480" s="1">
        <v>10000</v>
      </c>
      <c r="F4480">
        <v>348.15</v>
      </c>
      <c r="G4480" s="4">
        <v>0.1928</v>
      </c>
      <c r="H4480" s="3">
        <v>-85</v>
      </c>
      <c r="I4480" s="3">
        <v>-327</v>
      </c>
      <c r="J4480">
        <f>G4480*H4480+(1-G4480)*I4480</f>
        <v>-280.3424</v>
      </c>
      <c r="K4480">
        <f>J4480+L4480</f>
        <v>-564.24239999999998</v>
      </c>
      <c r="L4480" s="3">
        <v>-283.89999999999998</v>
      </c>
    </row>
    <row r="4481" spans="1:12" x14ac:dyDescent="0.25">
      <c r="A4481" t="s">
        <v>10</v>
      </c>
      <c r="B4481" t="s">
        <v>8</v>
      </c>
      <c r="C4481">
        <v>2</v>
      </c>
      <c r="D4481">
        <v>4</v>
      </c>
      <c r="E4481" s="1">
        <v>10000</v>
      </c>
      <c r="F4481">
        <v>348.15</v>
      </c>
      <c r="G4481" s="4">
        <v>0.23</v>
      </c>
      <c r="H4481" s="3">
        <v>-85</v>
      </c>
      <c r="I4481" s="3">
        <v>-327</v>
      </c>
      <c r="J4481">
        <f>G4481*H4481+(1-G4481)*I4481</f>
        <v>-271.33999999999997</v>
      </c>
      <c r="K4481">
        <f>J4481+L4481</f>
        <v>-608.44000000000005</v>
      </c>
      <c r="L4481" s="3">
        <v>-337.1</v>
      </c>
    </row>
    <row r="4482" spans="1:12" x14ac:dyDescent="0.25">
      <c r="A4482" t="s">
        <v>10</v>
      </c>
      <c r="B4482" t="s">
        <v>8</v>
      </c>
      <c r="C4482">
        <v>2</v>
      </c>
      <c r="D4482">
        <v>4</v>
      </c>
      <c r="E4482" s="1">
        <v>10000</v>
      </c>
      <c r="F4482">
        <v>348.15</v>
      </c>
      <c r="G4482" s="4">
        <v>0.2666</v>
      </c>
      <c r="H4482" s="3">
        <v>-85</v>
      </c>
      <c r="I4482" s="3">
        <v>-327</v>
      </c>
      <c r="J4482">
        <f>G4482*H4482+(1-G4482)*I4482</f>
        <v>-262.4828</v>
      </c>
      <c r="K4482">
        <f>J4482+L4482</f>
        <v>-657.68280000000004</v>
      </c>
      <c r="L4482" s="3">
        <v>-395.2</v>
      </c>
    </row>
    <row r="4483" spans="1:12" x14ac:dyDescent="0.25">
      <c r="A4483" t="s">
        <v>10</v>
      </c>
      <c r="B4483" t="s">
        <v>8</v>
      </c>
      <c r="C4483">
        <v>2</v>
      </c>
      <c r="D4483">
        <v>4</v>
      </c>
      <c r="E4483" s="1">
        <v>10000</v>
      </c>
      <c r="F4483">
        <v>348.15</v>
      </c>
      <c r="G4483" s="4">
        <v>0.30280000000000001</v>
      </c>
      <c r="H4483" s="3">
        <v>-85</v>
      </c>
      <c r="I4483" s="3">
        <v>-327</v>
      </c>
      <c r="J4483">
        <f>G4483*H4483+(1-G4483)*I4483</f>
        <v>-253.72240000000002</v>
      </c>
      <c r="K4483">
        <f>J4483+L4483</f>
        <v>-697.92240000000004</v>
      </c>
      <c r="L4483" s="3">
        <v>-444.2</v>
      </c>
    </row>
    <row r="4484" spans="1:12" x14ac:dyDescent="0.25">
      <c r="A4484" t="s">
        <v>10</v>
      </c>
      <c r="B4484" t="s">
        <v>8</v>
      </c>
      <c r="C4484">
        <v>2</v>
      </c>
      <c r="D4484">
        <v>4</v>
      </c>
      <c r="E4484" s="1">
        <v>10000</v>
      </c>
      <c r="F4484">
        <v>348.15</v>
      </c>
      <c r="G4484" s="4">
        <v>0.33860000000000001</v>
      </c>
      <c r="H4484" s="3">
        <v>-85</v>
      </c>
      <c r="I4484" s="3">
        <v>-327</v>
      </c>
      <c r="J4484">
        <f>G4484*H4484+(1-G4484)*I4484</f>
        <v>-245.05879999999999</v>
      </c>
      <c r="K4484">
        <f>J4484+L4484</f>
        <v>-724.9588</v>
      </c>
      <c r="L4484" s="3">
        <v>-479.9</v>
      </c>
    </row>
    <row r="4485" spans="1:12" x14ac:dyDescent="0.25">
      <c r="A4485" t="s">
        <v>10</v>
      </c>
      <c r="B4485" t="s">
        <v>8</v>
      </c>
      <c r="C4485">
        <v>2</v>
      </c>
      <c r="D4485">
        <v>4</v>
      </c>
      <c r="E4485" s="1">
        <v>10000</v>
      </c>
      <c r="F4485">
        <v>348.15</v>
      </c>
      <c r="G4485" s="4">
        <v>0.37390000000000001</v>
      </c>
      <c r="H4485" s="3">
        <v>-85</v>
      </c>
      <c r="I4485" s="3">
        <v>-327</v>
      </c>
      <c r="J4485">
        <f>G4485*H4485+(1-G4485)*I4485</f>
        <v>-236.5162</v>
      </c>
      <c r="K4485">
        <f>J4485+L4485</f>
        <v>-759.31619999999998</v>
      </c>
      <c r="L4485" s="3">
        <v>-522.79999999999995</v>
      </c>
    </row>
    <row r="4486" spans="1:12" x14ac:dyDescent="0.25">
      <c r="A4486" t="s">
        <v>10</v>
      </c>
      <c r="B4486" t="s">
        <v>8</v>
      </c>
      <c r="C4486">
        <v>2</v>
      </c>
      <c r="D4486">
        <v>4</v>
      </c>
      <c r="E4486" s="1">
        <v>10000</v>
      </c>
      <c r="F4486">
        <v>348.15</v>
      </c>
      <c r="G4486" s="4">
        <v>0.4088</v>
      </c>
      <c r="H4486" s="3">
        <v>-85</v>
      </c>
      <c r="I4486" s="3">
        <v>-327</v>
      </c>
      <c r="J4486">
        <f>G4486*H4486+(1-G4486)*I4486</f>
        <v>-228.07039999999998</v>
      </c>
      <c r="K4486">
        <f>J4486+L4486</f>
        <v>-792.8703999999999</v>
      </c>
      <c r="L4486" s="3">
        <v>-564.79999999999995</v>
      </c>
    </row>
    <row r="4487" spans="1:12" x14ac:dyDescent="0.25">
      <c r="A4487" t="s">
        <v>10</v>
      </c>
      <c r="B4487" t="s">
        <v>8</v>
      </c>
      <c r="C4487">
        <v>2</v>
      </c>
      <c r="D4487">
        <v>4</v>
      </c>
      <c r="E4487" s="1">
        <v>10000</v>
      </c>
      <c r="F4487">
        <v>348.15</v>
      </c>
      <c r="G4487" s="4">
        <v>0.44330000000000003</v>
      </c>
      <c r="H4487" s="3">
        <v>-85</v>
      </c>
      <c r="I4487" s="3">
        <v>-327</v>
      </c>
      <c r="J4487">
        <f>G4487*H4487+(1-G4487)*I4487</f>
        <v>-219.72139999999999</v>
      </c>
      <c r="K4487">
        <f>J4487+L4487</f>
        <v>-825.42140000000006</v>
      </c>
      <c r="L4487" s="3">
        <v>-605.70000000000005</v>
      </c>
    </row>
    <row r="4488" spans="1:12" x14ac:dyDescent="0.25">
      <c r="A4488" t="s">
        <v>10</v>
      </c>
      <c r="B4488" t="s">
        <v>8</v>
      </c>
      <c r="C4488">
        <v>2</v>
      </c>
      <c r="D4488">
        <v>4</v>
      </c>
      <c r="E4488" s="1">
        <v>10000</v>
      </c>
      <c r="F4488">
        <v>348.15</v>
      </c>
      <c r="G4488" s="4">
        <v>0.49430000000000002</v>
      </c>
      <c r="H4488" s="3">
        <v>-85</v>
      </c>
      <c r="I4488" s="3">
        <v>-327</v>
      </c>
      <c r="J4488">
        <f>G4488*H4488+(1-G4488)*I4488</f>
        <v>-207.3794</v>
      </c>
      <c r="K4488">
        <f>J4488+L4488</f>
        <v>-851.17939999999999</v>
      </c>
      <c r="L4488" s="3">
        <v>-643.79999999999995</v>
      </c>
    </row>
    <row r="4489" spans="1:12" x14ac:dyDescent="0.25">
      <c r="A4489" t="s">
        <v>10</v>
      </c>
      <c r="B4489" t="s">
        <v>8</v>
      </c>
      <c r="C4489">
        <v>2</v>
      </c>
      <c r="D4489">
        <v>4</v>
      </c>
      <c r="E4489" s="1">
        <v>10000</v>
      </c>
      <c r="F4489">
        <v>348.15</v>
      </c>
      <c r="G4489" s="4">
        <v>0.52769999999999995</v>
      </c>
      <c r="H4489" s="3">
        <v>-85</v>
      </c>
      <c r="I4489" s="3">
        <v>-327</v>
      </c>
      <c r="J4489">
        <f>G4489*H4489+(1-G4489)*I4489</f>
        <v>-199.29660000000001</v>
      </c>
      <c r="K4489">
        <f>J4489+L4489</f>
        <v>-879.99660000000006</v>
      </c>
      <c r="L4489" s="3">
        <v>-680.7</v>
      </c>
    </row>
    <row r="4490" spans="1:12" x14ac:dyDescent="0.25">
      <c r="A4490" t="s">
        <v>10</v>
      </c>
      <c r="B4490" t="s">
        <v>8</v>
      </c>
      <c r="C4490">
        <v>2</v>
      </c>
      <c r="D4490">
        <v>4</v>
      </c>
      <c r="E4490" s="1">
        <v>10000</v>
      </c>
      <c r="F4490">
        <v>348.15</v>
      </c>
      <c r="G4490" s="3">
        <v>0.57720000000000005</v>
      </c>
      <c r="H4490" s="3">
        <v>-85</v>
      </c>
      <c r="I4490" s="3">
        <v>-327</v>
      </c>
      <c r="J4490">
        <f>G4490*H4490+(1-G4490)*I4490</f>
        <v>-187.3176</v>
      </c>
      <c r="K4490">
        <f>J4490+L4490</f>
        <v>-898.61759999999992</v>
      </c>
      <c r="L4490" s="3">
        <v>-711.3</v>
      </c>
    </row>
    <row r="4491" spans="1:12" x14ac:dyDescent="0.25">
      <c r="A4491" t="s">
        <v>10</v>
      </c>
      <c r="B4491" t="s">
        <v>8</v>
      </c>
      <c r="C4491">
        <v>2</v>
      </c>
      <c r="D4491">
        <v>4</v>
      </c>
      <c r="E4491" s="1">
        <v>10000</v>
      </c>
      <c r="F4491">
        <v>348.15</v>
      </c>
      <c r="G4491" s="4">
        <v>0.60970000000000002</v>
      </c>
      <c r="H4491" s="3">
        <v>-85</v>
      </c>
      <c r="I4491" s="3">
        <v>-327</v>
      </c>
      <c r="J4491">
        <f>G4491*H4491+(1-G4491)*I4491</f>
        <v>-179.45259999999999</v>
      </c>
      <c r="K4491">
        <f>J4491+L4491</f>
        <v>-904.75259999999992</v>
      </c>
      <c r="L4491" s="3">
        <v>-725.3</v>
      </c>
    </row>
    <row r="4492" spans="1:12" x14ac:dyDescent="0.25">
      <c r="A4492" t="s">
        <v>10</v>
      </c>
      <c r="B4492" t="s">
        <v>8</v>
      </c>
      <c r="C4492">
        <v>2</v>
      </c>
      <c r="D4492">
        <v>4</v>
      </c>
      <c r="E4492" s="1">
        <v>10000</v>
      </c>
      <c r="F4492">
        <v>348.15</v>
      </c>
      <c r="G4492" s="4">
        <v>0.65769999999999995</v>
      </c>
      <c r="H4492" s="3">
        <v>-85</v>
      </c>
      <c r="I4492" s="3">
        <v>-327</v>
      </c>
      <c r="J4492">
        <f>G4492*H4492+(1-G4492)*I4492</f>
        <v>-167.83660000000003</v>
      </c>
      <c r="K4492">
        <f>J4492+L4492</f>
        <v>-914.63660000000004</v>
      </c>
      <c r="L4492" s="3">
        <v>-746.8</v>
      </c>
    </row>
    <row r="4493" spans="1:12" x14ac:dyDescent="0.25">
      <c r="A4493" t="s">
        <v>10</v>
      </c>
      <c r="B4493" t="s">
        <v>8</v>
      </c>
      <c r="C4493">
        <v>2</v>
      </c>
      <c r="D4493">
        <v>4</v>
      </c>
      <c r="E4493" s="1">
        <v>10000</v>
      </c>
      <c r="F4493">
        <v>348.15</v>
      </c>
      <c r="G4493" s="4">
        <v>0.68930000000000002</v>
      </c>
      <c r="H4493" s="3">
        <v>-85</v>
      </c>
      <c r="I4493" s="3">
        <v>-327</v>
      </c>
      <c r="J4493">
        <f>G4493*H4493+(1-G4493)*I4493</f>
        <v>-160.18939999999998</v>
      </c>
      <c r="K4493">
        <f>J4493+L4493</f>
        <v>-908.98939999999993</v>
      </c>
      <c r="L4493" s="3">
        <v>-748.8</v>
      </c>
    </row>
    <row r="4494" spans="1:12" x14ac:dyDescent="0.25">
      <c r="A4494" t="s">
        <v>10</v>
      </c>
      <c r="B4494" t="s">
        <v>8</v>
      </c>
      <c r="C4494">
        <v>2</v>
      </c>
      <c r="D4494">
        <v>4</v>
      </c>
      <c r="E4494" s="1">
        <v>10000</v>
      </c>
      <c r="F4494">
        <v>348.15</v>
      </c>
      <c r="G4494" s="4">
        <v>0.73599999999999999</v>
      </c>
      <c r="H4494" s="3">
        <v>-85</v>
      </c>
      <c r="I4494" s="3">
        <v>-327</v>
      </c>
      <c r="J4494">
        <f>G4494*H4494+(1-G4494)*I4494</f>
        <v>-148.88800000000001</v>
      </c>
      <c r="K4494">
        <f>J4494+L4494</f>
        <v>-871.08800000000008</v>
      </c>
      <c r="L4494" s="3">
        <v>-722.2</v>
      </c>
    </row>
    <row r="4495" spans="1:12" x14ac:dyDescent="0.25">
      <c r="A4495" t="s">
        <v>10</v>
      </c>
      <c r="B4495" t="s">
        <v>8</v>
      </c>
      <c r="C4495">
        <v>2</v>
      </c>
      <c r="D4495">
        <v>4</v>
      </c>
      <c r="E4495" s="1">
        <v>10000</v>
      </c>
      <c r="F4495">
        <v>348.15</v>
      </c>
      <c r="G4495" s="4">
        <v>0.76659999999999995</v>
      </c>
      <c r="H4495" s="3">
        <v>-85</v>
      </c>
      <c r="I4495" s="3">
        <v>-327</v>
      </c>
      <c r="J4495">
        <f>G4495*H4495+(1-G4495)*I4495</f>
        <v>-141.4828</v>
      </c>
      <c r="K4495">
        <f>J4495+L4495</f>
        <v>-828.9828</v>
      </c>
      <c r="L4495" s="3">
        <v>-687.5</v>
      </c>
    </row>
    <row r="4496" spans="1:12" x14ac:dyDescent="0.25">
      <c r="A4496" t="s">
        <v>10</v>
      </c>
      <c r="B4496" t="s">
        <v>8</v>
      </c>
      <c r="C4496">
        <v>2</v>
      </c>
      <c r="D4496">
        <v>4</v>
      </c>
      <c r="E4496" s="1">
        <v>10000</v>
      </c>
      <c r="F4496">
        <v>348.15</v>
      </c>
      <c r="G4496" s="4">
        <v>0.81200000000000006</v>
      </c>
      <c r="H4496" s="3">
        <v>-85</v>
      </c>
      <c r="I4496" s="3">
        <v>-327</v>
      </c>
      <c r="J4496">
        <f>G4496*H4496+(1-G4496)*I4496</f>
        <v>-130.49599999999998</v>
      </c>
      <c r="K4496">
        <f>J4496+L4496</f>
        <v>-743.39599999999996</v>
      </c>
      <c r="L4496" s="3">
        <v>-612.9</v>
      </c>
    </row>
    <row r="4497" spans="1:12" x14ac:dyDescent="0.25">
      <c r="A4497" t="s">
        <v>10</v>
      </c>
      <c r="B4497" t="s">
        <v>8</v>
      </c>
      <c r="C4497">
        <v>2</v>
      </c>
      <c r="D4497">
        <v>4</v>
      </c>
      <c r="E4497" s="1">
        <v>10000</v>
      </c>
      <c r="F4497">
        <v>348.15</v>
      </c>
      <c r="G4497" s="4">
        <v>0.85660000000000003</v>
      </c>
      <c r="H4497" s="3">
        <v>-85</v>
      </c>
      <c r="I4497" s="3">
        <v>-327</v>
      </c>
      <c r="J4497">
        <f>G4497*H4497+(1-G4497)*I4497</f>
        <v>-119.7028</v>
      </c>
      <c r="K4497">
        <f>J4497+L4497</f>
        <v>-619.1028</v>
      </c>
      <c r="L4497" s="3">
        <v>-499.4</v>
      </c>
    </row>
    <row r="4498" spans="1:12" x14ac:dyDescent="0.25">
      <c r="A4498" t="s">
        <v>10</v>
      </c>
      <c r="B4498" t="s">
        <v>8</v>
      </c>
      <c r="C4498">
        <v>2</v>
      </c>
      <c r="D4498">
        <v>4</v>
      </c>
      <c r="E4498" s="1">
        <v>10000</v>
      </c>
      <c r="F4498">
        <v>348.15</v>
      </c>
      <c r="G4498" s="4">
        <v>0.88590000000000002</v>
      </c>
      <c r="H4498" s="3">
        <v>-85</v>
      </c>
      <c r="I4498" s="3">
        <v>-327</v>
      </c>
      <c r="J4498">
        <f>G4498*H4498+(1-G4498)*I4498</f>
        <v>-112.6122</v>
      </c>
      <c r="K4498">
        <f>J4498+L4498</f>
        <v>-507.41219999999998</v>
      </c>
      <c r="L4498" s="3">
        <v>-394.8</v>
      </c>
    </row>
    <row r="4499" spans="1:12" x14ac:dyDescent="0.25">
      <c r="A4499" t="s">
        <v>10</v>
      </c>
      <c r="B4499" t="s">
        <v>8</v>
      </c>
      <c r="C4499">
        <v>2</v>
      </c>
      <c r="D4499">
        <v>4</v>
      </c>
      <c r="E4499" s="1">
        <v>10000</v>
      </c>
      <c r="F4499">
        <v>348.15</v>
      </c>
      <c r="G4499" s="4">
        <v>0.91490000000000005</v>
      </c>
      <c r="H4499" s="3">
        <v>-85</v>
      </c>
      <c r="I4499" s="3">
        <v>-327</v>
      </c>
      <c r="J4499">
        <f>G4499*H4499+(1-G4499)*I4499</f>
        <v>-105.5942</v>
      </c>
      <c r="K4499">
        <f>J4499+L4499</f>
        <v>-379.19420000000002</v>
      </c>
      <c r="L4499" s="3">
        <v>-273.60000000000002</v>
      </c>
    </row>
    <row r="4500" spans="1:12" x14ac:dyDescent="0.25">
      <c r="A4500" t="s">
        <v>10</v>
      </c>
      <c r="B4500" t="s">
        <v>8</v>
      </c>
      <c r="C4500">
        <v>2</v>
      </c>
      <c r="D4500">
        <v>4</v>
      </c>
      <c r="E4500" s="1">
        <v>10000</v>
      </c>
      <c r="F4500">
        <v>348.15</v>
      </c>
      <c r="G4500" s="4">
        <v>0.92930000000000001</v>
      </c>
      <c r="H4500" s="3">
        <v>-85</v>
      </c>
      <c r="I4500" s="3">
        <v>-327</v>
      </c>
      <c r="J4500">
        <f>G4500*H4500+(1-G4500)*I4500</f>
        <v>-102.10939999999999</v>
      </c>
      <c r="K4500">
        <f>J4500+L4500</f>
        <v>-306.20939999999996</v>
      </c>
      <c r="L4500" s="3">
        <v>-204.1</v>
      </c>
    </row>
    <row r="4501" spans="1:12" x14ac:dyDescent="0.25">
      <c r="A4501" t="s">
        <v>10</v>
      </c>
      <c r="B4501" t="s">
        <v>8</v>
      </c>
      <c r="C4501">
        <v>2</v>
      </c>
      <c r="D4501">
        <v>4</v>
      </c>
      <c r="E4501" s="1">
        <v>10000</v>
      </c>
      <c r="F4501">
        <v>348.15</v>
      </c>
      <c r="G4501" s="4">
        <v>0.94359999999999999</v>
      </c>
      <c r="H4501" s="3">
        <v>-85</v>
      </c>
      <c r="I4501" s="3">
        <v>-327</v>
      </c>
      <c r="J4501">
        <f>G4501*H4501+(1-G4501)*I4501</f>
        <v>-98.648800000000008</v>
      </c>
      <c r="K4501">
        <f>J4501+L4501</f>
        <v>-223.14879999999999</v>
      </c>
      <c r="L4501" s="3">
        <v>-124.5</v>
      </c>
    </row>
    <row r="4502" spans="1:12" x14ac:dyDescent="0.25">
      <c r="A4502" t="s">
        <v>10</v>
      </c>
      <c r="B4502" t="s">
        <v>8</v>
      </c>
      <c r="C4502">
        <v>2</v>
      </c>
      <c r="D4502">
        <v>4</v>
      </c>
      <c r="E4502" s="1">
        <v>10000</v>
      </c>
      <c r="F4502">
        <v>348.15</v>
      </c>
      <c r="G4502" s="4">
        <v>0.95779999999999998</v>
      </c>
      <c r="H4502" s="3">
        <v>-85</v>
      </c>
      <c r="I4502" s="3">
        <v>-327</v>
      </c>
      <c r="J4502">
        <f>G4502*H4502+(1-G4502)*I4502</f>
        <v>-95.212400000000002</v>
      </c>
      <c r="K4502">
        <f>J4502+L4502</f>
        <v>-136.41239999999999</v>
      </c>
      <c r="L4502" s="3">
        <v>-41.2</v>
      </c>
    </row>
    <row r="4503" spans="1:12" x14ac:dyDescent="0.25">
      <c r="A4503" t="s">
        <v>10</v>
      </c>
      <c r="B4503" t="s">
        <v>8</v>
      </c>
      <c r="C4503">
        <v>2</v>
      </c>
      <c r="D4503">
        <v>4</v>
      </c>
      <c r="E4503" s="1">
        <v>10000</v>
      </c>
      <c r="F4503">
        <v>348.15</v>
      </c>
      <c r="G4503" s="4">
        <v>0.97189999999999999</v>
      </c>
      <c r="H4503" s="3">
        <v>-85</v>
      </c>
      <c r="I4503" s="3">
        <v>-327</v>
      </c>
      <c r="J4503">
        <f>G4503*H4503+(1-G4503)*I4503</f>
        <v>-91.80019999999999</v>
      </c>
      <c r="K4503">
        <f>J4503+L4503</f>
        <v>-57.700199999999988</v>
      </c>
      <c r="L4503" s="6">
        <v>34.1</v>
      </c>
    </row>
    <row r="4504" spans="1:12" x14ac:dyDescent="0.25">
      <c r="A4504" t="s">
        <v>10</v>
      </c>
      <c r="B4504" t="s">
        <v>8</v>
      </c>
      <c r="C4504">
        <v>2</v>
      </c>
      <c r="D4504">
        <v>4</v>
      </c>
      <c r="E4504" s="1">
        <v>10000</v>
      </c>
      <c r="F4504">
        <v>348.15</v>
      </c>
      <c r="G4504" s="4">
        <v>0.98599999999999999</v>
      </c>
      <c r="H4504" s="3">
        <v>-85</v>
      </c>
      <c r="I4504" s="3">
        <v>-327</v>
      </c>
      <c r="J4504">
        <f>G4504*H4504+(1-G4504)*I4504</f>
        <v>-88.388000000000005</v>
      </c>
      <c r="K4504">
        <f>J4504+L4504</f>
        <v>-4.5880000000000081</v>
      </c>
      <c r="L4504" s="6">
        <v>83.8</v>
      </c>
    </row>
    <row r="4505" spans="1:12" x14ac:dyDescent="0.25">
      <c r="A4505" t="s">
        <v>10</v>
      </c>
      <c r="B4505" t="s">
        <v>8</v>
      </c>
      <c r="C4505">
        <v>2</v>
      </c>
      <c r="D4505">
        <v>4</v>
      </c>
      <c r="E4505" s="1">
        <v>10000</v>
      </c>
      <c r="F4505">
        <v>348.15</v>
      </c>
      <c r="G4505" s="4">
        <v>0.98950000000000005</v>
      </c>
      <c r="H4505" s="3">
        <v>-85</v>
      </c>
      <c r="I4505" s="3">
        <v>-327</v>
      </c>
      <c r="J4505">
        <f>G4505*H4505+(1-G4505)*I4505</f>
        <v>-87.540999999999983</v>
      </c>
      <c r="K4505">
        <f>J4505+L4505</f>
        <v>-2.6409999999999769</v>
      </c>
      <c r="L4505" s="6">
        <v>84.9</v>
      </c>
    </row>
    <row r="4506" spans="1:12" x14ac:dyDescent="0.25">
      <c r="A4506" t="s">
        <v>10</v>
      </c>
      <c r="B4506" t="s">
        <v>8</v>
      </c>
      <c r="C4506">
        <v>2</v>
      </c>
      <c r="D4506">
        <v>4</v>
      </c>
      <c r="E4506" s="1">
        <v>10000</v>
      </c>
      <c r="F4506">
        <v>348.15</v>
      </c>
      <c r="G4506" s="4">
        <v>1</v>
      </c>
      <c r="H4506" s="3">
        <v>-85</v>
      </c>
      <c r="I4506" s="3">
        <v>-327</v>
      </c>
      <c r="J4506">
        <f>G4506*H4506+(1-G4506)*I4506</f>
        <v>-85</v>
      </c>
      <c r="K4506">
        <f>J4506+L4506</f>
        <v>-85</v>
      </c>
      <c r="L4506" s="6">
        <v>0</v>
      </c>
    </row>
    <row r="4507" spans="1:12" x14ac:dyDescent="0.25">
      <c r="A4507" t="s">
        <v>10</v>
      </c>
      <c r="B4507" t="s">
        <v>8</v>
      </c>
      <c r="C4507">
        <v>4</v>
      </c>
      <c r="D4507">
        <v>4</v>
      </c>
      <c r="E4507" s="1">
        <v>15000</v>
      </c>
      <c r="F4507">
        <v>348.15</v>
      </c>
      <c r="G4507">
        <v>0</v>
      </c>
      <c r="H4507" s="3">
        <v>-126</v>
      </c>
      <c r="I4507" s="3">
        <v>-327</v>
      </c>
      <c r="J4507">
        <f>G4507*H4507+(1-G4507)*I4507</f>
        <v>-327</v>
      </c>
      <c r="K4507">
        <f>J4507+L4507</f>
        <v>-327</v>
      </c>
      <c r="L4507">
        <v>0</v>
      </c>
    </row>
    <row r="4508" spans="1:12" x14ac:dyDescent="0.25">
      <c r="A4508" t="s">
        <v>10</v>
      </c>
      <c r="B4508" t="s">
        <v>8</v>
      </c>
      <c r="C4508">
        <v>4</v>
      </c>
      <c r="D4508">
        <v>4</v>
      </c>
      <c r="E4508" s="1">
        <v>15000</v>
      </c>
      <c r="F4508">
        <v>348.15</v>
      </c>
      <c r="G4508">
        <v>1.55E-2</v>
      </c>
      <c r="H4508" s="3">
        <v>-126</v>
      </c>
      <c r="I4508" s="3">
        <v>-327</v>
      </c>
      <c r="J4508">
        <f>G4508*H4508+(1-G4508)*I4508</f>
        <v>-323.8845</v>
      </c>
      <c r="K4508">
        <f>J4508+L4508</f>
        <v>-290.48450000000003</v>
      </c>
      <c r="L4508">
        <v>33.4</v>
      </c>
    </row>
    <row r="4509" spans="1:12" x14ac:dyDescent="0.25">
      <c r="A4509" t="s">
        <v>10</v>
      </c>
      <c r="B4509" t="s">
        <v>8</v>
      </c>
      <c r="C4509">
        <v>4</v>
      </c>
      <c r="D4509">
        <v>4</v>
      </c>
      <c r="E4509" s="1">
        <v>15000</v>
      </c>
      <c r="F4509">
        <v>348.15</v>
      </c>
      <c r="G4509">
        <v>4.6699999999999998E-2</v>
      </c>
      <c r="H4509" s="3">
        <v>-126</v>
      </c>
      <c r="I4509" s="3">
        <v>-327</v>
      </c>
      <c r="J4509">
        <f>G4509*H4509+(1-G4509)*I4509</f>
        <v>-317.61330000000004</v>
      </c>
      <c r="K4509">
        <f>J4509+L4509</f>
        <v>-214.41330000000005</v>
      </c>
      <c r="L4509">
        <v>103.2</v>
      </c>
    </row>
    <row r="4510" spans="1:12" x14ac:dyDescent="0.25">
      <c r="A4510" t="s">
        <v>10</v>
      </c>
      <c r="B4510" t="s">
        <v>8</v>
      </c>
      <c r="C4510">
        <v>4</v>
      </c>
      <c r="D4510">
        <v>4</v>
      </c>
      <c r="E4510" s="1">
        <v>15000</v>
      </c>
      <c r="F4510">
        <v>348.15</v>
      </c>
      <c r="G4510">
        <v>9.3799999999999994E-2</v>
      </c>
      <c r="H4510" s="3">
        <v>-126</v>
      </c>
      <c r="I4510" s="3">
        <v>-327</v>
      </c>
      <c r="J4510">
        <f>G4510*H4510+(1-G4510)*I4510</f>
        <v>-308.14620000000002</v>
      </c>
      <c r="K4510">
        <f>J4510+L4510</f>
        <v>-93.146200000000022</v>
      </c>
      <c r="L4510">
        <v>215</v>
      </c>
    </row>
    <row r="4511" spans="1:12" x14ac:dyDescent="0.25">
      <c r="A4511" t="s">
        <v>10</v>
      </c>
      <c r="B4511" t="s">
        <v>8</v>
      </c>
      <c r="C4511">
        <v>4</v>
      </c>
      <c r="D4511">
        <v>4</v>
      </c>
      <c r="E4511" s="1">
        <v>15000</v>
      </c>
      <c r="F4511">
        <v>348.15</v>
      </c>
      <c r="G4511">
        <v>0.12529999999999999</v>
      </c>
      <c r="H4511" s="3">
        <v>-126</v>
      </c>
      <c r="I4511" s="3">
        <v>-327</v>
      </c>
      <c r="J4511">
        <f>G4511*H4511+(1-G4511)*I4511</f>
        <v>-301.81470000000002</v>
      </c>
      <c r="K4511">
        <f>J4511+L4511</f>
        <v>-15.014700000000005</v>
      </c>
      <c r="L4511">
        <v>286.8</v>
      </c>
    </row>
    <row r="4512" spans="1:12" x14ac:dyDescent="0.25">
      <c r="A4512" t="s">
        <v>10</v>
      </c>
      <c r="B4512" t="s">
        <v>8</v>
      </c>
      <c r="C4512">
        <v>4</v>
      </c>
      <c r="D4512">
        <v>4</v>
      </c>
      <c r="E4512" s="1">
        <v>15000</v>
      </c>
      <c r="F4512">
        <v>348.15</v>
      </c>
      <c r="G4512">
        <v>0.1729</v>
      </c>
      <c r="H4512" s="3">
        <v>-126</v>
      </c>
      <c r="I4512" s="3">
        <v>-327</v>
      </c>
      <c r="J4512">
        <f>G4512*H4512+(1-G4512)*I4512</f>
        <v>-292.24709999999999</v>
      </c>
      <c r="K4512">
        <f>J4512+L4512</f>
        <v>109.9529</v>
      </c>
      <c r="L4512">
        <v>402.2</v>
      </c>
    </row>
    <row r="4513" spans="1:12" x14ac:dyDescent="0.25">
      <c r="A4513" t="s">
        <v>10</v>
      </c>
      <c r="B4513" t="s">
        <v>8</v>
      </c>
      <c r="C4513">
        <v>4</v>
      </c>
      <c r="D4513">
        <v>4</v>
      </c>
      <c r="E4513" s="1">
        <v>15000</v>
      </c>
      <c r="F4513">
        <v>348.15</v>
      </c>
      <c r="G4513">
        <v>0.20480000000000001</v>
      </c>
      <c r="H4513" s="3">
        <v>-126</v>
      </c>
      <c r="I4513" s="3">
        <v>-327</v>
      </c>
      <c r="J4513">
        <f>G4513*H4513+(1-G4513)*I4513</f>
        <v>-285.83519999999999</v>
      </c>
      <c r="K4513">
        <f>J4513+L4513</f>
        <v>180.26480000000004</v>
      </c>
      <c r="L4513">
        <v>466.1</v>
      </c>
    </row>
    <row r="4514" spans="1:12" x14ac:dyDescent="0.25">
      <c r="A4514" t="s">
        <v>10</v>
      </c>
      <c r="B4514" t="s">
        <v>8</v>
      </c>
      <c r="C4514">
        <v>4</v>
      </c>
      <c r="D4514">
        <v>4</v>
      </c>
      <c r="E4514" s="1">
        <v>15000</v>
      </c>
      <c r="F4514">
        <v>348.15</v>
      </c>
      <c r="G4514">
        <v>0.253</v>
      </c>
      <c r="H4514" s="3">
        <v>-126</v>
      </c>
      <c r="I4514" s="3">
        <v>-327</v>
      </c>
      <c r="J4514">
        <f>G4514*H4514+(1-G4514)*I4514</f>
        <v>-276.14699999999999</v>
      </c>
      <c r="K4514">
        <f>J4514+L4514</f>
        <v>293.45300000000003</v>
      </c>
      <c r="L4514">
        <v>569.6</v>
      </c>
    </row>
    <row r="4515" spans="1:12" x14ac:dyDescent="0.25">
      <c r="A4515" t="s">
        <v>10</v>
      </c>
      <c r="B4515" t="s">
        <v>8</v>
      </c>
      <c r="C4515">
        <v>4</v>
      </c>
      <c r="D4515">
        <v>4</v>
      </c>
      <c r="E4515" s="1">
        <v>15000</v>
      </c>
      <c r="F4515">
        <v>348.15</v>
      </c>
      <c r="G4515">
        <v>0.28520000000000001</v>
      </c>
      <c r="H4515" s="3">
        <v>-126</v>
      </c>
      <c r="I4515" s="3">
        <v>-327</v>
      </c>
      <c r="J4515">
        <f>G4515*H4515+(1-G4515)*I4515</f>
        <v>-269.6748</v>
      </c>
      <c r="K4515">
        <f>J4515+L4515</f>
        <v>364.62519999999995</v>
      </c>
      <c r="L4515">
        <v>634.29999999999995</v>
      </c>
    </row>
    <row r="4516" spans="1:12" x14ac:dyDescent="0.25">
      <c r="A4516" t="s">
        <v>10</v>
      </c>
      <c r="B4516" t="s">
        <v>8</v>
      </c>
      <c r="C4516">
        <v>4</v>
      </c>
      <c r="D4516">
        <v>4</v>
      </c>
      <c r="E4516" s="1">
        <v>15000</v>
      </c>
      <c r="F4516">
        <v>348.15</v>
      </c>
      <c r="G4516">
        <v>0.33400000000000002</v>
      </c>
      <c r="H4516" s="3">
        <v>-126</v>
      </c>
      <c r="I4516" s="3">
        <v>-327</v>
      </c>
      <c r="J4516">
        <f>G4516*H4516+(1-G4516)*I4516</f>
        <v>-259.86599999999999</v>
      </c>
      <c r="K4516">
        <f>J4516+L4516</f>
        <v>471.73400000000004</v>
      </c>
      <c r="L4516">
        <v>731.6</v>
      </c>
    </row>
    <row r="4517" spans="1:12" x14ac:dyDescent="0.25">
      <c r="A4517" t="s">
        <v>10</v>
      </c>
      <c r="B4517" t="s">
        <v>8</v>
      </c>
      <c r="C4517">
        <v>4</v>
      </c>
      <c r="D4517">
        <v>4</v>
      </c>
      <c r="E4517" s="1">
        <v>15000</v>
      </c>
      <c r="F4517">
        <v>348.15</v>
      </c>
      <c r="G4517">
        <v>0.36659999999999998</v>
      </c>
      <c r="H4517" s="3">
        <v>-126</v>
      </c>
      <c r="I4517" s="3">
        <v>-327</v>
      </c>
      <c r="J4517">
        <f>G4517*H4517+(1-G4517)*I4517</f>
        <v>-253.31339999999997</v>
      </c>
      <c r="K4517">
        <f>J4517+L4517</f>
        <v>541.98659999999995</v>
      </c>
      <c r="L4517">
        <v>795.3</v>
      </c>
    </row>
    <row r="4518" spans="1:12" x14ac:dyDescent="0.25">
      <c r="A4518" t="s">
        <v>10</v>
      </c>
      <c r="B4518" t="s">
        <v>8</v>
      </c>
      <c r="C4518">
        <v>4</v>
      </c>
      <c r="D4518">
        <v>4</v>
      </c>
      <c r="E4518" s="1">
        <v>15000</v>
      </c>
      <c r="F4518">
        <v>348.15</v>
      </c>
      <c r="G4518">
        <v>0.41589999999999999</v>
      </c>
      <c r="H4518" s="3">
        <v>-126</v>
      </c>
      <c r="I4518" s="3">
        <v>-327</v>
      </c>
      <c r="J4518">
        <f>G4518*H4518+(1-G4518)*I4518</f>
        <v>-243.40410000000003</v>
      </c>
      <c r="K4518">
        <f>J4518+L4518</f>
        <v>625.99589999999989</v>
      </c>
      <c r="L4518">
        <v>869.4</v>
      </c>
    </row>
    <row r="4519" spans="1:12" x14ac:dyDescent="0.25">
      <c r="A4519" t="s">
        <v>10</v>
      </c>
      <c r="B4519" t="s">
        <v>8</v>
      </c>
      <c r="C4519">
        <v>4</v>
      </c>
      <c r="D4519">
        <v>4</v>
      </c>
      <c r="E4519" s="1">
        <v>15000</v>
      </c>
      <c r="F4519">
        <v>348.15</v>
      </c>
      <c r="G4519">
        <v>0.44900000000000001</v>
      </c>
      <c r="H4519" s="3">
        <v>-126</v>
      </c>
      <c r="I4519" s="3">
        <v>-327</v>
      </c>
      <c r="J4519">
        <f>G4519*H4519+(1-G4519)*I4519</f>
        <v>-236.75099999999998</v>
      </c>
      <c r="K4519">
        <f>J4519+L4519</f>
        <v>691.44900000000007</v>
      </c>
      <c r="L4519">
        <v>928.2</v>
      </c>
    </row>
    <row r="4520" spans="1:12" x14ac:dyDescent="0.25">
      <c r="A4520" t="s">
        <v>10</v>
      </c>
      <c r="B4520" t="s">
        <v>8</v>
      </c>
      <c r="C4520">
        <v>4</v>
      </c>
      <c r="D4520">
        <v>4</v>
      </c>
      <c r="E4520" s="1">
        <v>15000</v>
      </c>
      <c r="F4520">
        <v>348.15</v>
      </c>
      <c r="G4520">
        <v>0.49890000000000001</v>
      </c>
      <c r="H4520" s="3">
        <v>-126</v>
      </c>
      <c r="I4520" s="3">
        <v>-327</v>
      </c>
      <c r="J4520">
        <f>G4520*H4520+(1-G4520)*I4520</f>
        <v>-226.72110000000001</v>
      </c>
      <c r="K4520">
        <f>J4520+L4520</f>
        <v>768.37890000000004</v>
      </c>
      <c r="L4520">
        <v>995.1</v>
      </c>
    </row>
    <row r="4521" spans="1:12" x14ac:dyDescent="0.25">
      <c r="A4521" t="s">
        <v>10</v>
      </c>
      <c r="B4521" t="s">
        <v>8</v>
      </c>
      <c r="C4521">
        <v>4</v>
      </c>
      <c r="D4521">
        <v>4</v>
      </c>
      <c r="E4521" s="1">
        <v>15000</v>
      </c>
      <c r="F4521">
        <v>348.15</v>
      </c>
      <c r="G4521">
        <v>0.5323</v>
      </c>
      <c r="H4521" s="3">
        <v>-126</v>
      </c>
      <c r="I4521" s="3">
        <v>-327</v>
      </c>
      <c r="J4521">
        <f>G4521*H4521+(1-G4521)*I4521</f>
        <v>-220.0077</v>
      </c>
      <c r="K4521">
        <f>J4521+L4521</f>
        <v>817.29229999999995</v>
      </c>
      <c r="L4521">
        <v>1037.3</v>
      </c>
    </row>
    <row r="4522" spans="1:12" x14ac:dyDescent="0.25">
      <c r="A4522" t="s">
        <v>10</v>
      </c>
      <c r="B4522" t="s">
        <v>8</v>
      </c>
      <c r="C4522">
        <v>4</v>
      </c>
      <c r="D4522">
        <v>4</v>
      </c>
      <c r="E4522" s="1">
        <v>15000</v>
      </c>
      <c r="F4522">
        <v>348.15</v>
      </c>
      <c r="G4522">
        <v>0.56589999999999996</v>
      </c>
      <c r="H4522" s="3">
        <v>-126</v>
      </c>
      <c r="I4522" s="3">
        <v>-327</v>
      </c>
      <c r="J4522">
        <f>G4522*H4522+(1-G4522)*I4522</f>
        <v>-213.25409999999999</v>
      </c>
      <c r="K4522">
        <f>J4522+L4522</f>
        <v>860.94590000000005</v>
      </c>
      <c r="L4522">
        <v>1074.2</v>
      </c>
    </row>
    <row r="4523" spans="1:12" x14ac:dyDescent="0.25">
      <c r="A4523" t="s">
        <v>10</v>
      </c>
      <c r="B4523" t="s">
        <v>8</v>
      </c>
      <c r="C4523">
        <v>4</v>
      </c>
      <c r="D4523">
        <v>4</v>
      </c>
      <c r="E4523" s="1">
        <v>15000</v>
      </c>
      <c r="F4523">
        <v>348.15</v>
      </c>
      <c r="G4523">
        <v>0.61660000000000004</v>
      </c>
      <c r="H4523" s="3">
        <v>-126</v>
      </c>
      <c r="I4523" s="3">
        <v>-327</v>
      </c>
      <c r="J4523">
        <f>G4523*H4523+(1-G4523)*I4523</f>
        <v>-203.0634</v>
      </c>
      <c r="K4523">
        <f>J4523+L4523</f>
        <v>902.73659999999995</v>
      </c>
      <c r="L4523">
        <v>1105.8</v>
      </c>
    </row>
    <row r="4524" spans="1:12" x14ac:dyDescent="0.25">
      <c r="A4524" t="s">
        <v>10</v>
      </c>
      <c r="B4524" t="s">
        <v>8</v>
      </c>
      <c r="C4524">
        <v>4</v>
      </c>
      <c r="D4524">
        <v>4</v>
      </c>
      <c r="E4524" s="1">
        <v>15000</v>
      </c>
      <c r="F4524">
        <v>348.15</v>
      </c>
      <c r="G4524">
        <v>0.65059999999999996</v>
      </c>
      <c r="H4524" s="3">
        <v>-126</v>
      </c>
      <c r="I4524" s="3">
        <v>-327</v>
      </c>
      <c r="J4524">
        <f>G4524*H4524+(1-G4524)*I4524</f>
        <v>-196.2294</v>
      </c>
      <c r="K4524">
        <f>J4524+L4524</f>
        <v>927.37059999999997</v>
      </c>
      <c r="L4524">
        <v>1123.5999999999999</v>
      </c>
    </row>
    <row r="4525" spans="1:12" x14ac:dyDescent="0.25">
      <c r="A4525" t="s">
        <v>10</v>
      </c>
      <c r="B4525" t="s">
        <v>8</v>
      </c>
      <c r="C4525">
        <v>4</v>
      </c>
      <c r="D4525">
        <v>4</v>
      </c>
      <c r="E4525" s="1">
        <v>15000</v>
      </c>
      <c r="F4525">
        <v>348.15</v>
      </c>
      <c r="G4525">
        <v>0.68479999999999996</v>
      </c>
      <c r="H4525" s="3">
        <v>-126</v>
      </c>
      <c r="I4525" s="3">
        <v>-327</v>
      </c>
      <c r="J4525">
        <f>G4525*H4525+(1-G4525)*I4525</f>
        <v>-189.3552</v>
      </c>
      <c r="K4525">
        <f>J4525+L4525</f>
        <v>940.14480000000003</v>
      </c>
      <c r="L4525">
        <v>1129.5</v>
      </c>
    </row>
    <row r="4526" spans="1:12" x14ac:dyDescent="0.25">
      <c r="A4526" t="s">
        <v>10</v>
      </c>
      <c r="B4526" t="s">
        <v>8</v>
      </c>
      <c r="C4526">
        <v>4</v>
      </c>
      <c r="D4526">
        <v>4</v>
      </c>
      <c r="E4526" s="1">
        <v>15000</v>
      </c>
      <c r="F4526">
        <v>348.15</v>
      </c>
      <c r="G4526">
        <v>0.73640000000000005</v>
      </c>
      <c r="H4526" s="3">
        <v>-126</v>
      </c>
      <c r="I4526" s="3">
        <v>-327</v>
      </c>
      <c r="J4526">
        <f>G4526*H4526+(1-G4526)*I4526</f>
        <v>-178.98359999999997</v>
      </c>
      <c r="K4526">
        <f>J4526+L4526</f>
        <v>945.41640000000007</v>
      </c>
      <c r="L4526">
        <v>1124.4000000000001</v>
      </c>
    </row>
    <row r="4527" spans="1:12" x14ac:dyDescent="0.25">
      <c r="A4527" t="s">
        <v>10</v>
      </c>
      <c r="B4527" t="s">
        <v>8</v>
      </c>
      <c r="C4527">
        <v>4</v>
      </c>
      <c r="D4527">
        <v>4</v>
      </c>
      <c r="E4527" s="1">
        <v>15000</v>
      </c>
      <c r="F4527">
        <v>348.15</v>
      </c>
      <c r="G4527">
        <v>0.77100000000000002</v>
      </c>
      <c r="H4527" s="3">
        <v>-126</v>
      </c>
      <c r="I4527" s="3">
        <v>-327</v>
      </c>
      <c r="J4527">
        <f>G4527*H4527+(1-G4527)*I4527</f>
        <v>-172.029</v>
      </c>
      <c r="K4527">
        <f>J4527+L4527</f>
        <v>938.77099999999996</v>
      </c>
      <c r="L4527">
        <v>1110.8</v>
      </c>
    </row>
    <row r="4528" spans="1:12" x14ac:dyDescent="0.25">
      <c r="A4528" t="s">
        <v>10</v>
      </c>
      <c r="B4528" t="s">
        <v>8</v>
      </c>
      <c r="C4528">
        <v>4</v>
      </c>
      <c r="D4528">
        <v>4</v>
      </c>
      <c r="E4528" s="1">
        <v>15000</v>
      </c>
      <c r="F4528">
        <v>348.15</v>
      </c>
      <c r="G4528">
        <v>0.80579999999999996</v>
      </c>
      <c r="H4528" s="3">
        <v>-126</v>
      </c>
      <c r="I4528" s="3">
        <v>-327</v>
      </c>
      <c r="J4528">
        <f>G4528*H4528+(1-G4528)*I4528</f>
        <v>-165.0342</v>
      </c>
      <c r="K4528">
        <f>J4528+L4528</f>
        <v>915.46579999999994</v>
      </c>
      <c r="L4528">
        <v>1080.5</v>
      </c>
    </row>
    <row r="4529" spans="1:12" x14ac:dyDescent="0.25">
      <c r="A4529" t="s">
        <v>10</v>
      </c>
      <c r="B4529" t="s">
        <v>8</v>
      </c>
      <c r="C4529">
        <v>4</v>
      </c>
      <c r="D4529">
        <v>4</v>
      </c>
      <c r="E4529" s="1">
        <v>15000</v>
      </c>
      <c r="F4529">
        <v>348.15</v>
      </c>
      <c r="G4529">
        <v>0.85819999999999996</v>
      </c>
      <c r="H4529" s="3">
        <v>-126</v>
      </c>
      <c r="I4529" s="3">
        <v>-327</v>
      </c>
      <c r="J4529">
        <f>G4529*H4529+(1-G4529)*I4529</f>
        <v>-154.5018</v>
      </c>
      <c r="K4529">
        <f>J4529+L4529</f>
        <v>852.29819999999995</v>
      </c>
      <c r="L4529">
        <v>1006.8</v>
      </c>
    </row>
    <row r="4530" spans="1:12" x14ac:dyDescent="0.25">
      <c r="A4530" t="s">
        <v>10</v>
      </c>
      <c r="B4530" t="s">
        <v>8</v>
      </c>
      <c r="C4530">
        <v>4</v>
      </c>
      <c r="D4530">
        <v>4</v>
      </c>
      <c r="E4530" s="1">
        <v>15000</v>
      </c>
      <c r="F4530">
        <v>348.15</v>
      </c>
      <c r="G4530">
        <v>0.89339999999999997</v>
      </c>
      <c r="H4530" s="3">
        <v>-126</v>
      </c>
      <c r="I4530" s="3">
        <v>-327</v>
      </c>
      <c r="J4530">
        <f>G4530*H4530+(1-G4530)*I4530</f>
        <v>-147.42660000000001</v>
      </c>
      <c r="K4530">
        <f>J4530+L4530</f>
        <v>774.97339999999997</v>
      </c>
      <c r="L4530">
        <v>922.4</v>
      </c>
    </row>
    <row r="4531" spans="1:12" x14ac:dyDescent="0.25">
      <c r="A4531" t="s">
        <v>10</v>
      </c>
      <c r="B4531" t="s">
        <v>8</v>
      </c>
      <c r="C4531">
        <v>4</v>
      </c>
      <c r="D4531">
        <v>4</v>
      </c>
      <c r="E4531" s="1">
        <v>15000</v>
      </c>
      <c r="F4531">
        <v>348.15</v>
      </c>
      <c r="G4531">
        <v>0.92879999999999996</v>
      </c>
      <c r="H4531" s="3">
        <v>-126</v>
      </c>
      <c r="I4531" s="3">
        <v>-327</v>
      </c>
      <c r="J4531">
        <f>G4531*H4531+(1-G4531)*I4531</f>
        <v>-140.31120000000001</v>
      </c>
      <c r="K4531">
        <f>J4531+L4531</f>
        <v>658.68880000000001</v>
      </c>
      <c r="L4531">
        <v>799</v>
      </c>
    </row>
    <row r="4532" spans="1:12" x14ac:dyDescent="0.25">
      <c r="A4532" t="s">
        <v>10</v>
      </c>
      <c r="B4532" t="s">
        <v>8</v>
      </c>
      <c r="C4532">
        <v>4</v>
      </c>
      <c r="D4532">
        <v>4</v>
      </c>
      <c r="E4532" s="1">
        <v>15000</v>
      </c>
      <c r="F4532">
        <v>348.15</v>
      </c>
      <c r="G4532">
        <v>0.96430000000000005</v>
      </c>
      <c r="H4532" s="3">
        <v>-126</v>
      </c>
      <c r="I4532" s="3">
        <v>-327</v>
      </c>
      <c r="J4532">
        <f>G4532*H4532+(1-G4532)*I4532</f>
        <v>-133.17569999999998</v>
      </c>
      <c r="K4532">
        <f>J4532+L4532</f>
        <v>429.22429999999997</v>
      </c>
      <c r="L4532">
        <v>562.4</v>
      </c>
    </row>
    <row r="4533" spans="1:12" x14ac:dyDescent="0.25">
      <c r="A4533" t="s">
        <v>10</v>
      </c>
      <c r="B4533" t="s">
        <v>8</v>
      </c>
      <c r="C4533">
        <v>4</v>
      </c>
      <c r="D4533">
        <v>4</v>
      </c>
      <c r="E4533" s="1">
        <v>15000</v>
      </c>
      <c r="F4533">
        <v>348.15</v>
      </c>
      <c r="G4533">
        <v>0.98209999999999997</v>
      </c>
      <c r="H4533" s="3">
        <v>-126</v>
      </c>
      <c r="I4533" s="3">
        <v>-327</v>
      </c>
      <c r="J4533">
        <f>G4533*H4533+(1-G4533)*I4533</f>
        <v>-129.59790000000001</v>
      </c>
      <c r="K4533">
        <f>J4533+L4533</f>
        <v>210.90209999999999</v>
      </c>
      <c r="L4533">
        <v>340.5</v>
      </c>
    </row>
    <row r="4534" spans="1:12" x14ac:dyDescent="0.25">
      <c r="A4534" t="s">
        <v>10</v>
      </c>
      <c r="B4534" t="s">
        <v>8</v>
      </c>
      <c r="C4534">
        <v>4</v>
      </c>
      <c r="D4534">
        <v>4</v>
      </c>
      <c r="E4534" s="1">
        <v>15000</v>
      </c>
      <c r="F4534">
        <v>348.15</v>
      </c>
      <c r="G4534">
        <v>0.98650000000000004</v>
      </c>
      <c r="H4534" s="3">
        <v>-126</v>
      </c>
      <c r="I4534" s="3">
        <v>-327</v>
      </c>
      <c r="J4534">
        <f>G4534*H4534+(1-G4534)*I4534</f>
        <v>-128.71349999999998</v>
      </c>
      <c r="K4534">
        <f>J4534+L4534</f>
        <v>143.28650000000002</v>
      </c>
      <c r="L4534">
        <v>272</v>
      </c>
    </row>
    <row r="4535" spans="1:12" x14ac:dyDescent="0.25">
      <c r="A4535" t="s">
        <v>10</v>
      </c>
      <c r="B4535" t="s">
        <v>8</v>
      </c>
      <c r="C4535">
        <v>4</v>
      </c>
      <c r="D4535">
        <v>4</v>
      </c>
      <c r="E4535" s="1">
        <v>15000</v>
      </c>
      <c r="F4535">
        <v>348.15</v>
      </c>
      <c r="G4535">
        <v>1</v>
      </c>
      <c r="H4535" s="3">
        <v>-126</v>
      </c>
      <c r="I4535" s="3">
        <v>-327</v>
      </c>
      <c r="J4535">
        <f>G4535*H4535+(1-G4535)*I4535</f>
        <v>-126</v>
      </c>
      <c r="K4535">
        <f>J4535+L4535</f>
        <v>-126</v>
      </c>
      <c r="L4535">
        <v>0</v>
      </c>
    </row>
    <row r="4536" spans="1:12" x14ac:dyDescent="0.25">
      <c r="A4536" t="s">
        <v>10</v>
      </c>
      <c r="B4536" t="s">
        <v>8</v>
      </c>
      <c r="C4536">
        <v>2</v>
      </c>
      <c r="D4536">
        <v>4</v>
      </c>
      <c r="E4536" s="1">
        <v>15000</v>
      </c>
      <c r="F4536">
        <v>348.15</v>
      </c>
      <c r="G4536" s="4">
        <v>0</v>
      </c>
      <c r="H4536" s="3">
        <v>-85</v>
      </c>
      <c r="I4536" s="3">
        <v>-327</v>
      </c>
      <c r="J4536">
        <f>G4536*H4536+(1-G4536)*I4536</f>
        <v>-327</v>
      </c>
      <c r="K4536">
        <f>J4536+L4536</f>
        <v>-327</v>
      </c>
      <c r="L4536" s="6">
        <v>0</v>
      </c>
    </row>
    <row r="4537" spans="1:12" x14ac:dyDescent="0.25">
      <c r="A4537" t="s">
        <v>10</v>
      </c>
      <c r="B4537" t="s">
        <v>8</v>
      </c>
      <c r="C4537">
        <v>2</v>
      </c>
      <c r="D4537">
        <v>4</v>
      </c>
      <c r="E4537" s="1">
        <v>15000</v>
      </c>
      <c r="F4537">
        <v>348.15</v>
      </c>
      <c r="G4537" s="4">
        <v>4.1300000000000003E-2</v>
      </c>
      <c r="H4537" s="3">
        <v>-85</v>
      </c>
      <c r="I4537" s="3">
        <v>-327</v>
      </c>
      <c r="J4537">
        <f>G4537*H4537+(1-G4537)*I4537</f>
        <v>-317.00539999999995</v>
      </c>
      <c r="K4537">
        <f>J4537+L4537</f>
        <v>-315.40539999999993</v>
      </c>
      <c r="L4537" s="6">
        <v>1.6</v>
      </c>
    </row>
    <row r="4538" spans="1:12" x14ac:dyDescent="0.25">
      <c r="A4538" t="s">
        <v>10</v>
      </c>
      <c r="B4538" t="s">
        <v>8</v>
      </c>
      <c r="C4538">
        <v>2</v>
      </c>
      <c r="D4538">
        <v>4</v>
      </c>
      <c r="E4538" s="1">
        <v>15000</v>
      </c>
      <c r="F4538">
        <v>348.15</v>
      </c>
      <c r="G4538" s="4">
        <v>8.2000000000000003E-2</v>
      </c>
      <c r="H4538" s="3">
        <v>-85</v>
      </c>
      <c r="I4538" s="3">
        <v>-327</v>
      </c>
      <c r="J4538">
        <f>G4538*H4538+(1-G4538)*I4538</f>
        <v>-307.15600000000006</v>
      </c>
      <c r="K4538">
        <f>J4538+L4538</f>
        <v>-304.25600000000009</v>
      </c>
      <c r="L4538" s="6">
        <v>2.9</v>
      </c>
    </row>
    <row r="4539" spans="1:12" x14ac:dyDescent="0.25">
      <c r="A4539" t="s">
        <v>10</v>
      </c>
      <c r="B4539" t="s">
        <v>8</v>
      </c>
      <c r="C4539">
        <v>2</v>
      </c>
      <c r="D4539">
        <v>4</v>
      </c>
      <c r="E4539" s="1">
        <v>15000</v>
      </c>
      <c r="F4539">
        <v>348.15</v>
      </c>
      <c r="G4539" s="4">
        <v>0.122</v>
      </c>
      <c r="H4539" s="3">
        <v>-85</v>
      </c>
      <c r="I4539" s="3">
        <v>-327</v>
      </c>
      <c r="J4539">
        <f>G4539*H4539+(1-G4539)*I4539</f>
        <v>-297.476</v>
      </c>
      <c r="K4539">
        <f>J4539+L4539</f>
        <v>-292.976</v>
      </c>
      <c r="L4539" s="6">
        <v>4.5</v>
      </c>
    </row>
    <row r="4540" spans="1:12" x14ac:dyDescent="0.25">
      <c r="A4540" t="s">
        <v>10</v>
      </c>
      <c r="B4540" t="s">
        <v>8</v>
      </c>
      <c r="C4540">
        <v>2</v>
      </c>
      <c r="D4540">
        <v>4</v>
      </c>
      <c r="E4540" s="1">
        <v>15000</v>
      </c>
      <c r="F4540">
        <v>348.15</v>
      </c>
      <c r="G4540" s="4">
        <v>0.1613</v>
      </c>
      <c r="H4540" s="3">
        <v>-85</v>
      </c>
      <c r="I4540" s="3">
        <v>-327</v>
      </c>
      <c r="J4540">
        <f>G4540*H4540+(1-G4540)*I4540</f>
        <v>-287.96540000000005</v>
      </c>
      <c r="K4540">
        <f>J4540+L4540</f>
        <v>-278.86540000000002</v>
      </c>
      <c r="L4540" s="6">
        <v>9.1</v>
      </c>
    </row>
    <row r="4541" spans="1:12" x14ac:dyDescent="0.25">
      <c r="A4541" t="s">
        <v>10</v>
      </c>
      <c r="B4541" t="s">
        <v>8</v>
      </c>
      <c r="C4541">
        <v>2</v>
      </c>
      <c r="D4541">
        <v>4</v>
      </c>
      <c r="E4541" s="1">
        <v>15000</v>
      </c>
      <c r="F4541">
        <v>348.15</v>
      </c>
      <c r="G4541" s="4">
        <v>0.21909999999999999</v>
      </c>
      <c r="H4541" s="3">
        <v>-85</v>
      </c>
      <c r="I4541" s="3">
        <v>-327</v>
      </c>
      <c r="J4541">
        <f>G4541*H4541+(1-G4541)*I4541</f>
        <v>-273.9778</v>
      </c>
      <c r="K4541">
        <f>J4541+L4541</f>
        <v>-255.37780000000001</v>
      </c>
      <c r="L4541" s="6">
        <v>18.600000000000001</v>
      </c>
    </row>
    <row r="4542" spans="1:12" x14ac:dyDescent="0.25">
      <c r="A4542" t="s">
        <v>10</v>
      </c>
      <c r="B4542" t="s">
        <v>8</v>
      </c>
      <c r="C4542">
        <v>2</v>
      </c>
      <c r="D4542">
        <v>4</v>
      </c>
      <c r="E4542" s="1">
        <v>15000</v>
      </c>
      <c r="F4542">
        <v>348.15</v>
      </c>
      <c r="G4542" s="4">
        <v>0.25690000000000002</v>
      </c>
      <c r="H4542" s="3">
        <v>-85</v>
      </c>
      <c r="I4542" s="3">
        <v>-327</v>
      </c>
      <c r="J4542">
        <f>G4542*H4542+(1-G4542)*I4542</f>
        <v>-264.83019999999999</v>
      </c>
      <c r="K4542">
        <f>J4542+L4542</f>
        <v>-243.33019999999999</v>
      </c>
      <c r="L4542" s="6">
        <v>21.5</v>
      </c>
    </row>
    <row r="4543" spans="1:12" x14ac:dyDescent="0.25">
      <c r="A4543" t="s">
        <v>10</v>
      </c>
      <c r="B4543" t="s">
        <v>8</v>
      </c>
      <c r="C4543">
        <v>2</v>
      </c>
      <c r="D4543">
        <v>4</v>
      </c>
      <c r="E4543" s="1">
        <v>15000</v>
      </c>
      <c r="F4543">
        <v>348.15</v>
      </c>
      <c r="G4543" s="4">
        <v>0.29409999999999997</v>
      </c>
      <c r="H4543" s="3">
        <v>-85</v>
      </c>
      <c r="I4543" s="3">
        <v>-327</v>
      </c>
      <c r="J4543">
        <f>G4543*H4543+(1-G4543)*I4543</f>
        <v>-255.8278</v>
      </c>
      <c r="K4543">
        <f>J4543+L4543</f>
        <v>-226.42779999999999</v>
      </c>
      <c r="L4543" s="6">
        <v>29.4</v>
      </c>
    </row>
    <row r="4544" spans="1:12" x14ac:dyDescent="0.25">
      <c r="A4544" t="s">
        <v>10</v>
      </c>
      <c r="B4544" t="s">
        <v>8</v>
      </c>
      <c r="C4544">
        <v>2</v>
      </c>
      <c r="D4544">
        <v>4</v>
      </c>
      <c r="E4544" s="1">
        <v>15000</v>
      </c>
      <c r="F4544">
        <v>348.15</v>
      </c>
      <c r="G4544" s="4">
        <v>0.33079999999999998</v>
      </c>
      <c r="H4544" s="3">
        <v>-85</v>
      </c>
      <c r="I4544" s="3">
        <v>-327</v>
      </c>
      <c r="J4544">
        <f>G4544*H4544+(1-G4544)*I4544</f>
        <v>-246.94640000000001</v>
      </c>
      <c r="K4544">
        <f>J4544+L4544</f>
        <v>-205.84640000000002</v>
      </c>
      <c r="L4544" s="6">
        <v>41.1</v>
      </c>
    </row>
    <row r="4545" spans="1:12" x14ac:dyDescent="0.25">
      <c r="A4545" t="s">
        <v>10</v>
      </c>
      <c r="B4545" t="s">
        <v>8</v>
      </c>
      <c r="C4545">
        <v>2</v>
      </c>
      <c r="D4545">
        <v>4</v>
      </c>
      <c r="E4545" s="1">
        <v>15000</v>
      </c>
      <c r="F4545">
        <v>348.15</v>
      </c>
      <c r="G4545" s="4">
        <v>0.36680000000000001</v>
      </c>
      <c r="H4545" s="3">
        <v>-85</v>
      </c>
      <c r="I4545" s="3">
        <v>-327</v>
      </c>
      <c r="J4545">
        <f>G4545*H4545+(1-G4545)*I4545</f>
        <v>-238.23439999999999</v>
      </c>
      <c r="K4545">
        <f>J4545+L4545</f>
        <v>-187.83439999999999</v>
      </c>
      <c r="L4545" s="6">
        <v>50.4</v>
      </c>
    </row>
    <row r="4546" spans="1:12" x14ac:dyDescent="0.25">
      <c r="A4546" t="s">
        <v>10</v>
      </c>
      <c r="B4546" t="s">
        <v>8</v>
      </c>
      <c r="C4546">
        <v>2</v>
      </c>
      <c r="D4546">
        <v>4</v>
      </c>
      <c r="E4546" s="1">
        <v>15000</v>
      </c>
      <c r="F4546">
        <v>348.15</v>
      </c>
      <c r="G4546" s="4">
        <v>0.4199</v>
      </c>
      <c r="H4546" s="3">
        <v>-85</v>
      </c>
      <c r="I4546" s="3">
        <v>-327</v>
      </c>
      <c r="J4546">
        <f>G4546*H4546+(1-G4546)*I4546</f>
        <v>-225.38420000000002</v>
      </c>
      <c r="K4546">
        <f>J4546+L4546</f>
        <v>-154.28420000000003</v>
      </c>
      <c r="L4546" s="6">
        <v>71.099999999999994</v>
      </c>
    </row>
    <row r="4547" spans="1:12" x14ac:dyDescent="0.25">
      <c r="A4547" t="s">
        <v>10</v>
      </c>
      <c r="B4547" t="s">
        <v>8</v>
      </c>
      <c r="C4547">
        <v>2</v>
      </c>
      <c r="D4547">
        <v>4</v>
      </c>
      <c r="E4547" s="1">
        <v>15000</v>
      </c>
      <c r="F4547">
        <v>348.15</v>
      </c>
      <c r="G4547" s="4">
        <v>0.4546</v>
      </c>
      <c r="H4547" s="3">
        <v>-85</v>
      </c>
      <c r="I4547" s="3">
        <v>-327</v>
      </c>
      <c r="J4547">
        <f>G4547*H4547+(1-G4547)*I4547</f>
        <v>-216.98679999999999</v>
      </c>
      <c r="K4547">
        <f>J4547+L4547</f>
        <v>-131.28679999999997</v>
      </c>
      <c r="L4547" s="6">
        <v>85.7</v>
      </c>
    </row>
    <row r="4548" spans="1:12" x14ac:dyDescent="0.25">
      <c r="A4548" t="s">
        <v>10</v>
      </c>
      <c r="B4548" t="s">
        <v>8</v>
      </c>
      <c r="C4548">
        <v>2</v>
      </c>
      <c r="D4548">
        <v>4</v>
      </c>
      <c r="E4548" s="1">
        <v>15000</v>
      </c>
      <c r="F4548">
        <v>348.15</v>
      </c>
      <c r="G4548" s="4">
        <v>0.48870000000000002</v>
      </c>
      <c r="H4548" s="3">
        <v>-85</v>
      </c>
      <c r="I4548" s="3">
        <v>-327</v>
      </c>
      <c r="J4548">
        <f>G4548*H4548+(1-G4548)*I4548</f>
        <v>-208.7346</v>
      </c>
      <c r="K4548">
        <f>J4548+L4548</f>
        <v>-109.83459999999999</v>
      </c>
      <c r="L4548" s="6">
        <v>98.9</v>
      </c>
    </row>
    <row r="4549" spans="1:12" x14ac:dyDescent="0.25">
      <c r="A4549" t="s">
        <v>10</v>
      </c>
      <c r="B4549" t="s">
        <v>8</v>
      </c>
      <c r="C4549">
        <v>2</v>
      </c>
      <c r="D4549">
        <v>4</v>
      </c>
      <c r="E4549" s="1">
        <v>15000</v>
      </c>
      <c r="F4549">
        <v>348.15</v>
      </c>
      <c r="G4549" s="4">
        <v>0.53910000000000002</v>
      </c>
      <c r="H4549" s="3">
        <v>-85</v>
      </c>
      <c r="I4549" s="3">
        <v>-327</v>
      </c>
      <c r="J4549">
        <f>G4549*H4549+(1-G4549)*I4549</f>
        <v>-196.53779999999998</v>
      </c>
      <c r="K4549">
        <f>J4549+L4549</f>
        <v>-77.63779999999997</v>
      </c>
      <c r="L4549" s="6">
        <v>118.9</v>
      </c>
    </row>
    <row r="4550" spans="1:12" x14ac:dyDescent="0.25">
      <c r="A4550" t="s">
        <v>10</v>
      </c>
      <c r="B4550" t="s">
        <v>8</v>
      </c>
      <c r="C4550">
        <v>2</v>
      </c>
      <c r="D4550">
        <v>4</v>
      </c>
      <c r="E4550" s="1">
        <v>15000</v>
      </c>
      <c r="F4550">
        <v>348.15</v>
      </c>
      <c r="G4550" s="4">
        <v>0.57199999999999995</v>
      </c>
      <c r="H4550" s="3">
        <v>-85</v>
      </c>
      <c r="I4550" s="3">
        <v>-327</v>
      </c>
      <c r="J4550">
        <f>G4550*H4550+(1-G4550)*I4550</f>
        <v>-188.57600000000002</v>
      </c>
      <c r="K4550">
        <f>J4550+L4550</f>
        <v>-59.876000000000033</v>
      </c>
      <c r="L4550" s="6">
        <v>128.69999999999999</v>
      </c>
    </row>
    <row r="4551" spans="1:12" x14ac:dyDescent="0.25">
      <c r="A4551" t="s">
        <v>10</v>
      </c>
      <c r="B4551" t="s">
        <v>8</v>
      </c>
      <c r="C4551">
        <v>2</v>
      </c>
      <c r="D4551">
        <v>4</v>
      </c>
      <c r="E4551" s="1">
        <v>15000</v>
      </c>
      <c r="F4551">
        <v>348.15</v>
      </c>
      <c r="G4551" s="4">
        <v>0.60440000000000005</v>
      </c>
      <c r="H4551" s="3">
        <v>-85</v>
      </c>
      <c r="I4551" s="3">
        <v>-327</v>
      </c>
      <c r="J4551">
        <f>G4551*H4551+(1-G4551)*I4551</f>
        <v>-180.73519999999999</v>
      </c>
      <c r="K4551">
        <f>J4551+L4551</f>
        <v>-35.135199999999998</v>
      </c>
      <c r="L4551" s="6">
        <v>145.6</v>
      </c>
    </row>
    <row r="4552" spans="1:12" x14ac:dyDescent="0.25">
      <c r="A4552" t="s">
        <v>10</v>
      </c>
      <c r="B4552" t="s">
        <v>8</v>
      </c>
      <c r="C4552">
        <v>2</v>
      </c>
      <c r="D4552">
        <v>4</v>
      </c>
      <c r="E4552" s="1">
        <v>15000</v>
      </c>
      <c r="F4552">
        <v>348.15</v>
      </c>
      <c r="G4552" s="4">
        <v>0.6522</v>
      </c>
      <c r="H4552" s="3">
        <v>-85</v>
      </c>
      <c r="I4552" s="3">
        <v>-327</v>
      </c>
      <c r="J4552">
        <f>G4552*H4552+(1-G4552)*I4552</f>
        <v>-169.16759999999999</v>
      </c>
      <c r="K4552">
        <f>J4552+L4552</f>
        <v>-0.7675999999999874</v>
      </c>
      <c r="L4552" s="6">
        <v>168.4</v>
      </c>
    </row>
    <row r="4553" spans="1:12" x14ac:dyDescent="0.25">
      <c r="A4553" t="s">
        <v>10</v>
      </c>
      <c r="B4553" t="s">
        <v>8</v>
      </c>
      <c r="C4553">
        <v>2</v>
      </c>
      <c r="D4553">
        <v>4</v>
      </c>
      <c r="E4553" s="1">
        <v>15000</v>
      </c>
      <c r="F4553">
        <v>348.15</v>
      </c>
      <c r="G4553" s="4">
        <v>0.69889999999999997</v>
      </c>
      <c r="H4553" s="3">
        <v>-85</v>
      </c>
      <c r="I4553" s="3">
        <v>-327</v>
      </c>
      <c r="J4553">
        <f>G4553*H4553+(1-G4553)*I4553</f>
        <v>-157.86619999999999</v>
      </c>
      <c r="K4553">
        <f>J4553+L4553</f>
        <v>30.233800000000002</v>
      </c>
      <c r="L4553" s="6">
        <v>188.1</v>
      </c>
    </row>
    <row r="4554" spans="1:12" x14ac:dyDescent="0.25">
      <c r="A4554" t="s">
        <v>10</v>
      </c>
      <c r="B4554" t="s">
        <v>8</v>
      </c>
      <c r="C4554">
        <v>2</v>
      </c>
      <c r="D4554">
        <v>4</v>
      </c>
      <c r="E4554" s="1">
        <v>15000</v>
      </c>
      <c r="F4554">
        <v>348.15</v>
      </c>
      <c r="G4554" s="4">
        <v>0.72960000000000003</v>
      </c>
      <c r="H4554" s="3">
        <v>-85</v>
      </c>
      <c r="I4554" s="3">
        <v>-327</v>
      </c>
      <c r="J4554">
        <f>G4554*H4554+(1-G4554)*I4554</f>
        <v>-150.43680000000001</v>
      </c>
      <c r="K4554">
        <f>J4554+L4554</f>
        <v>56.563199999999995</v>
      </c>
      <c r="L4554" s="6">
        <v>207</v>
      </c>
    </row>
    <row r="4555" spans="1:12" x14ac:dyDescent="0.25">
      <c r="A4555" t="s">
        <v>10</v>
      </c>
      <c r="B4555" t="s">
        <v>8</v>
      </c>
      <c r="C4555">
        <v>2</v>
      </c>
      <c r="D4555">
        <v>4</v>
      </c>
      <c r="E4555" s="1">
        <v>15000</v>
      </c>
      <c r="F4555">
        <v>348.15</v>
      </c>
      <c r="G4555" s="4">
        <v>0.77470000000000006</v>
      </c>
      <c r="H4555" s="3">
        <v>-85</v>
      </c>
      <c r="I4555" s="3">
        <v>-327</v>
      </c>
      <c r="J4555">
        <f>G4555*H4555+(1-G4555)*I4555</f>
        <v>-139.52259999999998</v>
      </c>
      <c r="K4555">
        <f>J4555+L4555</f>
        <v>88.877400000000023</v>
      </c>
      <c r="L4555" s="6">
        <v>228.4</v>
      </c>
    </row>
    <row r="4556" spans="1:12" x14ac:dyDescent="0.25">
      <c r="A4556" t="s">
        <v>10</v>
      </c>
      <c r="B4556" t="s">
        <v>8</v>
      </c>
      <c r="C4556">
        <v>2</v>
      </c>
      <c r="D4556">
        <v>4</v>
      </c>
      <c r="E4556" s="1">
        <v>15000</v>
      </c>
      <c r="F4556">
        <v>348.15</v>
      </c>
      <c r="G4556" s="4">
        <v>0.81879999999999997</v>
      </c>
      <c r="H4556" s="3">
        <v>-85</v>
      </c>
      <c r="I4556" s="3">
        <v>-327</v>
      </c>
      <c r="J4556">
        <f>G4556*H4556+(1-G4556)*I4556</f>
        <v>-128.85040000000001</v>
      </c>
      <c r="K4556">
        <f>J4556+L4556</f>
        <v>131.74960000000002</v>
      </c>
      <c r="L4556" s="6">
        <v>260.60000000000002</v>
      </c>
    </row>
    <row r="4557" spans="1:12" x14ac:dyDescent="0.25">
      <c r="A4557" t="s">
        <v>10</v>
      </c>
      <c r="B4557" t="s">
        <v>8</v>
      </c>
      <c r="C4557">
        <v>2</v>
      </c>
      <c r="D4557">
        <v>4</v>
      </c>
      <c r="E4557" s="1">
        <v>15000</v>
      </c>
      <c r="F4557">
        <v>348.15</v>
      </c>
      <c r="G4557" s="4">
        <v>0.8478</v>
      </c>
      <c r="H4557" s="3">
        <v>-85</v>
      </c>
      <c r="I4557" s="3">
        <v>-327</v>
      </c>
      <c r="J4557">
        <f>G4557*H4557+(1-G4557)*I4557</f>
        <v>-121.83240000000001</v>
      </c>
      <c r="K4557">
        <f>J4557+L4557</f>
        <v>161.06759999999997</v>
      </c>
      <c r="L4557" s="6">
        <v>282.89999999999998</v>
      </c>
    </row>
    <row r="4558" spans="1:12" x14ac:dyDescent="0.25">
      <c r="A4558" t="s">
        <v>10</v>
      </c>
      <c r="B4558" t="s">
        <v>8</v>
      </c>
      <c r="C4558">
        <v>2</v>
      </c>
      <c r="D4558">
        <v>4</v>
      </c>
      <c r="E4558" s="1">
        <v>15000</v>
      </c>
      <c r="F4558">
        <v>348.15</v>
      </c>
      <c r="G4558" s="4">
        <v>0.86780000000000002</v>
      </c>
      <c r="H4558" s="3">
        <v>-85</v>
      </c>
      <c r="I4558" s="3">
        <v>-327</v>
      </c>
      <c r="J4558">
        <f>G4558*H4558+(1-G4558)*I4558</f>
        <v>-116.9924</v>
      </c>
      <c r="K4558">
        <f>J4558+L4558</f>
        <v>179.40759999999997</v>
      </c>
      <c r="L4558" s="6">
        <v>296.39999999999998</v>
      </c>
    </row>
    <row r="4559" spans="1:12" x14ac:dyDescent="0.25">
      <c r="A4559" t="s">
        <v>10</v>
      </c>
      <c r="B4559" t="s">
        <v>8</v>
      </c>
      <c r="C4559">
        <v>2</v>
      </c>
      <c r="D4559">
        <v>4</v>
      </c>
      <c r="E4559" s="1">
        <v>15000</v>
      </c>
      <c r="F4559">
        <v>348.15</v>
      </c>
      <c r="G4559" s="4">
        <v>0.87629999999999997</v>
      </c>
      <c r="H4559" s="3">
        <v>-85</v>
      </c>
      <c r="I4559" s="3">
        <v>-327</v>
      </c>
      <c r="J4559">
        <f>G4559*H4559+(1-G4559)*I4559</f>
        <v>-114.93540000000002</v>
      </c>
      <c r="K4559">
        <f>J4559+L4559</f>
        <v>189.8646</v>
      </c>
      <c r="L4559" s="6">
        <v>304.8</v>
      </c>
    </row>
    <row r="4560" spans="1:12" x14ac:dyDescent="0.25">
      <c r="A4560" t="s">
        <v>10</v>
      </c>
      <c r="B4560" t="s">
        <v>8</v>
      </c>
      <c r="C4560">
        <v>2</v>
      </c>
      <c r="D4560">
        <v>4</v>
      </c>
      <c r="E4560" s="1">
        <v>15000</v>
      </c>
      <c r="F4560">
        <v>348.15</v>
      </c>
      <c r="G4560" s="4">
        <v>0.89039999999999997</v>
      </c>
      <c r="H4560" s="3">
        <v>-85</v>
      </c>
      <c r="I4560" s="3">
        <v>-327</v>
      </c>
      <c r="J4560">
        <f>G4560*H4560+(1-G4560)*I4560</f>
        <v>-111.5232</v>
      </c>
      <c r="K4560">
        <f>J4560+L4560</f>
        <v>207.67679999999999</v>
      </c>
      <c r="L4560" s="6">
        <v>319.2</v>
      </c>
    </row>
    <row r="4561" spans="1:12" x14ac:dyDescent="0.25">
      <c r="A4561" t="s">
        <v>10</v>
      </c>
      <c r="B4561" t="s">
        <v>8</v>
      </c>
      <c r="C4561">
        <v>2</v>
      </c>
      <c r="D4561">
        <v>4</v>
      </c>
      <c r="E4561" s="1">
        <v>15000</v>
      </c>
      <c r="F4561">
        <v>348.15</v>
      </c>
      <c r="G4561" s="4">
        <v>0.90439999999999998</v>
      </c>
      <c r="H4561" s="3">
        <v>-85</v>
      </c>
      <c r="I4561" s="3">
        <v>-327</v>
      </c>
      <c r="J4561">
        <f>G4561*H4561+(1-G4561)*I4561</f>
        <v>-108.1352</v>
      </c>
      <c r="K4561">
        <f>J4561+L4561</f>
        <v>216.56479999999999</v>
      </c>
      <c r="L4561" s="6">
        <v>324.7</v>
      </c>
    </row>
    <row r="4562" spans="1:12" x14ac:dyDescent="0.25">
      <c r="A4562" t="s">
        <v>10</v>
      </c>
      <c r="B4562" t="s">
        <v>8</v>
      </c>
      <c r="C4562">
        <v>2</v>
      </c>
      <c r="D4562">
        <v>4</v>
      </c>
      <c r="E4562" s="1">
        <v>15000</v>
      </c>
      <c r="F4562">
        <v>348.15</v>
      </c>
      <c r="G4562" s="4">
        <v>0.91839999999999999</v>
      </c>
      <c r="H4562" s="3">
        <v>-85</v>
      </c>
      <c r="I4562" s="3">
        <v>-327</v>
      </c>
      <c r="J4562">
        <f>G4562*H4562+(1-G4562)*I4562</f>
        <v>-104.74719999999999</v>
      </c>
      <c r="K4562">
        <f>J4562+L4562</f>
        <v>232.65279999999998</v>
      </c>
      <c r="L4562" s="6">
        <v>337.4</v>
      </c>
    </row>
    <row r="4563" spans="1:12" x14ac:dyDescent="0.25">
      <c r="A4563" t="s">
        <v>10</v>
      </c>
      <c r="B4563" t="s">
        <v>8</v>
      </c>
      <c r="C4563">
        <v>2</v>
      </c>
      <c r="D4563">
        <v>4</v>
      </c>
      <c r="E4563" s="1">
        <v>15000</v>
      </c>
      <c r="F4563">
        <v>348.15</v>
      </c>
      <c r="G4563" s="4">
        <v>0.93220000000000003</v>
      </c>
      <c r="H4563" s="3">
        <v>-85</v>
      </c>
      <c r="I4563" s="3">
        <v>-327</v>
      </c>
      <c r="J4563">
        <f>G4563*H4563+(1-G4563)*I4563</f>
        <v>-101.4076</v>
      </c>
      <c r="K4563">
        <f>J4563+L4563</f>
        <v>234.19240000000002</v>
      </c>
      <c r="L4563" s="6">
        <v>335.6</v>
      </c>
    </row>
    <row r="4564" spans="1:12" x14ac:dyDescent="0.25">
      <c r="A4564" t="s">
        <v>10</v>
      </c>
      <c r="B4564" t="s">
        <v>8</v>
      </c>
      <c r="C4564">
        <v>2</v>
      </c>
      <c r="D4564">
        <v>4</v>
      </c>
      <c r="E4564" s="1">
        <v>15000</v>
      </c>
      <c r="F4564">
        <v>348.15</v>
      </c>
      <c r="G4564" s="4">
        <v>0.94599999999999995</v>
      </c>
      <c r="H4564" s="3">
        <v>-85</v>
      </c>
      <c r="I4564" s="3">
        <v>-327</v>
      </c>
      <c r="J4564">
        <f>G4564*H4564+(1-G4564)*I4564</f>
        <v>-98.068000000000012</v>
      </c>
      <c r="K4564">
        <f>J4564+L4564</f>
        <v>239.33199999999997</v>
      </c>
      <c r="L4564" s="6">
        <v>337.4</v>
      </c>
    </row>
    <row r="4565" spans="1:12" x14ac:dyDescent="0.25">
      <c r="A4565" t="s">
        <v>10</v>
      </c>
      <c r="B4565" t="s">
        <v>8</v>
      </c>
      <c r="C4565">
        <v>2</v>
      </c>
      <c r="D4565">
        <v>4</v>
      </c>
      <c r="E4565" s="1">
        <v>15000</v>
      </c>
      <c r="F4565">
        <v>348.15</v>
      </c>
      <c r="G4565" s="4">
        <v>0.95960000000000001</v>
      </c>
      <c r="H4565" s="3">
        <v>-85</v>
      </c>
      <c r="I4565" s="3">
        <v>-327</v>
      </c>
      <c r="J4565">
        <f>G4565*H4565+(1-G4565)*I4565</f>
        <v>-94.776799999999994</v>
      </c>
      <c r="K4565">
        <f>J4565+L4565</f>
        <v>228.72320000000002</v>
      </c>
      <c r="L4565" s="6">
        <v>323.5</v>
      </c>
    </row>
    <row r="4566" spans="1:12" x14ac:dyDescent="0.25">
      <c r="A4566" t="s">
        <v>10</v>
      </c>
      <c r="B4566" t="s">
        <v>8</v>
      </c>
      <c r="C4566">
        <v>2</v>
      </c>
      <c r="D4566">
        <v>4</v>
      </c>
      <c r="E4566" s="1">
        <v>15000</v>
      </c>
      <c r="F4566">
        <v>348.15</v>
      </c>
      <c r="G4566" s="4">
        <v>0.97319999999999995</v>
      </c>
      <c r="H4566" s="3">
        <v>-85</v>
      </c>
      <c r="I4566" s="3">
        <v>-327</v>
      </c>
      <c r="J4566">
        <f>G4566*H4566+(1-G4566)*I4566</f>
        <v>-91.485600000000005</v>
      </c>
      <c r="K4566">
        <f>J4566+L4566</f>
        <v>197.71439999999998</v>
      </c>
      <c r="L4566" s="6">
        <v>289.2</v>
      </c>
    </row>
    <row r="4567" spans="1:12" x14ac:dyDescent="0.25">
      <c r="A4567" t="s">
        <v>10</v>
      </c>
      <c r="B4567" t="s">
        <v>8</v>
      </c>
      <c r="C4567">
        <v>2</v>
      </c>
      <c r="D4567">
        <v>4</v>
      </c>
      <c r="E4567" s="1">
        <v>15000</v>
      </c>
      <c r="F4567">
        <v>348.15</v>
      </c>
      <c r="G4567" s="4">
        <v>0.97860000000000003</v>
      </c>
      <c r="H4567" s="3">
        <v>-85</v>
      </c>
      <c r="I4567" s="3">
        <v>-327</v>
      </c>
      <c r="J4567">
        <f>G4567*H4567+(1-G4567)*I4567</f>
        <v>-90.178799999999995</v>
      </c>
      <c r="K4567">
        <f>J4567+L4567</f>
        <v>174.12120000000002</v>
      </c>
      <c r="L4567" s="6">
        <v>264.3</v>
      </c>
    </row>
    <row r="4568" spans="1:12" x14ac:dyDescent="0.25">
      <c r="A4568" t="s">
        <v>10</v>
      </c>
      <c r="B4568" t="s">
        <v>8</v>
      </c>
      <c r="C4568">
        <v>2</v>
      </c>
      <c r="D4568">
        <v>4</v>
      </c>
      <c r="E4568" s="1">
        <v>15000</v>
      </c>
      <c r="F4568">
        <v>348.15</v>
      </c>
      <c r="G4568" s="4">
        <v>0.98660000000000003</v>
      </c>
      <c r="H4568" s="3">
        <v>-85</v>
      </c>
      <c r="I4568" s="3">
        <v>-327</v>
      </c>
      <c r="J4568">
        <f>G4568*H4568+(1-G4568)*I4568</f>
        <v>-88.242799999999988</v>
      </c>
      <c r="K4568">
        <f>J4568+L4568</f>
        <v>107.9572</v>
      </c>
      <c r="L4568" s="6">
        <v>196.2</v>
      </c>
    </row>
    <row r="4569" spans="1:12" x14ac:dyDescent="0.25">
      <c r="A4569" t="s">
        <v>10</v>
      </c>
      <c r="B4569" t="s">
        <v>8</v>
      </c>
      <c r="C4569">
        <v>2</v>
      </c>
      <c r="D4569">
        <v>4</v>
      </c>
      <c r="E4569" s="1">
        <v>15000</v>
      </c>
      <c r="F4569">
        <v>348.15</v>
      </c>
      <c r="G4569" s="4">
        <v>1</v>
      </c>
      <c r="H4569" s="3">
        <v>-85</v>
      </c>
      <c r="I4569" s="3">
        <v>-327</v>
      </c>
      <c r="J4569">
        <f>G4569*H4569+(1-G4569)*I4569</f>
        <v>-85</v>
      </c>
      <c r="K4569">
        <f>J4569+L4569</f>
        <v>-85</v>
      </c>
      <c r="L4569" s="6">
        <v>0</v>
      </c>
    </row>
    <row r="4570" spans="1:12" x14ac:dyDescent="0.25">
      <c r="A4570" t="s">
        <v>10</v>
      </c>
      <c r="B4570" t="s">
        <v>8</v>
      </c>
      <c r="C4570">
        <v>6</v>
      </c>
      <c r="D4570">
        <v>6</v>
      </c>
      <c r="E4570" s="1">
        <v>3590</v>
      </c>
      <c r="F4570">
        <v>373.1</v>
      </c>
      <c r="G4570">
        <v>0</v>
      </c>
      <c r="H4570" s="3">
        <v>-167</v>
      </c>
      <c r="I4570" s="3">
        <v>-377.5</v>
      </c>
      <c r="J4570">
        <f>G4570*H4570+(1-G4570)*I4570</f>
        <v>-377.5</v>
      </c>
      <c r="K4570">
        <f>J4570+L4570</f>
        <v>-377.5</v>
      </c>
      <c r="L4570">
        <v>0</v>
      </c>
    </row>
    <row r="4571" spans="1:12" x14ac:dyDescent="0.25">
      <c r="A4571" t="s">
        <v>10</v>
      </c>
      <c r="B4571" t="s">
        <v>8</v>
      </c>
      <c r="C4571">
        <v>6</v>
      </c>
      <c r="D4571">
        <v>6</v>
      </c>
      <c r="E4571" s="1">
        <v>3590</v>
      </c>
      <c r="F4571">
        <v>373.1</v>
      </c>
      <c r="G4571">
        <v>5.45E-2</v>
      </c>
      <c r="H4571" s="3">
        <v>-167</v>
      </c>
      <c r="I4571" s="3">
        <v>-377.5</v>
      </c>
      <c r="J4571">
        <f>G4571*H4571+(1-G4571)*I4571</f>
        <v>-366.02774999999997</v>
      </c>
      <c r="K4571">
        <f>J4571+L4571</f>
        <v>547.97225000000003</v>
      </c>
      <c r="L4571">
        <v>914</v>
      </c>
    </row>
    <row r="4572" spans="1:12" x14ac:dyDescent="0.25">
      <c r="A4572" t="s">
        <v>10</v>
      </c>
      <c r="B4572" t="s">
        <v>8</v>
      </c>
      <c r="C4572">
        <v>6</v>
      </c>
      <c r="D4572">
        <v>6</v>
      </c>
      <c r="E4572" s="1">
        <v>3590</v>
      </c>
      <c r="F4572">
        <v>373.1</v>
      </c>
      <c r="G4572">
        <v>0.1084</v>
      </c>
      <c r="H4572" s="3">
        <v>-167</v>
      </c>
      <c r="I4572" s="3">
        <v>-377.5</v>
      </c>
      <c r="J4572">
        <f>G4572*H4572+(1-G4572)*I4572</f>
        <v>-354.68180000000001</v>
      </c>
      <c r="K4572">
        <f>J4572+L4572</f>
        <v>948.31819999999993</v>
      </c>
      <c r="L4572">
        <v>1303</v>
      </c>
    </row>
    <row r="4573" spans="1:12" x14ac:dyDescent="0.25">
      <c r="A4573" t="s">
        <v>10</v>
      </c>
      <c r="B4573" t="s">
        <v>8</v>
      </c>
      <c r="C4573">
        <v>6</v>
      </c>
      <c r="D4573">
        <v>6</v>
      </c>
      <c r="E4573" s="1">
        <v>3590</v>
      </c>
      <c r="F4573">
        <v>373.1</v>
      </c>
      <c r="G4573">
        <v>0.21479999999999999</v>
      </c>
      <c r="H4573" s="3">
        <v>-167</v>
      </c>
      <c r="I4573" s="3">
        <v>-377.5</v>
      </c>
      <c r="J4573">
        <f>G4573*H4573+(1-G4573)*I4573</f>
        <v>-332.28460000000001</v>
      </c>
      <c r="K4573">
        <f>J4573+L4573</f>
        <v>1276.7154</v>
      </c>
      <c r="L4573">
        <v>1609</v>
      </c>
    </row>
    <row r="4574" spans="1:12" x14ac:dyDescent="0.25">
      <c r="A4574" t="s">
        <v>10</v>
      </c>
      <c r="B4574" t="s">
        <v>8</v>
      </c>
      <c r="C4574">
        <v>6</v>
      </c>
      <c r="D4574">
        <v>6</v>
      </c>
      <c r="E4574" s="1">
        <v>3590</v>
      </c>
      <c r="F4574">
        <v>373.1</v>
      </c>
      <c r="G4574">
        <v>0.37080000000000002</v>
      </c>
      <c r="H4574" s="3">
        <v>-167</v>
      </c>
      <c r="I4574" s="3">
        <v>-377.5</v>
      </c>
      <c r="J4574">
        <f>G4574*H4574+(1-G4574)*I4574</f>
        <v>-299.44659999999999</v>
      </c>
      <c r="K4574">
        <f>J4574+L4574</f>
        <v>1345.5534</v>
      </c>
      <c r="L4574">
        <v>1645</v>
      </c>
    </row>
    <row r="4575" spans="1:12" x14ac:dyDescent="0.25">
      <c r="A4575" t="s">
        <v>10</v>
      </c>
      <c r="B4575" t="s">
        <v>8</v>
      </c>
      <c r="C4575">
        <v>6</v>
      </c>
      <c r="D4575">
        <v>6</v>
      </c>
      <c r="E4575" s="1">
        <v>3590</v>
      </c>
      <c r="F4575">
        <v>373.1</v>
      </c>
      <c r="G4575">
        <v>0.52249999999999996</v>
      </c>
      <c r="H4575" s="3">
        <v>-167</v>
      </c>
      <c r="I4575" s="3">
        <v>-377.5</v>
      </c>
      <c r="J4575">
        <f>G4575*H4575+(1-G4575)*I4575</f>
        <v>-267.51375000000002</v>
      </c>
      <c r="K4575">
        <f>J4575+L4575</f>
        <v>1183.4862499999999</v>
      </c>
      <c r="L4575">
        <v>1451</v>
      </c>
    </row>
    <row r="4576" spans="1:12" x14ac:dyDescent="0.25">
      <c r="A4576" t="s">
        <v>10</v>
      </c>
      <c r="B4576" t="s">
        <v>8</v>
      </c>
      <c r="C4576">
        <v>6</v>
      </c>
      <c r="D4576">
        <v>6</v>
      </c>
      <c r="E4576" s="1">
        <v>3590</v>
      </c>
      <c r="F4576">
        <v>373.1</v>
      </c>
      <c r="G4576">
        <v>0.67020000000000002</v>
      </c>
      <c r="H4576" s="3">
        <v>-167</v>
      </c>
      <c r="I4576" s="3">
        <v>-377.5</v>
      </c>
      <c r="J4576">
        <f>G4576*H4576+(1-G4576)*I4576</f>
        <v>-236.4229</v>
      </c>
      <c r="K4576">
        <f>J4576+L4576</f>
        <v>878.57709999999997</v>
      </c>
      <c r="L4576">
        <v>1115</v>
      </c>
    </row>
    <row r="4577" spans="1:12" x14ac:dyDescent="0.25">
      <c r="A4577" t="s">
        <v>10</v>
      </c>
      <c r="B4577" t="s">
        <v>8</v>
      </c>
      <c r="C4577">
        <v>6</v>
      </c>
      <c r="D4577">
        <v>6</v>
      </c>
      <c r="E4577" s="1">
        <v>3590</v>
      </c>
      <c r="F4577">
        <v>373.1</v>
      </c>
      <c r="G4577">
        <v>0.81399999999999995</v>
      </c>
      <c r="H4577" s="3">
        <v>-167</v>
      </c>
      <c r="I4577" s="3">
        <v>-377.5</v>
      </c>
      <c r="J4577">
        <f>G4577*H4577+(1-G4577)*I4577</f>
        <v>-206.15300000000002</v>
      </c>
      <c r="K4577">
        <f>J4577+L4577</f>
        <v>476.84699999999998</v>
      </c>
      <c r="L4577">
        <v>683</v>
      </c>
    </row>
    <row r="4578" spans="1:12" x14ac:dyDescent="0.25">
      <c r="A4578" t="s">
        <v>10</v>
      </c>
      <c r="B4578" t="s">
        <v>8</v>
      </c>
      <c r="C4578">
        <v>6</v>
      </c>
      <c r="D4578">
        <v>6</v>
      </c>
      <c r="E4578" s="1">
        <v>3590</v>
      </c>
      <c r="F4578">
        <v>373.1</v>
      </c>
      <c r="G4578">
        <v>1</v>
      </c>
      <c r="H4578" s="3">
        <v>-167</v>
      </c>
      <c r="I4578" s="3">
        <v>-377.5</v>
      </c>
      <c r="J4578">
        <f>G4578*H4578+(1-G4578)*I4578</f>
        <v>-167</v>
      </c>
      <c r="K4578">
        <f>J4578+L4578</f>
        <v>-167</v>
      </c>
      <c r="L4578">
        <v>0</v>
      </c>
    </row>
    <row r="4579" spans="1:12" x14ac:dyDescent="0.25">
      <c r="A4579" t="s">
        <v>10</v>
      </c>
      <c r="B4579" t="s">
        <v>8</v>
      </c>
      <c r="C4579">
        <v>6</v>
      </c>
      <c r="D4579">
        <v>6</v>
      </c>
      <c r="E4579" s="1">
        <v>6120</v>
      </c>
      <c r="F4579">
        <v>373.1</v>
      </c>
      <c r="G4579">
        <v>0</v>
      </c>
      <c r="H4579" s="3">
        <v>-167</v>
      </c>
      <c r="I4579" s="3">
        <v>-377.5</v>
      </c>
      <c r="J4579">
        <f>G4579*H4579+(1-G4579)*I4579</f>
        <v>-377.5</v>
      </c>
      <c r="K4579">
        <f>J4579+L4579</f>
        <v>-377.5</v>
      </c>
      <c r="L4579">
        <v>0</v>
      </c>
    </row>
    <row r="4580" spans="1:12" x14ac:dyDescent="0.25">
      <c r="A4580" t="s">
        <v>10</v>
      </c>
      <c r="B4580" t="s">
        <v>8</v>
      </c>
      <c r="C4580">
        <v>6</v>
      </c>
      <c r="D4580">
        <v>6</v>
      </c>
      <c r="E4580" s="1">
        <v>6120</v>
      </c>
      <c r="F4580">
        <v>373.1</v>
      </c>
      <c r="G4580">
        <v>5.5100000000000003E-2</v>
      </c>
      <c r="H4580" s="3">
        <v>-167</v>
      </c>
      <c r="I4580" s="3">
        <v>-377.5</v>
      </c>
      <c r="J4580">
        <f>G4580*H4580+(1-G4580)*I4580</f>
        <v>-365.90145000000001</v>
      </c>
      <c r="K4580">
        <f>J4580+L4580</f>
        <v>564.09854999999993</v>
      </c>
      <c r="L4580">
        <v>930</v>
      </c>
    </row>
    <row r="4581" spans="1:12" x14ac:dyDescent="0.25">
      <c r="A4581" t="s">
        <v>10</v>
      </c>
      <c r="B4581" t="s">
        <v>8</v>
      </c>
      <c r="C4581">
        <v>6</v>
      </c>
      <c r="D4581">
        <v>6</v>
      </c>
      <c r="E4581" s="1">
        <v>6120</v>
      </c>
      <c r="F4581">
        <v>373.1</v>
      </c>
      <c r="G4581">
        <v>0.1096</v>
      </c>
      <c r="H4581" s="3">
        <v>-167</v>
      </c>
      <c r="I4581" s="3">
        <v>-377.5</v>
      </c>
      <c r="J4581">
        <f>G4581*H4581+(1-G4581)*I4581</f>
        <v>-354.42919999999998</v>
      </c>
      <c r="K4581">
        <f>J4581+L4581</f>
        <v>959.57079999999996</v>
      </c>
      <c r="L4581">
        <v>1314</v>
      </c>
    </row>
    <row r="4582" spans="1:12" x14ac:dyDescent="0.25">
      <c r="A4582" t="s">
        <v>10</v>
      </c>
      <c r="B4582" t="s">
        <v>8</v>
      </c>
      <c r="C4582">
        <v>6</v>
      </c>
      <c r="D4582">
        <v>6</v>
      </c>
      <c r="E4582" s="1">
        <v>6120</v>
      </c>
      <c r="F4582">
        <v>373.1</v>
      </c>
      <c r="G4582">
        <v>0.217</v>
      </c>
      <c r="H4582" s="3">
        <v>-167</v>
      </c>
      <c r="I4582" s="3">
        <v>-377.5</v>
      </c>
      <c r="J4582">
        <f>G4582*H4582+(1-G4582)*I4582</f>
        <v>-331.82150000000001</v>
      </c>
      <c r="K4582">
        <f>J4582+L4582</f>
        <v>1280.1785</v>
      </c>
      <c r="L4582">
        <v>1612</v>
      </c>
    </row>
    <row r="4583" spans="1:12" x14ac:dyDescent="0.25">
      <c r="A4583" t="s">
        <v>10</v>
      </c>
      <c r="B4583" t="s">
        <v>8</v>
      </c>
      <c r="C4583">
        <v>6</v>
      </c>
      <c r="D4583">
        <v>6</v>
      </c>
      <c r="E4583" s="1">
        <v>6120</v>
      </c>
      <c r="F4583">
        <v>373.1</v>
      </c>
      <c r="G4583">
        <v>0.37369999999999998</v>
      </c>
      <c r="H4583" s="3">
        <v>-167</v>
      </c>
      <c r="I4583" s="3">
        <v>-377.5</v>
      </c>
      <c r="J4583">
        <f>G4583*H4583+(1-G4583)*I4583</f>
        <v>-298.83615000000003</v>
      </c>
      <c r="K4583">
        <f>J4583+L4583</f>
        <v>1339.1638499999999</v>
      </c>
      <c r="L4583">
        <v>1638</v>
      </c>
    </row>
    <row r="4584" spans="1:12" x14ac:dyDescent="0.25">
      <c r="A4584" t="s">
        <v>10</v>
      </c>
      <c r="B4584" t="s">
        <v>8</v>
      </c>
      <c r="C4584">
        <v>6</v>
      </c>
      <c r="D4584">
        <v>6</v>
      </c>
      <c r="E4584" s="1">
        <v>6120</v>
      </c>
      <c r="F4584">
        <v>373.1</v>
      </c>
      <c r="G4584">
        <v>0.52569999999999995</v>
      </c>
      <c r="H4584" s="3">
        <v>-167</v>
      </c>
      <c r="I4584" s="3">
        <v>-377.5</v>
      </c>
      <c r="J4584">
        <f>G4584*H4584+(1-G4584)*I4584</f>
        <v>-266.84014999999999</v>
      </c>
      <c r="K4584">
        <f>J4584+L4584</f>
        <v>1173.15985</v>
      </c>
      <c r="L4584">
        <v>1440</v>
      </c>
    </row>
    <row r="4585" spans="1:12" x14ac:dyDescent="0.25">
      <c r="A4585" t="s">
        <v>10</v>
      </c>
      <c r="B4585" t="s">
        <v>8</v>
      </c>
      <c r="C4585">
        <v>6</v>
      </c>
      <c r="D4585">
        <v>6</v>
      </c>
      <c r="E4585" s="1">
        <v>6120</v>
      </c>
      <c r="F4585">
        <v>373.1</v>
      </c>
      <c r="G4585">
        <v>0.67300000000000004</v>
      </c>
      <c r="H4585" s="3">
        <v>-167</v>
      </c>
      <c r="I4585" s="3">
        <v>-377.5</v>
      </c>
      <c r="J4585">
        <f>G4585*H4585+(1-G4585)*I4585</f>
        <v>-235.83349999999999</v>
      </c>
      <c r="K4585">
        <f>J4585+L4585</f>
        <v>858.16650000000004</v>
      </c>
      <c r="L4585">
        <v>1094</v>
      </c>
    </row>
    <row r="4586" spans="1:12" x14ac:dyDescent="0.25">
      <c r="A4586" t="s">
        <v>10</v>
      </c>
      <c r="B4586" t="s">
        <v>8</v>
      </c>
      <c r="C4586">
        <v>6</v>
      </c>
      <c r="D4586">
        <v>6</v>
      </c>
      <c r="E4586" s="1">
        <v>6120</v>
      </c>
      <c r="F4586">
        <v>373.1</v>
      </c>
      <c r="G4586">
        <v>0.81599999999999995</v>
      </c>
      <c r="H4586" s="3">
        <v>-167</v>
      </c>
      <c r="I4586" s="3">
        <v>-377.5</v>
      </c>
      <c r="J4586">
        <f>G4586*H4586+(1-G4586)*I4586</f>
        <v>-205.73200000000003</v>
      </c>
      <c r="K4586">
        <f>J4586+L4586</f>
        <v>458.26799999999997</v>
      </c>
      <c r="L4586">
        <v>664</v>
      </c>
    </row>
    <row r="4587" spans="1:12" x14ac:dyDescent="0.25">
      <c r="A4587" t="s">
        <v>10</v>
      </c>
      <c r="B4587" t="s">
        <v>8</v>
      </c>
      <c r="C4587">
        <v>6</v>
      </c>
      <c r="D4587">
        <v>6</v>
      </c>
      <c r="E4587" s="1">
        <v>6120</v>
      </c>
      <c r="F4587">
        <v>373.1</v>
      </c>
      <c r="G4587">
        <v>1</v>
      </c>
      <c r="H4587" s="3">
        <v>-167</v>
      </c>
      <c r="I4587" s="3">
        <v>-377.5</v>
      </c>
      <c r="J4587">
        <f>G4587*H4587+(1-G4587)*I4587</f>
        <v>-167</v>
      </c>
      <c r="K4587">
        <f>J4587+L4587</f>
        <v>-167</v>
      </c>
      <c r="L4587">
        <v>0</v>
      </c>
    </row>
    <row r="4588" spans="1:12" x14ac:dyDescent="0.25">
      <c r="A4588" t="s">
        <v>10</v>
      </c>
      <c r="B4588" t="s">
        <v>8</v>
      </c>
      <c r="C4588">
        <v>6</v>
      </c>
      <c r="D4588">
        <v>6</v>
      </c>
      <c r="E4588" s="1">
        <v>10010</v>
      </c>
      <c r="F4588">
        <v>373.1</v>
      </c>
      <c r="G4588">
        <v>0</v>
      </c>
      <c r="H4588" s="3">
        <v>-167</v>
      </c>
      <c r="I4588" s="3">
        <v>-377.5</v>
      </c>
      <c r="J4588">
        <f>G4588*H4588+(1-G4588)*I4588</f>
        <v>-377.5</v>
      </c>
      <c r="K4588">
        <f>J4588+L4588</f>
        <v>-377.5</v>
      </c>
      <c r="L4588">
        <v>0</v>
      </c>
    </row>
    <row r="4589" spans="1:12" x14ac:dyDescent="0.25">
      <c r="A4589" t="s">
        <v>10</v>
      </c>
      <c r="B4589" t="s">
        <v>8</v>
      </c>
      <c r="C4589">
        <v>6</v>
      </c>
      <c r="D4589">
        <v>6</v>
      </c>
      <c r="E4589" s="1">
        <v>10010</v>
      </c>
      <c r="F4589">
        <v>373.1</v>
      </c>
      <c r="G4589">
        <v>5.6099999999999997E-2</v>
      </c>
      <c r="H4589" s="3">
        <v>-167</v>
      </c>
      <c r="I4589" s="3">
        <v>-377.5</v>
      </c>
      <c r="J4589">
        <f>G4589*H4589+(1-G4589)*I4589</f>
        <v>-365.69094999999999</v>
      </c>
      <c r="K4589">
        <f>J4589+L4589</f>
        <v>589.30905000000007</v>
      </c>
      <c r="L4589">
        <v>955</v>
      </c>
    </row>
    <row r="4590" spans="1:12" x14ac:dyDescent="0.25">
      <c r="A4590" t="s">
        <v>10</v>
      </c>
      <c r="B4590" t="s">
        <v>8</v>
      </c>
      <c r="C4590">
        <v>6</v>
      </c>
      <c r="D4590">
        <v>6</v>
      </c>
      <c r="E4590" s="1">
        <v>10010</v>
      </c>
      <c r="F4590">
        <v>373.1</v>
      </c>
      <c r="G4590">
        <v>0.1114</v>
      </c>
      <c r="H4590" s="3">
        <v>-167</v>
      </c>
      <c r="I4590" s="3">
        <v>-377.5</v>
      </c>
      <c r="J4590">
        <f>G4590*H4590+(1-G4590)*I4590</f>
        <v>-354.05029999999999</v>
      </c>
      <c r="K4590">
        <f>J4590+L4590</f>
        <v>981.94970000000001</v>
      </c>
      <c r="L4590">
        <v>1336</v>
      </c>
    </row>
    <row r="4591" spans="1:12" x14ac:dyDescent="0.25">
      <c r="A4591" t="s">
        <v>10</v>
      </c>
      <c r="B4591" t="s">
        <v>8</v>
      </c>
      <c r="C4591">
        <v>6</v>
      </c>
      <c r="D4591">
        <v>6</v>
      </c>
      <c r="E4591" s="1">
        <v>10010</v>
      </c>
      <c r="F4591">
        <v>373.1</v>
      </c>
      <c r="G4591">
        <v>0.22009999999999999</v>
      </c>
      <c r="H4591" s="3">
        <v>-167</v>
      </c>
      <c r="I4591" s="3">
        <v>-377.5</v>
      </c>
      <c r="J4591">
        <f>G4591*H4591+(1-G4591)*I4591</f>
        <v>-331.16895</v>
      </c>
      <c r="K4591">
        <f>J4591+L4591</f>
        <v>1291.83105</v>
      </c>
      <c r="L4591">
        <v>1623</v>
      </c>
    </row>
    <row r="4592" spans="1:12" x14ac:dyDescent="0.25">
      <c r="A4592" t="s">
        <v>10</v>
      </c>
      <c r="B4592" t="s">
        <v>8</v>
      </c>
      <c r="C4592">
        <v>6</v>
      </c>
      <c r="D4592">
        <v>6</v>
      </c>
      <c r="E4592" s="1">
        <v>10010</v>
      </c>
      <c r="F4592">
        <v>373.1</v>
      </c>
      <c r="G4592">
        <v>0.378</v>
      </c>
      <c r="H4592" s="3">
        <v>-167</v>
      </c>
      <c r="I4592" s="3">
        <v>-377.5</v>
      </c>
      <c r="J4592">
        <f>G4592*H4592+(1-G4592)*I4592</f>
        <v>-297.93099999999998</v>
      </c>
      <c r="K4592">
        <f>J4592+L4592</f>
        <v>1345.069</v>
      </c>
      <c r="L4592">
        <v>1643</v>
      </c>
    </row>
    <row r="4593" spans="1:12" x14ac:dyDescent="0.25">
      <c r="A4593" t="s">
        <v>10</v>
      </c>
      <c r="B4593" t="s">
        <v>8</v>
      </c>
      <c r="C4593">
        <v>6</v>
      </c>
      <c r="D4593">
        <v>6</v>
      </c>
      <c r="E4593" s="1">
        <v>10010</v>
      </c>
      <c r="F4593">
        <v>373.1</v>
      </c>
      <c r="G4593">
        <v>0.5302</v>
      </c>
      <c r="H4593" s="3">
        <v>-167</v>
      </c>
      <c r="I4593" s="3">
        <v>-377.5</v>
      </c>
      <c r="J4593">
        <f>G4593*H4593+(1-G4593)*I4593</f>
        <v>-265.8929</v>
      </c>
      <c r="K4593">
        <f>J4593+L4593</f>
        <v>1174.1070999999999</v>
      </c>
      <c r="L4593">
        <v>1440</v>
      </c>
    </row>
    <row r="4594" spans="1:12" x14ac:dyDescent="0.25">
      <c r="A4594" t="s">
        <v>10</v>
      </c>
      <c r="B4594" t="s">
        <v>8</v>
      </c>
      <c r="C4594">
        <v>6</v>
      </c>
      <c r="D4594">
        <v>6</v>
      </c>
      <c r="E4594" s="1">
        <v>10010</v>
      </c>
      <c r="F4594">
        <v>373.1</v>
      </c>
      <c r="G4594">
        <v>0.67700000000000005</v>
      </c>
      <c r="H4594" s="3">
        <v>-167</v>
      </c>
      <c r="I4594" s="3">
        <v>-377.5</v>
      </c>
      <c r="J4594">
        <f>G4594*H4594+(1-G4594)*I4594</f>
        <v>-234.99149999999997</v>
      </c>
      <c r="K4594">
        <f>J4594+L4594</f>
        <v>860.00850000000003</v>
      </c>
      <c r="L4594">
        <v>1095</v>
      </c>
    </row>
    <row r="4595" spans="1:12" x14ac:dyDescent="0.25">
      <c r="A4595" t="s">
        <v>10</v>
      </c>
      <c r="B4595" t="s">
        <v>8</v>
      </c>
      <c r="C4595">
        <v>6</v>
      </c>
      <c r="D4595">
        <v>6</v>
      </c>
      <c r="E4595" s="1">
        <v>10010</v>
      </c>
      <c r="F4595">
        <v>373.1</v>
      </c>
      <c r="G4595">
        <v>0.81869999999999998</v>
      </c>
      <c r="H4595" s="3">
        <v>-167</v>
      </c>
      <c r="I4595" s="3">
        <v>-377.5</v>
      </c>
      <c r="J4595">
        <f>G4595*H4595+(1-G4595)*I4595</f>
        <v>-205.16365000000002</v>
      </c>
      <c r="K4595">
        <f>J4595+L4595</f>
        <v>460.83634999999998</v>
      </c>
      <c r="L4595">
        <v>666</v>
      </c>
    </row>
    <row r="4596" spans="1:12" x14ac:dyDescent="0.25">
      <c r="A4596" t="s">
        <v>10</v>
      </c>
      <c r="B4596" t="s">
        <v>8</v>
      </c>
      <c r="C4596">
        <v>6</v>
      </c>
      <c r="D4596">
        <v>6</v>
      </c>
      <c r="E4596" s="1">
        <v>10010</v>
      </c>
      <c r="F4596">
        <v>373.1</v>
      </c>
      <c r="G4596">
        <v>1</v>
      </c>
      <c r="H4596" s="3">
        <v>-167</v>
      </c>
      <c r="I4596" s="3">
        <v>-377.5</v>
      </c>
      <c r="J4596">
        <f>G4596*H4596+(1-G4596)*I4596</f>
        <v>-167</v>
      </c>
      <c r="K4596">
        <f>J4596+L4596</f>
        <v>-167</v>
      </c>
      <c r="L4596">
        <v>0</v>
      </c>
    </row>
    <row r="4597" spans="1:12" x14ac:dyDescent="0.25">
      <c r="A4597" t="s">
        <v>10</v>
      </c>
      <c r="B4597" t="s">
        <v>8</v>
      </c>
      <c r="C4597">
        <v>6</v>
      </c>
      <c r="D4597">
        <v>6</v>
      </c>
      <c r="E4597" s="1">
        <v>15180</v>
      </c>
      <c r="F4597">
        <v>373.1</v>
      </c>
      <c r="G4597">
        <v>0</v>
      </c>
      <c r="H4597" s="3">
        <v>-167</v>
      </c>
      <c r="I4597" s="3">
        <v>-377.5</v>
      </c>
      <c r="J4597">
        <f>G4597*H4597+(1-G4597)*I4597</f>
        <v>-377.5</v>
      </c>
      <c r="K4597">
        <f>J4597+L4597</f>
        <v>-377.5</v>
      </c>
      <c r="L4597">
        <v>0</v>
      </c>
    </row>
    <row r="4598" spans="1:12" x14ac:dyDescent="0.25">
      <c r="A4598" t="s">
        <v>10</v>
      </c>
      <c r="B4598" t="s">
        <v>8</v>
      </c>
      <c r="C4598">
        <v>6</v>
      </c>
      <c r="D4598">
        <v>6</v>
      </c>
      <c r="E4598" s="1">
        <v>15180</v>
      </c>
      <c r="F4598">
        <v>373.1</v>
      </c>
      <c r="G4598">
        <v>5.7599999999999998E-2</v>
      </c>
      <c r="H4598" s="3">
        <v>-167</v>
      </c>
      <c r="I4598" s="3">
        <v>-377.5</v>
      </c>
      <c r="J4598">
        <f>G4598*H4598+(1-G4598)*I4598</f>
        <v>-365.37520000000001</v>
      </c>
      <c r="K4598">
        <f>J4598+L4598</f>
        <v>517.62480000000005</v>
      </c>
      <c r="L4598">
        <v>883</v>
      </c>
    </row>
    <row r="4599" spans="1:12" x14ac:dyDescent="0.25">
      <c r="A4599" t="s">
        <v>10</v>
      </c>
      <c r="B4599" t="s">
        <v>8</v>
      </c>
      <c r="C4599">
        <v>6</v>
      </c>
      <c r="D4599">
        <v>6</v>
      </c>
      <c r="E4599" s="1">
        <v>15180</v>
      </c>
      <c r="F4599">
        <v>373.1</v>
      </c>
      <c r="G4599">
        <v>0.114</v>
      </c>
      <c r="H4599" s="3">
        <v>-167</v>
      </c>
      <c r="I4599" s="3">
        <v>-377.5</v>
      </c>
      <c r="J4599">
        <f>G4599*H4599+(1-G4599)*I4599</f>
        <v>-353.50300000000004</v>
      </c>
      <c r="K4599">
        <f>J4599+L4599</f>
        <v>950.49699999999996</v>
      </c>
      <c r="L4599">
        <v>1304</v>
      </c>
    </row>
    <row r="4600" spans="1:12" x14ac:dyDescent="0.25">
      <c r="A4600" t="s">
        <v>10</v>
      </c>
      <c r="B4600" t="s">
        <v>8</v>
      </c>
      <c r="C4600">
        <v>6</v>
      </c>
      <c r="D4600">
        <v>6</v>
      </c>
      <c r="E4600" s="1">
        <v>15180</v>
      </c>
      <c r="F4600">
        <v>373.1</v>
      </c>
      <c r="G4600">
        <v>0.22489999999999999</v>
      </c>
      <c r="H4600" s="3">
        <v>-167</v>
      </c>
      <c r="I4600" s="3">
        <v>-377.5</v>
      </c>
      <c r="J4600">
        <f>G4600*H4600+(1-G4600)*I4600</f>
        <v>-330.15854999999999</v>
      </c>
      <c r="K4600">
        <f>J4600+L4600</f>
        <v>1278.8414499999999</v>
      </c>
      <c r="L4600">
        <v>1609</v>
      </c>
    </row>
    <row r="4601" spans="1:12" x14ac:dyDescent="0.25">
      <c r="A4601" t="s">
        <v>10</v>
      </c>
      <c r="B4601" t="s">
        <v>8</v>
      </c>
      <c r="C4601">
        <v>6</v>
      </c>
      <c r="D4601">
        <v>6</v>
      </c>
      <c r="E4601" s="1">
        <v>15180</v>
      </c>
      <c r="F4601">
        <v>373.1</v>
      </c>
      <c r="G4601">
        <v>0.29630000000000001</v>
      </c>
      <c r="H4601" s="3">
        <v>-167</v>
      </c>
      <c r="I4601" s="3">
        <v>-377.5</v>
      </c>
      <c r="J4601">
        <f>G4601*H4601+(1-G4601)*I4601</f>
        <v>-315.12885</v>
      </c>
      <c r="K4601">
        <f>J4601+L4601</f>
        <v>1346.8711499999999</v>
      </c>
      <c r="L4601">
        <v>1662</v>
      </c>
    </row>
    <row r="4602" spans="1:12" x14ac:dyDescent="0.25">
      <c r="A4602" t="s">
        <v>10</v>
      </c>
      <c r="B4602" t="s">
        <v>8</v>
      </c>
      <c r="C4602">
        <v>6</v>
      </c>
      <c r="D4602">
        <v>6</v>
      </c>
      <c r="E4602" s="1">
        <v>15180</v>
      </c>
      <c r="F4602">
        <v>373.1</v>
      </c>
      <c r="G4602">
        <v>0.38429999999999997</v>
      </c>
      <c r="H4602" s="3">
        <v>-167</v>
      </c>
      <c r="I4602" s="3">
        <v>-377.5</v>
      </c>
      <c r="J4602">
        <f>G4602*H4602+(1-G4602)*I4602</f>
        <v>-296.60485</v>
      </c>
      <c r="K4602">
        <f>J4602+L4602</f>
        <v>1341.3951500000001</v>
      </c>
      <c r="L4602">
        <v>1638</v>
      </c>
    </row>
    <row r="4603" spans="1:12" x14ac:dyDescent="0.25">
      <c r="A4603" t="s">
        <v>10</v>
      </c>
      <c r="B4603" t="s">
        <v>8</v>
      </c>
      <c r="C4603">
        <v>6</v>
      </c>
      <c r="D4603">
        <v>6</v>
      </c>
      <c r="E4603" s="1">
        <v>15180</v>
      </c>
      <c r="F4603">
        <v>373.1</v>
      </c>
      <c r="G4603">
        <v>0.53659999999999997</v>
      </c>
      <c r="H4603" s="3">
        <v>-167</v>
      </c>
      <c r="I4603" s="3">
        <v>-377.5</v>
      </c>
      <c r="J4603">
        <f>G4603*H4603+(1-G4603)*I4603</f>
        <v>-264.54570000000001</v>
      </c>
      <c r="K4603">
        <f>J4603+L4603</f>
        <v>1167.4542999999999</v>
      </c>
      <c r="L4603">
        <v>1432</v>
      </c>
    </row>
    <row r="4604" spans="1:12" x14ac:dyDescent="0.25">
      <c r="A4604" t="s">
        <v>10</v>
      </c>
      <c r="B4604" t="s">
        <v>8</v>
      </c>
      <c r="C4604">
        <v>6</v>
      </c>
      <c r="D4604">
        <v>6</v>
      </c>
      <c r="E4604" s="1">
        <v>15180</v>
      </c>
      <c r="F4604">
        <v>373.1</v>
      </c>
      <c r="G4604">
        <v>0.68279999999999996</v>
      </c>
      <c r="H4604" s="3">
        <v>-167</v>
      </c>
      <c r="I4604" s="3">
        <v>-377.5</v>
      </c>
      <c r="J4604">
        <f>G4604*H4604+(1-G4604)*I4604</f>
        <v>-233.7706</v>
      </c>
      <c r="K4604">
        <f>J4604+L4604</f>
        <v>859.22939999999994</v>
      </c>
      <c r="L4604">
        <v>1093</v>
      </c>
    </row>
    <row r="4605" spans="1:12" x14ac:dyDescent="0.25">
      <c r="A4605" t="s">
        <v>10</v>
      </c>
      <c r="B4605" t="s">
        <v>8</v>
      </c>
      <c r="C4605">
        <v>6</v>
      </c>
      <c r="D4605">
        <v>6</v>
      </c>
      <c r="E4605" s="1">
        <v>15180</v>
      </c>
      <c r="F4605">
        <v>373.1</v>
      </c>
      <c r="G4605">
        <v>0.76100000000000001</v>
      </c>
      <c r="H4605" s="3">
        <v>-167</v>
      </c>
      <c r="I4605" s="3">
        <v>-377.5</v>
      </c>
      <c r="J4605">
        <f>G4605*H4605+(1-G4605)*I4605</f>
        <v>-217.30950000000001</v>
      </c>
      <c r="K4605">
        <f>J4605+L4605</f>
        <v>645.69049999999993</v>
      </c>
      <c r="L4605">
        <v>863</v>
      </c>
    </row>
    <row r="4606" spans="1:12" x14ac:dyDescent="0.25">
      <c r="A4606" t="s">
        <v>10</v>
      </c>
      <c r="B4606" t="s">
        <v>8</v>
      </c>
      <c r="C4606">
        <v>6</v>
      </c>
      <c r="D4606">
        <v>6</v>
      </c>
      <c r="E4606" s="1">
        <v>15180</v>
      </c>
      <c r="F4606">
        <v>373.1</v>
      </c>
      <c r="G4606">
        <v>0.8226</v>
      </c>
      <c r="H4606" s="3">
        <v>-167</v>
      </c>
      <c r="I4606" s="3">
        <v>-377.5</v>
      </c>
      <c r="J4606">
        <f>G4606*H4606+(1-G4606)*I4606</f>
        <v>-204.34270000000001</v>
      </c>
      <c r="K4606">
        <f>J4606+L4606</f>
        <v>458.65729999999996</v>
      </c>
      <c r="L4606">
        <v>663</v>
      </c>
    </row>
    <row r="4607" spans="1:12" x14ac:dyDescent="0.25">
      <c r="A4607" t="s">
        <v>10</v>
      </c>
      <c r="B4607" t="s">
        <v>8</v>
      </c>
      <c r="C4607">
        <v>6</v>
      </c>
      <c r="D4607">
        <v>6</v>
      </c>
      <c r="E4607" s="1">
        <v>15180</v>
      </c>
      <c r="F4607">
        <v>373.1</v>
      </c>
      <c r="G4607">
        <v>0.91249999999999998</v>
      </c>
      <c r="H4607" s="3">
        <v>-167</v>
      </c>
      <c r="I4607" s="3">
        <v>-377.5</v>
      </c>
      <c r="J4607">
        <f>G4607*H4607+(1-G4607)*I4607</f>
        <v>-185.41874999999999</v>
      </c>
      <c r="K4607">
        <f>J4607+L4607</f>
        <v>139.58125000000001</v>
      </c>
      <c r="L4607">
        <v>325</v>
      </c>
    </row>
    <row r="4608" spans="1:12" x14ac:dyDescent="0.25">
      <c r="A4608" t="s">
        <v>10</v>
      </c>
      <c r="B4608" t="s">
        <v>8</v>
      </c>
      <c r="C4608">
        <v>6</v>
      </c>
      <c r="D4608">
        <v>6</v>
      </c>
      <c r="E4608" s="1">
        <v>15180</v>
      </c>
      <c r="F4608">
        <v>373.1</v>
      </c>
      <c r="G4608">
        <v>1</v>
      </c>
      <c r="H4608" s="3">
        <v>-167</v>
      </c>
      <c r="I4608" s="3">
        <v>-377.5</v>
      </c>
      <c r="J4608">
        <f>G4608*H4608+(1-G4608)*I4608</f>
        <v>-167</v>
      </c>
      <c r="K4608">
        <f>J4608+L4608</f>
        <v>-167</v>
      </c>
      <c r="L4608">
        <v>0</v>
      </c>
    </row>
    <row r="4609" spans="1:12" x14ac:dyDescent="0.25">
      <c r="A4609" t="s">
        <v>10</v>
      </c>
      <c r="B4609" t="s">
        <v>8</v>
      </c>
      <c r="C4609">
        <v>6</v>
      </c>
      <c r="D4609">
        <v>6</v>
      </c>
      <c r="E4609" s="1">
        <v>3540</v>
      </c>
      <c r="F4609">
        <v>412.8</v>
      </c>
      <c r="G4609">
        <v>0</v>
      </c>
      <c r="H4609" s="3">
        <v>-167</v>
      </c>
      <c r="I4609" s="3">
        <v>-377.5</v>
      </c>
      <c r="J4609">
        <f>G4609*H4609+(1-G4609)*I4609</f>
        <v>-377.5</v>
      </c>
      <c r="K4609">
        <f>J4609+L4609</f>
        <v>-377.5</v>
      </c>
      <c r="L4609">
        <v>0</v>
      </c>
    </row>
    <row r="4610" spans="1:12" x14ac:dyDescent="0.25">
      <c r="A4610" t="s">
        <v>10</v>
      </c>
      <c r="B4610" t="s">
        <v>8</v>
      </c>
      <c r="C4610">
        <v>6</v>
      </c>
      <c r="D4610">
        <v>6</v>
      </c>
      <c r="E4610" s="1">
        <v>3540</v>
      </c>
      <c r="F4610">
        <v>412.8</v>
      </c>
      <c r="G4610">
        <v>5.45E-2</v>
      </c>
      <c r="H4610" s="3">
        <v>-167</v>
      </c>
      <c r="I4610" s="3">
        <v>-377.5</v>
      </c>
      <c r="J4610">
        <f>G4610*H4610+(1-G4610)*I4610</f>
        <v>-366.02774999999997</v>
      </c>
      <c r="K4610">
        <f>J4610+L4610</f>
        <v>441.97225000000003</v>
      </c>
      <c r="L4610">
        <v>808</v>
      </c>
    </row>
    <row r="4611" spans="1:12" x14ac:dyDescent="0.25">
      <c r="A4611" t="s">
        <v>10</v>
      </c>
      <c r="B4611" t="s">
        <v>8</v>
      </c>
      <c r="C4611">
        <v>6</v>
      </c>
      <c r="D4611">
        <v>6</v>
      </c>
      <c r="E4611" s="1">
        <v>3540</v>
      </c>
      <c r="F4611">
        <v>412.8</v>
      </c>
      <c r="G4611">
        <v>0.1085</v>
      </c>
      <c r="H4611" s="3">
        <v>-167</v>
      </c>
      <c r="I4611" s="3">
        <v>-377.5</v>
      </c>
      <c r="J4611">
        <f>G4611*H4611+(1-G4611)*I4611</f>
        <v>-354.66075000000001</v>
      </c>
      <c r="K4611">
        <f>J4611+L4611</f>
        <v>1006.33925</v>
      </c>
      <c r="L4611">
        <v>1361</v>
      </c>
    </row>
    <row r="4612" spans="1:12" x14ac:dyDescent="0.25">
      <c r="A4612" t="s">
        <v>10</v>
      </c>
      <c r="B4612" t="s">
        <v>8</v>
      </c>
      <c r="C4612">
        <v>6</v>
      </c>
      <c r="D4612">
        <v>6</v>
      </c>
      <c r="E4612" s="1">
        <v>3540</v>
      </c>
      <c r="F4612">
        <v>412.8</v>
      </c>
      <c r="G4612">
        <v>0.21490000000000001</v>
      </c>
      <c r="H4612" s="3">
        <v>-167</v>
      </c>
      <c r="I4612" s="3">
        <v>-377.5</v>
      </c>
      <c r="J4612">
        <f>G4612*H4612+(1-G4612)*I4612</f>
        <v>-332.26355000000001</v>
      </c>
      <c r="K4612">
        <f>J4612+L4612</f>
        <v>1634.7364499999999</v>
      </c>
      <c r="L4612">
        <v>1967</v>
      </c>
    </row>
    <row r="4613" spans="1:12" x14ac:dyDescent="0.25">
      <c r="A4613" t="s">
        <v>10</v>
      </c>
      <c r="B4613" t="s">
        <v>8</v>
      </c>
      <c r="C4613">
        <v>6</v>
      </c>
      <c r="D4613">
        <v>6</v>
      </c>
      <c r="E4613" s="1">
        <v>3540</v>
      </c>
      <c r="F4613">
        <v>412.8</v>
      </c>
      <c r="G4613">
        <v>0.37090000000000001</v>
      </c>
      <c r="H4613" s="3">
        <v>-167</v>
      </c>
      <c r="I4613" s="3">
        <v>-377.5</v>
      </c>
      <c r="J4613">
        <f>G4613*H4613+(1-G4613)*I4613</f>
        <v>-299.42554999999999</v>
      </c>
      <c r="K4613">
        <f>J4613+L4613</f>
        <v>1876.5744500000001</v>
      </c>
      <c r="L4613">
        <v>2176</v>
      </c>
    </row>
    <row r="4614" spans="1:12" x14ac:dyDescent="0.25">
      <c r="A4614" t="s">
        <v>10</v>
      </c>
      <c r="B4614" t="s">
        <v>8</v>
      </c>
      <c r="C4614">
        <v>6</v>
      </c>
      <c r="D4614">
        <v>6</v>
      </c>
      <c r="E4614" s="1">
        <v>3540</v>
      </c>
      <c r="F4614">
        <v>412.8</v>
      </c>
      <c r="G4614">
        <v>0.52259999999999995</v>
      </c>
      <c r="H4614" s="3">
        <v>-167</v>
      </c>
      <c r="I4614" s="3">
        <v>-377.5</v>
      </c>
      <c r="J4614">
        <f>G4614*H4614+(1-G4614)*I4614</f>
        <v>-267.49270000000001</v>
      </c>
      <c r="K4614">
        <f>J4614+L4614</f>
        <v>1705.5073</v>
      </c>
      <c r="L4614">
        <v>1973</v>
      </c>
    </row>
    <row r="4615" spans="1:12" x14ac:dyDescent="0.25">
      <c r="A4615" t="s">
        <v>10</v>
      </c>
      <c r="B4615" t="s">
        <v>8</v>
      </c>
      <c r="C4615">
        <v>6</v>
      </c>
      <c r="D4615">
        <v>6</v>
      </c>
      <c r="E4615" s="1">
        <v>3540</v>
      </c>
      <c r="F4615">
        <v>412.8</v>
      </c>
      <c r="G4615">
        <v>0.67030000000000001</v>
      </c>
      <c r="H4615" s="3">
        <v>-167</v>
      </c>
      <c r="I4615" s="3">
        <v>-377.5</v>
      </c>
      <c r="J4615">
        <f>G4615*H4615+(1-G4615)*I4615</f>
        <v>-236.40185</v>
      </c>
      <c r="K4615">
        <f>J4615+L4615</f>
        <v>1285.59815</v>
      </c>
      <c r="L4615">
        <v>1522</v>
      </c>
    </row>
    <row r="4616" spans="1:12" x14ac:dyDescent="0.25">
      <c r="A4616" t="s">
        <v>10</v>
      </c>
      <c r="B4616" t="s">
        <v>8</v>
      </c>
      <c r="C4616">
        <v>6</v>
      </c>
      <c r="D4616">
        <v>6</v>
      </c>
      <c r="E4616" s="1">
        <v>3540</v>
      </c>
      <c r="F4616">
        <v>412.8</v>
      </c>
      <c r="G4616">
        <v>0.81410000000000005</v>
      </c>
      <c r="H4616" s="3">
        <v>-167</v>
      </c>
      <c r="I4616" s="3">
        <v>-377.5</v>
      </c>
      <c r="J4616">
        <f>G4616*H4616+(1-G4616)*I4616</f>
        <v>-206.13194999999999</v>
      </c>
      <c r="K4616">
        <f>J4616+L4616</f>
        <v>722.86805000000004</v>
      </c>
      <c r="L4616">
        <v>929</v>
      </c>
    </row>
    <row r="4617" spans="1:12" x14ac:dyDescent="0.25">
      <c r="A4617" t="s">
        <v>10</v>
      </c>
      <c r="B4617" t="s">
        <v>8</v>
      </c>
      <c r="C4617">
        <v>6</v>
      </c>
      <c r="D4617">
        <v>6</v>
      </c>
      <c r="E4617" s="1">
        <v>3540</v>
      </c>
      <c r="F4617">
        <v>412.8</v>
      </c>
      <c r="G4617">
        <v>1</v>
      </c>
      <c r="H4617" s="3">
        <v>-167</v>
      </c>
      <c r="I4617" s="3">
        <v>-377.5</v>
      </c>
      <c r="J4617">
        <f>G4617*H4617+(1-G4617)*I4617</f>
        <v>-167</v>
      </c>
      <c r="K4617">
        <f>J4617+L4617</f>
        <v>-167</v>
      </c>
      <c r="L4617">
        <v>0</v>
      </c>
    </row>
    <row r="4618" spans="1:12" x14ac:dyDescent="0.25">
      <c r="A4618" t="s">
        <v>10</v>
      </c>
      <c r="B4618" t="s">
        <v>8</v>
      </c>
      <c r="C4618">
        <v>6</v>
      </c>
      <c r="D4618">
        <v>6</v>
      </c>
      <c r="E4618" s="1">
        <v>6060</v>
      </c>
      <c r="F4618">
        <v>412.8</v>
      </c>
      <c r="G4618">
        <v>0</v>
      </c>
      <c r="H4618" s="3">
        <v>-167</v>
      </c>
      <c r="I4618" s="3">
        <v>-377.5</v>
      </c>
      <c r="J4618">
        <f>G4618*H4618+(1-G4618)*I4618</f>
        <v>-377.5</v>
      </c>
      <c r="K4618">
        <f>J4618+L4618</f>
        <v>-377.5</v>
      </c>
      <c r="L4618">
        <v>0</v>
      </c>
    </row>
    <row r="4619" spans="1:12" x14ac:dyDescent="0.25">
      <c r="A4619" t="s">
        <v>10</v>
      </c>
      <c r="B4619" t="s">
        <v>8</v>
      </c>
      <c r="C4619">
        <v>6</v>
      </c>
      <c r="D4619">
        <v>6</v>
      </c>
      <c r="E4619" s="1">
        <v>6060</v>
      </c>
      <c r="F4619">
        <v>412.8</v>
      </c>
      <c r="G4619">
        <v>5.5E-2</v>
      </c>
      <c r="H4619" s="3">
        <v>-167</v>
      </c>
      <c r="I4619" s="3">
        <v>-377.5</v>
      </c>
      <c r="J4619">
        <f>G4619*H4619+(1-G4619)*I4619</f>
        <v>-365.92249999999996</v>
      </c>
      <c r="K4619">
        <f>J4619+L4619</f>
        <v>451.07750000000004</v>
      </c>
      <c r="L4619">
        <v>817</v>
      </c>
    </row>
    <row r="4620" spans="1:12" x14ac:dyDescent="0.25">
      <c r="A4620" t="s">
        <v>10</v>
      </c>
      <c r="B4620" t="s">
        <v>8</v>
      </c>
      <c r="C4620">
        <v>6</v>
      </c>
      <c r="D4620">
        <v>6</v>
      </c>
      <c r="E4620" s="1">
        <v>6060</v>
      </c>
      <c r="F4620">
        <v>412.8</v>
      </c>
      <c r="G4620">
        <v>0.1094</v>
      </c>
      <c r="H4620" s="3">
        <v>-167</v>
      </c>
      <c r="I4620" s="3">
        <v>-377.5</v>
      </c>
      <c r="J4620">
        <f>G4620*H4620+(1-G4620)*I4620</f>
        <v>-354.47129999999999</v>
      </c>
      <c r="K4620">
        <f>J4620+L4620</f>
        <v>1020.5287000000001</v>
      </c>
      <c r="L4620">
        <v>1375</v>
      </c>
    </row>
    <row r="4621" spans="1:12" x14ac:dyDescent="0.25">
      <c r="A4621" t="s">
        <v>10</v>
      </c>
      <c r="B4621" t="s">
        <v>8</v>
      </c>
      <c r="C4621">
        <v>6</v>
      </c>
      <c r="D4621">
        <v>6</v>
      </c>
      <c r="E4621" s="1">
        <v>6060</v>
      </c>
      <c r="F4621">
        <v>412.8</v>
      </c>
      <c r="G4621">
        <v>0.21659999999999999</v>
      </c>
      <c r="H4621" s="3">
        <v>-167</v>
      </c>
      <c r="I4621" s="3">
        <v>-377.5</v>
      </c>
      <c r="J4621">
        <f>G4621*H4621+(1-G4621)*I4621</f>
        <v>-331.90569999999997</v>
      </c>
      <c r="K4621">
        <f>J4621+L4621</f>
        <v>1651.0943</v>
      </c>
      <c r="L4621">
        <v>1983</v>
      </c>
    </row>
    <row r="4622" spans="1:12" x14ac:dyDescent="0.25">
      <c r="A4622" t="s">
        <v>10</v>
      </c>
      <c r="B4622" t="s">
        <v>8</v>
      </c>
      <c r="C4622">
        <v>6</v>
      </c>
      <c r="D4622">
        <v>6</v>
      </c>
      <c r="E4622" s="1">
        <v>6060</v>
      </c>
      <c r="F4622">
        <v>412.8</v>
      </c>
      <c r="G4622">
        <v>0.37330000000000002</v>
      </c>
      <c r="H4622" s="3">
        <v>-167</v>
      </c>
      <c r="I4622" s="3">
        <v>-377.5</v>
      </c>
      <c r="J4622">
        <f>G4622*H4622+(1-G4622)*I4622</f>
        <v>-298.92034999999998</v>
      </c>
      <c r="K4622">
        <f>J4622+L4622</f>
        <v>1884.0796500000001</v>
      </c>
      <c r="L4622">
        <v>2183</v>
      </c>
    </row>
    <row r="4623" spans="1:12" x14ac:dyDescent="0.25">
      <c r="A4623" t="s">
        <v>10</v>
      </c>
      <c r="B4623" t="s">
        <v>8</v>
      </c>
      <c r="C4623">
        <v>6</v>
      </c>
      <c r="D4623">
        <v>6</v>
      </c>
      <c r="E4623" s="1">
        <v>6060</v>
      </c>
      <c r="F4623">
        <v>412.8</v>
      </c>
      <c r="G4623">
        <v>0.5252</v>
      </c>
      <c r="H4623" s="3">
        <v>-167</v>
      </c>
      <c r="I4623" s="3">
        <v>-377.5</v>
      </c>
      <c r="J4623">
        <f>G4623*H4623+(1-G4623)*I4623</f>
        <v>-266.94540000000001</v>
      </c>
      <c r="K4623">
        <f>J4623+L4623</f>
        <v>1703.0545999999999</v>
      </c>
      <c r="L4623">
        <v>1970</v>
      </c>
    </row>
    <row r="4624" spans="1:12" x14ac:dyDescent="0.25">
      <c r="A4624" t="s">
        <v>10</v>
      </c>
      <c r="B4624" t="s">
        <v>8</v>
      </c>
      <c r="C4624">
        <v>6</v>
      </c>
      <c r="D4624">
        <v>6</v>
      </c>
      <c r="E4624" s="1">
        <v>6060</v>
      </c>
      <c r="F4624">
        <v>412.8</v>
      </c>
      <c r="G4624">
        <v>0.67259999999999998</v>
      </c>
      <c r="H4624" s="3">
        <v>-167</v>
      </c>
      <c r="I4624" s="3">
        <v>-377.5</v>
      </c>
      <c r="J4624">
        <f>G4624*H4624+(1-G4624)*I4624</f>
        <v>-235.9177</v>
      </c>
      <c r="K4624">
        <f>J4624+L4624</f>
        <v>1288.0823</v>
      </c>
      <c r="L4624">
        <v>1524</v>
      </c>
    </row>
    <row r="4625" spans="1:12" x14ac:dyDescent="0.25">
      <c r="A4625" t="s">
        <v>10</v>
      </c>
      <c r="B4625" t="s">
        <v>8</v>
      </c>
      <c r="C4625">
        <v>6</v>
      </c>
      <c r="D4625">
        <v>6</v>
      </c>
      <c r="E4625" s="1">
        <v>6060</v>
      </c>
      <c r="F4625">
        <v>412.8</v>
      </c>
      <c r="G4625">
        <v>0.81559999999999999</v>
      </c>
      <c r="H4625" s="3">
        <v>-167</v>
      </c>
      <c r="I4625" s="3">
        <v>-377.5</v>
      </c>
      <c r="J4625">
        <f>G4625*H4625+(1-G4625)*I4625</f>
        <v>-205.81619999999998</v>
      </c>
      <c r="K4625">
        <f>J4625+L4625</f>
        <v>726.18380000000002</v>
      </c>
      <c r="L4625">
        <v>932</v>
      </c>
    </row>
    <row r="4626" spans="1:12" x14ac:dyDescent="0.25">
      <c r="A4626" t="s">
        <v>10</v>
      </c>
      <c r="B4626" t="s">
        <v>8</v>
      </c>
      <c r="C4626">
        <v>6</v>
      </c>
      <c r="D4626">
        <v>6</v>
      </c>
      <c r="E4626" s="1">
        <v>6060</v>
      </c>
      <c r="F4626">
        <v>412.8</v>
      </c>
      <c r="G4626">
        <v>1</v>
      </c>
      <c r="H4626" s="3">
        <v>-167</v>
      </c>
      <c r="I4626" s="3">
        <v>-377.5</v>
      </c>
      <c r="J4626">
        <f>G4626*H4626+(1-G4626)*I4626</f>
        <v>-167</v>
      </c>
      <c r="K4626">
        <f>J4626+L4626</f>
        <v>-167</v>
      </c>
      <c r="L4626">
        <v>0</v>
      </c>
    </row>
    <row r="4627" spans="1:12" x14ac:dyDescent="0.25">
      <c r="A4627" t="s">
        <v>10</v>
      </c>
      <c r="B4627" t="s">
        <v>8</v>
      </c>
      <c r="C4627">
        <v>6</v>
      </c>
      <c r="D4627">
        <v>6</v>
      </c>
      <c r="E4627" s="1">
        <v>10130</v>
      </c>
      <c r="F4627">
        <v>412.8</v>
      </c>
      <c r="G4627">
        <v>0</v>
      </c>
      <c r="H4627" s="3">
        <v>-167</v>
      </c>
      <c r="I4627" s="3">
        <v>-377.5</v>
      </c>
      <c r="J4627">
        <f>G4627*H4627+(1-G4627)*I4627</f>
        <v>-377.5</v>
      </c>
      <c r="K4627">
        <f>J4627+L4627</f>
        <v>-377.5</v>
      </c>
      <c r="L4627">
        <v>0</v>
      </c>
    </row>
    <row r="4628" spans="1:12" x14ac:dyDescent="0.25">
      <c r="A4628" t="s">
        <v>10</v>
      </c>
      <c r="B4628" t="s">
        <v>8</v>
      </c>
      <c r="C4628">
        <v>6</v>
      </c>
      <c r="D4628">
        <v>6</v>
      </c>
      <c r="E4628" s="1">
        <v>10130</v>
      </c>
      <c r="F4628">
        <v>412.8</v>
      </c>
      <c r="G4628">
        <v>5.6099999999999997E-2</v>
      </c>
      <c r="H4628" s="3">
        <v>-167</v>
      </c>
      <c r="I4628" s="3">
        <v>-377.5</v>
      </c>
      <c r="J4628">
        <f>G4628*H4628+(1-G4628)*I4628</f>
        <v>-365.69094999999999</v>
      </c>
      <c r="K4628">
        <f>J4628+L4628</f>
        <v>458.30905000000001</v>
      </c>
      <c r="L4628">
        <v>824</v>
      </c>
    </row>
    <row r="4629" spans="1:12" x14ac:dyDescent="0.25">
      <c r="A4629" t="s">
        <v>10</v>
      </c>
      <c r="B4629" t="s">
        <v>8</v>
      </c>
      <c r="C4629">
        <v>6</v>
      </c>
      <c r="D4629">
        <v>6</v>
      </c>
      <c r="E4629" s="1">
        <v>10130</v>
      </c>
      <c r="F4629">
        <v>412.8</v>
      </c>
      <c r="G4629">
        <v>0.1115</v>
      </c>
      <c r="H4629" s="3">
        <v>-167</v>
      </c>
      <c r="I4629" s="3">
        <v>-377.5</v>
      </c>
      <c r="J4629">
        <f>G4629*H4629+(1-G4629)*I4629</f>
        <v>-354.02924999999999</v>
      </c>
      <c r="K4629">
        <f>J4629+L4629</f>
        <v>1037.97075</v>
      </c>
      <c r="L4629">
        <v>1392</v>
      </c>
    </row>
    <row r="4630" spans="1:12" x14ac:dyDescent="0.25">
      <c r="A4630" t="s">
        <v>10</v>
      </c>
      <c r="B4630" t="s">
        <v>8</v>
      </c>
      <c r="C4630">
        <v>6</v>
      </c>
      <c r="D4630">
        <v>6</v>
      </c>
      <c r="E4630" s="1">
        <v>10130</v>
      </c>
      <c r="F4630">
        <v>412.8</v>
      </c>
      <c r="G4630">
        <v>0.2203</v>
      </c>
      <c r="H4630" s="3">
        <v>-167</v>
      </c>
      <c r="I4630" s="3">
        <v>-377.5</v>
      </c>
      <c r="J4630">
        <f>G4630*H4630+(1-G4630)*I4630</f>
        <v>-331.12684999999999</v>
      </c>
      <c r="K4630">
        <f>J4630+L4630</f>
        <v>1656.8731499999999</v>
      </c>
      <c r="L4630">
        <v>1988</v>
      </c>
    </row>
    <row r="4631" spans="1:12" x14ac:dyDescent="0.25">
      <c r="A4631" t="s">
        <v>10</v>
      </c>
      <c r="B4631" t="s">
        <v>8</v>
      </c>
      <c r="C4631">
        <v>6</v>
      </c>
      <c r="D4631">
        <v>6</v>
      </c>
      <c r="E4631" s="1">
        <v>10130</v>
      </c>
      <c r="F4631">
        <v>412.8</v>
      </c>
      <c r="G4631">
        <v>0.37830000000000003</v>
      </c>
      <c r="H4631" s="3">
        <v>-167</v>
      </c>
      <c r="I4631" s="3">
        <v>-377.5</v>
      </c>
      <c r="J4631">
        <f>G4631*H4631+(1-G4631)*I4631</f>
        <v>-297.86784999999998</v>
      </c>
      <c r="K4631">
        <f>J4631+L4631</f>
        <v>1889.1321499999999</v>
      </c>
      <c r="L4631">
        <v>2187</v>
      </c>
    </row>
    <row r="4632" spans="1:12" x14ac:dyDescent="0.25">
      <c r="A4632" t="s">
        <v>10</v>
      </c>
      <c r="B4632" t="s">
        <v>8</v>
      </c>
      <c r="C4632">
        <v>6</v>
      </c>
      <c r="D4632">
        <v>6</v>
      </c>
      <c r="E4632" s="1">
        <v>10130</v>
      </c>
      <c r="F4632">
        <v>412.8</v>
      </c>
      <c r="G4632">
        <v>0.53049999999999997</v>
      </c>
      <c r="H4632" s="3">
        <v>-167</v>
      </c>
      <c r="I4632" s="3">
        <v>-377.5</v>
      </c>
      <c r="J4632">
        <f>G4632*H4632+(1-G4632)*I4632</f>
        <v>-265.82974999999999</v>
      </c>
      <c r="K4632">
        <f>J4632+L4632</f>
        <v>1703.1702500000001</v>
      </c>
      <c r="L4632">
        <v>1969</v>
      </c>
    </row>
    <row r="4633" spans="1:12" x14ac:dyDescent="0.25">
      <c r="A4633" t="s">
        <v>10</v>
      </c>
      <c r="B4633" t="s">
        <v>8</v>
      </c>
      <c r="C4633">
        <v>6</v>
      </c>
      <c r="D4633">
        <v>6</v>
      </c>
      <c r="E4633" s="1">
        <v>10130</v>
      </c>
      <c r="F4633">
        <v>412.8</v>
      </c>
      <c r="G4633">
        <v>0.67730000000000001</v>
      </c>
      <c r="H4633" s="3">
        <v>-167</v>
      </c>
      <c r="I4633" s="3">
        <v>-377.5</v>
      </c>
      <c r="J4633">
        <f>G4633*H4633+(1-G4633)*I4633</f>
        <v>-234.92834999999999</v>
      </c>
      <c r="K4633">
        <f>J4633+L4633</f>
        <v>1282.0716500000001</v>
      </c>
      <c r="L4633">
        <v>1517</v>
      </c>
    </row>
    <row r="4634" spans="1:12" x14ac:dyDescent="0.25">
      <c r="A4634" t="s">
        <v>10</v>
      </c>
      <c r="B4634" t="s">
        <v>8</v>
      </c>
      <c r="C4634">
        <v>6</v>
      </c>
      <c r="D4634">
        <v>6</v>
      </c>
      <c r="E4634" s="1">
        <v>10130</v>
      </c>
      <c r="F4634">
        <v>412.8</v>
      </c>
      <c r="G4634">
        <v>0.81879999999999997</v>
      </c>
      <c r="H4634" s="3">
        <v>-167</v>
      </c>
      <c r="I4634" s="3">
        <v>-377.5</v>
      </c>
      <c r="J4634">
        <f>G4634*H4634+(1-G4634)*I4634</f>
        <v>-205.14260000000002</v>
      </c>
      <c r="K4634">
        <f>J4634+L4634</f>
        <v>723.85739999999998</v>
      </c>
      <c r="L4634">
        <v>929</v>
      </c>
    </row>
    <row r="4635" spans="1:12" x14ac:dyDescent="0.25">
      <c r="A4635" t="s">
        <v>10</v>
      </c>
      <c r="B4635" t="s">
        <v>8</v>
      </c>
      <c r="C4635">
        <v>6</v>
      </c>
      <c r="D4635">
        <v>6</v>
      </c>
      <c r="E4635" s="1">
        <v>10130</v>
      </c>
      <c r="F4635">
        <v>412.8</v>
      </c>
      <c r="G4635">
        <v>1</v>
      </c>
      <c r="H4635" s="3">
        <v>-167</v>
      </c>
      <c r="I4635" s="3">
        <v>-377.5</v>
      </c>
      <c r="J4635">
        <f>G4635*H4635+(1-G4635)*I4635</f>
        <v>-167</v>
      </c>
      <c r="K4635">
        <f>J4635+L4635</f>
        <v>-167</v>
      </c>
      <c r="L4635">
        <v>0</v>
      </c>
    </row>
    <row r="4636" spans="1:12" x14ac:dyDescent="0.25">
      <c r="A4636" t="s">
        <v>10</v>
      </c>
      <c r="B4636" t="s">
        <v>8</v>
      </c>
      <c r="C4636">
        <v>6</v>
      </c>
      <c r="D4636">
        <v>6</v>
      </c>
      <c r="E4636" s="1">
        <v>15180</v>
      </c>
      <c r="F4636">
        <v>412.8</v>
      </c>
      <c r="G4636">
        <v>0</v>
      </c>
      <c r="H4636" s="3">
        <v>-167</v>
      </c>
      <c r="I4636" s="3">
        <v>-377.5</v>
      </c>
      <c r="J4636">
        <f>G4636*H4636+(1-G4636)*I4636</f>
        <v>-377.5</v>
      </c>
      <c r="K4636">
        <f>J4636+L4636</f>
        <v>-377.5</v>
      </c>
      <c r="L4636">
        <v>0</v>
      </c>
    </row>
    <row r="4637" spans="1:12" x14ac:dyDescent="0.25">
      <c r="A4637" t="s">
        <v>10</v>
      </c>
      <c r="B4637" t="s">
        <v>8</v>
      </c>
      <c r="C4637">
        <v>6</v>
      </c>
      <c r="D4637">
        <v>6</v>
      </c>
      <c r="E4637" s="1">
        <v>15180</v>
      </c>
      <c r="F4637">
        <v>412.8</v>
      </c>
      <c r="G4637">
        <v>5.7599999999999998E-2</v>
      </c>
      <c r="H4637" s="3">
        <v>-167</v>
      </c>
      <c r="I4637" s="3">
        <v>-377.5</v>
      </c>
      <c r="J4637">
        <f>G4637*H4637+(1-G4637)*I4637</f>
        <v>-365.37520000000001</v>
      </c>
      <c r="K4637">
        <f>J4637+L4637</f>
        <v>520.62480000000005</v>
      </c>
      <c r="L4637">
        <v>886</v>
      </c>
    </row>
    <row r="4638" spans="1:12" x14ac:dyDescent="0.25">
      <c r="A4638" t="s">
        <v>10</v>
      </c>
      <c r="B4638" t="s">
        <v>8</v>
      </c>
      <c r="C4638">
        <v>6</v>
      </c>
      <c r="D4638">
        <v>6</v>
      </c>
      <c r="E4638" s="1">
        <v>15180</v>
      </c>
      <c r="F4638">
        <v>412.8</v>
      </c>
      <c r="G4638">
        <v>0.1142</v>
      </c>
      <c r="H4638" s="3">
        <v>-167</v>
      </c>
      <c r="I4638" s="3">
        <v>-377.5</v>
      </c>
      <c r="J4638">
        <f>G4638*H4638+(1-G4638)*I4638</f>
        <v>-353.46089999999998</v>
      </c>
      <c r="K4638">
        <f>J4638+L4638</f>
        <v>1087.5391</v>
      </c>
      <c r="L4638">
        <v>1441</v>
      </c>
    </row>
    <row r="4639" spans="1:12" x14ac:dyDescent="0.25">
      <c r="A4639" t="s">
        <v>10</v>
      </c>
      <c r="B4639" t="s">
        <v>8</v>
      </c>
      <c r="C4639">
        <v>6</v>
      </c>
      <c r="D4639">
        <v>6</v>
      </c>
      <c r="E4639" s="1">
        <v>15180</v>
      </c>
      <c r="F4639">
        <v>412.8</v>
      </c>
      <c r="G4639">
        <v>0.22489999999999999</v>
      </c>
      <c r="H4639" s="3">
        <v>-167</v>
      </c>
      <c r="I4639" s="3">
        <v>-377.5</v>
      </c>
      <c r="J4639">
        <f>G4639*H4639+(1-G4639)*I4639</f>
        <v>-330.15854999999999</v>
      </c>
      <c r="K4639">
        <f>J4639+L4639</f>
        <v>1687.8414499999999</v>
      </c>
      <c r="L4639">
        <v>2018</v>
      </c>
    </row>
    <row r="4640" spans="1:12" x14ac:dyDescent="0.25">
      <c r="A4640" t="s">
        <v>10</v>
      </c>
      <c r="B4640" t="s">
        <v>8</v>
      </c>
      <c r="C4640">
        <v>6</v>
      </c>
      <c r="D4640">
        <v>6</v>
      </c>
      <c r="E4640" s="1">
        <v>15180</v>
      </c>
      <c r="F4640">
        <v>412.8</v>
      </c>
      <c r="G4640">
        <v>0.3846</v>
      </c>
      <c r="H4640" s="3">
        <v>-167</v>
      </c>
      <c r="I4640" s="3">
        <v>-377.5</v>
      </c>
      <c r="J4640">
        <f>G4640*H4640+(1-G4640)*I4640</f>
        <v>-296.54169999999999</v>
      </c>
      <c r="K4640">
        <f>J4640+L4640</f>
        <v>1901.4583</v>
      </c>
      <c r="L4640">
        <v>2198</v>
      </c>
    </row>
    <row r="4641" spans="1:12" x14ac:dyDescent="0.25">
      <c r="A4641" t="s">
        <v>10</v>
      </c>
      <c r="B4641" t="s">
        <v>8</v>
      </c>
      <c r="C4641">
        <v>6</v>
      </c>
      <c r="D4641">
        <v>6</v>
      </c>
      <c r="E4641" s="1">
        <v>15180</v>
      </c>
      <c r="F4641">
        <v>412.8</v>
      </c>
      <c r="G4641">
        <v>0.53710000000000002</v>
      </c>
      <c r="H4641" s="3">
        <v>-167</v>
      </c>
      <c r="I4641" s="3">
        <v>-377.5</v>
      </c>
      <c r="J4641">
        <f>G4641*H4641+(1-G4641)*I4641</f>
        <v>-264.44045</v>
      </c>
      <c r="K4641">
        <f>J4641+L4641</f>
        <v>1700.5595499999999</v>
      </c>
      <c r="L4641">
        <v>1965</v>
      </c>
    </row>
    <row r="4642" spans="1:12" x14ac:dyDescent="0.25">
      <c r="A4642" t="s">
        <v>10</v>
      </c>
      <c r="B4642" t="s">
        <v>8</v>
      </c>
      <c r="C4642">
        <v>6</v>
      </c>
      <c r="D4642">
        <v>6</v>
      </c>
      <c r="E4642" s="1">
        <v>15180</v>
      </c>
      <c r="F4642">
        <v>412.8</v>
      </c>
      <c r="G4642">
        <v>0.68310000000000004</v>
      </c>
      <c r="H4642" s="3">
        <v>-167</v>
      </c>
      <c r="I4642" s="3">
        <v>-377.5</v>
      </c>
      <c r="J4642">
        <f>G4642*H4642+(1-G4642)*I4642</f>
        <v>-233.70744999999999</v>
      </c>
      <c r="K4642">
        <f>J4642+L4642</f>
        <v>1272.2925500000001</v>
      </c>
      <c r="L4642">
        <v>1506</v>
      </c>
    </row>
    <row r="4643" spans="1:12" x14ac:dyDescent="0.25">
      <c r="A4643" t="s">
        <v>10</v>
      </c>
      <c r="B4643" t="s">
        <v>8</v>
      </c>
      <c r="C4643">
        <v>6</v>
      </c>
      <c r="D4643">
        <v>6</v>
      </c>
      <c r="E4643" s="1">
        <v>15180</v>
      </c>
      <c r="F4643">
        <v>412.8</v>
      </c>
      <c r="G4643">
        <v>0.82269999999999999</v>
      </c>
      <c r="H4643" s="3">
        <v>-167</v>
      </c>
      <c r="I4643" s="3">
        <v>-377.5</v>
      </c>
      <c r="J4643">
        <f>G4643*H4643+(1-G4643)*I4643</f>
        <v>-204.32164999999998</v>
      </c>
      <c r="K4643">
        <f>J4643+L4643</f>
        <v>708.67835000000002</v>
      </c>
      <c r="L4643">
        <v>913</v>
      </c>
    </row>
    <row r="4644" spans="1:12" x14ac:dyDescent="0.25">
      <c r="A4644" t="s">
        <v>10</v>
      </c>
      <c r="B4644" t="s">
        <v>8</v>
      </c>
      <c r="C4644">
        <v>6</v>
      </c>
      <c r="D4644">
        <v>6</v>
      </c>
      <c r="E4644" s="1">
        <v>15180</v>
      </c>
      <c r="F4644">
        <v>412.8</v>
      </c>
      <c r="G4644">
        <v>1</v>
      </c>
      <c r="H4644" s="3">
        <v>-167</v>
      </c>
      <c r="I4644" s="3">
        <v>-377.5</v>
      </c>
      <c r="J4644">
        <f>G4644*H4644+(1-G4644)*I4644</f>
        <v>-167</v>
      </c>
      <c r="K4644">
        <f>J4644+L4644</f>
        <v>-167</v>
      </c>
      <c r="L4644">
        <v>0</v>
      </c>
    </row>
    <row r="4645" spans="1:12" x14ac:dyDescent="0.25">
      <c r="A4645" t="s">
        <v>10</v>
      </c>
      <c r="B4645" t="s">
        <v>8</v>
      </c>
      <c r="C4645">
        <v>6</v>
      </c>
      <c r="D4645">
        <v>6</v>
      </c>
      <c r="E4645" s="1">
        <v>3560</v>
      </c>
      <c r="F4645">
        <v>453.5</v>
      </c>
      <c r="G4645">
        <v>0</v>
      </c>
      <c r="H4645" s="3">
        <v>-167</v>
      </c>
      <c r="I4645" s="3">
        <v>-377.5</v>
      </c>
      <c r="J4645">
        <f>G4645*H4645+(1-G4645)*I4645</f>
        <v>-377.5</v>
      </c>
      <c r="K4645">
        <f>J4645+L4645</f>
        <v>-377.5</v>
      </c>
      <c r="L4645">
        <v>0</v>
      </c>
    </row>
    <row r="4646" spans="1:12" x14ac:dyDescent="0.25">
      <c r="A4646" t="s">
        <v>10</v>
      </c>
      <c r="B4646" t="s">
        <v>8</v>
      </c>
      <c r="C4646">
        <v>6</v>
      </c>
      <c r="D4646">
        <v>6</v>
      </c>
      <c r="E4646" s="1">
        <v>3560</v>
      </c>
      <c r="F4646">
        <v>453.5</v>
      </c>
      <c r="G4646">
        <v>5.4399999999999997E-2</v>
      </c>
      <c r="H4646" s="3">
        <v>-167</v>
      </c>
      <c r="I4646" s="3">
        <v>-377.5</v>
      </c>
      <c r="J4646">
        <f>G4646*H4646+(1-G4646)*I4646</f>
        <v>-366.04879999999997</v>
      </c>
      <c r="K4646">
        <f>J4646+L4646</f>
        <v>304.95120000000003</v>
      </c>
      <c r="L4646">
        <v>671</v>
      </c>
    </row>
    <row r="4647" spans="1:12" x14ac:dyDescent="0.25">
      <c r="A4647" t="s">
        <v>10</v>
      </c>
      <c r="B4647" t="s">
        <v>8</v>
      </c>
      <c r="C4647">
        <v>6</v>
      </c>
      <c r="D4647">
        <v>6</v>
      </c>
      <c r="E4647" s="1">
        <v>3560</v>
      </c>
      <c r="F4647">
        <v>453.5</v>
      </c>
      <c r="G4647">
        <v>0.1084</v>
      </c>
      <c r="H4647" s="3">
        <v>-167</v>
      </c>
      <c r="I4647" s="3">
        <v>-377.5</v>
      </c>
      <c r="J4647">
        <f>G4647*H4647+(1-G4647)*I4647</f>
        <v>-354.68180000000001</v>
      </c>
      <c r="K4647">
        <f>J4647+L4647</f>
        <v>796.31819999999993</v>
      </c>
      <c r="L4647">
        <v>1151</v>
      </c>
    </row>
    <row r="4648" spans="1:12" x14ac:dyDescent="0.25">
      <c r="A4648" t="s">
        <v>10</v>
      </c>
      <c r="B4648" t="s">
        <v>8</v>
      </c>
      <c r="C4648">
        <v>6</v>
      </c>
      <c r="D4648">
        <v>6</v>
      </c>
      <c r="E4648" s="1">
        <v>3560</v>
      </c>
      <c r="F4648">
        <v>453.5</v>
      </c>
      <c r="G4648">
        <v>0.2147</v>
      </c>
      <c r="H4648" s="3">
        <v>-167</v>
      </c>
      <c r="I4648" s="3">
        <v>-377.5</v>
      </c>
      <c r="J4648">
        <f>G4648*H4648+(1-G4648)*I4648</f>
        <v>-332.30564999999996</v>
      </c>
      <c r="K4648">
        <f>J4648+L4648</f>
        <v>1477.69435</v>
      </c>
      <c r="L4648">
        <v>1810</v>
      </c>
    </row>
    <row r="4649" spans="1:12" x14ac:dyDescent="0.25">
      <c r="A4649" t="s">
        <v>10</v>
      </c>
      <c r="B4649" t="s">
        <v>8</v>
      </c>
      <c r="C4649">
        <v>6</v>
      </c>
      <c r="D4649">
        <v>6</v>
      </c>
      <c r="E4649" s="1">
        <v>3560</v>
      </c>
      <c r="F4649">
        <v>453.5</v>
      </c>
      <c r="G4649">
        <v>0.37069999999999997</v>
      </c>
      <c r="H4649" s="3">
        <v>-167</v>
      </c>
      <c r="I4649" s="3">
        <v>-377.5</v>
      </c>
      <c r="J4649">
        <f>G4649*H4649+(1-G4649)*I4649</f>
        <v>-299.46764999999999</v>
      </c>
      <c r="K4649">
        <f>J4649+L4649</f>
        <v>1888.53235</v>
      </c>
      <c r="L4649">
        <v>2188</v>
      </c>
    </row>
    <row r="4650" spans="1:12" x14ac:dyDescent="0.25">
      <c r="A4650" t="s">
        <v>10</v>
      </c>
      <c r="B4650" t="s">
        <v>8</v>
      </c>
      <c r="C4650">
        <v>6</v>
      </c>
      <c r="D4650">
        <v>6</v>
      </c>
      <c r="E4650" s="1">
        <v>3560</v>
      </c>
      <c r="F4650">
        <v>453.5</v>
      </c>
      <c r="G4650">
        <v>0.52239999999999998</v>
      </c>
      <c r="H4650" s="3">
        <v>-167</v>
      </c>
      <c r="I4650" s="3">
        <v>-377.5</v>
      </c>
      <c r="J4650">
        <f>G4650*H4650+(1-G4650)*I4650</f>
        <v>-267.53480000000002</v>
      </c>
      <c r="K4650">
        <f>J4650+L4650</f>
        <v>1819.4652000000001</v>
      </c>
      <c r="L4650">
        <v>2087</v>
      </c>
    </row>
    <row r="4651" spans="1:12" x14ac:dyDescent="0.25">
      <c r="A4651" t="s">
        <v>10</v>
      </c>
      <c r="B4651" t="s">
        <v>8</v>
      </c>
      <c r="C4651">
        <v>6</v>
      </c>
      <c r="D4651">
        <v>6</v>
      </c>
      <c r="E4651" s="1">
        <v>3560</v>
      </c>
      <c r="F4651">
        <v>453.5</v>
      </c>
      <c r="G4651">
        <v>0.67010000000000003</v>
      </c>
      <c r="H4651" s="3">
        <v>-167</v>
      </c>
      <c r="I4651" s="3">
        <v>-377.5</v>
      </c>
      <c r="J4651">
        <f>G4651*H4651+(1-G4651)*I4651</f>
        <v>-236.44394999999997</v>
      </c>
      <c r="K4651">
        <f>J4651+L4651</f>
        <v>1424.5560500000001</v>
      </c>
      <c r="L4651">
        <v>1661</v>
      </c>
    </row>
    <row r="4652" spans="1:12" x14ac:dyDescent="0.25">
      <c r="A4652" t="s">
        <v>10</v>
      </c>
      <c r="B4652" t="s">
        <v>8</v>
      </c>
      <c r="C4652">
        <v>6</v>
      </c>
      <c r="D4652">
        <v>6</v>
      </c>
      <c r="E4652" s="1">
        <v>3560</v>
      </c>
      <c r="F4652">
        <v>453.5</v>
      </c>
      <c r="G4652">
        <v>0.81399999999999995</v>
      </c>
      <c r="H4652" s="3">
        <v>-167</v>
      </c>
      <c r="I4652" s="3">
        <v>-377.5</v>
      </c>
      <c r="J4652">
        <f>G4652*H4652+(1-G4652)*I4652</f>
        <v>-206.15300000000002</v>
      </c>
      <c r="K4652">
        <f>J4652+L4652</f>
        <v>834.84699999999998</v>
      </c>
      <c r="L4652">
        <v>1041</v>
      </c>
    </row>
    <row r="4653" spans="1:12" x14ac:dyDescent="0.25">
      <c r="A4653" t="s">
        <v>10</v>
      </c>
      <c r="B4653" t="s">
        <v>8</v>
      </c>
      <c r="C4653">
        <v>6</v>
      </c>
      <c r="D4653">
        <v>6</v>
      </c>
      <c r="E4653" s="1">
        <v>3560</v>
      </c>
      <c r="F4653">
        <v>453.5</v>
      </c>
      <c r="G4653">
        <v>0.90780000000000005</v>
      </c>
      <c r="H4653" s="3">
        <v>-167</v>
      </c>
      <c r="I4653" s="3">
        <v>-377.5</v>
      </c>
      <c r="J4653">
        <f>G4653*H4653+(1-G4653)*I4653</f>
        <v>-186.40809999999999</v>
      </c>
      <c r="K4653">
        <f>J4653+L4653</f>
        <v>353.59190000000001</v>
      </c>
      <c r="L4653">
        <v>540</v>
      </c>
    </row>
    <row r="4654" spans="1:12" x14ac:dyDescent="0.25">
      <c r="A4654" t="s">
        <v>10</v>
      </c>
      <c r="B4654" t="s">
        <v>8</v>
      </c>
      <c r="C4654">
        <v>6</v>
      </c>
      <c r="D4654">
        <v>6</v>
      </c>
      <c r="E4654" s="1">
        <v>3560</v>
      </c>
      <c r="F4654">
        <v>453.5</v>
      </c>
      <c r="G4654">
        <v>1</v>
      </c>
      <c r="H4654" s="3">
        <v>-167</v>
      </c>
      <c r="I4654" s="3">
        <v>-377.5</v>
      </c>
      <c r="J4654">
        <f>G4654*H4654+(1-G4654)*I4654</f>
        <v>-167</v>
      </c>
      <c r="K4654">
        <f>J4654+L4654</f>
        <v>-167</v>
      </c>
      <c r="L4654">
        <v>0</v>
      </c>
    </row>
    <row r="4655" spans="1:12" x14ac:dyDescent="0.25">
      <c r="A4655" t="s">
        <v>10</v>
      </c>
      <c r="B4655" t="s">
        <v>8</v>
      </c>
      <c r="C4655">
        <v>6</v>
      </c>
      <c r="D4655">
        <v>6</v>
      </c>
      <c r="E4655" s="1">
        <v>6190</v>
      </c>
      <c r="F4655">
        <v>453.5</v>
      </c>
      <c r="G4655">
        <v>0</v>
      </c>
      <c r="H4655" s="3">
        <v>-167</v>
      </c>
      <c r="I4655" s="3">
        <v>-377.5</v>
      </c>
      <c r="J4655">
        <f>G4655*H4655+(1-G4655)*I4655</f>
        <v>-377.5</v>
      </c>
      <c r="K4655">
        <f>J4655+L4655</f>
        <v>-377.5</v>
      </c>
      <c r="L4655">
        <v>0</v>
      </c>
    </row>
    <row r="4656" spans="1:12" x14ac:dyDescent="0.25">
      <c r="A4656" t="s">
        <v>10</v>
      </c>
      <c r="B4656" t="s">
        <v>8</v>
      </c>
      <c r="C4656">
        <v>6</v>
      </c>
      <c r="D4656">
        <v>6</v>
      </c>
      <c r="E4656" s="1">
        <v>6190</v>
      </c>
      <c r="F4656">
        <v>453.5</v>
      </c>
      <c r="G4656">
        <v>5.5100000000000003E-2</v>
      </c>
      <c r="H4656" s="3">
        <v>-167</v>
      </c>
      <c r="I4656" s="3">
        <v>-377.5</v>
      </c>
      <c r="J4656">
        <f>G4656*H4656+(1-G4656)*I4656</f>
        <v>-365.90145000000001</v>
      </c>
      <c r="K4656">
        <f>J4656+L4656</f>
        <v>344.09854999999999</v>
      </c>
      <c r="L4656">
        <v>710</v>
      </c>
    </row>
    <row r="4657" spans="1:12" x14ac:dyDescent="0.25">
      <c r="A4657" t="s">
        <v>10</v>
      </c>
      <c r="B4657" t="s">
        <v>8</v>
      </c>
      <c r="C4657">
        <v>6</v>
      </c>
      <c r="D4657">
        <v>6</v>
      </c>
      <c r="E4657" s="1">
        <v>6190</v>
      </c>
      <c r="F4657">
        <v>453.5</v>
      </c>
      <c r="G4657">
        <v>0.1096</v>
      </c>
      <c r="H4657" s="3">
        <v>-167</v>
      </c>
      <c r="I4657" s="3">
        <v>-377.5</v>
      </c>
      <c r="J4657">
        <f>G4657*H4657+(1-G4657)*I4657</f>
        <v>-354.42919999999998</v>
      </c>
      <c r="K4657">
        <f>J4657+L4657</f>
        <v>848.57079999999996</v>
      </c>
      <c r="L4657">
        <v>1203</v>
      </c>
    </row>
    <row r="4658" spans="1:12" x14ac:dyDescent="0.25">
      <c r="A4658" t="s">
        <v>10</v>
      </c>
      <c r="B4658" t="s">
        <v>8</v>
      </c>
      <c r="C4658">
        <v>6</v>
      </c>
      <c r="D4658">
        <v>6</v>
      </c>
      <c r="E4658" s="1">
        <v>6190</v>
      </c>
      <c r="F4658">
        <v>453.5</v>
      </c>
      <c r="G4658">
        <v>0.21690000000000001</v>
      </c>
      <c r="H4658" s="3">
        <v>-167</v>
      </c>
      <c r="I4658" s="3">
        <v>-377.5</v>
      </c>
      <c r="J4658">
        <f>G4658*H4658+(1-G4658)*I4658</f>
        <v>-331.84255000000002</v>
      </c>
      <c r="K4658">
        <f>J4658+L4658</f>
        <v>1536.1574499999999</v>
      </c>
      <c r="L4658">
        <v>1868</v>
      </c>
    </row>
    <row r="4659" spans="1:12" x14ac:dyDescent="0.25">
      <c r="A4659" t="s">
        <v>10</v>
      </c>
      <c r="B4659" t="s">
        <v>8</v>
      </c>
      <c r="C4659">
        <v>6</v>
      </c>
      <c r="D4659">
        <v>6</v>
      </c>
      <c r="E4659" s="1">
        <v>6190</v>
      </c>
      <c r="F4659">
        <v>453.5</v>
      </c>
      <c r="G4659">
        <v>0.37359999999999999</v>
      </c>
      <c r="H4659" s="3">
        <v>-167</v>
      </c>
      <c r="I4659" s="3">
        <v>-377.5</v>
      </c>
      <c r="J4659">
        <f>G4659*H4659+(1-G4659)*I4659</f>
        <v>-298.85720000000003</v>
      </c>
      <c r="K4659">
        <f>J4659+L4659</f>
        <v>1939.1428000000001</v>
      </c>
      <c r="L4659">
        <v>2238</v>
      </c>
    </row>
    <row r="4660" spans="1:12" x14ac:dyDescent="0.25">
      <c r="A4660" t="s">
        <v>10</v>
      </c>
      <c r="B4660" t="s">
        <v>8</v>
      </c>
      <c r="C4660">
        <v>6</v>
      </c>
      <c r="D4660">
        <v>6</v>
      </c>
      <c r="E4660" s="1">
        <v>6190</v>
      </c>
      <c r="F4660">
        <v>453.5</v>
      </c>
      <c r="G4660">
        <v>0.52549999999999997</v>
      </c>
      <c r="H4660" s="3">
        <v>-167</v>
      </c>
      <c r="I4660" s="3">
        <v>-377.5</v>
      </c>
      <c r="J4660">
        <f>G4660*H4660+(1-G4660)*I4660</f>
        <v>-266.88225</v>
      </c>
      <c r="K4660">
        <f>J4660+L4660</f>
        <v>1859.1177499999999</v>
      </c>
      <c r="L4660">
        <v>2126</v>
      </c>
    </row>
    <row r="4661" spans="1:12" x14ac:dyDescent="0.25">
      <c r="A4661" t="s">
        <v>10</v>
      </c>
      <c r="B4661" t="s">
        <v>8</v>
      </c>
      <c r="C4661">
        <v>6</v>
      </c>
      <c r="D4661">
        <v>6</v>
      </c>
      <c r="E4661" s="1">
        <v>6190</v>
      </c>
      <c r="F4661">
        <v>453.5</v>
      </c>
      <c r="G4661">
        <v>0.67290000000000005</v>
      </c>
      <c r="H4661" s="3">
        <v>-167</v>
      </c>
      <c r="I4661" s="3">
        <v>-377.5</v>
      </c>
      <c r="J4661">
        <f>G4661*H4661+(1-G4661)*I4661</f>
        <v>-235.85454999999999</v>
      </c>
      <c r="K4661">
        <f>J4661+L4661</f>
        <v>1465.14545</v>
      </c>
      <c r="L4661">
        <v>1701</v>
      </c>
    </row>
    <row r="4662" spans="1:12" x14ac:dyDescent="0.25">
      <c r="A4662" t="s">
        <v>10</v>
      </c>
      <c r="B4662" t="s">
        <v>8</v>
      </c>
      <c r="C4662">
        <v>6</v>
      </c>
      <c r="D4662">
        <v>6</v>
      </c>
      <c r="E4662" s="1">
        <v>6190</v>
      </c>
      <c r="F4662">
        <v>453.5</v>
      </c>
      <c r="G4662">
        <v>0.81589999999999996</v>
      </c>
      <c r="H4662" s="3">
        <v>-167</v>
      </c>
      <c r="I4662" s="3">
        <v>-377.5</v>
      </c>
      <c r="J4662">
        <f>G4662*H4662+(1-G4662)*I4662</f>
        <v>-205.75305000000003</v>
      </c>
      <c r="K4662">
        <f>J4662+L4662</f>
        <v>867.24694999999997</v>
      </c>
      <c r="L4662">
        <v>1073</v>
      </c>
    </row>
    <row r="4663" spans="1:12" x14ac:dyDescent="0.25">
      <c r="A4663" t="s">
        <v>10</v>
      </c>
      <c r="B4663" t="s">
        <v>8</v>
      </c>
      <c r="C4663">
        <v>6</v>
      </c>
      <c r="D4663">
        <v>6</v>
      </c>
      <c r="E4663" s="1">
        <v>6190</v>
      </c>
      <c r="F4663">
        <v>453.5</v>
      </c>
      <c r="G4663">
        <v>0.90880000000000005</v>
      </c>
      <c r="H4663" s="3">
        <v>-167</v>
      </c>
      <c r="I4663" s="3">
        <v>-377.5</v>
      </c>
      <c r="J4663">
        <f>G4663*H4663+(1-G4663)*I4663</f>
        <v>-186.19759999999997</v>
      </c>
      <c r="K4663">
        <f>J4663+L4663</f>
        <v>368.80240000000003</v>
      </c>
      <c r="L4663">
        <v>555</v>
      </c>
    </row>
    <row r="4664" spans="1:12" x14ac:dyDescent="0.25">
      <c r="A4664" t="s">
        <v>10</v>
      </c>
      <c r="B4664" t="s">
        <v>8</v>
      </c>
      <c r="C4664">
        <v>6</v>
      </c>
      <c r="D4664">
        <v>6</v>
      </c>
      <c r="E4664" s="1">
        <v>6190</v>
      </c>
      <c r="F4664">
        <v>453.5</v>
      </c>
      <c r="G4664">
        <v>1</v>
      </c>
      <c r="H4664" s="3">
        <v>-167</v>
      </c>
      <c r="I4664" s="3">
        <v>-377.5</v>
      </c>
      <c r="J4664">
        <f>G4664*H4664+(1-G4664)*I4664</f>
        <v>-167</v>
      </c>
      <c r="K4664">
        <f>J4664+L4664</f>
        <v>-167</v>
      </c>
      <c r="L4664">
        <v>0</v>
      </c>
    </row>
    <row r="4665" spans="1:12" x14ac:dyDescent="0.25">
      <c r="A4665" t="s">
        <v>10</v>
      </c>
      <c r="B4665" t="s">
        <v>8</v>
      </c>
      <c r="C4665">
        <v>6</v>
      </c>
      <c r="D4665">
        <v>6</v>
      </c>
      <c r="E4665" s="1">
        <v>10140</v>
      </c>
      <c r="F4665">
        <v>453.5</v>
      </c>
      <c r="G4665">
        <v>0</v>
      </c>
      <c r="H4665" s="3">
        <v>-167</v>
      </c>
      <c r="I4665" s="3">
        <v>-377.5</v>
      </c>
      <c r="J4665">
        <f>G4665*H4665+(1-G4665)*I4665</f>
        <v>-377.5</v>
      </c>
      <c r="K4665">
        <f>J4665+L4665</f>
        <v>-377.5</v>
      </c>
      <c r="L4665">
        <v>0</v>
      </c>
    </row>
    <row r="4666" spans="1:12" x14ac:dyDescent="0.25">
      <c r="A4666" t="s">
        <v>10</v>
      </c>
      <c r="B4666" t="s">
        <v>8</v>
      </c>
      <c r="C4666">
        <v>6</v>
      </c>
      <c r="D4666">
        <v>6</v>
      </c>
      <c r="E4666" s="1">
        <v>10140</v>
      </c>
      <c r="F4666">
        <v>453.5</v>
      </c>
      <c r="G4666">
        <v>5.62E-2</v>
      </c>
      <c r="H4666" s="3">
        <v>-167</v>
      </c>
      <c r="I4666" s="3">
        <v>-377.5</v>
      </c>
      <c r="J4666">
        <f>G4666*H4666+(1-G4666)*I4666</f>
        <v>-365.66989999999998</v>
      </c>
      <c r="K4666">
        <f>J4666+L4666</f>
        <v>332.33010000000002</v>
      </c>
      <c r="L4666">
        <v>698</v>
      </c>
    </row>
    <row r="4667" spans="1:12" x14ac:dyDescent="0.25">
      <c r="A4667" t="s">
        <v>10</v>
      </c>
      <c r="B4667" t="s">
        <v>8</v>
      </c>
      <c r="C4667">
        <v>6</v>
      </c>
      <c r="D4667">
        <v>6</v>
      </c>
      <c r="E4667" s="1">
        <v>10140</v>
      </c>
      <c r="F4667">
        <v>453.5</v>
      </c>
      <c r="G4667">
        <v>0.1116</v>
      </c>
      <c r="H4667" s="3">
        <v>-167</v>
      </c>
      <c r="I4667" s="3">
        <v>-377.5</v>
      </c>
      <c r="J4667">
        <f>G4667*H4667+(1-G4667)*I4667</f>
        <v>-354.00819999999999</v>
      </c>
      <c r="K4667">
        <f>J4667+L4667</f>
        <v>857.99180000000001</v>
      </c>
      <c r="L4667">
        <v>1212</v>
      </c>
    </row>
    <row r="4668" spans="1:12" x14ac:dyDescent="0.25">
      <c r="A4668" t="s">
        <v>10</v>
      </c>
      <c r="B4668" t="s">
        <v>8</v>
      </c>
      <c r="C4668">
        <v>6</v>
      </c>
      <c r="D4668">
        <v>6</v>
      </c>
      <c r="E4668" s="1">
        <v>10140</v>
      </c>
      <c r="F4668">
        <v>453.5</v>
      </c>
      <c r="G4668">
        <v>0.22040000000000001</v>
      </c>
      <c r="H4668" s="3">
        <v>-167</v>
      </c>
      <c r="I4668" s="3">
        <v>-377.5</v>
      </c>
      <c r="J4668">
        <f>G4668*H4668+(1-G4668)*I4668</f>
        <v>-331.10579999999999</v>
      </c>
      <c r="K4668">
        <f>J4668+L4668</f>
        <v>1556.8942</v>
      </c>
      <c r="L4668">
        <v>1888</v>
      </c>
    </row>
    <row r="4669" spans="1:12" x14ac:dyDescent="0.25">
      <c r="A4669" t="s">
        <v>10</v>
      </c>
      <c r="B4669" t="s">
        <v>8</v>
      </c>
      <c r="C4669">
        <v>6</v>
      </c>
      <c r="D4669">
        <v>6</v>
      </c>
      <c r="E4669" s="1">
        <v>10140</v>
      </c>
      <c r="F4669">
        <v>453.5</v>
      </c>
      <c r="G4669">
        <v>0.37840000000000001</v>
      </c>
      <c r="H4669" s="3">
        <v>-167</v>
      </c>
      <c r="I4669" s="3">
        <v>-377.5</v>
      </c>
      <c r="J4669">
        <f>G4669*H4669+(1-G4669)*I4669</f>
        <v>-297.84679999999997</v>
      </c>
      <c r="K4669">
        <f>J4669+L4669</f>
        <v>1965.1532</v>
      </c>
      <c r="L4669">
        <v>2263</v>
      </c>
    </row>
    <row r="4670" spans="1:12" x14ac:dyDescent="0.25">
      <c r="A4670" t="s">
        <v>10</v>
      </c>
      <c r="B4670" t="s">
        <v>8</v>
      </c>
      <c r="C4670">
        <v>6</v>
      </c>
      <c r="D4670">
        <v>6</v>
      </c>
      <c r="E4670" s="1">
        <v>10140</v>
      </c>
      <c r="F4670">
        <v>453.5</v>
      </c>
      <c r="G4670">
        <v>0.53059999999999996</v>
      </c>
      <c r="H4670" s="3">
        <v>-167</v>
      </c>
      <c r="I4670" s="3">
        <v>-377.5</v>
      </c>
      <c r="J4670">
        <f>G4670*H4670+(1-G4670)*I4670</f>
        <v>-265.80870000000004</v>
      </c>
      <c r="K4670">
        <f>J4670+L4670</f>
        <v>1878.1913</v>
      </c>
      <c r="L4670">
        <v>2144</v>
      </c>
    </row>
    <row r="4671" spans="1:12" x14ac:dyDescent="0.25">
      <c r="A4671" t="s">
        <v>10</v>
      </c>
      <c r="B4671" t="s">
        <v>8</v>
      </c>
      <c r="C4671">
        <v>6</v>
      </c>
      <c r="D4671">
        <v>6</v>
      </c>
      <c r="E4671" s="1">
        <v>10140</v>
      </c>
      <c r="F4671">
        <v>453.5</v>
      </c>
      <c r="G4671">
        <v>0.6774</v>
      </c>
      <c r="H4671" s="3">
        <v>-167</v>
      </c>
      <c r="I4671" s="3">
        <v>-377.5</v>
      </c>
      <c r="J4671">
        <f>G4671*H4671+(1-G4671)*I4671</f>
        <v>-234.90729999999999</v>
      </c>
      <c r="K4671">
        <f>J4671+L4671</f>
        <v>1476.0926999999999</v>
      </c>
      <c r="L4671">
        <v>1711</v>
      </c>
    </row>
    <row r="4672" spans="1:12" x14ac:dyDescent="0.25">
      <c r="A4672" t="s">
        <v>10</v>
      </c>
      <c r="B4672" t="s">
        <v>8</v>
      </c>
      <c r="C4672">
        <v>6</v>
      </c>
      <c r="D4672">
        <v>6</v>
      </c>
      <c r="E4672" s="1">
        <v>10140</v>
      </c>
      <c r="F4672">
        <v>453.5</v>
      </c>
      <c r="G4672">
        <v>0.81889999999999996</v>
      </c>
      <c r="H4672" s="3">
        <v>-167</v>
      </c>
      <c r="I4672" s="3">
        <v>-377.5</v>
      </c>
      <c r="J4672">
        <f>G4672*H4672+(1-G4672)*I4672</f>
        <v>-205.12155000000001</v>
      </c>
      <c r="K4672">
        <f>J4672+L4672</f>
        <v>872.87844999999993</v>
      </c>
      <c r="L4672">
        <v>1078</v>
      </c>
    </row>
    <row r="4673" spans="1:12" x14ac:dyDescent="0.25">
      <c r="A4673" t="s">
        <v>10</v>
      </c>
      <c r="B4673" t="s">
        <v>8</v>
      </c>
      <c r="C4673">
        <v>6</v>
      </c>
      <c r="D4673">
        <v>6</v>
      </c>
      <c r="E4673" s="1">
        <v>10140</v>
      </c>
      <c r="F4673">
        <v>453.5</v>
      </c>
      <c r="G4673">
        <v>0.91049999999999998</v>
      </c>
      <c r="H4673" s="3">
        <v>-167</v>
      </c>
      <c r="I4673" s="3">
        <v>-377.5</v>
      </c>
      <c r="J4673">
        <f>G4673*H4673+(1-G4673)*I4673</f>
        <v>-185.83974999999998</v>
      </c>
      <c r="K4673">
        <f>J4673+L4673</f>
        <v>372.16025000000002</v>
      </c>
      <c r="L4673">
        <v>558</v>
      </c>
    </row>
    <row r="4674" spans="1:12" x14ac:dyDescent="0.25">
      <c r="A4674" t="s">
        <v>10</v>
      </c>
      <c r="B4674" t="s">
        <v>8</v>
      </c>
      <c r="C4674">
        <v>6</v>
      </c>
      <c r="D4674">
        <v>6</v>
      </c>
      <c r="E4674" s="1">
        <v>10140</v>
      </c>
      <c r="F4674">
        <v>453.5</v>
      </c>
      <c r="G4674">
        <v>1</v>
      </c>
      <c r="H4674" s="3">
        <v>-167</v>
      </c>
      <c r="I4674" s="3">
        <v>-377.5</v>
      </c>
      <c r="J4674">
        <f>G4674*H4674+(1-G4674)*I4674</f>
        <v>-167</v>
      </c>
      <c r="K4674">
        <f>J4674+L4674</f>
        <v>-167</v>
      </c>
      <c r="L4674">
        <v>0</v>
      </c>
    </row>
    <row r="4675" spans="1:12" x14ac:dyDescent="0.25">
      <c r="A4675" t="s">
        <v>10</v>
      </c>
      <c r="B4675" t="s">
        <v>8</v>
      </c>
      <c r="C4675">
        <v>6</v>
      </c>
      <c r="D4675">
        <v>6</v>
      </c>
      <c r="E4675" s="1">
        <v>15010</v>
      </c>
      <c r="F4675">
        <v>453.5</v>
      </c>
      <c r="G4675">
        <v>0</v>
      </c>
      <c r="H4675" s="3">
        <v>-167</v>
      </c>
      <c r="I4675" s="3">
        <v>-377.5</v>
      </c>
      <c r="J4675">
        <f>G4675*H4675+(1-G4675)*I4675</f>
        <v>-377.5</v>
      </c>
      <c r="K4675">
        <f>J4675+L4675</f>
        <v>-377.5</v>
      </c>
      <c r="L4675">
        <v>0</v>
      </c>
    </row>
    <row r="4676" spans="1:12" x14ac:dyDescent="0.25">
      <c r="A4676" t="s">
        <v>10</v>
      </c>
      <c r="B4676" t="s">
        <v>8</v>
      </c>
      <c r="C4676">
        <v>6</v>
      </c>
      <c r="D4676">
        <v>6</v>
      </c>
      <c r="E4676" s="1">
        <v>15010</v>
      </c>
      <c r="F4676">
        <v>453.5</v>
      </c>
      <c r="G4676">
        <v>5.7500000000000002E-2</v>
      </c>
      <c r="H4676" s="3">
        <v>-167</v>
      </c>
      <c r="I4676" s="3">
        <v>-377.5</v>
      </c>
      <c r="J4676">
        <f>G4676*H4676+(1-G4676)*I4676</f>
        <v>-365.39625000000001</v>
      </c>
      <c r="K4676">
        <f>J4676+L4676</f>
        <v>366.60374999999999</v>
      </c>
      <c r="L4676">
        <v>732</v>
      </c>
    </row>
    <row r="4677" spans="1:12" x14ac:dyDescent="0.25">
      <c r="A4677" t="s">
        <v>10</v>
      </c>
      <c r="B4677" t="s">
        <v>8</v>
      </c>
      <c r="C4677">
        <v>6</v>
      </c>
      <c r="D4677">
        <v>6</v>
      </c>
      <c r="E4677" s="1">
        <v>15010</v>
      </c>
      <c r="F4677">
        <v>453.5</v>
      </c>
      <c r="G4677">
        <v>0.114</v>
      </c>
      <c r="H4677" s="3">
        <v>-167</v>
      </c>
      <c r="I4677" s="3">
        <v>-377.5</v>
      </c>
      <c r="J4677">
        <f>G4677*H4677+(1-G4677)*I4677</f>
        <v>-353.50300000000004</v>
      </c>
      <c r="K4677">
        <f>J4677+L4677</f>
        <v>895.49699999999996</v>
      </c>
      <c r="L4677">
        <v>1249</v>
      </c>
    </row>
    <row r="4678" spans="1:12" x14ac:dyDescent="0.25">
      <c r="A4678" t="s">
        <v>10</v>
      </c>
      <c r="B4678" t="s">
        <v>8</v>
      </c>
      <c r="C4678">
        <v>6</v>
      </c>
      <c r="D4678">
        <v>6</v>
      </c>
      <c r="E4678" s="1">
        <v>15010</v>
      </c>
      <c r="F4678">
        <v>453.5</v>
      </c>
      <c r="G4678">
        <v>0.22459999999999999</v>
      </c>
      <c r="H4678" s="3">
        <v>-167</v>
      </c>
      <c r="I4678" s="3">
        <v>-377.5</v>
      </c>
      <c r="J4678">
        <f>G4678*H4678+(1-G4678)*I4678</f>
        <v>-330.2217</v>
      </c>
      <c r="K4678">
        <f>J4678+L4678</f>
        <v>1587.7782999999999</v>
      </c>
      <c r="L4678">
        <v>1918</v>
      </c>
    </row>
    <row r="4679" spans="1:12" x14ac:dyDescent="0.25">
      <c r="A4679" t="s">
        <v>10</v>
      </c>
      <c r="B4679" t="s">
        <v>8</v>
      </c>
      <c r="C4679">
        <v>6</v>
      </c>
      <c r="D4679">
        <v>6</v>
      </c>
      <c r="E4679" s="1">
        <v>15010</v>
      </c>
      <c r="F4679">
        <v>453.5</v>
      </c>
      <c r="G4679">
        <v>0.38419999999999999</v>
      </c>
      <c r="H4679" s="3">
        <v>-167</v>
      </c>
      <c r="I4679" s="3">
        <v>-377.5</v>
      </c>
      <c r="J4679">
        <f>G4679*H4679+(1-G4679)*I4679</f>
        <v>-296.6259</v>
      </c>
      <c r="K4679">
        <f>J4679+L4679</f>
        <v>1982.3741</v>
      </c>
      <c r="L4679">
        <v>2279</v>
      </c>
    </row>
    <row r="4680" spans="1:12" x14ac:dyDescent="0.25">
      <c r="A4680" t="s">
        <v>10</v>
      </c>
      <c r="B4680" t="s">
        <v>8</v>
      </c>
      <c r="C4680">
        <v>6</v>
      </c>
      <c r="D4680">
        <v>6</v>
      </c>
      <c r="E4680" s="1">
        <v>15010</v>
      </c>
      <c r="F4680">
        <v>453.5</v>
      </c>
      <c r="G4680">
        <v>0.53669999999999995</v>
      </c>
      <c r="H4680" s="3">
        <v>-167</v>
      </c>
      <c r="I4680" s="3">
        <v>-377.5</v>
      </c>
      <c r="J4680">
        <f>G4680*H4680+(1-G4680)*I4680</f>
        <v>-264.52465000000001</v>
      </c>
      <c r="K4680">
        <f>J4680+L4680</f>
        <v>1883.4753499999999</v>
      </c>
      <c r="L4680">
        <v>2148</v>
      </c>
    </row>
    <row r="4681" spans="1:12" x14ac:dyDescent="0.25">
      <c r="A4681" t="s">
        <v>10</v>
      </c>
      <c r="B4681" t="s">
        <v>8</v>
      </c>
      <c r="C4681">
        <v>6</v>
      </c>
      <c r="D4681">
        <v>6</v>
      </c>
      <c r="E4681" s="1">
        <v>15010</v>
      </c>
      <c r="F4681">
        <v>453.5</v>
      </c>
      <c r="G4681">
        <v>0.68269999999999997</v>
      </c>
      <c r="H4681" s="3">
        <v>-167</v>
      </c>
      <c r="I4681" s="3">
        <v>-377.5</v>
      </c>
      <c r="J4681">
        <f>G4681*H4681+(1-G4681)*I4681</f>
        <v>-233.79165</v>
      </c>
      <c r="K4681">
        <f>J4681+L4681</f>
        <v>1470.2083499999999</v>
      </c>
      <c r="L4681">
        <v>1704</v>
      </c>
    </row>
    <row r="4682" spans="1:12" x14ac:dyDescent="0.25">
      <c r="A4682" t="s">
        <v>10</v>
      </c>
      <c r="B4682" t="s">
        <v>8</v>
      </c>
      <c r="C4682">
        <v>6</v>
      </c>
      <c r="D4682">
        <v>6</v>
      </c>
      <c r="E4682" s="1">
        <v>15010</v>
      </c>
      <c r="F4682">
        <v>453.5</v>
      </c>
      <c r="G4682">
        <v>0.82250000000000001</v>
      </c>
      <c r="H4682" s="3">
        <v>-167</v>
      </c>
      <c r="I4682" s="3">
        <v>-377.5</v>
      </c>
      <c r="J4682">
        <f>G4682*H4682+(1-G4682)*I4682</f>
        <v>-204.36374999999998</v>
      </c>
      <c r="K4682">
        <f>J4682+L4682</f>
        <v>862.63625000000002</v>
      </c>
      <c r="L4682">
        <v>1067</v>
      </c>
    </row>
    <row r="4683" spans="1:12" x14ac:dyDescent="0.25">
      <c r="A4683" t="s">
        <v>10</v>
      </c>
      <c r="B4683" t="s">
        <v>8</v>
      </c>
      <c r="C4683">
        <v>6</v>
      </c>
      <c r="D4683">
        <v>6</v>
      </c>
      <c r="E4683" s="1">
        <v>15010</v>
      </c>
      <c r="F4683">
        <v>453.5</v>
      </c>
      <c r="G4683">
        <v>0.91249999999999998</v>
      </c>
      <c r="H4683" s="3">
        <v>-167</v>
      </c>
      <c r="I4683" s="3">
        <v>-377.5</v>
      </c>
      <c r="J4683">
        <f>G4683*H4683+(1-G4683)*I4683</f>
        <v>-185.41874999999999</v>
      </c>
      <c r="K4683">
        <f>J4683+L4683</f>
        <v>364.58125000000001</v>
      </c>
      <c r="L4683">
        <v>550</v>
      </c>
    </row>
    <row r="4684" spans="1:12" x14ac:dyDescent="0.25">
      <c r="A4684" t="s">
        <v>10</v>
      </c>
      <c r="B4684" t="s">
        <v>8</v>
      </c>
      <c r="C4684">
        <v>6</v>
      </c>
      <c r="D4684">
        <v>6</v>
      </c>
      <c r="E4684" s="1">
        <v>15010</v>
      </c>
      <c r="F4684">
        <v>453.5</v>
      </c>
      <c r="G4684">
        <v>1</v>
      </c>
      <c r="H4684" s="3">
        <v>-167</v>
      </c>
      <c r="I4684" s="3">
        <v>-377.5</v>
      </c>
      <c r="J4684">
        <f>G4684*H4684+(1-G4684)*I4684</f>
        <v>-167</v>
      </c>
      <c r="K4684">
        <f>J4684+L4684</f>
        <v>-167</v>
      </c>
      <c r="L4684">
        <v>0</v>
      </c>
    </row>
    <row r="4685" spans="1:12" x14ac:dyDescent="0.25">
      <c r="A4685" t="s">
        <v>10</v>
      </c>
      <c r="B4685" t="s">
        <v>8</v>
      </c>
      <c r="C4685">
        <v>6</v>
      </c>
      <c r="D4685">
        <v>6</v>
      </c>
      <c r="E4685" s="1">
        <v>3580</v>
      </c>
      <c r="F4685">
        <v>483.3</v>
      </c>
      <c r="G4685">
        <v>0</v>
      </c>
      <c r="H4685" s="3">
        <v>-167</v>
      </c>
      <c r="I4685" s="3">
        <v>-377.5</v>
      </c>
      <c r="J4685">
        <f>G4685*H4685+(1-G4685)*I4685</f>
        <v>-377.5</v>
      </c>
      <c r="K4685">
        <f>J4685+L4685</f>
        <v>-377.5</v>
      </c>
      <c r="L4685">
        <v>0</v>
      </c>
    </row>
    <row r="4686" spans="1:12" x14ac:dyDescent="0.25">
      <c r="A4686" t="s">
        <v>10</v>
      </c>
      <c r="B4686" t="s">
        <v>8</v>
      </c>
      <c r="C4686">
        <v>6</v>
      </c>
      <c r="D4686">
        <v>6</v>
      </c>
      <c r="E4686" s="1">
        <v>3580</v>
      </c>
      <c r="F4686">
        <v>483.3</v>
      </c>
      <c r="G4686">
        <v>5.4399999999999997E-2</v>
      </c>
      <c r="H4686" s="3">
        <v>-167</v>
      </c>
      <c r="I4686" s="3">
        <v>-377.5</v>
      </c>
      <c r="J4686">
        <f>G4686*H4686+(1-G4686)*I4686</f>
        <v>-366.04879999999997</v>
      </c>
      <c r="K4686">
        <f>J4686+L4686</f>
        <v>150.95120000000003</v>
      </c>
      <c r="L4686">
        <v>517</v>
      </c>
    </row>
    <row r="4687" spans="1:12" x14ac:dyDescent="0.25">
      <c r="A4687" t="s">
        <v>10</v>
      </c>
      <c r="B4687" t="s">
        <v>8</v>
      </c>
      <c r="C4687">
        <v>6</v>
      </c>
      <c r="D4687">
        <v>6</v>
      </c>
      <c r="E4687" s="1">
        <v>3580</v>
      </c>
      <c r="F4687">
        <v>483.3</v>
      </c>
      <c r="G4687">
        <v>0.1084</v>
      </c>
      <c r="H4687" s="3">
        <v>-167</v>
      </c>
      <c r="I4687" s="3">
        <v>-377.5</v>
      </c>
      <c r="J4687">
        <f>G4687*H4687+(1-G4687)*I4687</f>
        <v>-354.68180000000001</v>
      </c>
      <c r="K4687">
        <f>J4687+L4687</f>
        <v>561.31819999999993</v>
      </c>
      <c r="L4687">
        <v>916</v>
      </c>
    </row>
    <row r="4688" spans="1:12" x14ac:dyDescent="0.25">
      <c r="A4688" t="s">
        <v>10</v>
      </c>
      <c r="B4688" t="s">
        <v>8</v>
      </c>
      <c r="C4688">
        <v>6</v>
      </c>
      <c r="D4688">
        <v>6</v>
      </c>
      <c r="E4688" s="1">
        <v>3580</v>
      </c>
      <c r="F4688">
        <v>483.3</v>
      </c>
      <c r="G4688">
        <v>0.2147</v>
      </c>
      <c r="H4688" s="3">
        <v>-167</v>
      </c>
      <c r="I4688" s="3">
        <v>-377.5</v>
      </c>
      <c r="J4688">
        <f>G4688*H4688+(1-G4688)*I4688</f>
        <v>-332.30564999999996</v>
      </c>
      <c r="K4688">
        <f>J4688+L4688</f>
        <v>1173.69435</v>
      </c>
      <c r="L4688">
        <v>1506</v>
      </c>
    </row>
    <row r="4689" spans="1:12" x14ac:dyDescent="0.25">
      <c r="A4689" t="s">
        <v>10</v>
      </c>
      <c r="B4689" t="s">
        <v>8</v>
      </c>
      <c r="C4689">
        <v>6</v>
      </c>
      <c r="D4689">
        <v>6</v>
      </c>
      <c r="E4689" s="1">
        <v>3580</v>
      </c>
      <c r="F4689">
        <v>483.3</v>
      </c>
      <c r="G4689">
        <v>0.37069999999999997</v>
      </c>
      <c r="H4689" s="3">
        <v>-167</v>
      </c>
      <c r="I4689" s="3">
        <v>-377.5</v>
      </c>
      <c r="J4689">
        <f>G4689*H4689+(1-G4689)*I4689</f>
        <v>-299.46764999999999</v>
      </c>
      <c r="K4689">
        <f>J4689+L4689</f>
        <v>1607.53235</v>
      </c>
      <c r="L4689">
        <v>1907</v>
      </c>
    </row>
    <row r="4690" spans="1:12" x14ac:dyDescent="0.25">
      <c r="A4690" t="s">
        <v>10</v>
      </c>
      <c r="B4690" t="s">
        <v>8</v>
      </c>
      <c r="C4690">
        <v>6</v>
      </c>
      <c r="D4690">
        <v>6</v>
      </c>
      <c r="E4690" s="1">
        <v>3580</v>
      </c>
      <c r="F4690">
        <v>483.3</v>
      </c>
      <c r="G4690">
        <v>0.52239999999999998</v>
      </c>
      <c r="H4690" s="3">
        <v>-167</v>
      </c>
      <c r="I4690" s="3">
        <v>-377.5</v>
      </c>
      <c r="J4690">
        <f>G4690*H4690+(1-G4690)*I4690</f>
        <v>-267.53480000000002</v>
      </c>
      <c r="K4690">
        <f>J4690+L4690</f>
        <v>1614.4652000000001</v>
      </c>
      <c r="L4690">
        <v>1882</v>
      </c>
    </row>
    <row r="4691" spans="1:12" x14ac:dyDescent="0.25">
      <c r="A4691" t="s">
        <v>10</v>
      </c>
      <c r="B4691" t="s">
        <v>8</v>
      </c>
      <c r="C4691">
        <v>6</v>
      </c>
      <c r="D4691">
        <v>6</v>
      </c>
      <c r="E4691" s="1">
        <v>3580</v>
      </c>
      <c r="F4691">
        <v>483.3</v>
      </c>
      <c r="G4691">
        <v>0.67010000000000003</v>
      </c>
      <c r="H4691" s="3">
        <v>-167</v>
      </c>
      <c r="I4691" s="3">
        <v>-377.5</v>
      </c>
      <c r="J4691">
        <f>G4691*H4691+(1-G4691)*I4691</f>
        <v>-236.44394999999997</v>
      </c>
      <c r="K4691">
        <f>J4691+L4691</f>
        <v>1304.5560500000001</v>
      </c>
      <c r="L4691">
        <v>1541</v>
      </c>
    </row>
    <row r="4692" spans="1:12" x14ac:dyDescent="0.25">
      <c r="A4692" t="s">
        <v>10</v>
      </c>
      <c r="B4692" t="s">
        <v>8</v>
      </c>
      <c r="C4692">
        <v>6</v>
      </c>
      <c r="D4692">
        <v>6</v>
      </c>
      <c r="E4692" s="1">
        <v>3580</v>
      </c>
      <c r="F4692">
        <v>483.3</v>
      </c>
      <c r="G4692">
        <v>0.81399999999999995</v>
      </c>
      <c r="H4692" s="3">
        <v>-167</v>
      </c>
      <c r="I4692" s="3">
        <v>-377.5</v>
      </c>
      <c r="J4692">
        <f>G4692*H4692+(1-G4692)*I4692</f>
        <v>-206.15300000000002</v>
      </c>
      <c r="K4692">
        <f>J4692+L4692</f>
        <v>783.84699999999998</v>
      </c>
      <c r="L4692">
        <v>990</v>
      </c>
    </row>
    <row r="4693" spans="1:12" x14ac:dyDescent="0.25">
      <c r="A4693" t="s">
        <v>10</v>
      </c>
      <c r="B4693" t="s">
        <v>8</v>
      </c>
      <c r="C4693">
        <v>6</v>
      </c>
      <c r="D4693">
        <v>6</v>
      </c>
      <c r="E4693" s="1">
        <v>3580</v>
      </c>
      <c r="F4693">
        <v>483.3</v>
      </c>
      <c r="G4693">
        <v>0.90780000000000005</v>
      </c>
      <c r="H4693" s="3">
        <v>-167</v>
      </c>
      <c r="I4693" s="3">
        <v>-377.5</v>
      </c>
      <c r="J4693">
        <f>G4693*H4693+(1-G4693)*I4693</f>
        <v>-186.40809999999999</v>
      </c>
      <c r="K4693">
        <f>J4693+L4693</f>
        <v>332.59190000000001</v>
      </c>
      <c r="L4693">
        <v>519</v>
      </c>
    </row>
    <row r="4694" spans="1:12" x14ac:dyDescent="0.25">
      <c r="A4694" t="s">
        <v>10</v>
      </c>
      <c r="B4694" t="s">
        <v>8</v>
      </c>
      <c r="C4694">
        <v>6</v>
      </c>
      <c r="D4694">
        <v>6</v>
      </c>
      <c r="E4694" s="1">
        <v>3580</v>
      </c>
      <c r="F4694">
        <v>483.3</v>
      </c>
      <c r="G4694">
        <v>1</v>
      </c>
      <c r="H4694" s="3">
        <v>-167</v>
      </c>
      <c r="I4694" s="3">
        <v>-377.5</v>
      </c>
      <c r="J4694">
        <f>G4694*H4694+(1-G4694)*I4694</f>
        <v>-167</v>
      </c>
      <c r="K4694">
        <f>J4694+L4694</f>
        <v>-167</v>
      </c>
      <c r="L4694">
        <v>0</v>
      </c>
    </row>
    <row r="4695" spans="1:12" x14ac:dyDescent="0.25">
      <c r="A4695" t="s">
        <v>10</v>
      </c>
      <c r="B4695" t="s">
        <v>8</v>
      </c>
      <c r="C4695">
        <v>6</v>
      </c>
      <c r="D4695">
        <v>6</v>
      </c>
      <c r="E4695" s="1">
        <v>6150</v>
      </c>
      <c r="F4695">
        <v>483.3</v>
      </c>
      <c r="G4695">
        <v>0</v>
      </c>
      <c r="H4695" s="3">
        <v>-167</v>
      </c>
      <c r="I4695" s="3">
        <v>-377.5</v>
      </c>
      <c r="J4695">
        <f>G4695*H4695+(1-G4695)*I4695</f>
        <v>-377.5</v>
      </c>
      <c r="K4695">
        <f>J4695+L4695</f>
        <v>-377.5</v>
      </c>
      <c r="L4695">
        <v>0</v>
      </c>
    </row>
    <row r="4696" spans="1:12" x14ac:dyDescent="0.25">
      <c r="A4696" t="s">
        <v>10</v>
      </c>
      <c r="B4696" t="s">
        <v>8</v>
      </c>
      <c r="C4696">
        <v>6</v>
      </c>
      <c r="D4696">
        <v>6</v>
      </c>
      <c r="E4696" s="1">
        <v>6150</v>
      </c>
      <c r="F4696">
        <v>483.3</v>
      </c>
      <c r="G4696">
        <v>5.5100000000000003E-2</v>
      </c>
      <c r="H4696" s="3">
        <v>-167</v>
      </c>
      <c r="I4696" s="3">
        <v>-377.5</v>
      </c>
      <c r="J4696">
        <f>G4696*H4696+(1-G4696)*I4696</f>
        <v>-365.90145000000001</v>
      </c>
      <c r="K4696">
        <f>J4696+L4696</f>
        <v>183.09854999999999</v>
      </c>
      <c r="L4696">
        <v>549</v>
      </c>
    </row>
    <row r="4697" spans="1:12" x14ac:dyDescent="0.25">
      <c r="A4697" t="s">
        <v>10</v>
      </c>
      <c r="B4697" t="s">
        <v>8</v>
      </c>
      <c r="C4697">
        <v>6</v>
      </c>
      <c r="D4697">
        <v>6</v>
      </c>
      <c r="E4697" s="1">
        <v>6150</v>
      </c>
      <c r="F4697">
        <v>483.3</v>
      </c>
      <c r="G4697">
        <v>0.10970000000000001</v>
      </c>
      <c r="H4697" s="3">
        <v>-167</v>
      </c>
      <c r="I4697" s="3">
        <v>-377.5</v>
      </c>
      <c r="J4697">
        <f>G4697*H4697+(1-G4697)*I4697</f>
        <v>-354.40815000000003</v>
      </c>
      <c r="K4697">
        <f>J4697+L4697</f>
        <v>629.59185000000002</v>
      </c>
      <c r="L4697">
        <v>984</v>
      </c>
    </row>
    <row r="4698" spans="1:12" x14ac:dyDescent="0.25">
      <c r="A4698" t="s">
        <v>10</v>
      </c>
      <c r="B4698" t="s">
        <v>8</v>
      </c>
      <c r="C4698">
        <v>6</v>
      </c>
      <c r="D4698">
        <v>6</v>
      </c>
      <c r="E4698" s="1">
        <v>6150</v>
      </c>
      <c r="F4698">
        <v>483.3</v>
      </c>
      <c r="G4698">
        <v>0.217</v>
      </c>
      <c r="H4698" s="3">
        <v>-167</v>
      </c>
      <c r="I4698" s="3">
        <v>-377.5</v>
      </c>
      <c r="J4698">
        <f>G4698*H4698+(1-G4698)*I4698</f>
        <v>-331.82150000000001</v>
      </c>
      <c r="K4698">
        <f>J4698+L4698</f>
        <v>1280.1785</v>
      </c>
      <c r="L4698">
        <v>1612</v>
      </c>
    </row>
    <row r="4699" spans="1:12" x14ac:dyDescent="0.25">
      <c r="A4699" t="s">
        <v>10</v>
      </c>
      <c r="B4699" t="s">
        <v>8</v>
      </c>
      <c r="C4699">
        <v>6</v>
      </c>
      <c r="D4699">
        <v>6</v>
      </c>
      <c r="E4699" s="1">
        <v>6150</v>
      </c>
      <c r="F4699">
        <v>483.3</v>
      </c>
      <c r="G4699">
        <v>0.37380000000000002</v>
      </c>
      <c r="H4699" s="3">
        <v>-167</v>
      </c>
      <c r="I4699" s="3">
        <v>-377.5</v>
      </c>
      <c r="J4699">
        <f>G4699*H4699+(1-G4699)*I4699</f>
        <v>-298.81510000000003</v>
      </c>
      <c r="K4699">
        <f>J4699+L4699</f>
        <v>1741.1849</v>
      </c>
      <c r="L4699">
        <v>2040</v>
      </c>
    </row>
    <row r="4700" spans="1:12" x14ac:dyDescent="0.25">
      <c r="A4700" t="s">
        <v>10</v>
      </c>
      <c r="B4700" t="s">
        <v>8</v>
      </c>
      <c r="C4700">
        <v>6</v>
      </c>
      <c r="D4700">
        <v>6</v>
      </c>
      <c r="E4700" s="1">
        <v>6150</v>
      </c>
      <c r="F4700">
        <v>483.3</v>
      </c>
      <c r="G4700">
        <v>0.52580000000000005</v>
      </c>
      <c r="H4700" s="3">
        <v>-167</v>
      </c>
      <c r="I4700" s="3">
        <v>-377.5</v>
      </c>
      <c r="J4700">
        <f>G4700*H4700+(1-G4700)*I4700</f>
        <v>-266.81909999999999</v>
      </c>
      <c r="K4700">
        <f>J4700+L4700</f>
        <v>1735.1809000000001</v>
      </c>
      <c r="L4700">
        <v>2002</v>
      </c>
    </row>
    <row r="4701" spans="1:12" x14ac:dyDescent="0.25">
      <c r="A4701" t="s">
        <v>10</v>
      </c>
      <c r="B4701" t="s">
        <v>8</v>
      </c>
      <c r="C4701">
        <v>6</v>
      </c>
      <c r="D4701">
        <v>6</v>
      </c>
      <c r="E4701" s="1">
        <v>6150</v>
      </c>
      <c r="F4701">
        <v>483.3</v>
      </c>
      <c r="G4701">
        <v>0.67310000000000003</v>
      </c>
      <c r="H4701" s="3">
        <v>-167</v>
      </c>
      <c r="I4701" s="3">
        <v>-377.5</v>
      </c>
      <c r="J4701">
        <f>G4701*H4701+(1-G4701)*I4701</f>
        <v>-235.81245000000001</v>
      </c>
      <c r="K4701">
        <f>J4701+L4701</f>
        <v>1398.1875500000001</v>
      </c>
      <c r="L4701">
        <v>1634</v>
      </c>
    </row>
    <row r="4702" spans="1:12" x14ac:dyDescent="0.25">
      <c r="A4702" t="s">
        <v>10</v>
      </c>
      <c r="B4702" t="s">
        <v>8</v>
      </c>
      <c r="C4702">
        <v>6</v>
      </c>
      <c r="D4702">
        <v>6</v>
      </c>
      <c r="E4702" s="1">
        <v>6150</v>
      </c>
      <c r="F4702">
        <v>483.3</v>
      </c>
      <c r="G4702">
        <v>0.81599999999999995</v>
      </c>
      <c r="H4702" s="3">
        <v>-167</v>
      </c>
      <c r="I4702" s="3">
        <v>-377.5</v>
      </c>
      <c r="J4702">
        <f>G4702*H4702+(1-G4702)*I4702</f>
        <v>-205.73200000000003</v>
      </c>
      <c r="K4702">
        <f>J4702+L4702</f>
        <v>839.26800000000003</v>
      </c>
      <c r="L4702">
        <v>1045</v>
      </c>
    </row>
    <row r="4703" spans="1:12" x14ac:dyDescent="0.25">
      <c r="A4703" t="s">
        <v>10</v>
      </c>
      <c r="B4703" t="s">
        <v>8</v>
      </c>
      <c r="C4703">
        <v>6</v>
      </c>
      <c r="D4703">
        <v>6</v>
      </c>
      <c r="E4703" s="1">
        <v>6150</v>
      </c>
      <c r="F4703">
        <v>483.3</v>
      </c>
      <c r="G4703">
        <v>0.90890000000000004</v>
      </c>
      <c r="H4703" s="3">
        <v>-167</v>
      </c>
      <c r="I4703" s="3">
        <v>-377.5</v>
      </c>
      <c r="J4703">
        <f>G4703*H4703+(1-G4703)*I4703</f>
        <v>-186.17654999999999</v>
      </c>
      <c r="K4703">
        <f>J4703+L4703</f>
        <v>358.82344999999998</v>
      </c>
      <c r="L4703">
        <v>545</v>
      </c>
    </row>
    <row r="4704" spans="1:12" x14ac:dyDescent="0.25">
      <c r="A4704" t="s">
        <v>10</v>
      </c>
      <c r="B4704" t="s">
        <v>8</v>
      </c>
      <c r="C4704">
        <v>6</v>
      </c>
      <c r="D4704">
        <v>6</v>
      </c>
      <c r="E4704" s="1">
        <v>6150</v>
      </c>
      <c r="F4704">
        <v>483.3</v>
      </c>
      <c r="G4704">
        <v>1</v>
      </c>
      <c r="H4704" s="3">
        <v>-167</v>
      </c>
      <c r="I4704" s="3">
        <v>-377.5</v>
      </c>
      <c r="J4704">
        <f>G4704*H4704+(1-G4704)*I4704</f>
        <v>-167</v>
      </c>
      <c r="K4704">
        <f>J4704+L4704</f>
        <v>-167</v>
      </c>
      <c r="L4704">
        <v>0</v>
      </c>
    </row>
    <row r="4705" spans="1:12" x14ac:dyDescent="0.25">
      <c r="A4705" t="s">
        <v>10</v>
      </c>
      <c r="B4705" t="s">
        <v>8</v>
      </c>
      <c r="C4705">
        <v>6</v>
      </c>
      <c r="D4705">
        <v>6</v>
      </c>
      <c r="E4705" s="1">
        <v>10180</v>
      </c>
      <c r="F4705">
        <v>483.3</v>
      </c>
      <c r="G4705">
        <v>0</v>
      </c>
      <c r="H4705" s="3">
        <v>-167</v>
      </c>
      <c r="I4705" s="3">
        <v>-377.5</v>
      </c>
      <c r="J4705">
        <f>G4705*H4705+(1-G4705)*I4705</f>
        <v>-377.5</v>
      </c>
      <c r="K4705">
        <f>J4705+L4705</f>
        <v>-377.5</v>
      </c>
      <c r="L4705">
        <v>0</v>
      </c>
    </row>
    <row r="4706" spans="1:12" x14ac:dyDescent="0.25">
      <c r="A4706" t="s">
        <v>10</v>
      </c>
      <c r="B4706" t="s">
        <v>8</v>
      </c>
      <c r="C4706">
        <v>6</v>
      </c>
      <c r="D4706">
        <v>6</v>
      </c>
      <c r="E4706" s="1">
        <v>10180</v>
      </c>
      <c r="F4706">
        <v>483.3</v>
      </c>
      <c r="G4706">
        <v>5.62E-2</v>
      </c>
      <c r="H4706" s="3">
        <v>-167</v>
      </c>
      <c r="I4706" s="3">
        <v>-377.5</v>
      </c>
      <c r="J4706">
        <f>G4706*H4706+(1-G4706)*I4706</f>
        <v>-365.66989999999998</v>
      </c>
      <c r="K4706">
        <f>J4706+L4706</f>
        <v>278.33010000000002</v>
      </c>
      <c r="L4706">
        <v>644</v>
      </c>
    </row>
    <row r="4707" spans="1:12" x14ac:dyDescent="0.25">
      <c r="A4707" t="s">
        <v>10</v>
      </c>
      <c r="B4707" t="s">
        <v>8</v>
      </c>
      <c r="C4707">
        <v>6</v>
      </c>
      <c r="D4707">
        <v>6</v>
      </c>
      <c r="E4707" s="1">
        <v>10180</v>
      </c>
      <c r="F4707">
        <v>483.3</v>
      </c>
      <c r="G4707">
        <v>0.1116</v>
      </c>
      <c r="H4707" s="3">
        <v>-167</v>
      </c>
      <c r="I4707" s="3">
        <v>-377.5</v>
      </c>
      <c r="J4707">
        <f>G4707*H4707+(1-G4707)*I4707</f>
        <v>-354.00819999999999</v>
      </c>
      <c r="K4707">
        <f>J4707+L4707</f>
        <v>731.99180000000001</v>
      </c>
      <c r="L4707">
        <v>1086</v>
      </c>
    </row>
    <row r="4708" spans="1:12" x14ac:dyDescent="0.25">
      <c r="A4708" t="s">
        <v>10</v>
      </c>
      <c r="B4708" t="s">
        <v>8</v>
      </c>
      <c r="C4708">
        <v>6</v>
      </c>
      <c r="D4708">
        <v>6</v>
      </c>
      <c r="E4708" s="1">
        <v>10180</v>
      </c>
      <c r="F4708">
        <v>483.3</v>
      </c>
      <c r="G4708">
        <v>0.22040000000000001</v>
      </c>
      <c r="H4708" s="3">
        <v>-167</v>
      </c>
      <c r="I4708" s="3">
        <v>-377.5</v>
      </c>
      <c r="J4708">
        <f>G4708*H4708+(1-G4708)*I4708</f>
        <v>-331.10579999999999</v>
      </c>
      <c r="K4708">
        <f>J4708+L4708</f>
        <v>1395.8942</v>
      </c>
      <c r="L4708">
        <v>1727</v>
      </c>
    </row>
    <row r="4709" spans="1:12" x14ac:dyDescent="0.25">
      <c r="A4709" t="s">
        <v>10</v>
      </c>
      <c r="B4709" t="s">
        <v>8</v>
      </c>
      <c r="C4709">
        <v>6</v>
      </c>
      <c r="D4709">
        <v>6</v>
      </c>
      <c r="E4709" s="1">
        <v>10180</v>
      </c>
      <c r="F4709">
        <v>483.3</v>
      </c>
      <c r="G4709">
        <v>0.3785</v>
      </c>
      <c r="H4709" s="3">
        <v>-167</v>
      </c>
      <c r="I4709" s="3">
        <v>-377.5</v>
      </c>
      <c r="J4709">
        <f>G4709*H4709+(1-G4709)*I4709</f>
        <v>-297.82574999999997</v>
      </c>
      <c r="K4709">
        <f>J4709+L4709</f>
        <v>1823.17425</v>
      </c>
      <c r="L4709">
        <v>2121</v>
      </c>
    </row>
    <row r="4710" spans="1:12" x14ac:dyDescent="0.25">
      <c r="A4710" t="s">
        <v>10</v>
      </c>
      <c r="B4710" t="s">
        <v>8</v>
      </c>
      <c r="C4710">
        <v>6</v>
      </c>
      <c r="D4710">
        <v>6</v>
      </c>
      <c r="E4710" s="1">
        <v>10180</v>
      </c>
      <c r="F4710">
        <v>483.3</v>
      </c>
      <c r="G4710">
        <v>0.53069999999999995</v>
      </c>
      <c r="H4710" s="3">
        <v>-167</v>
      </c>
      <c r="I4710" s="3">
        <v>-377.5</v>
      </c>
      <c r="J4710">
        <f>G4710*H4710+(1-G4710)*I4710</f>
        <v>-265.78764999999999</v>
      </c>
      <c r="K4710">
        <f>J4710+L4710</f>
        <v>1798.21235</v>
      </c>
      <c r="L4710">
        <v>2064</v>
      </c>
    </row>
    <row r="4711" spans="1:12" x14ac:dyDescent="0.25">
      <c r="A4711" t="s">
        <v>10</v>
      </c>
      <c r="B4711" t="s">
        <v>8</v>
      </c>
      <c r="C4711">
        <v>6</v>
      </c>
      <c r="D4711">
        <v>6</v>
      </c>
      <c r="E4711" s="1">
        <v>10180</v>
      </c>
      <c r="F4711">
        <v>483.3</v>
      </c>
      <c r="G4711">
        <v>0.6774</v>
      </c>
      <c r="H4711" s="3">
        <v>-167</v>
      </c>
      <c r="I4711" s="3">
        <v>-377.5</v>
      </c>
      <c r="J4711">
        <f>G4711*H4711+(1-G4711)*I4711</f>
        <v>-234.90729999999999</v>
      </c>
      <c r="K4711">
        <f>J4711+L4711</f>
        <v>1442.0926999999999</v>
      </c>
      <c r="L4711">
        <v>1677</v>
      </c>
    </row>
    <row r="4712" spans="1:12" x14ac:dyDescent="0.25">
      <c r="A4712" t="s">
        <v>10</v>
      </c>
      <c r="B4712" t="s">
        <v>8</v>
      </c>
      <c r="C4712">
        <v>6</v>
      </c>
      <c r="D4712">
        <v>6</v>
      </c>
      <c r="E4712" s="1">
        <v>10180</v>
      </c>
      <c r="F4712">
        <v>483.3</v>
      </c>
      <c r="G4712">
        <v>0.81899999999999995</v>
      </c>
      <c r="H4712" s="3">
        <v>-167</v>
      </c>
      <c r="I4712" s="3">
        <v>-377.5</v>
      </c>
      <c r="J4712">
        <f>G4712*H4712+(1-G4712)*I4712</f>
        <v>-205.10050000000001</v>
      </c>
      <c r="K4712">
        <f>J4712+L4712</f>
        <v>863.89949999999999</v>
      </c>
      <c r="L4712">
        <v>1069</v>
      </c>
    </row>
    <row r="4713" spans="1:12" x14ac:dyDescent="0.25">
      <c r="A4713" t="s">
        <v>10</v>
      </c>
      <c r="B4713" t="s">
        <v>8</v>
      </c>
      <c r="C4713">
        <v>6</v>
      </c>
      <c r="D4713">
        <v>6</v>
      </c>
      <c r="E4713" s="1">
        <v>10180</v>
      </c>
      <c r="F4713">
        <v>483.3</v>
      </c>
      <c r="G4713">
        <v>0.91049999999999998</v>
      </c>
      <c r="H4713" s="3">
        <v>-167</v>
      </c>
      <c r="I4713" s="3">
        <v>-377.5</v>
      </c>
      <c r="J4713">
        <f>G4713*H4713+(1-G4713)*I4713</f>
        <v>-185.83974999999998</v>
      </c>
      <c r="K4713">
        <f>J4713+L4713</f>
        <v>373.16025000000002</v>
      </c>
      <c r="L4713">
        <v>559</v>
      </c>
    </row>
    <row r="4714" spans="1:12" x14ac:dyDescent="0.25">
      <c r="A4714" t="s">
        <v>10</v>
      </c>
      <c r="B4714" t="s">
        <v>8</v>
      </c>
      <c r="C4714">
        <v>6</v>
      </c>
      <c r="D4714">
        <v>6</v>
      </c>
      <c r="E4714" s="1">
        <v>10180</v>
      </c>
      <c r="F4714">
        <v>483.3</v>
      </c>
      <c r="G4714">
        <v>1</v>
      </c>
      <c r="H4714" s="3">
        <v>-167</v>
      </c>
      <c r="I4714" s="3">
        <v>-377.5</v>
      </c>
      <c r="J4714">
        <f>G4714*H4714+(1-G4714)*I4714</f>
        <v>-167</v>
      </c>
      <c r="K4714">
        <f>J4714+L4714</f>
        <v>-167</v>
      </c>
      <c r="L4714">
        <v>0</v>
      </c>
    </row>
    <row r="4715" spans="1:12" x14ac:dyDescent="0.25">
      <c r="A4715" t="s">
        <v>10</v>
      </c>
      <c r="B4715" t="s">
        <v>8</v>
      </c>
      <c r="C4715">
        <v>6</v>
      </c>
      <c r="D4715">
        <v>6</v>
      </c>
      <c r="E4715" s="1">
        <v>15170</v>
      </c>
      <c r="F4715">
        <v>483.3</v>
      </c>
      <c r="G4715">
        <v>0</v>
      </c>
      <c r="H4715" s="3">
        <v>-167</v>
      </c>
      <c r="I4715" s="3">
        <v>-377.5</v>
      </c>
      <c r="J4715">
        <f>G4715*H4715+(1-G4715)*I4715</f>
        <v>-377.5</v>
      </c>
      <c r="K4715">
        <f>J4715+L4715</f>
        <v>-377.5</v>
      </c>
      <c r="L4715">
        <v>0</v>
      </c>
    </row>
    <row r="4716" spans="1:12" x14ac:dyDescent="0.25">
      <c r="A4716" t="s">
        <v>10</v>
      </c>
      <c r="B4716" t="s">
        <v>8</v>
      </c>
      <c r="C4716">
        <v>6</v>
      </c>
      <c r="D4716">
        <v>6</v>
      </c>
      <c r="E4716" s="1">
        <v>15170</v>
      </c>
      <c r="F4716">
        <v>483.3</v>
      </c>
      <c r="G4716">
        <v>5.7500000000000002E-2</v>
      </c>
      <c r="H4716" s="3">
        <v>-167</v>
      </c>
      <c r="I4716" s="3">
        <v>-377.5</v>
      </c>
      <c r="J4716">
        <f>G4716*H4716+(1-G4716)*I4716</f>
        <v>-365.39625000000001</v>
      </c>
      <c r="K4716">
        <f>J4716+L4716</f>
        <v>243.60374999999999</v>
      </c>
      <c r="L4716">
        <v>609</v>
      </c>
    </row>
    <row r="4717" spans="1:12" x14ac:dyDescent="0.25">
      <c r="A4717" t="s">
        <v>10</v>
      </c>
      <c r="B4717" t="s">
        <v>8</v>
      </c>
      <c r="C4717">
        <v>6</v>
      </c>
      <c r="D4717">
        <v>6</v>
      </c>
      <c r="E4717" s="1">
        <v>15170</v>
      </c>
      <c r="F4717">
        <v>483.3</v>
      </c>
      <c r="G4717">
        <v>0.1142</v>
      </c>
      <c r="H4717" s="3">
        <v>-167</v>
      </c>
      <c r="I4717" s="3">
        <v>-377.5</v>
      </c>
      <c r="J4717">
        <f>G4717*H4717+(1-G4717)*I4717</f>
        <v>-353.46089999999998</v>
      </c>
      <c r="K4717">
        <f>J4717+L4717</f>
        <v>714.53909999999996</v>
      </c>
      <c r="L4717">
        <v>1068</v>
      </c>
    </row>
    <row r="4718" spans="1:12" x14ac:dyDescent="0.25">
      <c r="A4718" t="s">
        <v>10</v>
      </c>
      <c r="B4718" t="s">
        <v>8</v>
      </c>
      <c r="C4718">
        <v>6</v>
      </c>
      <c r="D4718">
        <v>6</v>
      </c>
      <c r="E4718" s="1">
        <v>15170</v>
      </c>
      <c r="F4718">
        <v>483.3</v>
      </c>
      <c r="G4718">
        <v>0.2248</v>
      </c>
      <c r="H4718" s="3">
        <v>-167</v>
      </c>
      <c r="I4718" s="3">
        <v>-377.5</v>
      </c>
      <c r="J4718">
        <f>G4718*H4718+(1-G4718)*I4718</f>
        <v>-330.17959999999999</v>
      </c>
      <c r="K4718">
        <f>J4718+L4718</f>
        <v>1383.8204000000001</v>
      </c>
      <c r="L4718">
        <v>1714</v>
      </c>
    </row>
    <row r="4719" spans="1:12" x14ac:dyDescent="0.25">
      <c r="A4719" t="s">
        <v>10</v>
      </c>
      <c r="B4719" t="s">
        <v>8</v>
      </c>
      <c r="C4719">
        <v>6</v>
      </c>
      <c r="D4719">
        <v>6</v>
      </c>
      <c r="E4719" s="1">
        <v>15170</v>
      </c>
      <c r="F4719">
        <v>483.3</v>
      </c>
      <c r="G4719">
        <v>0.38440000000000002</v>
      </c>
      <c r="H4719" s="3">
        <v>-167</v>
      </c>
      <c r="I4719" s="3">
        <v>-377.5</v>
      </c>
      <c r="J4719">
        <f>G4719*H4719+(1-G4719)*I4719</f>
        <v>-296.5838</v>
      </c>
      <c r="K4719">
        <f>J4719+L4719</f>
        <v>1834.4162000000001</v>
      </c>
      <c r="L4719">
        <v>2131</v>
      </c>
    </row>
    <row r="4720" spans="1:12" x14ac:dyDescent="0.25">
      <c r="A4720" t="s">
        <v>10</v>
      </c>
      <c r="B4720" t="s">
        <v>8</v>
      </c>
      <c r="C4720">
        <v>6</v>
      </c>
      <c r="D4720">
        <v>6</v>
      </c>
      <c r="E4720" s="1">
        <v>15170</v>
      </c>
      <c r="F4720">
        <v>483.3</v>
      </c>
      <c r="G4720">
        <v>0.53700000000000003</v>
      </c>
      <c r="H4720" s="3">
        <v>-167</v>
      </c>
      <c r="I4720" s="3">
        <v>-377.5</v>
      </c>
      <c r="J4720">
        <f>G4720*H4720+(1-G4720)*I4720</f>
        <v>-264.4615</v>
      </c>
      <c r="K4720">
        <f>J4720+L4720</f>
        <v>1808.5385000000001</v>
      </c>
      <c r="L4720">
        <v>2073</v>
      </c>
    </row>
    <row r="4721" spans="1:12" x14ac:dyDescent="0.25">
      <c r="A4721" t="s">
        <v>10</v>
      </c>
      <c r="B4721" t="s">
        <v>8</v>
      </c>
      <c r="C4721">
        <v>6</v>
      </c>
      <c r="D4721">
        <v>6</v>
      </c>
      <c r="E4721" s="1">
        <v>15170</v>
      </c>
      <c r="F4721">
        <v>483.3</v>
      </c>
      <c r="G4721">
        <v>0.68289999999999995</v>
      </c>
      <c r="H4721" s="3">
        <v>-167</v>
      </c>
      <c r="I4721" s="3">
        <v>-377.5</v>
      </c>
      <c r="J4721">
        <f>G4721*H4721+(1-G4721)*I4721</f>
        <v>-233.74955</v>
      </c>
      <c r="K4721">
        <f>J4721+L4721</f>
        <v>1448.25045</v>
      </c>
      <c r="L4721">
        <v>1682</v>
      </c>
    </row>
    <row r="4722" spans="1:12" x14ac:dyDescent="0.25">
      <c r="A4722" t="s">
        <v>10</v>
      </c>
      <c r="B4722" t="s">
        <v>8</v>
      </c>
      <c r="C4722">
        <v>6</v>
      </c>
      <c r="D4722">
        <v>6</v>
      </c>
      <c r="E4722" s="1">
        <v>15170</v>
      </c>
      <c r="F4722">
        <v>483.3</v>
      </c>
      <c r="G4722">
        <v>0.82269999999999999</v>
      </c>
      <c r="H4722" s="3">
        <v>-167</v>
      </c>
      <c r="I4722" s="3">
        <v>-377.5</v>
      </c>
      <c r="J4722">
        <f>G4722*H4722+(1-G4722)*I4722</f>
        <v>-204.32164999999998</v>
      </c>
      <c r="K4722">
        <f>J4722+L4722</f>
        <v>860.67835000000002</v>
      </c>
      <c r="L4722">
        <v>1065</v>
      </c>
    </row>
    <row r="4723" spans="1:12" x14ac:dyDescent="0.25">
      <c r="A4723" t="s">
        <v>10</v>
      </c>
      <c r="B4723" t="s">
        <v>8</v>
      </c>
      <c r="C4723">
        <v>6</v>
      </c>
      <c r="D4723">
        <v>6</v>
      </c>
      <c r="E4723" s="1">
        <v>15170</v>
      </c>
      <c r="F4723">
        <v>483.3</v>
      </c>
      <c r="G4723">
        <v>0.91259999999999997</v>
      </c>
      <c r="H4723" s="3">
        <v>-167</v>
      </c>
      <c r="I4723" s="3">
        <v>-377.5</v>
      </c>
      <c r="J4723">
        <f>G4723*H4723+(1-G4723)*I4723</f>
        <v>-185.39770000000001</v>
      </c>
      <c r="K4723">
        <f>J4723+L4723</f>
        <v>372.60230000000001</v>
      </c>
      <c r="L4723">
        <v>558</v>
      </c>
    </row>
    <row r="4724" spans="1:12" x14ac:dyDescent="0.25">
      <c r="A4724" t="s">
        <v>10</v>
      </c>
      <c r="B4724" t="s">
        <v>8</v>
      </c>
      <c r="C4724">
        <v>6</v>
      </c>
      <c r="D4724">
        <v>6</v>
      </c>
      <c r="E4724" s="1">
        <v>15170</v>
      </c>
      <c r="F4724">
        <v>483.3</v>
      </c>
      <c r="G4724">
        <v>1</v>
      </c>
      <c r="H4724" s="3">
        <v>-167</v>
      </c>
      <c r="I4724" s="3">
        <v>-377.5</v>
      </c>
      <c r="J4724">
        <f>G4724*H4724+(1-G4724)*I4724</f>
        <v>-167</v>
      </c>
      <c r="K4724">
        <f>J4724+L4724</f>
        <v>-167</v>
      </c>
      <c r="L4724">
        <v>0</v>
      </c>
    </row>
    <row r="4725" spans="1:12" x14ac:dyDescent="0.25">
      <c r="A4725" t="s">
        <v>10</v>
      </c>
      <c r="B4725" t="s">
        <v>8</v>
      </c>
      <c r="C4725">
        <v>6</v>
      </c>
      <c r="D4725">
        <v>6</v>
      </c>
      <c r="E4725" s="1">
        <v>4620</v>
      </c>
      <c r="F4725">
        <v>513.1</v>
      </c>
      <c r="G4725">
        <v>0</v>
      </c>
      <c r="H4725" s="3">
        <v>-167</v>
      </c>
      <c r="I4725" s="3">
        <v>-377.5</v>
      </c>
      <c r="J4725">
        <f>G4725*H4725+(1-G4725)*I4725</f>
        <v>-377.5</v>
      </c>
      <c r="K4725">
        <f>J4725+L4725</f>
        <v>-377.5</v>
      </c>
      <c r="L4725">
        <v>0</v>
      </c>
    </row>
    <row r="4726" spans="1:12" x14ac:dyDescent="0.25">
      <c r="A4726" t="s">
        <v>10</v>
      </c>
      <c r="B4726" t="s">
        <v>8</v>
      </c>
      <c r="C4726">
        <v>6</v>
      </c>
      <c r="D4726">
        <v>6</v>
      </c>
      <c r="E4726" s="1">
        <v>4620</v>
      </c>
      <c r="F4726">
        <v>513.1</v>
      </c>
      <c r="G4726">
        <v>5.4699999999999999E-2</v>
      </c>
      <c r="H4726" s="3">
        <v>-167</v>
      </c>
      <c r="I4726" s="3">
        <v>-377.5</v>
      </c>
      <c r="J4726">
        <f>G4726*H4726+(1-G4726)*I4726</f>
        <v>-365.98565000000002</v>
      </c>
      <c r="K4726">
        <f>J4726+L4726</f>
        <v>11.014349999999979</v>
      </c>
      <c r="L4726">
        <v>377</v>
      </c>
    </row>
    <row r="4727" spans="1:12" x14ac:dyDescent="0.25">
      <c r="A4727" t="s">
        <v>10</v>
      </c>
      <c r="B4727" t="s">
        <v>8</v>
      </c>
      <c r="C4727">
        <v>6</v>
      </c>
      <c r="D4727">
        <v>6</v>
      </c>
      <c r="E4727" s="1">
        <v>4620</v>
      </c>
      <c r="F4727">
        <v>513.1</v>
      </c>
      <c r="G4727">
        <v>0.1089</v>
      </c>
      <c r="H4727" s="3">
        <v>-167</v>
      </c>
      <c r="I4727" s="3">
        <v>-377.5</v>
      </c>
      <c r="J4727">
        <f>G4727*H4727+(1-G4727)*I4727</f>
        <v>-354.57655</v>
      </c>
      <c r="K4727">
        <f>J4727+L4727</f>
        <v>317.42345</v>
      </c>
      <c r="L4727">
        <v>672</v>
      </c>
    </row>
    <row r="4728" spans="1:12" x14ac:dyDescent="0.25">
      <c r="A4728" t="s">
        <v>10</v>
      </c>
      <c r="B4728" t="s">
        <v>8</v>
      </c>
      <c r="C4728">
        <v>6</v>
      </c>
      <c r="D4728">
        <v>6</v>
      </c>
      <c r="E4728" s="1">
        <v>4620</v>
      </c>
      <c r="F4728">
        <v>513.1</v>
      </c>
      <c r="G4728">
        <v>0.21560000000000001</v>
      </c>
      <c r="H4728" s="3">
        <v>-167</v>
      </c>
      <c r="I4728" s="3">
        <v>-377.5</v>
      </c>
      <c r="J4728">
        <f>G4728*H4728+(1-G4728)*I4728</f>
        <v>-332.11619999999999</v>
      </c>
      <c r="K4728">
        <f>J4728+L4728</f>
        <v>797.88380000000006</v>
      </c>
      <c r="L4728">
        <v>1130</v>
      </c>
    </row>
    <row r="4729" spans="1:12" x14ac:dyDescent="0.25">
      <c r="A4729" t="s">
        <v>10</v>
      </c>
      <c r="B4729" t="s">
        <v>8</v>
      </c>
      <c r="C4729">
        <v>6</v>
      </c>
      <c r="D4729">
        <v>6</v>
      </c>
      <c r="E4729" s="1">
        <v>4620</v>
      </c>
      <c r="F4729">
        <v>513.1</v>
      </c>
      <c r="G4729">
        <v>0.37190000000000001</v>
      </c>
      <c r="H4729" s="3">
        <v>-167</v>
      </c>
      <c r="I4729" s="3">
        <v>-377.5</v>
      </c>
      <c r="J4729">
        <f>G4729*H4729+(1-G4729)*I4729</f>
        <v>-299.21505000000002</v>
      </c>
      <c r="K4729">
        <f>J4729+L4729</f>
        <v>1188.78495</v>
      </c>
      <c r="L4729">
        <v>1488</v>
      </c>
    </row>
    <row r="4730" spans="1:12" x14ac:dyDescent="0.25">
      <c r="A4730" t="s">
        <v>10</v>
      </c>
      <c r="B4730" t="s">
        <v>8</v>
      </c>
      <c r="C4730">
        <v>6</v>
      </c>
      <c r="D4730">
        <v>6</v>
      </c>
      <c r="E4730" s="1">
        <v>4620</v>
      </c>
      <c r="F4730">
        <v>513.1</v>
      </c>
      <c r="G4730">
        <v>0.52370000000000005</v>
      </c>
      <c r="H4730" s="3">
        <v>-167</v>
      </c>
      <c r="I4730" s="3">
        <v>-377.5</v>
      </c>
      <c r="J4730">
        <f>G4730*H4730+(1-G4730)*I4730</f>
        <v>-267.26114999999999</v>
      </c>
      <c r="K4730">
        <f>J4730+L4730</f>
        <v>1240.73885</v>
      </c>
      <c r="L4730">
        <v>1508</v>
      </c>
    </row>
    <row r="4731" spans="1:12" x14ac:dyDescent="0.25">
      <c r="A4731" t="s">
        <v>10</v>
      </c>
      <c r="B4731" t="s">
        <v>8</v>
      </c>
      <c r="C4731">
        <v>6</v>
      </c>
      <c r="D4731">
        <v>6</v>
      </c>
      <c r="E4731" s="1">
        <v>4620</v>
      </c>
      <c r="F4731">
        <v>513.1</v>
      </c>
      <c r="G4731">
        <v>0.67120000000000002</v>
      </c>
      <c r="H4731" s="3">
        <v>-167</v>
      </c>
      <c r="I4731" s="3">
        <v>-377.5</v>
      </c>
      <c r="J4731">
        <f>G4731*H4731+(1-G4731)*I4731</f>
        <v>-236.2124</v>
      </c>
      <c r="K4731">
        <f>J4731+L4731</f>
        <v>1032.7876000000001</v>
      </c>
      <c r="L4731">
        <v>1269</v>
      </c>
    </row>
    <row r="4732" spans="1:12" x14ac:dyDescent="0.25">
      <c r="A4732" t="s">
        <v>10</v>
      </c>
      <c r="B4732" t="s">
        <v>8</v>
      </c>
      <c r="C4732">
        <v>6</v>
      </c>
      <c r="D4732">
        <v>6</v>
      </c>
      <c r="E4732" s="1">
        <v>4620</v>
      </c>
      <c r="F4732">
        <v>513.1</v>
      </c>
      <c r="G4732">
        <v>0.81469999999999998</v>
      </c>
      <c r="H4732" s="3">
        <v>-167</v>
      </c>
      <c r="I4732" s="3">
        <v>-377.5</v>
      </c>
      <c r="J4732">
        <f>G4732*H4732+(1-G4732)*I4732</f>
        <v>-206.00565</v>
      </c>
      <c r="K4732">
        <f>J4732+L4732</f>
        <v>624.99434999999994</v>
      </c>
      <c r="L4732">
        <v>831</v>
      </c>
    </row>
    <row r="4733" spans="1:12" x14ac:dyDescent="0.25">
      <c r="A4733" t="s">
        <v>10</v>
      </c>
      <c r="B4733" t="s">
        <v>8</v>
      </c>
      <c r="C4733">
        <v>6</v>
      </c>
      <c r="D4733">
        <v>6</v>
      </c>
      <c r="E4733" s="1">
        <v>4620</v>
      </c>
      <c r="F4733">
        <v>513.1</v>
      </c>
      <c r="G4733">
        <v>0.90820000000000001</v>
      </c>
      <c r="H4733" s="3">
        <v>-167</v>
      </c>
      <c r="I4733" s="3">
        <v>-377.5</v>
      </c>
      <c r="J4733">
        <f>G4733*H4733+(1-G4733)*I4733</f>
        <v>-186.32389999999998</v>
      </c>
      <c r="K4733">
        <f>J4733+L4733</f>
        <v>254.67610000000002</v>
      </c>
      <c r="L4733">
        <v>441</v>
      </c>
    </row>
    <row r="4734" spans="1:12" x14ac:dyDescent="0.25">
      <c r="A4734" t="s">
        <v>10</v>
      </c>
      <c r="B4734" t="s">
        <v>8</v>
      </c>
      <c r="C4734">
        <v>6</v>
      </c>
      <c r="D4734">
        <v>6</v>
      </c>
      <c r="E4734" s="1">
        <v>4620</v>
      </c>
      <c r="F4734">
        <v>513.1</v>
      </c>
      <c r="G4734">
        <v>1</v>
      </c>
      <c r="H4734" s="3">
        <v>-167</v>
      </c>
      <c r="I4734" s="3">
        <v>-377.5</v>
      </c>
      <c r="J4734">
        <f>G4734*H4734+(1-G4734)*I4734</f>
        <v>-167</v>
      </c>
      <c r="K4734">
        <f>J4734+L4734</f>
        <v>-167</v>
      </c>
      <c r="L4734">
        <v>0</v>
      </c>
    </row>
    <row r="4735" spans="1:12" x14ac:dyDescent="0.25">
      <c r="A4735" t="s">
        <v>10</v>
      </c>
      <c r="B4735" t="s">
        <v>8</v>
      </c>
      <c r="C4735">
        <v>6</v>
      </c>
      <c r="D4735">
        <v>6</v>
      </c>
      <c r="E4735" s="1">
        <v>6510</v>
      </c>
      <c r="F4735">
        <v>513.1</v>
      </c>
      <c r="G4735">
        <v>0</v>
      </c>
      <c r="H4735" s="3">
        <v>-167</v>
      </c>
      <c r="I4735" s="3">
        <v>-377.5</v>
      </c>
      <c r="J4735">
        <f>G4735*H4735+(1-G4735)*I4735</f>
        <v>-377.5</v>
      </c>
      <c r="K4735">
        <f>J4735+L4735</f>
        <v>-377.5</v>
      </c>
      <c r="L4735">
        <v>0</v>
      </c>
    </row>
    <row r="4736" spans="1:12" x14ac:dyDescent="0.25">
      <c r="A4736" t="s">
        <v>10</v>
      </c>
      <c r="B4736" t="s">
        <v>8</v>
      </c>
      <c r="C4736">
        <v>6</v>
      </c>
      <c r="D4736">
        <v>6</v>
      </c>
      <c r="E4736" s="1">
        <v>6510</v>
      </c>
      <c r="F4736">
        <v>513.1</v>
      </c>
      <c r="G4736">
        <v>5.5199999999999999E-2</v>
      </c>
      <c r="H4736" s="3">
        <v>-167</v>
      </c>
      <c r="I4736" s="3">
        <v>-377.5</v>
      </c>
      <c r="J4736">
        <f>G4736*H4736+(1-G4736)*I4736</f>
        <v>-365.88039999999995</v>
      </c>
      <c r="K4736">
        <f>J4736+L4736</f>
        <v>112.11960000000005</v>
      </c>
      <c r="L4736">
        <v>478</v>
      </c>
    </row>
    <row r="4737" spans="1:12" x14ac:dyDescent="0.25">
      <c r="A4737" t="s">
        <v>10</v>
      </c>
      <c r="B4737" t="s">
        <v>8</v>
      </c>
      <c r="C4737">
        <v>6</v>
      </c>
      <c r="D4737">
        <v>6</v>
      </c>
      <c r="E4737" s="1">
        <v>6510</v>
      </c>
      <c r="F4737">
        <v>513.1</v>
      </c>
      <c r="G4737">
        <v>0.10979999999999999</v>
      </c>
      <c r="H4737" s="3">
        <v>-167</v>
      </c>
      <c r="I4737" s="3">
        <v>-377.5</v>
      </c>
      <c r="J4737">
        <f>G4737*H4737+(1-G4737)*I4737</f>
        <v>-354.38709999999998</v>
      </c>
      <c r="K4737">
        <f>J4737+L4737</f>
        <v>488.61290000000002</v>
      </c>
      <c r="L4737">
        <v>843</v>
      </c>
    </row>
    <row r="4738" spans="1:12" x14ac:dyDescent="0.25">
      <c r="A4738" t="s">
        <v>10</v>
      </c>
      <c r="B4738" t="s">
        <v>8</v>
      </c>
      <c r="C4738">
        <v>6</v>
      </c>
      <c r="D4738">
        <v>6</v>
      </c>
      <c r="E4738" s="1">
        <v>6510</v>
      </c>
      <c r="F4738">
        <v>513.1</v>
      </c>
      <c r="G4738">
        <v>0.2172</v>
      </c>
      <c r="H4738" s="3">
        <v>-167</v>
      </c>
      <c r="I4738" s="3">
        <v>-377.5</v>
      </c>
      <c r="J4738">
        <f>G4738*H4738+(1-G4738)*I4738</f>
        <v>-331.77940000000001</v>
      </c>
      <c r="K4738">
        <f>J4738+L4738</f>
        <v>1046.2206000000001</v>
      </c>
      <c r="L4738">
        <v>1378</v>
      </c>
    </row>
    <row r="4739" spans="1:12" x14ac:dyDescent="0.25">
      <c r="A4739" t="s">
        <v>10</v>
      </c>
      <c r="B4739" t="s">
        <v>8</v>
      </c>
      <c r="C4739">
        <v>6</v>
      </c>
      <c r="D4739">
        <v>6</v>
      </c>
      <c r="E4739" s="1">
        <v>6510</v>
      </c>
      <c r="F4739">
        <v>513.1</v>
      </c>
      <c r="G4739">
        <v>0.37409999999999999</v>
      </c>
      <c r="H4739" s="3">
        <v>-167</v>
      </c>
      <c r="I4739" s="3">
        <v>-377.5</v>
      </c>
      <c r="J4739">
        <f>G4739*H4739+(1-G4739)*I4739</f>
        <v>-298.75195000000002</v>
      </c>
      <c r="K4739">
        <f>J4739+L4739</f>
        <v>1474.2480499999999</v>
      </c>
      <c r="L4739">
        <v>1773</v>
      </c>
    </row>
    <row r="4740" spans="1:12" x14ac:dyDescent="0.25">
      <c r="A4740" t="s">
        <v>10</v>
      </c>
      <c r="B4740" t="s">
        <v>8</v>
      </c>
      <c r="C4740">
        <v>6</v>
      </c>
      <c r="D4740">
        <v>6</v>
      </c>
      <c r="E4740" s="1">
        <v>6510</v>
      </c>
      <c r="F4740">
        <v>513.1</v>
      </c>
      <c r="G4740">
        <v>0.52600000000000002</v>
      </c>
      <c r="H4740" s="3">
        <v>-167</v>
      </c>
      <c r="I4740" s="3">
        <v>-377.5</v>
      </c>
      <c r="J4740">
        <f>G4740*H4740+(1-G4740)*I4740</f>
        <v>-266.77699999999999</v>
      </c>
      <c r="K4740">
        <f>J4740+L4740</f>
        <v>1503.223</v>
      </c>
      <c r="L4740">
        <v>1770</v>
      </c>
    </row>
    <row r="4741" spans="1:12" x14ac:dyDescent="0.25">
      <c r="A4741" t="s">
        <v>10</v>
      </c>
      <c r="B4741" t="s">
        <v>8</v>
      </c>
      <c r="C4741">
        <v>6</v>
      </c>
      <c r="D4741">
        <v>6</v>
      </c>
      <c r="E4741" s="1">
        <v>6510</v>
      </c>
      <c r="F4741">
        <v>513.1</v>
      </c>
      <c r="G4741">
        <v>0.67330000000000001</v>
      </c>
      <c r="H4741" s="3">
        <v>-167</v>
      </c>
      <c r="I4741" s="3">
        <v>-377.5</v>
      </c>
      <c r="J4741">
        <f>G4741*H4741+(1-G4741)*I4741</f>
        <v>-235.77035000000001</v>
      </c>
      <c r="K4741">
        <f>J4741+L4741</f>
        <v>1234.22965</v>
      </c>
      <c r="L4741">
        <v>1470</v>
      </c>
    </row>
    <row r="4742" spans="1:12" x14ac:dyDescent="0.25">
      <c r="A4742" t="s">
        <v>10</v>
      </c>
      <c r="B4742" t="s">
        <v>8</v>
      </c>
      <c r="C4742">
        <v>6</v>
      </c>
      <c r="D4742">
        <v>6</v>
      </c>
      <c r="E4742" s="1">
        <v>6510</v>
      </c>
      <c r="F4742">
        <v>513.1</v>
      </c>
      <c r="G4742">
        <v>0.81620000000000004</v>
      </c>
      <c r="H4742" s="3">
        <v>-167</v>
      </c>
      <c r="I4742" s="3">
        <v>-377.5</v>
      </c>
      <c r="J4742">
        <f>G4742*H4742+(1-G4742)*I4742</f>
        <v>-205.68990000000002</v>
      </c>
      <c r="K4742">
        <f>J4742+L4742</f>
        <v>746.31009999999992</v>
      </c>
      <c r="L4742">
        <v>952</v>
      </c>
    </row>
    <row r="4743" spans="1:12" x14ac:dyDescent="0.25">
      <c r="A4743" t="s">
        <v>10</v>
      </c>
      <c r="B4743" t="s">
        <v>8</v>
      </c>
      <c r="C4743">
        <v>6</v>
      </c>
      <c r="D4743">
        <v>6</v>
      </c>
      <c r="E4743" s="1">
        <v>6510</v>
      </c>
      <c r="F4743">
        <v>513.1</v>
      </c>
      <c r="G4743">
        <v>0.90900000000000003</v>
      </c>
      <c r="H4743" s="3">
        <v>-167</v>
      </c>
      <c r="I4743" s="3">
        <v>-377.5</v>
      </c>
      <c r="J4743">
        <f>G4743*H4743+(1-G4743)*I4743</f>
        <v>-186.15549999999999</v>
      </c>
      <c r="K4743">
        <f>J4743+L4743</f>
        <v>321.84450000000004</v>
      </c>
      <c r="L4743">
        <v>508</v>
      </c>
    </row>
    <row r="4744" spans="1:12" x14ac:dyDescent="0.25">
      <c r="A4744" t="s">
        <v>10</v>
      </c>
      <c r="B4744" t="s">
        <v>8</v>
      </c>
      <c r="C4744">
        <v>6</v>
      </c>
      <c r="D4744">
        <v>6</v>
      </c>
      <c r="E4744" s="1">
        <v>6510</v>
      </c>
      <c r="F4744">
        <v>513.1</v>
      </c>
      <c r="G4744">
        <v>1</v>
      </c>
      <c r="H4744" s="3">
        <v>-167</v>
      </c>
      <c r="I4744" s="3">
        <v>-377.5</v>
      </c>
      <c r="J4744">
        <f>G4744*H4744+(1-G4744)*I4744</f>
        <v>-167</v>
      </c>
      <c r="K4744">
        <f>J4744+L4744</f>
        <v>-167</v>
      </c>
      <c r="L4744">
        <v>0</v>
      </c>
    </row>
    <row r="4745" spans="1:12" x14ac:dyDescent="0.25">
      <c r="A4745" t="s">
        <v>10</v>
      </c>
      <c r="B4745" t="s">
        <v>8</v>
      </c>
      <c r="C4745">
        <v>6</v>
      </c>
      <c r="D4745">
        <v>6</v>
      </c>
      <c r="E4745" s="1">
        <v>10180</v>
      </c>
      <c r="F4745">
        <v>513.1</v>
      </c>
      <c r="G4745">
        <v>0</v>
      </c>
      <c r="H4745" s="3">
        <v>-167</v>
      </c>
      <c r="I4745" s="3">
        <v>-377.5</v>
      </c>
      <c r="J4745">
        <f>G4745*H4745+(1-G4745)*I4745</f>
        <v>-377.5</v>
      </c>
      <c r="K4745">
        <f>J4745+L4745</f>
        <v>-377.5</v>
      </c>
      <c r="L4745">
        <v>0</v>
      </c>
    </row>
    <row r="4746" spans="1:12" x14ac:dyDescent="0.25">
      <c r="A4746" t="s">
        <v>10</v>
      </c>
      <c r="B4746" t="s">
        <v>8</v>
      </c>
      <c r="C4746">
        <v>6</v>
      </c>
      <c r="D4746">
        <v>6</v>
      </c>
      <c r="E4746" s="1">
        <v>10180</v>
      </c>
      <c r="F4746">
        <v>513.1</v>
      </c>
      <c r="G4746">
        <v>5.62E-2</v>
      </c>
      <c r="H4746" s="3">
        <v>-167</v>
      </c>
      <c r="I4746" s="3">
        <v>-377.5</v>
      </c>
      <c r="J4746">
        <f>G4746*H4746+(1-G4746)*I4746</f>
        <v>-365.66989999999998</v>
      </c>
      <c r="K4746">
        <f>J4746+L4746</f>
        <v>141.33010000000002</v>
      </c>
      <c r="L4746">
        <v>507</v>
      </c>
    </row>
    <row r="4747" spans="1:12" x14ac:dyDescent="0.25">
      <c r="A4747" t="s">
        <v>10</v>
      </c>
      <c r="B4747" t="s">
        <v>8</v>
      </c>
      <c r="C4747">
        <v>6</v>
      </c>
      <c r="D4747">
        <v>6</v>
      </c>
      <c r="E4747" s="1">
        <v>10180</v>
      </c>
      <c r="F4747">
        <v>513.1</v>
      </c>
      <c r="G4747">
        <v>0.11169999999999999</v>
      </c>
      <c r="H4747" s="3">
        <v>-167</v>
      </c>
      <c r="I4747" s="3">
        <v>-377.5</v>
      </c>
      <c r="J4747">
        <f>G4747*H4747+(1-G4747)*I4747</f>
        <v>-353.98714999999999</v>
      </c>
      <c r="K4747">
        <f>J4747+L4747</f>
        <v>542.01285000000007</v>
      </c>
      <c r="L4747">
        <v>896</v>
      </c>
    </row>
    <row r="4748" spans="1:12" x14ac:dyDescent="0.25">
      <c r="A4748" t="s">
        <v>10</v>
      </c>
      <c r="B4748" t="s">
        <v>8</v>
      </c>
      <c r="C4748">
        <v>6</v>
      </c>
      <c r="D4748">
        <v>6</v>
      </c>
      <c r="E4748" s="1">
        <v>10180</v>
      </c>
      <c r="F4748">
        <v>513.1</v>
      </c>
      <c r="G4748">
        <v>0.22059999999999999</v>
      </c>
      <c r="H4748" s="3">
        <v>-167</v>
      </c>
      <c r="I4748" s="3">
        <v>-377.5</v>
      </c>
      <c r="J4748">
        <f>G4748*H4748+(1-G4748)*I4748</f>
        <v>-331.06369999999998</v>
      </c>
      <c r="K4748">
        <f>J4748+L4748</f>
        <v>1144.9363000000001</v>
      </c>
      <c r="L4748">
        <v>1476</v>
      </c>
    </row>
    <row r="4749" spans="1:12" x14ac:dyDescent="0.25">
      <c r="A4749" t="s">
        <v>10</v>
      </c>
      <c r="B4749" t="s">
        <v>8</v>
      </c>
      <c r="C4749">
        <v>6</v>
      </c>
      <c r="D4749">
        <v>6</v>
      </c>
      <c r="E4749" s="1">
        <v>10180</v>
      </c>
      <c r="F4749">
        <v>513.1</v>
      </c>
      <c r="G4749">
        <v>0.37869999999999998</v>
      </c>
      <c r="H4749" s="3">
        <v>-167</v>
      </c>
      <c r="I4749" s="3">
        <v>-377.5</v>
      </c>
      <c r="J4749">
        <f>G4749*H4749+(1-G4749)*I4749</f>
        <v>-297.78364999999997</v>
      </c>
      <c r="K4749">
        <f>J4749+L4749</f>
        <v>1594.2163500000001</v>
      </c>
      <c r="L4749">
        <v>1892</v>
      </c>
    </row>
    <row r="4750" spans="1:12" x14ac:dyDescent="0.25">
      <c r="A4750" t="s">
        <v>10</v>
      </c>
      <c r="B4750" t="s">
        <v>8</v>
      </c>
      <c r="C4750">
        <v>6</v>
      </c>
      <c r="D4750">
        <v>6</v>
      </c>
      <c r="E4750" s="1">
        <v>10180</v>
      </c>
      <c r="F4750">
        <v>513.1</v>
      </c>
      <c r="G4750">
        <v>0.53100000000000003</v>
      </c>
      <c r="H4750" s="3">
        <v>-167</v>
      </c>
      <c r="I4750" s="3">
        <v>-377.5</v>
      </c>
      <c r="J4750">
        <f>G4750*H4750+(1-G4750)*I4750</f>
        <v>-265.72449999999998</v>
      </c>
      <c r="K4750">
        <f>J4750+L4750</f>
        <v>1620.2755</v>
      </c>
      <c r="L4750">
        <v>1886</v>
      </c>
    </row>
    <row r="4751" spans="1:12" x14ac:dyDescent="0.25">
      <c r="A4751" t="s">
        <v>10</v>
      </c>
      <c r="B4751" t="s">
        <v>8</v>
      </c>
      <c r="C4751">
        <v>6</v>
      </c>
      <c r="D4751">
        <v>6</v>
      </c>
      <c r="E4751" s="1">
        <v>10180</v>
      </c>
      <c r="F4751">
        <v>513.1</v>
      </c>
      <c r="G4751">
        <v>0.67769999999999997</v>
      </c>
      <c r="H4751" s="3">
        <v>-167</v>
      </c>
      <c r="I4751" s="3">
        <v>-377.5</v>
      </c>
      <c r="J4751">
        <f>G4751*H4751+(1-G4751)*I4751</f>
        <v>-234.84415000000001</v>
      </c>
      <c r="K4751">
        <f>J4751+L4751</f>
        <v>1326.1558500000001</v>
      </c>
      <c r="L4751">
        <v>1561</v>
      </c>
    </row>
    <row r="4752" spans="1:12" x14ac:dyDescent="0.25">
      <c r="A4752" t="s">
        <v>10</v>
      </c>
      <c r="B4752" t="s">
        <v>8</v>
      </c>
      <c r="C4752">
        <v>6</v>
      </c>
      <c r="D4752">
        <v>6</v>
      </c>
      <c r="E4752" s="1">
        <v>10180</v>
      </c>
      <c r="F4752">
        <v>513.1</v>
      </c>
      <c r="G4752">
        <v>0.81910000000000005</v>
      </c>
      <c r="H4752" s="3">
        <v>-167</v>
      </c>
      <c r="I4752" s="3">
        <v>-377.5</v>
      </c>
      <c r="J4752">
        <f>G4752*H4752+(1-G4752)*I4752</f>
        <v>-205.07945000000001</v>
      </c>
      <c r="K4752">
        <f>J4752+L4752</f>
        <v>801.92055000000005</v>
      </c>
      <c r="L4752">
        <v>1007</v>
      </c>
    </row>
    <row r="4753" spans="1:12" x14ac:dyDescent="0.25">
      <c r="A4753" t="s">
        <v>10</v>
      </c>
      <c r="B4753" t="s">
        <v>8</v>
      </c>
      <c r="C4753">
        <v>6</v>
      </c>
      <c r="D4753">
        <v>6</v>
      </c>
      <c r="E4753" s="1">
        <v>10180</v>
      </c>
      <c r="F4753">
        <v>513.1</v>
      </c>
      <c r="G4753">
        <v>0.91059999999999997</v>
      </c>
      <c r="H4753" s="3">
        <v>-167</v>
      </c>
      <c r="I4753" s="3">
        <v>-377.5</v>
      </c>
      <c r="J4753">
        <f>G4753*H4753+(1-G4753)*I4753</f>
        <v>-185.81870000000001</v>
      </c>
      <c r="K4753">
        <f>J4753+L4753</f>
        <v>346.18129999999996</v>
      </c>
      <c r="L4753">
        <v>532</v>
      </c>
    </row>
    <row r="4754" spans="1:12" x14ac:dyDescent="0.25">
      <c r="A4754" t="s">
        <v>10</v>
      </c>
      <c r="B4754" t="s">
        <v>8</v>
      </c>
      <c r="C4754">
        <v>6</v>
      </c>
      <c r="D4754">
        <v>6</v>
      </c>
      <c r="E4754" s="1">
        <v>10180</v>
      </c>
      <c r="F4754">
        <v>513.1</v>
      </c>
      <c r="G4754">
        <v>1</v>
      </c>
      <c r="H4754" s="3">
        <v>-167</v>
      </c>
      <c r="I4754" s="3">
        <v>-377.5</v>
      </c>
      <c r="J4754">
        <f>G4754*H4754+(1-G4754)*I4754</f>
        <v>-167</v>
      </c>
      <c r="K4754">
        <f>J4754+L4754</f>
        <v>-167</v>
      </c>
      <c r="L4754">
        <v>0</v>
      </c>
    </row>
    <row r="4755" spans="1:12" x14ac:dyDescent="0.25">
      <c r="A4755" t="s">
        <v>10</v>
      </c>
      <c r="B4755" t="s">
        <v>8</v>
      </c>
      <c r="C4755">
        <v>6</v>
      </c>
      <c r="D4755">
        <v>6</v>
      </c>
      <c r="E4755" s="1">
        <v>15040</v>
      </c>
      <c r="F4755">
        <v>513.1</v>
      </c>
      <c r="G4755">
        <v>0</v>
      </c>
      <c r="H4755" s="3">
        <v>-167</v>
      </c>
      <c r="I4755" s="3">
        <v>-377.5</v>
      </c>
      <c r="J4755">
        <f>G4755*H4755+(1-G4755)*I4755</f>
        <v>-377.5</v>
      </c>
      <c r="K4755">
        <f>J4755+L4755</f>
        <v>-377.5</v>
      </c>
      <c r="L4755">
        <v>0</v>
      </c>
    </row>
    <row r="4756" spans="1:12" x14ac:dyDescent="0.25">
      <c r="A4756" t="s">
        <v>10</v>
      </c>
      <c r="B4756" t="s">
        <v>8</v>
      </c>
      <c r="C4756">
        <v>6</v>
      </c>
      <c r="D4756">
        <v>6</v>
      </c>
      <c r="E4756" s="1">
        <v>15040</v>
      </c>
      <c r="F4756">
        <v>513.1</v>
      </c>
      <c r="G4756">
        <v>5.7599999999999998E-2</v>
      </c>
      <c r="H4756" s="3">
        <v>-167</v>
      </c>
      <c r="I4756" s="3">
        <v>-377.5</v>
      </c>
      <c r="J4756">
        <f>G4756*H4756+(1-G4756)*I4756</f>
        <v>-365.37520000000001</v>
      </c>
      <c r="K4756">
        <f>J4756+L4756</f>
        <v>154.62479999999999</v>
      </c>
      <c r="L4756" s="15">
        <v>520</v>
      </c>
    </row>
    <row r="4757" spans="1:12" x14ac:dyDescent="0.25">
      <c r="A4757" t="s">
        <v>10</v>
      </c>
      <c r="B4757" t="s">
        <v>8</v>
      </c>
      <c r="C4757">
        <v>6</v>
      </c>
      <c r="D4757">
        <v>6</v>
      </c>
      <c r="E4757" s="1">
        <v>15040</v>
      </c>
      <c r="F4757">
        <v>513.1</v>
      </c>
      <c r="G4757">
        <v>0.1142</v>
      </c>
      <c r="H4757" s="3">
        <v>-167</v>
      </c>
      <c r="I4757" s="3">
        <v>-377.5</v>
      </c>
      <c r="J4757">
        <f>G4757*H4757+(1-G4757)*I4757</f>
        <v>-353.46089999999998</v>
      </c>
      <c r="K4757">
        <f>J4757+L4757</f>
        <v>570.53909999999996</v>
      </c>
      <c r="L4757" s="15">
        <v>924</v>
      </c>
    </row>
    <row r="4758" spans="1:12" x14ac:dyDescent="0.25">
      <c r="A4758" t="s">
        <v>10</v>
      </c>
      <c r="B4758" t="s">
        <v>8</v>
      </c>
      <c r="C4758">
        <v>6</v>
      </c>
      <c r="D4758">
        <v>6</v>
      </c>
      <c r="E4758" s="1">
        <v>15040</v>
      </c>
      <c r="F4758">
        <v>513.1</v>
      </c>
      <c r="G4758">
        <v>0.22489999999999999</v>
      </c>
      <c r="H4758" s="3">
        <v>-167</v>
      </c>
      <c r="I4758" s="3">
        <v>-377.5</v>
      </c>
      <c r="J4758">
        <f>G4758*H4758+(1-G4758)*I4758</f>
        <v>-330.15854999999999</v>
      </c>
      <c r="K4758">
        <f>J4758+L4758</f>
        <v>1175.8414499999999</v>
      </c>
      <c r="L4758" s="15">
        <v>1506</v>
      </c>
    </row>
    <row r="4759" spans="1:12" x14ac:dyDescent="0.25">
      <c r="A4759" t="s">
        <v>10</v>
      </c>
      <c r="B4759" t="s">
        <v>8</v>
      </c>
      <c r="C4759">
        <v>6</v>
      </c>
      <c r="D4759">
        <v>6</v>
      </c>
      <c r="E4759" s="1">
        <v>15040</v>
      </c>
      <c r="F4759">
        <v>513.1</v>
      </c>
      <c r="G4759">
        <v>0.3846</v>
      </c>
      <c r="H4759" s="3">
        <v>-167</v>
      </c>
      <c r="I4759" s="3">
        <v>-377.5</v>
      </c>
      <c r="J4759">
        <f>G4759*H4759+(1-G4759)*I4759</f>
        <v>-296.54169999999999</v>
      </c>
      <c r="K4759">
        <f>J4759+L4759</f>
        <v>1621.4583</v>
      </c>
      <c r="L4759" s="15">
        <v>1918</v>
      </c>
    </row>
    <row r="4760" spans="1:12" x14ac:dyDescent="0.25">
      <c r="A4760" t="s">
        <v>10</v>
      </c>
      <c r="B4760" t="s">
        <v>8</v>
      </c>
      <c r="C4760">
        <v>6</v>
      </c>
      <c r="D4760">
        <v>6</v>
      </c>
      <c r="E4760" s="1">
        <v>15040</v>
      </c>
      <c r="F4760">
        <v>513.1</v>
      </c>
      <c r="G4760">
        <v>0.53720000000000001</v>
      </c>
      <c r="H4760" s="3">
        <v>-167</v>
      </c>
      <c r="I4760" s="3">
        <v>-377.5</v>
      </c>
      <c r="J4760">
        <f>G4760*H4760+(1-G4760)*I4760</f>
        <v>-264.4194</v>
      </c>
      <c r="K4760">
        <f>J4760+L4760</f>
        <v>1639.5806</v>
      </c>
      <c r="L4760" s="15">
        <v>1904</v>
      </c>
    </row>
    <row r="4761" spans="1:12" x14ac:dyDescent="0.25">
      <c r="A4761" t="s">
        <v>10</v>
      </c>
      <c r="B4761" t="s">
        <v>8</v>
      </c>
      <c r="C4761">
        <v>6</v>
      </c>
      <c r="D4761">
        <v>6</v>
      </c>
      <c r="E4761" s="1">
        <v>15040</v>
      </c>
      <c r="F4761">
        <v>513.1</v>
      </c>
      <c r="G4761">
        <v>0.68310000000000004</v>
      </c>
      <c r="H4761" s="3">
        <v>-167</v>
      </c>
      <c r="I4761" s="3">
        <v>-377.5</v>
      </c>
      <c r="J4761">
        <f>G4761*H4761+(1-G4761)*I4761</f>
        <v>-233.70744999999999</v>
      </c>
      <c r="K4761">
        <f>J4761+L4761</f>
        <v>1336.2925500000001</v>
      </c>
      <c r="L4761" s="15">
        <v>1570</v>
      </c>
    </row>
    <row r="4762" spans="1:12" x14ac:dyDescent="0.25">
      <c r="A4762" t="s">
        <v>10</v>
      </c>
      <c r="B4762" t="s">
        <v>8</v>
      </c>
      <c r="C4762">
        <v>6</v>
      </c>
      <c r="D4762">
        <v>6</v>
      </c>
      <c r="E4762" s="1">
        <v>15040</v>
      </c>
      <c r="F4762">
        <v>513.1</v>
      </c>
      <c r="G4762">
        <v>0.82279999999999998</v>
      </c>
      <c r="H4762" s="3">
        <v>-167</v>
      </c>
      <c r="I4762" s="3">
        <v>-377.5</v>
      </c>
      <c r="J4762">
        <f>G4762*H4762+(1-G4762)*I4762</f>
        <v>-204.30060000000003</v>
      </c>
      <c r="K4762">
        <f>J4762+L4762</f>
        <v>806.69939999999997</v>
      </c>
      <c r="L4762" s="15">
        <v>1011</v>
      </c>
    </row>
    <row r="4763" spans="1:12" x14ac:dyDescent="0.25">
      <c r="A4763" t="s">
        <v>10</v>
      </c>
      <c r="B4763" t="s">
        <v>8</v>
      </c>
      <c r="C4763">
        <v>6</v>
      </c>
      <c r="D4763">
        <v>6</v>
      </c>
      <c r="E4763" s="1">
        <v>15040</v>
      </c>
      <c r="F4763">
        <v>513.1</v>
      </c>
      <c r="G4763">
        <v>0.91259999999999997</v>
      </c>
      <c r="H4763" s="3">
        <v>-167</v>
      </c>
      <c r="I4763" s="3">
        <v>-377.5</v>
      </c>
      <c r="J4763">
        <f>G4763*H4763+(1-G4763)*I4763</f>
        <v>-185.39770000000001</v>
      </c>
      <c r="K4763">
        <f>J4763+L4763</f>
        <v>344.60230000000001</v>
      </c>
      <c r="L4763" s="15">
        <v>530</v>
      </c>
    </row>
    <row r="4764" spans="1:12" x14ac:dyDescent="0.25">
      <c r="A4764" t="s">
        <v>10</v>
      </c>
      <c r="B4764" t="s">
        <v>8</v>
      </c>
      <c r="C4764">
        <v>6</v>
      </c>
      <c r="D4764">
        <v>6</v>
      </c>
      <c r="E4764" s="1">
        <v>15040</v>
      </c>
      <c r="F4764">
        <v>513.1</v>
      </c>
      <c r="G4764">
        <v>1</v>
      </c>
      <c r="H4764" s="3">
        <v>-167</v>
      </c>
      <c r="I4764" s="3">
        <v>-377.5</v>
      </c>
      <c r="J4764">
        <f>G4764*H4764+(1-G4764)*I4764</f>
        <v>-167</v>
      </c>
      <c r="K4764">
        <f>J4764+L4764</f>
        <v>-167</v>
      </c>
      <c r="L4764" s="15">
        <v>0</v>
      </c>
    </row>
    <row r="4765" spans="1:12" x14ac:dyDescent="0.25">
      <c r="A4765" t="s">
        <v>10</v>
      </c>
      <c r="B4765" t="s">
        <v>8</v>
      </c>
      <c r="C4765">
        <v>6</v>
      </c>
      <c r="D4765">
        <v>3</v>
      </c>
      <c r="E4765" s="1">
        <v>101.33</v>
      </c>
      <c r="F4765">
        <v>298.14999999999998</v>
      </c>
      <c r="G4765">
        <v>0</v>
      </c>
      <c r="H4765" s="3">
        <v>-255</v>
      </c>
      <c r="I4765" s="3">
        <v>-167</v>
      </c>
      <c r="J4765">
        <f>G4765*H4765+(1-G4765)*I4765</f>
        <v>-167</v>
      </c>
      <c r="K4765">
        <f>J4765+L4765</f>
        <v>-167</v>
      </c>
      <c r="L4765">
        <v>0</v>
      </c>
    </row>
    <row r="4766" spans="1:12" x14ac:dyDescent="0.25">
      <c r="A4766" t="s">
        <v>10</v>
      </c>
      <c r="B4766" t="s">
        <v>8</v>
      </c>
      <c r="C4766">
        <v>6</v>
      </c>
      <c r="D4766">
        <v>3</v>
      </c>
      <c r="E4766" s="1">
        <v>101.33</v>
      </c>
      <c r="F4766">
        <v>298.14999999999998</v>
      </c>
      <c r="G4766">
        <v>5.0200000000000002E-2</v>
      </c>
      <c r="H4766" s="3">
        <v>-255</v>
      </c>
      <c r="I4766" s="3">
        <v>-167</v>
      </c>
      <c r="J4766">
        <f>G4766*H4766+(1-G4766)*I4766</f>
        <v>-171.41759999999999</v>
      </c>
      <c r="K4766">
        <f>J4766+L4766</f>
        <v>172.58240000000001</v>
      </c>
      <c r="L4766">
        <v>344</v>
      </c>
    </row>
    <row r="4767" spans="1:12" x14ac:dyDescent="0.25">
      <c r="A4767" t="s">
        <v>10</v>
      </c>
      <c r="B4767" t="s">
        <v>8</v>
      </c>
      <c r="C4767">
        <v>6</v>
      </c>
      <c r="D4767">
        <v>3</v>
      </c>
      <c r="E4767" s="1">
        <v>101.33</v>
      </c>
      <c r="F4767">
        <v>298.14999999999998</v>
      </c>
      <c r="G4767">
        <v>5.0200000000000002E-2</v>
      </c>
      <c r="H4767" s="3">
        <v>-255</v>
      </c>
      <c r="I4767" s="3">
        <v>-167</v>
      </c>
      <c r="J4767">
        <f>G4767*H4767+(1-G4767)*I4767</f>
        <v>-171.41759999999999</v>
      </c>
      <c r="K4767">
        <f>J4767+L4767</f>
        <v>177.68240000000003</v>
      </c>
      <c r="L4767">
        <v>349.1</v>
      </c>
    </row>
    <row r="4768" spans="1:12" x14ac:dyDescent="0.25">
      <c r="A4768" t="s">
        <v>10</v>
      </c>
      <c r="B4768" t="s">
        <v>8</v>
      </c>
      <c r="C4768">
        <v>6</v>
      </c>
      <c r="D4768">
        <v>3</v>
      </c>
      <c r="E4768" s="1">
        <v>101.33</v>
      </c>
      <c r="F4768">
        <v>298.14999999999998</v>
      </c>
      <c r="G4768">
        <v>0.10009999999999999</v>
      </c>
      <c r="H4768" s="3">
        <v>-255</v>
      </c>
      <c r="I4768" s="3">
        <v>-167</v>
      </c>
      <c r="J4768">
        <f>G4768*H4768+(1-G4768)*I4768</f>
        <v>-175.80879999999999</v>
      </c>
      <c r="K4768">
        <f>J4768+L4768</f>
        <v>263.99120000000005</v>
      </c>
      <c r="L4768">
        <v>439.8</v>
      </c>
    </row>
    <row r="4769" spans="1:12" x14ac:dyDescent="0.25">
      <c r="A4769" t="s">
        <v>10</v>
      </c>
      <c r="B4769" t="s">
        <v>8</v>
      </c>
      <c r="C4769">
        <v>6</v>
      </c>
      <c r="D4769">
        <v>3</v>
      </c>
      <c r="E4769" s="1">
        <v>101.33</v>
      </c>
      <c r="F4769">
        <v>298.14999999999998</v>
      </c>
      <c r="G4769">
        <v>0.15010000000000001</v>
      </c>
      <c r="H4769" s="3">
        <v>-255</v>
      </c>
      <c r="I4769" s="3">
        <v>-167</v>
      </c>
      <c r="J4769">
        <f>G4769*H4769+(1-G4769)*I4769</f>
        <v>-180.2088</v>
      </c>
      <c r="K4769">
        <f>J4769+L4769</f>
        <v>321.39120000000003</v>
      </c>
      <c r="L4769">
        <v>501.6</v>
      </c>
    </row>
    <row r="4770" spans="1:12" x14ac:dyDescent="0.25">
      <c r="A4770" t="s">
        <v>10</v>
      </c>
      <c r="B4770" t="s">
        <v>8</v>
      </c>
      <c r="C4770">
        <v>6</v>
      </c>
      <c r="D4770">
        <v>3</v>
      </c>
      <c r="E4770" s="1">
        <v>101.33</v>
      </c>
      <c r="F4770">
        <v>298.14999999999998</v>
      </c>
      <c r="G4770">
        <v>0.19989999999999999</v>
      </c>
      <c r="H4770" s="3">
        <v>-255</v>
      </c>
      <c r="I4770" s="3">
        <v>-167</v>
      </c>
      <c r="J4770">
        <f>G4770*H4770+(1-G4770)*I4770</f>
        <v>-184.59120000000001</v>
      </c>
      <c r="K4770">
        <f>J4770+L4770</f>
        <v>360.00880000000001</v>
      </c>
      <c r="L4770">
        <v>544.6</v>
      </c>
    </row>
    <row r="4771" spans="1:12" x14ac:dyDescent="0.25">
      <c r="A4771" t="s">
        <v>10</v>
      </c>
      <c r="B4771" t="s">
        <v>8</v>
      </c>
      <c r="C4771">
        <v>6</v>
      </c>
      <c r="D4771">
        <v>3</v>
      </c>
      <c r="E4771" s="1">
        <v>101.33</v>
      </c>
      <c r="F4771">
        <v>298.14999999999998</v>
      </c>
      <c r="G4771">
        <v>0.25009999999999999</v>
      </c>
      <c r="H4771" s="3">
        <v>-255</v>
      </c>
      <c r="I4771" s="3">
        <v>-167</v>
      </c>
      <c r="J4771">
        <f>G4771*H4771+(1-G4771)*I4771</f>
        <v>-189.00880000000001</v>
      </c>
      <c r="K4771">
        <f>J4771+L4771</f>
        <v>381.39119999999997</v>
      </c>
      <c r="L4771">
        <v>570.4</v>
      </c>
    </row>
    <row r="4772" spans="1:12" x14ac:dyDescent="0.25">
      <c r="A4772" t="s">
        <v>10</v>
      </c>
      <c r="B4772" t="s">
        <v>8</v>
      </c>
      <c r="C4772">
        <v>6</v>
      </c>
      <c r="D4772">
        <v>3</v>
      </c>
      <c r="E4772" s="1">
        <v>101.33</v>
      </c>
      <c r="F4772">
        <v>298.14999999999998</v>
      </c>
      <c r="G4772">
        <v>0.2999</v>
      </c>
      <c r="H4772" s="3">
        <v>-255</v>
      </c>
      <c r="I4772" s="3">
        <v>-167</v>
      </c>
      <c r="J4772">
        <f>G4772*H4772+(1-G4772)*I4772</f>
        <v>-193.3912</v>
      </c>
      <c r="K4772">
        <f>J4772+L4772</f>
        <v>391.10879999999997</v>
      </c>
      <c r="L4772">
        <v>584.5</v>
      </c>
    </row>
    <row r="4773" spans="1:12" x14ac:dyDescent="0.25">
      <c r="A4773" t="s">
        <v>10</v>
      </c>
      <c r="B4773" t="s">
        <v>8</v>
      </c>
      <c r="C4773">
        <v>6</v>
      </c>
      <c r="D4773">
        <v>3</v>
      </c>
      <c r="E4773" s="1">
        <v>101.33</v>
      </c>
      <c r="F4773">
        <v>298.14999999999998</v>
      </c>
      <c r="G4773">
        <v>0.3508</v>
      </c>
      <c r="H4773" s="3">
        <v>-255</v>
      </c>
      <c r="I4773" s="3">
        <v>-167</v>
      </c>
      <c r="J4773">
        <f>G4773*H4773+(1-G4773)*I4773</f>
        <v>-197.87039999999999</v>
      </c>
      <c r="K4773">
        <f>J4773+L4773</f>
        <v>389.92959999999994</v>
      </c>
      <c r="L4773">
        <v>587.79999999999995</v>
      </c>
    </row>
    <row r="4774" spans="1:12" x14ac:dyDescent="0.25">
      <c r="A4774" t="s">
        <v>10</v>
      </c>
      <c r="B4774" t="s">
        <v>8</v>
      </c>
      <c r="C4774">
        <v>6</v>
      </c>
      <c r="D4774">
        <v>3</v>
      </c>
      <c r="E4774" s="1">
        <v>101.33</v>
      </c>
      <c r="F4774">
        <v>298.14999999999998</v>
      </c>
      <c r="G4774">
        <v>0.3992</v>
      </c>
      <c r="H4774" s="3">
        <v>-255</v>
      </c>
      <c r="I4774" s="3">
        <v>-167</v>
      </c>
      <c r="J4774">
        <f>G4774*H4774+(1-G4774)*I4774</f>
        <v>-202.12960000000001</v>
      </c>
      <c r="K4774">
        <f>J4774+L4774</f>
        <v>374.47040000000004</v>
      </c>
      <c r="L4774">
        <v>576.6</v>
      </c>
    </row>
    <row r="4775" spans="1:12" x14ac:dyDescent="0.25">
      <c r="A4775" t="s">
        <v>10</v>
      </c>
      <c r="B4775" t="s">
        <v>8</v>
      </c>
      <c r="C4775">
        <v>6</v>
      </c>
      <c r="D4775">
        <v>3</v>
      </c>
      <c r="E4775" s="1">
        <v>101.33</v>
      </c>
      <c r="F4775">
        <v>298.14999999999998</v>
      </c>
      <c r="G4775">
        <v>0.44979999999999998</v>
      </c>
      <c r="H4775" s="3">
        <v>-255</v>
      </c>
      <c r="I4775" s="3">
        <v>-167</v>
      </c>
      <c r="J4775">
        <f>G4775*H4775+(1-G4775)*I4775</f>
        <v>-206.58240000000001</v>
      </c>
      <c r="K4775">
        <f>J4775+L4775</f>
        <v>352.21759999999995</v>
      </c>
      <c r="L4775">
        <v>558.79999999999995</v>
      </c>
    </row>
    <row r="4776" spans="1:12" x14ac:dyDescent="0.25">
      <c r="A4776" t="s">
        <v>10</v>
      </c>
      <c r="B4776" t="s">
        <v>8</v>
      </c>
      <c r="C4776">
        <v>6</v>
      </c>
      <c r="D4776">
        <v>3</v>
      </c>
      <c r="E4776" s="1">
        <v>101.33</v>
      </c>
      <c r="F4776">
        <v>298.14999999999998</v>
      </c>
      <c r="G4776">
        <v>0.50080000000000002</v>
      </c>
      <c r="H4776" s="3">
        <v>-255</v>
      </c>
      <c r="I4776" s="3">
        <v>-167</v>
      </c>
      <c r="J4776">
        <f>G4776*H4776+(1-G4776)*I4776</f>
        <v>-211.07040000000001</v>
      </c>
      <c r="K4776">
        <f>J4776+L4776</f>
        <v>321.82959999999997</v>
      </c>
      <c r="L4776">
        <v>532.9</v>
      </c>
    </row>
    <row r="4777" spans="1:12" x14ac:dyDescent="0.25">
      <c r="A4777" t="s">
        <v>10</v>
      </c>
      <c r="B4777" t="s">
        <v>8</v>
      </c>
      <c r="C4777">
        <v>6</v>
      </c>
      <c r="D4777">
        <v>3</v>
      </c>
      <c r="E4777" s="1">
        <v>101.33</v>
      </c>
      <c r="F4777">
        <v>298.14999999999998</v>
      </c>
      <c r="G4777">
        <v>0.54990000000000006</v>
      </c>
      <c r="H4777" s="3">
        <v>-255</v>
      </c>
      <c r="I4777" s="3">
        <v>-167</v>
      </c>
      <c r="J4777">
        <f>G4777*H4777+(1-G4777)*I4777</f>
        <v>-215.3912</v>
      </c>
      <c r="K4777">
        <f>J4777+L4777</f>
        <v>285.00879999999995</v>
      </c>
      <c r="L4777">
        <v>500.4</v>
      </c>
    </row>
    <row r="4778" spans="1:12" x14ac:dyDescent="0.25">
      <c r="A4778" t="s">
        <v>10</v>
      </c>
      <c r="B4778" t="s">
        <v>8</v>
      </c>
      <c r="C4778">
        <v>6</v>
      </c>
      <c r="D4778">
        <v>3</v>
      </c>
      <c r="E4778" s="1">
        <v>101.33</v>
      </c>
      <c r="F4778">
        <v>298.14999999999998</v>
      </c>
      <c r="G4778">
        <v>0.60050000000000003</v>
      </c>
      <c r="H4778" s="3">
        <v>-255</v>
      </c>
      <c r="I4778" s="3">
        <v>-167</v>
      </c>
      <c r="J4778">
        <f>G4778*H4778+(1-G4778)*I4778</f>
        <v>-219.84399999999999</v>
      </c>
      <c r="K4778">
        <f>J4778+L4778</f>
        <v>243.05599999999998</v>
      </c>
      <c r="L4778">
        <v>462.9</v>
      </c>
    </row>
    <row r="4779" spans="1:12" x14ac:dyDescent="0.25">
      <c r="A4779" t="s">
        <v>10</v>
      </c>
      <c r="B4779" t="s">
        <v>8</v>
      </c>
      <c r="C4779">
        <v>6</v>
      </c>
      <c r="D4779">
        <v>3</v>
      </c>
      <c r="E4779" s="1">
        <v>101.33</v>
      </c>
      <c r="F4779">
        <v>298.14999999999998</v>
      </c>
      <c r="G4779">
        <v>0.6502</v>
      </c>
      <c r="H4779" s="3">
        <v>-255</v>
      </c>
      <c r="I4779" s="3">
        <v>-167</v>
      </c>
      <c r="J4779">
        <f>G4779*H4779+(1-G4779)*I4779</f>
        <v>-224.2176</v>
      </c>
      <c r="K4779">
        <f>J4779+L4779</f>
        <v>195.38240000000002</v>
      </c>
      <c r="L4779">
        <v>419.6</v>
      </c>
    </row>
    <row r="4780" spans="1:12" x14ac:dyDescent="0.25">
      <c r="A4780" t="s">
        <v>10</v>
      </c>
      <c r="B4780" t="s">
        <v>8</v>
      </c>
      <c r="C4780">
        <v>6</v>
      </c>
      <c r="D4780">
        <v>3</v>
      </c>
      <c r="E4780" s="1">
        <v>101.33</v>
      </c>
      <c r="F4780">
        <v>298.14999999999998</v>
      </c>
      <c r="G4780">
        <v>0.69899999999999995</v>
      </c>
      <c r="H4780" s="3">
        <v>-255</v>
      </c>
      <c r="I4780" s="3">
        <v>-167</v>
      </c>
      <c r="J4780">
        <f>G4780*H4780+(1-G4780)*I4780</f>
        <v>-228.512</v>
      </c>
      <c r="K4780">
        <f>J4780+L4780</f>
        <v>144.68799999999999</v>
      </c>
      <c r="L4780">
        <v>373.2</v>
      </c>
    </row>
    <row r="4781" spans="1:12" x14ac:dyDescent="0.25">
      <c r="A4781" t="s">
        <v>10</v>
      </c>
      <c r="B4781" t="s">
        <v>8</v>
      </c>
      <c r="C4781">
        <v>6</v>
      </c>
      <c r="D4781">
        <v>3</v>
      </c>
      <c r="E4781" s="1">
        <v>101.33</v>
      </c>
      <c r="F4781">
        <v>298.14999999999998</v>
      </c>
      <c r="G4781">
        <v>0.74299999999999999</v>
      </c>
      <c r="H4781" s="3">
        <v>-255</v>
      </c>
      <c r="I4781" s="3">
        <v>-167</v>
      </c>
      <c r="J4781">
        <f>G4781*H4781+(1-G4781)*I4781</f>
        <v>-232.38400000000001</v>
      </c>
      <c r="K4781">
        <f>J4781+L4781</f>
        <v>96.615999999999985</v>
      </c>
      <c r="L4781">
        <v>329</v>
      </c>
    </row>
    <row r="4782" spans="1:12" x14ac:dyDescent="0.25">
      <c r="A4782" t="s">
        <v>10</v>
      </c>
      <c r="B4782" t="s">
        <v>8</v>
      </c>
      <c r="C4782">
        <v>6</v>
      </c>
      <c r="D4782">
        <v>3</v>
      </c>
      <c r="E4782" s="1">
        <v>101.33</v>
      </c>
      <c r="F4782">
        <v>298.14999999999998</v>
      </c>
      <c r="G4782">
        <v>0.80010000000000003</v>
      </c>
      <c r="H4782" s="3">
        <v>-255</v>
      </c>
      <c r="I4782" s="3">
        <v>-167</v>
      </c>
      <c r="J4782">
        <f>G4782*H4782+(1-G4782)*I4782</f>
        <v>-237.40880000000001</v>
      </c>
      <c r="K4782">
        <f>J4782+L4782</f>
        <v>28.291199999999975</v>
      </c>
      <c r="L4782">
        <v>265.7</v>
      </c>
    </row>
    <row r="4783" spans="1:12" x14ac:dyDescent="0.25">
      <c r="A4783" t="s">
        <v>10</v>
      </c>
      <c r="B4783" t="s">
        <v>8</v>
      </c>
      <c r="C4783">
        <v>6</v>
      </c>
      <c r="D4783">
        <v>3</v>
      </c>
      <c r="E4783" s="1">
        <v>101.33</v>
      </c>
      <c r="F4783">
        <v>298.14999999999998</v>
      </c>
      <c r="G4783">
        <v>0.82809999999999995</v>
      </c>
      <c r="H4783" s="3">
        <v>-255</v>
      </c>
      <c r="I4783" s="3">
        <v>-167</v>
      </c>
      <c r="J4783">
        <f>G4783*H4783+(1-G4783)*I4783</f>
        <v>-239.87279999999998</v>
      </c>
      <c r="K4783">
        <f>J4783+L4783</f>
        <v>-8.4727999999999781</v>
      </c>
      <c r="L4783">
        <v>231.4</v>
      </c>
    </row>
    <row r="4784" spans="1:12" x14ac:dyDescent="0.25">
      <c r="A4784" t="s">
        <v>10</v>
      </c>
      <c r="B4784" t="s">
        <v>8</v>
      </c>
      <c r="C4784">
        <v>6</v>
      </c>
      <c r="D4784">
        <v>3</v>
      </c>
      <c r="E4784" s="1">
        <v>101.33</v>
      </c>
      <c r="F4784">
        <v>298.14999999999998</v>
      </c>
      <c r="G4784">
        <v>0.85</v>
      </c>
      <c r="H4784" s="3">
        <v>-255</v>
      </c>
      <c r="I4784" s="3">
        <v>-167</v>
      </c>
      <c r="J4784">
        <f>G4784*H4784+(1-G4784)*I4784</f>
        <v>-241.8</v>
      </c>
      <c r="K4784">
        <f>J4784+L4784</f>
        <v>-36.400000000000006</v>
      </c>
      <c r="L4784">
        <v>205.4</v>
      </c>
    </row>
    <row r="4785" spans="1:12" x14ac:dyDescent="0.25">
      <c r="A4785" t="s">
        <v>10</v>
      </c>
      <c r="B4785" t="s">
        <v>8</v>
      </c>
      <c r="C4785">
        <v>6</v>
      </c>
      <c r="D4785">
        <v>3</v>
      </c>
      <c r="E4785" s="1">
        <v>101.33</v>
      </c>
      <c r="F4785">
        <v>298.14999999999998</v>
      </c>
      <c r="G4785">
        <v>0.89880000000000004</v>
      </c>
      <c r="H4785" s="3">
        <v>-255</v>
      </c>
      <c r="I4785" s="3">
        <v>-167</v>
      </c>
      <c r="J4785">
        <f>G4785*H4785+(1-G4785)*I4785</f>
        <v>-246.09440000000001</v>
      </c>
      <c r="K4785">
        <f>J4785+L4785</f>
        <v>-103.89440000000002</v>
      </c>
      <c r="L4785">
        <v>142.19999999999999</v>
      </c>
    </row>
    <row r="4786" spans="1:12" x14ac:dyDescent="0.25">
      <c r="A4786" t="s">
        <v>10</v>
      </c>
      <c r="B4786" t="s">
        <v>8</v>
      </c>
      <c r="C4786">
        <v>6</v>
      </c>
      <c r="D4786">
        <v>3</v>
      </c>
      <c r="E4786" s="1">
        <v>101.33</v>
      </c>
      <c r="F4786">
        <v>298.14999999999998</v>
      </c>
      <c r="G4786">
        <v>0.95</v>
      </c>
      <c r="H4786" s="3">
        <v>-255</v>
      </c>
      <c r="I4786" s="3">
        <v>-167</v>
      </c>
      <c r="J4786">
        <f>G4786*H4786+(1-G4786)*I4786</f>
        <v>-250.6</v>
      </c>
      <c r="K4786">
        <f>J4786+L4786</f>
        <v>-181.7</v>
      </c>
      <c r="L4786">
        <v>68.900000000000006</v>
      </c>
    </row>
    <row r="4787" spans="1:12" x14ac:dyDescent="0.25">
      <c r="A4787" t="s">
        <v>10</v>
      </c>
      <c r="B4787" t="s">
        <v>8</v>
      </c>
      <c r="C4787">
        <v>6</v>
      </c>
      <c r="D4787">
        <v>3</v>
      </c>
      <c r="E4787" s="1">
        <v>101.33</v>
      </c>
      <c r="F4787">
        <v>298.14999999999998</v>
      </c>
      <c r="G4787">
        <v>1</v>
      </c>
      <c r="H4787" s="3">
        <v>-255</v>
      </c>
      <c r="I4787" s="3">
        <v>-167</v>
      </c>
      <c r="J4787">
        <f>G4787*H4787+(1-G4787)*I4787</f>
        <v>-255</v>
      </c>
      <c r="K4787">
        <f>J4787+L4787</f>
        <v>-255</v>
      </c>
      <c r="L4787">
        <v>0</v>
      </c>
    </row>
    <row r="4788" spans="1:12" x14ac:dyDescent="0.25">
      <c r="A4788" t="s">
        <v>10</v>
      </c>
      <c r="B4788" t="s">
        <v>8</v>
      </c>
      <c r="C4788">
        <v>12</v>
      </c>
      <c r="D4788">
        <v>4</v>
      </c>
      <c r="E4788" s="1">
        <v>101</v>
      </c>
      <c r="F4788">
        <v>288.14999999999998</v>
      </c>
      <c r="G4788">
        <v>0</v>
      </c>
      <c r="H4788" s="3">
        <v>-327</v>
      </c>
      <c r="I4788" s="3">
        <v>-352</v>
      </c>
      <c r="J4788">
        <f>G4788*H4788+(1-G4788)*I4788</f>
        <v>-352</v>
      </c>
      <c r="K4788">
        <f>J4788+L4788</f>
        <v>-352</v>
      </c>
      <c r="L4788">
        <v>0</v>
      </c>
    </row>
    <row r="4789" spans="1:12" x14ac:dyDescent="0.25">
      <c r="A4789" t="s">
        <v>10</v>
      </c>
      <c r="B4789" t="s">
        <v>8</v>
      </c>
      <c r="C4789">
        <v>12</v>
      </c>
      <c r="D4789">
        <v>4</v>
      </c>
      <c r="E4789" s="1">
        <v>101</v>
      </c>
      <c r="F4789">
        <v>288.14999999999998</v>
      </c>
      <c r="G4789" s="14">
        <v>0.05</v>
      </c>
      <c r="H4789" s="3">
        <v>-327</v>
      </c>
      <c r="I4789" s="3">
        <v>-352</v>
      </c>
      <c r="J4789">
        <f>G4789*H4789+(1-G4789)*I4789</f>
        <v>-350.75</v>
      </c>
      <c r="K4789">
        <f>J4789+L4789</f>
        <v>415.74324999999999</v>
      </c>
      <c r="L4789">
        <v>766.49324999999999</v>
      </c>
    </row>
    <row r="4790" spans="1:12" x14ac:dyDescent="0.25">
      <c r="A4790" t="s">
        <v>10</v>
      </c>
      <c r="B4790" t="s">
        <v>8</v>
      </c>
      <c r="C4790">
        <v>12</v>
      </c>
      <c r="D4790">
        <v>4</v>
      </c>
      <c r="E4790" s="1">
        <v>101</v>
      </c>
      <c r="F4790">
        <v>288.14999999999998</v>
      </c>
      <c r="G4790" s="14">
        <v>0.15</v>
      </c>
      <c r="H4790" s="3">
        <v>-327</v>
      </c>
      <c r="I4790" s="3">
        <v>-352</v>
      </c>
      <c r="J4790">
        <f>G4790*H4790+(1-G4790)*I4790</f>
        <v>-348.25</v>
      </c>
      <c r="K4790">
        <f>J4790+L4790</f>
        <v>855.98749999999995</v>
      </c>
      <c r="L4790">
        <v>1204.2375</v>
      </c>
    </row>
    <row r="4791" spans="1:12" x14ac:dyDescent="0.25">
      <c r="A4791" t="s">
        <v>10</v>
      </c>
      <c r="B4791" t="s">
        <v>8</v>
      </c>
      <c r="C4791">
        <v>12</v>
      </c>
      <c r="D4791">
        <v>4</v>
      </c>
      <c r="E4791" s="1">
        <v>101</v>
      </c>
      <c r="F4791">
        <v>288.14999999999998</v>
      </c>
      <c r="G4791" s="14">
        <v>0.25</v>
      </c>
      <c r="H4791" s="3">
        <v>-327</v>
      </c>
      <c r="I4791" s="3">
        <v>-352</v>
      </c>
      <c r="J4791">
        <f>G4791*H4791+(1-G4791)*I4791</f>
        <v>-345.75</v>
      </c>
      <c r="K4791">
        <f>J4791+L4791</f>
        <v>1033.6312499999999</v>
      </c>
      <c r="L4791">
        <v>1379.3812499999999</v>
      </c>
    </row>
    <row r="4792" spans="1:12" x14ac:dyDescent="0.25">
      <c r="A4792" t="s">
        <v>10</v>
      </c>
      <c r="B4792" t="s">
        <v>8</v>
      </c>
      <c r="C4792">
        <v>12</v>
      </c>
      <c r="D4792">
        <v>4</v>
      </c>
      <c r="E4792" s="1">
        <v>101</v>
      </c>
      <c r="F4792">
        <v>288.14999999999998</v>
      </c>
      <c r="G4792" s="14">
        <v>0.35</v>
      </c>
      <c r="H4792" s="3">
        <v>-327</v>
      </c>
      <c r="I4792" s="3">
        <v>-352</v>
      </c>
      <c r="J4792">
        <f>G4792*H4792+(1-G4792)*I4792</f>
        <v>-343.25</v>
      </c>
      <c r="K4792">
        <f>J4792+L4792</f>
        <v>1096.9615000000001</v>
      </c>
      <c r="L4792">
        <v>1440.2115000000001</v>
      </c>
    </row>
    <row r="4793" spans="1:12" x14ac:dyDescent="0.25">
      <c r="A4793" t="s">
        <v>10</v>
      </c>
      <c r="B4793" t="s">
        <v>8</v>
      </c>
      <c r="C4793">
        <v>12</v>
      </c>
      <c r="D4793">
        <v>4</v>
      </c>
      <c r="E4793" s="1">
        <v>101</v>
      </c>
      <c r="F4793">
        <v>288.14999999999998</v>
      </c>
      <c r="G4793" s="3">
        <v>0.45</v>
      </c>
      <c r="H4793" s="3">
        <v>-327</v>
      </c>
      <c r="I4793" s="3">
        <v>-352</v>
      </c>
      <c r="J4793">
        <f>G4793*H4793+(1-G4793)*I4793</f>
        <v>-340.75</v>
      </c>
      <c r="K4793">
        <f>J4793+L4793</f>
        <v>1085.07275</v>
      </c>
      <c r="L4793">
        <v>1425.82275</v>
      </c>
    </row>
    <row r="4794" spans="1:12" x14ac:dyDescent="0.25">
      <c r="A4794" t="s">
        <v>10</v>
      </c>
      <c r="B4794" t="s">
        <v>8</v>
      </c>
      <c r="C4794">
        <v>12</v>
      </c>
      <c r="D4794">
        <v>4</v>
      </c>
      <c r="E4794" s="1">
        <v>101</v>
      </c>
      <c r="F4794">
        <v>288.14999999999998</v>
      </c>
      <c r="G4794" s="14">
        <v>0.55000000000000004</v>
      </c>
      <c r="H4794" s="3">
        <v>-327</v>
      </c>
      <c r="I4794" s="3">
        <v>-352</v>
      </c>
      <c r="J4794">
        <f>G4794*H4794+(1-G4794)*I4794</f>
        <v>-338.25</v>
      </c>
      <c r="K4794">
        <f>J4794+L4794</f>
        <v>1002.4822500000002</v>
      </c>
      <c r="L4794">
        <v>1340.7322500000002</v>
      </c>
    </row>
    <row r="4795" spans="1:12" x14ac:dyDescent="0.25">
      <c r="A4795" t="s">
        <v>10</v>
      </c>
      <c r="B4795" t="s">
        <v>8</v>
      </c>
      <c r="C4795">
        <v>12</v>
      </c>
      <c r="D4795">
        <v>4</v>
      </c>
      <c r="E4795" s="1">
        <v>101</v>
      </c>
      <c r="F4795">
        <v>288.14999999999998</v>
      </c>
      <c r="G4795" s="14">
        <v>0.65</v>
      </c>
      <c r="H4795" s="3">
        <v>-327</v>
      </c>
      <c r="I4795" s="3">
        <v>-352</v>
      </c>
      <c r="J4795">
        <f>G4795*H4795+(1-G4795)*I4795</f>
        <v>-335.75</v>
      </c>
      <c r="K4795">
        <f>J4795+L4795</f>
        <v>850.61699999999996</v>
      </c>
      <c r="L4795">
        <v>1186.367</v>
      </c>
    </row>
    <row r="4796" spans="1:12" x14ac:dyDescent="0.25">
      <c r="A4796" t="s">
        <v>10</v>
      </c>
      <c r="B4796" t="s">
        <v>8</v>
      </c>
      <c r="C4796">
        <v>12</v>
      </c>
      <c r="D4796">
        <v>4</v>
      </c>
      <c r="E4796" s="1">
        <v>101</v>
      </c>
      <c r="F4796">
        <v>288.14999999999998</v>
      </c>
      <c r="G4796" s="14">
        <v>0.75</v>
      </c>
      <c r="H4796" s="3">
        <v>-327</v>
      </c>
      <c r="I4796" s="3">
        <v>-352</v>
      </c>
      <c r="J4796">
        <f>G4796*H4796+(1-G4796)*I4796</f>
        <v>-333.25</v>
      </c>
      <c r="K4796">
        <f>J4796+L4796</f>
        <v>623.13124999999991</v>
      </c>
      <c r="L4796">
        <v>956.38124999999991</v>
      </c>
    </row>
    <row r="4797" spans="1:12" x14ac:dyDescent="0.25">
      <c r="A4797" t="s">
        <v>10</v>
      </c>
      <c r="B4797" t="s">
        <v>8</v>
      </c>
      <c r="C4797">
        <v>12</v>
      </c>
      <c r="D4797">
        <v>4</v>
      </c>
      <c r="E4797" s="1">
        <v>101</v>
      </c>
      <c r="F4797">
        <v>288.14999999999998</v>
      </c>
      <c r="G4797" s="14">
        <v>0.85</v>
      </c>
      <c r="H4797" s="3">
        <v>-327</v>
      </c>
      <c r="I4797" s="3">
        <v>-352</v>
      </c>
      <c r="J4797">
        <f>G4797*H4797+(1-G4797)*I4797</f>
        <v>-330.75</v>
      </c>
      <c r="K4797">
        <f>J4797+L4797</f>
        <v>316.21050000000002</v>
      </c>
      <c r="L4797">
        <v>646.96050000000002</v>
      </c>
    </row>
    <row r="4798" spans="1:12" x14ac:dyDescent="0.25">
      <c r="A4798" t="s">
        <v>10</v>
      </c>
      <c r="B4798" t="s">
        <v>8</v>
      </c>
      <c r="C4798">
        <v>12</v>
      </c>
      <c r="D4798">
        <v>4</v>
      </c>
      <c r="E4798" s="1">
        <v>101</v>
      </c>
      <c r="F4798">
        <v>288.14999999999998</v>
      </c>
      <c r="G4798" s="3">
        <v>0.95</v>
      </c>
      <c r="H4798" s="3">
        <v>-327</v>
      </c>
      <c r="I4798" s="3">
        <v>-352</v>
      </c>
      <c r="J4798">
        <f>G4798*H4798+(1-G4798)*I4798</f>
        <v>-328.25</v>
      </c>
      <c r="K4798">
        <f>J4798+L4798</f>
        <v>-83.95274999999981</v>
      </c>
      <c r="L4798">
        <v>244.29725000000019</v>
      </c>
    </row>
    <row r="4799" spans="1:12" x14ac:dyDescent="0.25">
      <c r="A4799" t="s">
        <v>10</v>
      </c>
      <c r="B4799" t="s">
        <v>8</v>
      </c>
      <c r="C4799">
        <v>12</v>
      </c>
      <c r="D4799">
        <v>4</v>
      </c>
      <c r="E4799" s="1">
        <v>101</v>
      </c>
      <c r="F4799">
        <v>288.14999999999998</v>
      </c>
      <c r="G4799" s="14">
        <v>1</v>
      </c>
      <c r="H4799" s="3">
        <v>-327</v>
      </c>
      <c r="I4799" s="3">
        <v>-352</v>
      </c>
      <c r="J4799">
        <f>G4799*H4799+(1-G4799)*I4799</f>
        <v>-327</v>
      </c>
      <c r="K4799">
        <f>J4799+L4799</f>
        <v>-327</v>
      </c>
      <c r="L4799">
        <v>0</v>
      </c>
    </row>
    <row r="4800" spans="1:12" x14ac:dyDescent="0.25">
      <c r="A4800" t="s">
        <v>10</v>
      </c>
      <c r="B4800" t="s">
        <v>7</v>
      </c>
      <c r="C4800">
        <v>6</v>
      </c>
      <c r="D4800">
        <v>3</v>
      </c>
      <c r="E4800" s="1">
        <v>101</v>
      </c>
      <c r="F4800">
        <v>298.14999999999998</v>
      </c>
      <c r="G4800">
        <v>0</v>
      </c>
      <c r="H4800">
        <v>-359</v>
      </c>
      <c r="I4800" s="3">
        <v>-167</v>
      </c>
      <c r="J4800">
        <f>G4800*H4800+(1-G4800)*I4800</f>
        <v>-167</v>
      </c>
      <c r="K4800">
        <f>J4800+L4800</f>
        <v>-167</v>
      </c>
      <c r="L4800">
        <v>0</v>
      </c>
    </row>
    <row r="4801" spans="1:12" x14ac:dyDescent="0.25">
      <c r="A4801" t="s">
        <v>10</v>
      </c>
      <c r="B4801" t="s">
        <v>7</v>
      </c>
      <c r="C4801">
        <v>6</v>
      </c>
      <c r="D4801">
        <v>3</v>
      </c>
      <c r="E4801" s="1">
        <v>101</v>
      </c>
      <c r="F4801">
        <v>298.14999999999998</v>
      </c>
      <c r="G4801">
        <v>0.13320000000000001</v>
      </c>
      <c r="H4801">
        <v>-359</v>
      </c>
      <c r="I4801" s="3">
        <v>-167</v>
      </c>
      <c r="J4801">
        <f>G4801*H4801+(1-G4801)*I4801</f>
        <v>-192.57440000000003</v>
      </c>
      <c r="K4801">
        <f>J4801+L4801</f>
        <v>-160.66713422562145</v>
      </c>
      <c r="L4801">
        <v>31.907265774378583</v>
      </c>
    </row>
    <row r="4802" spans="1:12" x14ac:dyDescent="0.25">
      <c r="A4802" t="s">
        <v>10</v>
      </c>
      <c r="B4802" t="s">
        <v>7</v>
      </c>
      <c r="C4802">
        <v>6</v>
      </c>
      <c r="D4802">
        <v>3</v>
      </c>
      <c r="E4802" s="1">
        <v>101</v>
      </c>
      <c r="F4802">
        <v>298.14999999999998</v>
      </c>
      <c r="G4802">
        <v>0.22700000000000001</v>
      </c>
      <c r="H4802">
        <v>-359</v>
      </c>
      <c r="I4802" s="3">
        <v>-167</v>
      </c>
      <c r="J4802">
        <f>G4802*H4802+(1-G4802)*I4802</f>
        <v>-210.584</v>
      </c>
      <c r="K4802">
        <f>J4802+L4802</f>
        <v>-167.53906692160612</v>
      </c>
      <c r="L4802">
        <v>43.044933078393882</v>
      </c>
    </row>
    <row r="4803" spans="1:12" x14ac:dyDescent="0.25">
      <c r="A4803" t="s">
        <v>10</v>
      </c>
      <c r="B4803" t="s">
        <v>7</v>
      </c>
      <c r="C4803">
        <v>6</v>
      </c>
      <c r="D4803">
        <v>3</v>
      </c>
      <c r="E4803" s="1">
        <v>101</v>
      </c>
      <c r="F4803">
        <v>298.14999999999998</v>
      </c>
      <c r="G4803">
        <v>0.30520000000000003</v>
      </c>
      <c r="H4803">
        <v>-359</v>
      </c>
      <c r="I4803" s="3">
        <v>-167</v>
      </c>
      <c r="J4803">
        <f>G4803*H4803+(1-G4803)*I4803</f>
        <v>-225.59840000000003</v>
      </c>
      <c r="K4803">
        <f>J4803+L4803</f>
        <v>-178.9205797323136</v>
      </c>
      <c r="L4803">
        <v>46.677820267686428</v>
      </c>
    </row>
    <row r="4804" spans="1:12" x14ac:dyDescent="0.25">
      <c r="A4804" t="s">
        <v>10</v>
      </c>
      <c r="B4804" t="s">
        <v>7</v>
      </c>
      <c r="C4804">
        <v>6</v>
      </c>
      <c r="D4804">
        <v>3</v>
      </c>
      <c r="E4804" s="1">
        <v>101</v>
      </c>
      <c r="F4804">
        <v>298.14999999999998</v>
      </c>
      <c r="G4804">
        <v>0.40849999999999997</v>
      </c>
      <c r="H4804">
        <v>-359</v>
      </c>
      <c r="I4804" s="3">
        <v>-167</v>
      </c>
      <c r="J4804">
        <f>G4804*H4804+(1-G4804)*I4804</f>
        <v>-245.43200000000002</v>
      </c>
      <c r="K4804">
        <f>J4804+L4804</f>
        <v>-199.78190439770555</v>
      </c>
      <c r="L4804">
        <v>45.650095602294456</v>
      </c>
    </row>
    <row r="4805" spans="1:12" x14ac:dyDescent="0.25">
      <c r="A4805" t="s">
        <v>10</v>
      </c>
      <c r="B4805" t="s">
        <v>7</v>
      </c>
      <c r="C4805">
        <v>6</v>
      </c>
      <c r="D4805">
        <v>3</v>
      </c>
      <c r="E4805" s="1">
        <v>101</v>
      </c>
      <c r="F4805">
        <v>298.14999999999998</v>
      </c>
      <c r="G4805">
        <v>0.54530000000000001</v>
      </c>
      <c r="H4805">
        <v>-359</v>
      </c>
      <c r="I4805" s="3">
        <v>-167</v>
      </c>
      <c r="J4805">
        <f>G4805*H4805+(1-G4805)*I4805</f>
        <v>-271.69759999999997</v>
      </c>
      <c r="K4805">
        <f>J4805+L4805</f>
        <v>-227.29033422562139</v>
      </c>
      <c r="L4805">
        <v>44.407265774378587</v>
      </c>
    </row>
    <row r="4806" spans="1:12" x14ac:dyDescent="0.25">
      <c r="A4806" t="s">
        <v>10</v>
      </c>
      <c r="B4806" t="s">
        <v>7</v>
      </c>
      <c r="C4806">
        <v>6</v>
      </c>
      <c r="D4806">
        <v>3</v>
      </c>
      <c r="E4806" s="1">
        <v>101</v>
      </c>
      <c r="F4806">
        <v>298.14999999999998</v>
      </c>
      <c r="G4806">
        <v>0.80049999999999999</v>
      </c>
      <c r="H4806">
        <v>-359</v>
      </c>
      <c r="I4806" s="3">
        <v>-167</v>
      </c>
      <c r="J4806">
        <f>G4806*H4806+(1-G4806)*I4806</f>
        <v>-320.69600000000003</v>
      </c>
      <c r="K4806">
        <f>J4806+L4806</f>
        <v>-297.63194646271512</v>
      </c>
      <c r="L4806">
        <v>23.064053537284895</v>
      </c>
    </row>
    <row r="4807" spans="1:12" x14ac:dyDescent="0.25">
      <c r="A4807" t="s">
        <v>10</v>
      </c>
      <c r="B4807" t="s">
        <v>7</v>
      </c>
      <c r="C4807">
        <v>6</v>
      </c>
      <c r="D4807">
        <v>3</v>
      </c>
      <c r="E4807" s="1">
        <v>101</v>
      </c>
      <c r="F4807">
        <v>298.14999999999998</v>
      </c>
      <c r="G4807">
        <v>0.87580000000000002</v>
      </c>
      <c r="H4807">
        <v>-359</v>
      </c>
      <c r="I4807" s="3">
        <v>-167</v>
      </c>
      <c r="J4807">
        <f>G4807*H4807+(1-G4807)*I4807</f>
        <v>-335.15359999999998</v>
      </c>
      <c r="K4807">
        <f>J4807+L4807</f>
        <v>-323.08381032504781</v>
      </c>
      <c r="L4807">
        <v>12.069789674952199</v>
      </c>
    </row>
    <row r="4808" spans="1:12" x14ac:dyDescent="0.25">
      <c r="A4808" t="s">
        <v>10</v>
      </c>
      <c r="B4808" t="s">
        <v>7</v>
      </c>
      <c r="C4808">
        <v>6</v>
      </c>
      <c r="D4808">
        <v>3</v>
      </c>
      <c r="E4808" s="1">
        <v>101</v>
      </c>
      <c r="F4808">
        <v>298.14999999999998</v>
      </c>
      <c r="G4808">
        <v>1</v>
      </c>
      <c r="H4808">
        <v>-359</v>
      </c>
      <c r="I4808" s="3">
        <v>-167</v>
      </c>
      <c r="J4808">
        <f>G4808*H4808+(1-G4808)*I4808</f>
        <v>-359</v>
      </c>
      <c r="K4808">
        <f>J4808+L4808</f>
        <v>-359</v>
      </c>
      <c r="L4808">
        <v>0</v>
      </c>
    </row>
    <row r="4809" spans="1:12" x14ac:dyDescent="0.25">
      <c r="A4809" t="s">
        <v>10</v>
      </c>
      <c r="B4809" t="s">
        <v>7</v>
      </c>
      <c r="C4809">
        <v>6</v>
      </c>
      <c r="D4809">
        <v>4</v>
      </c>
      <c r="E4809">
        <v>101.33</v>
      </c>
      <c r="F4809">
        <v>298.14999999999998</v>
      </c>
      <c r="G4809">
        <v>0</v>
      </c>
      <c r="H4809">
        <v>-342</v>
      </c>
      <c r="I4809" s="3">
        <v>-167</v>
      </c>
      <c r="J4809">
        <f>G4809*H4809+(1-G4809)*I4809</f>
        <v>-167</v>
      </c>
      <c r="K4809">
        <f>J4809+L4809</f>
        <v>-167</v>
      </c>
      <c r="L4809" s="8">
        <v>0</v>
      </c>
    </row>
    <row r="4810" spans="1:12" x14ac:dyDescent="0.25">
      <c r="A4810" t="s">
        <v>10</v>
      </c>
      <c r="B4810" t="s">
        <v>7</v>
      </c>
      <c r="C4810">
        <v>6</v>
      </c>
      <c r="D4810">
        <v>4</v>
      </c>
      <c r="E4810">
        <v>101.33</v>
      </c>
      <c r="F4810">
        <v>298.14999999999998</v>
      </c>
      <c r="G4810">
        <v>4.0000000000000001E-3</v>
      </c>
      <c r="H4810">
        <v>-342</v>
      </c>
      <c r="I4810" s="3">
        <v>-167</v>
      </c>
      <c r="J4810">
        <f>G4810*H4810+(1-G4810)*I4810</f>
        <v>-167.7</v>
      </c>
      <c r="K4810">
        <f>J4810+L4810</f>
        <v>-61.699999999999989</v>
      </c>
      <c r="L4810" s="8">
        <v>106</v>
      </c>
    </row>
    <row r="4811" spans="1:12" x14ac:dyDescent="0.25">
      <c r="A4811" t="s">
        <v>10</v>
      </c>
      <c r="B4811" t="s">
        <v>7</v>
      </c>
      <c r="C4811">
        <v>6</v>
      </c>
      <c r="D4811">
        <v>4</v>
      </c>
      <c r="E4811">
        <v>101.33</v>
      </c>
      <c r="F4811">
        <v>298.14999999999998</v>
      </c>
      <c r="G4811">
        <v>8.9999999999999993E-3</v>
      </c>
      <c r="H4811">
        <v>-342</v>
      </c>
      <c r="I4811" s="3">
        <v>-167</v>
      </c>
      <c r="J4811">
        <f>G4811*H4811+(1-G4811)*I4811</f>
        <v>-168.57499999999999</v>
      </c>
      <c r="K4811">
        <f>J4811+L4811</f>
        <v>11.425000000000011</v>
      </c>
      <c r="L4811" s="8">
        <v>180</v>
      </c>
    </row>
    <row r="4812" spans="1:12" x14ac:dyDescent="0.25">
      <c r="A4812" t="s">
        <v>10</v>
      </c>
      <c r="B4812" t="s">
        <v>7</v>
      </c>
      <c r="C4812">
        <v>6</v>
      </c>
      <c r="D4812">
        <v>4</v>
      </c>
      <c r="E4812">
        <v>101.33</v>
      </c>
      <c r="F4812">
        <v>298.14999999999998</v>
      </c>
      <c r="G4812">
        <v>0.02</v>
      </c>
      <c r="H4812">
        <v>-342</v>
      </c>
      <c r="I4812" s="3">
        <v>-167</v>
      </c>
      <c r="J4812">
        <f>G4812*H4812+(1-G4812)*I4812</f>
        <v>-170.5</v>
      </c>
      <c r="K4812">
        <f>J4812+L4812</f>
        <v>96.5</v>
      </c>
      <c r="L4812" s="8">
        <v>267</v>
      </c>
    </row>
    <row r="4813" spans="1:12" x14ac:dyDescent="0.25">
      <c r="A4813" t="s">
        <v>10</v>
      </c>
      <c r="B4813" t="s">
        <v>7</v>
      </c>
      <c r="C4813">
        <v>6</v>
      </c>
      <c r="D4813">
        <v>4</v>
      </c>
      <c r="E4813">
        <v>101.33</v>
      </c>
      <c r="F4813">
        <v>298.14999999999998</v>
      </c>
      <c r="G4813">
        <v>0.04</v>
      </c>
      <c r="H4813">
        <v>-342</v>
      </c>
      <c r="I4813" s="3">
        <v>-167</v>
      </c>
      <c r="J4813">
        <f>G4813*H4813+(1-G4813)*I4813</f>
        <v>-174</v>
      </c>
      <c r="K4813">
        <f>J4813+L4813</f>
        <v>188</v>
      </c>
      <c r="L4813" s="8">
        <v>362</v>
      </c>
    </row>
    <row r="4814" spans="1:12" x14ac:dyDescent="0.25">
      <c r="A4814" t="s">
        <v>10</v>
      </c>
      <c r="B4814" t="s">
        <v>7</v>
      </c>
      <c r="C4814">
        <v>6</v>
      </c>
      <c r="D4814">
        <v>4</v>
      </c>
      <c r="E4814">
        <v>101.33</v>
      </c>
      <c r="F4814">
        <v>298.14999999999998</v>
      </c>
      <c r="G4814">
        <v>0.08</v>
      </c>
      <c r="H4814">
        <v>-342</v>
      </c>
      <c r="I4814" s="3">
        <v>-167</v>
      </c>
      <c r="J4814">
        <f>G4814*H4814+(1-G4814)*I4814</f>
        <v>-181</v>
      </c>
      <c r="K4814">
        <f>J4814+L4814</f>
        <v>286</v>
      </c>
      <c r="L4814" s="8">
        <v>467</v>
      </c>
    </row>
    <row r="4815" spans="1:12" x14ac:dyDescent="0.25">
      <c r="A4815" t="s">
        <v>10</v>
      </c>
      <c r="B4815" t="s">
        <v>7</v>
      </c>
      <c r="C4815">
        <v>6</v>
      </c>
      <c r="D4815">
        <v>4</v>
      </c>
      <c r="E4815">
        <v>101.33</v>
      </c>
      <c r="F4815">
        <v>298.14999999999998</v>
      </c>
      <c r="G4815">
        <v>9.1999999999999998E-2</v>
      </c>
      <c r="H4815">
        <v>-342</v>
      </c>
      <c r="I4815" s="3">
        <v>-167</v>
      </c>
      <c r="J4815">
        <f>G4815*H4815+(1-G4815)*I4815</f>
        <v>-183.1</v>
      </c>
      <c r="K4815">
        <f>J4815+L4815</f>
        <v>300.89999999999998</v>
      </c>
      <c r="L4815" s="8">
        <v>484</v>
      </c>
    </row>
    <row r="4816" spans="1:12" x14ac:dyDescent="0.25">
      <c r="A4816" t="s">
        <v>10</v>
      </c>
      <c r="B4816" t="s">
        <v>7</v>
      </c>
      <c r="C4816">
        <v>6</v>
      </c>
      <c r="D4816">
        <v>4</v>
      </c>
      <c r="E4816">
        <v>101.33</v>
      </c>
      <c r="F4816">
        <v>298.14999999999998</v>
      </c>
      <c r="G4816">
        <v>0.159</v>
      </c>
      <c r="H4816">
        <v>-342</v>
      </c>
      <c r="I4816" s="3">
        <v>-167</v>
      </c>
      <c r="J4816">
        <f>G4816*H4816+(1-G4816)*I4816</f>
        <v>-194.82499999999999</v>
      </c>
      <c r="K4816">
        <f>J4816+L4816</f>
        <v>395.17500000000001</v>
      </c>
      <c r="L4816" s="8">
        <v>590</v>
      </c>
    </row>
    <row r="4817" spans="1:12" x14ac:dyDescent="0.25">
      <c r="A4817" t="s">
        <v>10</v>
      </c>
      <c r="B4817" t="s">
        <v>7</v>
      </c>
      <c r="C4817">
        <v>6</v>
      </c>
      <c r="D4817">
        <v>4</v>
      </c>
      <c r="E4817">
        <v>101.33</v>
      </c>
      <c r="F4817">
        <v>298.14999999999998</v>
      </c>
      <c r="G4817">
        <v>0.17599999999999999</v>
      </c>
      <c r="H4817">
        <v>-342</v>
      </c>
      <c r="I4817" s="3">
        <v>-167</v>
      </c>
      <c r="J4817">
        <f>G4817*H4817+(1-G4817)*I4817</f>
        <v>-197.8</v>
      </c>
      <c r="K4817">
        <f>J4817+L4817</f>
        <v>414.2</v>
      </c>
      <c r="L4817" s="8">
        <v>612</v>
      </c>
    </row>
    <row r="4818" spans="1:12" x14ac:dyDescent="0.25">
      <c r="A4818" t="s">
        <v>10</v>
      </c>
      <c r="B4818" t="s">
        <v>7</v>
      </c>
      <c r="C4818">
        <v>6</v>
      </c>
      <c r="D4818">
        <v>4</v>
      </c>
      <c r="E4818">
        <v>101.33</v>
      </c>
      <c r="F4818">
        <v>298.14999999999998</v>
      </c>
      <c r="G4818">
        <v>0.309</v>
      </c>
      <c r="H4818">
        <v>-342</v>
      </c>
      <c r="I4818" s="3">
        <v>-167</v>
      </c>
      <c r="J4818">
        <f>G4818*H4818+(1-G4818)*I4818</f>
        <v>-221.07499999999999</v>
      </c>
      <c r="K4818">
        <f>J4818+L4818</f>
        <v>485.92500000000001</v>
      </c>
      <c r="L4818" s="8">
        <v>707</v>
      </c>
    </row>
    <row r="4819" spans="1:12" x14ac:dyDescent="0.25">
      <c r="A4819" t="s">
        <v>10</v>
      </c>
      <c r="B4819" t="s">
        <v>7</v>
      </c>
      <c r="C4819">
        <v>6</v>
      </c>
      <c r="D4819">
        <v>4</v>
      </c>
      <c r="E4819">
        <v>101.33</v>
      </c>
      <c r="F4819">
        <v>298.14999999999998</v>
      </c>
      <c r="G4819">
        <v>0.32900000000000001</v>
      </c>
      <c r="H4819">
        <v>-342</v>
      </c>
      <c r="I4819" s="3">
        <v>-167</v>
      </c>
      <c r="J4819">
        <f>G4819*H4819+(1-G4819)*I4819</f>
        <v>-224.57499999999999</v>
      </c>
      <c r="K4819">
        <f>J4819+L4819</f>
        <v>489.42500000000001</v>
      </c>
      <c r="L4819" s="8">
        <v>714</v>
      </c>
    </row>
    <row r="4820" spans="1:12" x14ac:dyDescent="0.25">
      <c r="A4820" t="s">
        <v>10</v>
      </c>
      <c r="B4820" t="s">
        <v>7</v>
      </c>
      <c r="C4820">
        <v>6</v>
      </c>
      <c r="D4820">
        <v>4</v>
      </c>
      <c r="E4820">
        <v>101.33</v>
      </c>
      <c r="F4820">
        <v>298.14999999999998</v>
      </c>
      <c r="G4820">
        <v>0.57599999999999996</v>
      </c>
      <c r="H4820">
        <v>-342</v>
      </c>
      <c r="I4820" s="3">
        <v>-167</v>
      </c>
      <c r="J4820">
        <f>G4820*H4820+(1-G4820)*I4820</f>
        <v>-267.8</v>
      </c>
      <c r="K4820">
        <f>J4820+L4820</f>
        <v>321.2</v>
      </c>
      <c r="L4820" s="8">
        <v>589</v>
      </c>
    </row>
    <row r="4821" spans="1:12" x14ac:dyDescent="0.25">
      <c r="A4821" t="s">
        <v>10</v>
      </c>
      <c r="B4821" t="s">
        <v>7</v>
      </c>
      <c r="C4821">
        <v>6</v>
      </c>
      <c r="D4821">
        <v>4</v>
      </c>
      <c r="E4821">
        <v>101.33</v>
      </c>
      <c r="F4821">
        <v>298.14999999999998</v>
      </c>
      <c r="G4821">
        <v>0.59399999999999997</v>
      </c>
      <c r="H4821">
        <v>-342</v>
      </c>
      <c r="I4821" s="3">
        <v>-167</v>
      </c>
      <c r="J4821">
        <f>G4821*H4821+(1-G4821)*I4821</f>
        <v>-270.95</v>
      </c>
      <c r="K4821">
        <f>J4821+L4821</f>
        <v>300.05</v>
      </c>
      <c r="L4821" s="8">
        <v>571</v>
      </c>
    </row>
    <row r="4822" spans="1:12" x14ac:dyDescent="0.25">
      <c r="A4822" t="s">
        <v>10</v>
      </c>
      <c r="B4822" t="s">
        <v>7</v>
      </c>
      <c r="C4822">
        <v>6</v>
      </c>
      <c r="D4822">
        <v>4</v>
      </c>
      <c r="E4822">
        <v>101.33</v>
      </c>
      <c r="F4822">
        <v>298.14999999999998</v>
      </c>
      <c r="G4822">
        <v>0.59399999999999997</v>
      </c>
      <c r="H4822">
        <v>-342</v>
      </c>
      <c r="I4822" s="3">
        <v>-167</v>
      </c>
      <c r="J4822">
        <f>G4822*H4822+(1-G4822)*I4822</f>
        <v>-270.95</v>
      </c>
      <c r="K4822">
        <f>J4822+L4822</f>
        <v>301.05</v>
      </c>
      <c r="L4822" s="8">
        <v>572</v>
      </c>
    </row>
    <row r="4823" spans="1:12" x14ac:dyDescent="0.25">
      <c r="A4823" t="s">
        <v>10</v>
      </c>
      <c r="B4823" t="s">
        <v>7</v>
      </c>
      <c r="C4823">
        <v>6</v>
      </c>
      <c r="D4823">
        <v>4</v>
      </c>
      <c r="E4823">
        <v>101.33</v>
      </c>
      <c r="F4823">
        <v>298.14999999999998</v>
      </c>
      <c r="G4823">
        <v>0.81599999999999995</v>
      </c>
      <c r="H4823">
        <v>-342</v>
      </c>
      <c r="I4823" s="3">
        <v>-167</v>
      </c>
      <c r="J4823">
        <f>G4823*H4823+(1-G4823)*I4823</f>
        <v>-309.8</v>
      </c>
      <c r="K4823">
        <f>J4823+L4823</f>
        <v>-24.800000000000011</v>
      </c>
      <c r="L4823" s="8">
        <v>285</v>
      </c>
    </row>
    <row r="4824" spans="1:12" x14ac:dyDescent="0.25">
      <c r="A4824" t="s">
        <v>10</v>
      </c>
      <c r="B4824" t="s">
        <v>7</v>
      </c>
      <c r="C4824">
        <v>7</v>
      </c>
      <c r="D4824">
        <v>3</v>
      </c>
      <c r="E4824" s="1">
        <v>101</v>
      </c>
      <c r="F4824">
        <v>303.14999999999998</v>
      </c>
      <c r="G4824">
        <v>0</v>
      </c>
      <c r="H4824">
        <v>-359</v>
      </c>
      <c r="I4824" s="3">
        <v>-224</v>
      </c>
      <c r="J4824">
        <f>G4824*H4824+(1-G4824)*I4824</f>
        <v>-224</v>
      </c>
      <c r="K4824">
        <f>J4824+L4824</f>
        <v>-224</v>
      </c>
      <c r="L4824">
        <v>0</v>
      </c>
    </row>
    <row r="4825" spans="1:12" x14ac:dyDescent="0.25">
      <c r="A4825" t="s">
        <v>10</v>
      </c>
      <c r="B4825" t="s">
        <v>7</v>
      </c>
      <c r="C4825">
        <v>7</v>
      </c>
      <c r="D4825">
        <v>3</v>
      </c>
      <c r="E4825" s="1">
        <v>101</v>
      </c>
      <c r="F4825">
        <v>318.14999999999998</v>
      </c>
      <c r="G4825">
        <v>0</v>
      </c>
      <c r="H4825">
        <v>-359</v>
      </c>
      <c r="I4825" s="3">
        <v>-224</v>
      </c>
      <c r="J4825">
        <f>G4825*H4825+(1-G4825)*I4825</f>
        <v>-224</v>
      </c>
      <c r="K4825">
        <f>J4825+L4825</f>
        <v>-224</v>
      </c>
      <c r="L4825">
        <v>0</v>
      </c>
    </row>
    <row r="4826" spans="1:12" x14ac:dyDescent="0.25">
      <c r="A4826" t="s">
        <v>10</v>
      </c>
      <c r="B4826" t="s">
        <v>7</v>
      </c>
      <c r="C4826">
        <v>7</v>
      </c>
      <c r="D4826">
        <v>3</v>
      </c>
      <c r="E4826" s="1">
        <v>101</v>
      </c>
      <c r="F4826">
        <v>318.14999999999998</v>
      </c>
      <c r="G4826">
        <v>2.3E-3</v>
      </c>
      <c r="H4826">
        <v>-359</v>
      </c>
      <c r="I4826" s="3">
        <v>-224</v>
      </c>
      <c r="J4826">
        <f>G4826*H4826+(1-G4826)*I4826</f>
        <v>-224.31050000000002</v>
      </c>
      <c r="K4826">
        <f>J4826+L4826</f>
        <v>22222.6895</v>
      </c>
      <c r="L4826">
        <v>22447</v>
      </c>
    </row>
    <row r="4827" spans="1:12" x14ac:dyDescent="0.25">
      <c r="A4827" t="s">
        <v>10</v>
      </c>
      <c r="B4827" t="s">
        <v>7</v>
      </c>
      <c r="C4827">
        <v>7</v>
      </c>
      <c r="D4827">
        <v>3</v>
      </c>
      <c r="E4827" s="1">
        <v>101</v>
      </c>
      <c r="F4827">
        <v>318.14999999999998</v>
      </c>
      <c r="G4827">
        <v>5.0000000000000001E-3</v>
      </c>
      <c r="H4827">
        <v>-359</v>
      </c>
      <c r="I4827" s="3">
        <v>-224</v>
      </c>
      <c r="J4827">
        <f>G4827*H4827+(1-G4827)*I4827</f>
        <v>-224.67499999999998</v>
      </c>
      <c r="K4827">
        <f>J4827+L4827</f>
        <v>22086.325000000001</v>
      </c>
      <c r="L4827">
        <v>22311</v>
      </c>
    </row>
    <row r="4828" spans="1:12" x14ac:dyDescent="0.25">
      <c r="A4828" t="s">
        <v>10</v>
      </c>
      <c r="B4828" t="s">
        <v>7</v>
      </c>
      <c r="C4828">
        <v>7</v>
      </c>
      <c r="D4828">
        <v>3</v>
      </c>
      <c r="E4828" s="1">
        <v>101</v>
      </c>
      <c r="F4828">
        <v>318.14999999999998</v>
      </c>
      <c r="G4828">
        <v>7.1999999999999998E-3</v>
      </c>
      <c r="H4828">
        <v>-359</v>
      </c>
      <c r="I4828" s="3">
        <v>-224</v>
      </c>
      <c r="J4828">
        <f>G4828*H4828+(1-G4828)*I4828</f>
        <v>-224.97200000000001</v>
      </c>
      <c r="K4828">
        <f>J4828+L4828</f>
        <v>21742.027999999998</v>
      </c>
      <c r="L4828">
        <v>21967</v>
      </c>
    </row>
    <row r="4829" spans="1:12" x14ac:dyDescent="0.25">
      <c r="A4829" t="s">
        <v>10</v>
      </c>
      <c r="B4829" t="s">
        <v>7</v>
      </c>
      <c r="C4829">
        <v>7</v>
      </c>
      <c r="D4829">
        <v>3</v>
      </c>
      <c r="E4829" s="1">
        <v>101</v>
      </c>
      <c r="F4829">
        <v>318.14999999999998</v>
      </c>
      <c r="G4829">
        <v>2.7699999999999999E-2</v>
      </c>
      <c r="H4829">
        <v>-359</v>
      </c>
      <c r="I4829" s="3">
        <v>-224</v>
      </c>
      <c r="J4829">
        <f>G4829*H4829+(1-G4829)*I4829</f>
        <v>-227.73950000000002</v>
      </c>
      <c r="K4829">
        <f>J4829+L4829</f>
        <v>16402.2605</v>
      </c>
      <c r="L4829">
        <v>16630</v>
      </c>
    </row>
    <row r="4830" spans="1:12" x14ac:dyDescent="0.25">
      <c r="A4830" t="s">
        <v>10</v>
      </c>
      <c r="B4830" t="s">
        <v>7</v>
      </c>
      <c r="C4830">
        <v>7</v>
      </c>
      <c r="D4830">
        <v>3</v>
      </c>
      <c r="E4830" s="1">
        <v>101</v>
      </c>
      <c r="F4830">
        <v>318.14999999999998</v>
      </c>
      <c r="G4830">
        <v>4.2999999999999997E-2</v>
      </c>
      <c r="H4830">
        <v>-359</v>
      </c>
      <c r="I4830" s="3">
        <v>-224</v>
      </c>
      <c r="J4830">
        <f>G4830*H4830+(1-G4830)*I4830</f>
        <v>-229.80500000000001</v>
      </c>
      <c r="K4830">
        <f>J4830+L4830</f>
        <v>13533.195</v>
      </c>
      <c r="L4830">
        <v>13763</v>
      </c>
    </row>
    <row r="4831" spans="1:12" x14ac:dyDescent="0.25">
      <c r="A4831" t="s">
        <v>10</v>
      </c>
      <c r="B4831" t="s">
        <v>7</v>
      </c>
      <c r="C4831">
        <v>7</v>
      </c>
      <c r="D4831">
        <v>3</v>
      </c>
      <c r="E4831" s="1">
        <v>101</v>
      </c>
      <c r="F4831">
        <v>318.14999999999998</v>
      </c>
      <c r="G4831">
        <v>7.8600000000000003E-2</v>
      </c>
      <c r="H4831">
        <v>-359</v>
      </c>
      <c r="I4831" s="3">
        <v>-224</v>
      </c>
      <c r="J4831">
        <f>G4831*H4831+(1-G4831)*I4831</f>
        <v>-234.61099999999999</v>
      </c>
      <c r="K4831">
        <f>J4831+L4831</f>
        <v>9971.3889999999992</v>
      </c>
      <c r="L4831">
        <v>10206</v>
      </c>
    </row>
    <row r="4832" spans="1:12" x14ac:dyDescent="0.25">
      <c r="A4832" t="s">
        <v>10</v>
      </c>
      <c r="B4832" t="s">
        <v>7</v>
      </c>
      <c r="C4832">
        <v>7</v>
      </c>
      <c r="D4832">
        <v>3</v>
      </c>
      <c r="E4832" s="1">
        <v>101</v>
      </c>
      <c r="F4832">
        <v>318.14999999999998</v>
      </c>
      <c r="G4832">
        <v>0.127</v>
      </c>
      <c r="H4832">
        <v>-359</v>
      </c>
      <c r="I4832" s="3">
        <v>-224</v>
      </c>
      <c r="J4832">
        <f>G4832*H4832+(1-G4832)*I4832</f>
        <v>-241.14499999999998</v>
      </c>
      <c r="K4832">
        <f>J4832+L4832</f>
        <v>7445.8549999999996</v>
      </c>
      <c r="L4832">
        <v>7687</v>
      </c>
    </row>
    <row r="4833" spans="1:12" x14ac:dyDescent="0.25">
      <c r="A4833" t="s">
        <v>10</v>
      </c>
      <c r="B4833" t="s">
        <v>7</v>
      </c>
      <c r="C4833">
        <v>7</v>
      </c>
      <c r="D4833">
        <v>3</v>
      </c>
      <c r="E4833" s="1">
        <v>101</v>
      </c>
      <c r="F4833">
        <v>318.14999999999998</v>
      </c>
      <c r="G4833">
        <v>0.18429999999999999</v>
      </c>
      <c r="H4833">
        <v>-359</v>
      </c>
      <c r="I4833" s="3">
        <v>-224</v>
      </c>
      <c r="J4833">
        <f>G4833*H4833+(1-G4833)*I4833</f>
        <v>-248.88049999999998</v>
      </c>
      <c r="K4833">
        <f>J4833+L4833</f>
        <v>6458.1194999999998</v>
      </c>
      <c r="L4833">
        <v>6707</v>
      </c>
    </row>
    <row r="4834" spans="1:12" x14ac:dyDescent="0.25">
      <c r="A4834" t="s">
        <v>10</v>
      </c>
      <c r="B4834" t="s">
        <v>7</v>
      </c>
      <c r="C4834">
        <v>7</v>
      </c>
      <c r="D4834">
        <v>3</v>
      </c>
      <c r="E4834" s="1">
        <v>101</v>
      </c>
      <c r="F4834">
        <v>318.14999999999998</v>
      </c>
      <c r="G4834">
        <v>0.2457</v>
      </c>
      <c r="H4834">
        <v>-359</v>
      </c>
      <c r="I4834" s="3">
        <v>-224</v>
      </c>
      <c r="J4834">
        <f>G4834*H4834+(1-G4834)*I4834</f>
        <v>-257.16949999999997</v>
      </c>
      <c r="K4834">
        <f>J4834+L4834</f>
        <v>663.83050000000003</v>
      </c>
      <c r="L4834">
        <v>921</v>
      </c>
    </row>
    <row r="4835" spans="1:12" x14ac:dyDescent="0.25">
      <c r="A4835" t="s">
        <v>10</v>
      </c>
      <c r="B4835" t="s">
        <v>7</v>
      </c>
      <c r="C4835">
        <v>7</v>
      </c>
      <c r="D4835">
        <v>3</v>
      </c>
      <c r="E4835" s="1">
        <v>101</v>
      </c>
      <c r="F4835">
        <v>318.14999999999998</v>
      </c>
      <c r="G4835">
        <v>0.30680000000000002</v>
      </c>
      <c r="H4835">
        <v>-359</v>
      </c>
      <c r="I4835" s="3">
        <v>-224</v>
      </c>
      <c r="J4835">
        <f>G4835*H4835+(1-G4835)*I4835</f>
        <v>-265.41800000000001</v>
      </c>
      <c r="K4835">
        <f>J4835+L4835</f>
        <v>5164.5820000000003</v>
      </c>
      <c r="L4835">
        <v>5430</v>
      </c>
    </row>
    <row r="4836" spans="1:12" x14ac:dyDescent="0.25">
      <c r="A4836" t="s">
        <v>10</v>
      </c>
      <c r="B4836" t="s">
        <v>7</v>
      </c>
      <c r="C4836">
        <v>7</v>
      </c>
      <c r="D4836">
        <v>3</v>
      </c>
      <c r="E4836" s="1">
        <v>101</v>
      </c>
      <c r="F4836">
        <v>318.14999999999998</v>
      </c>
      <c r="G4836">
        <v>0.37530000000000002</v>
      </c>
      <c r="H4836">
        <v>-359</v>
      </c>
      <c r="I4836" s="3">
        <v>-224</v>
      </c>
      <c r="J4836">
        <f>G4836*H4836+(1-G4836)*I4836</f>
        <v>-274.66550000000001</v>
      </c>
      <c r="K4836">
        <f>J4836+L4836</f>
        <v>4785.3344999999999</v>
      </c>
      <c r="L4836">
        <v>5060</v>
      </c>
    </row>
    <row r="4837" spans="1:12" x14ac:dyDescent="0.25">
      <c r="A4837" t="s">
        <v>10</v>
      </c>
      <c r="B4837" t="s">
        <v>7</v>
      </c>
      <c r="C4837">
        <v>7</v>
      </c>
      <c r="D4837">
        <v>3</v>
      </c>
      <c r="E4837" s="1">
        <v>101</v>
      </c>
      <c r="F4837">
        <v>318.14999999999998</v>
      </c>
      <c r="G4837">
        <v>0.43830000000000002</v>
      </c>
      <c r="H4837">
        <v>-359</v>
      </c>
      <c r="I4837" s="3">
        <v>-224</v>
      </c>
      <c r="J4837">
        <f>G4837*H4837+(1-G4837)*I4837</f>
        <v>-283.1705</v>
      </c>
      <c r="K4837">
        <f>J4837+L4837</f>
        <v>4530.8294999999998</v>
      </c>
      <c r="L4837">
        <v>4814</v>
      </c>
    </row>
    <row r="4838" spans="1:12" x14ac:dyDescent="0.25">
      <c r="A4838" t="s">
        <v>10</v>
      </c>
      <c r="B4838" t="s">
        <v>7</v>
      </c>
      <c r="C4838">
        <v>7</v>
      </c>
      <c r="D4838">
        <v>3</v>
      </c>
      <c r="E4838" s="1">
        <v>101</v>
      </c>
      <c r="F4838">
        <v>318.14999999999998</v>
      </c>
      <c r="G4838">
        <v>0.4955</v>
      </c>
      <c r="H4838">
        <v>-359</v>
      </c>
      <c r="I4838" s="3">
        <v>-224</v>
      </c>
      <c r="J4838">
        <f>G4838*H4838+(1-G4838)*I4838</f>
        <v>-290.89249999999998</v>
      </c>
      <c r="K4838">
        <f>J4838+L4838</f>
        <v>4348.1075000000001</v>
      </c>
      <c r="L4838">
        <v>4639</v>
      </c>
    </row>
    <row r="4839" spans="1:12" x14ac:dyDescent="0.25">
      <c r="A4839" t="s">
        <v>10</v>
      </c>
      <c r="B4839" t="s">
        <v>7</v>
      </c>
      <c r="C4839">
        <v>7</v>
      </c>
      <c r="D4839">
        <v>3</v>
      </c>
      <c r="E4839" s="1">
        <v>101</v>
      </c>
      <c r="F4839">
        <v>318.14999999999998</v>
      </c>
      <c r="G4839">
        <v>0.54300000000000004</v>
      </c>
      <c r="H4839">
        <v>-359</v>
      </c>
      <c r="I4839" s="3">
        <v>-224</v>
      </c>
      <c r="J4839">
        <f>G4839*H4839+(1-G4839)*I4839</f>
        <v>-297.30500000000001</v>
      </c>
      <c r="K4839">
        <f>J4839+L4839</f>
        <v>4223.6949999999997</v>
      </c>
      <c r="L4839">
        <v>4521</v>
      </c>
    </row>
    <row r="4840" spans="1:12" x14ac:dyDescent="0.25">
      <c r="A4840" t="s">
        <v>10</v>
      </c>
      <c r="B4840" t="s">
        <v>7</v>
      </c>
      <c r="C4840">
        <v>7</v>
      </c>
      <c r="D4840">
        <v>3</v>
      </c>
      <c r="E4840" s="1">
        <v>101</v>
      </c>
      <c r="F4840">
        <v>318.14999999999998</v>
      </c>
      <c r="G4840">
        <v>0.58140000000000003</v>
      </c>
      <c r="H4840">
        <v>-359</v>
      </c>
      <c r="I4840" s="3">
        <v>-224</v>
      </c>
      <c r="J4840">
        <f>G4840*H4840+(1-G4840)*I4840</f>
        <v>-302.48899999999998</v>
      </c>
      <c r="K4840">
        <f>J4840+L4840</f>
        <v>4133.5110000000004</v>
      </c>
      <c r="L4840">
        <v>4436</v>
      </c>
    </row>
    <row r="4841" spans="1:12" x14ac:dyDescent="0.25">
      <c r="A4841" t="s">
        <v>10</v>
      </c>
      <c r="B4841" t="s">
        <v>7</v>
      </c>
      <c r="C4841">
        <v>7</v>
      </c>
      <c r="D4841">
        <v>3</v>
      </c>
      <c r="E4841" s="1">
        <v>101</v>
      </c>
      <c r="F4841">
        <v>318.14999999999998</v>
      </c>
      <c r="G4841">
        <v>0.61809999999999998</v>
      </c>
      <c r="H4841">
        <v>-359</v>
      </c>
      <c r="I4841" s="3">
        <v>-224</v>
      </c>
      <c r="J4841">
        <f>G4841*H4841+(1-G4841)*I4841</f>
        <v>-307.44349999999997</v>
      </c>
      <c r="K4841">
        <f>J4841+L4841</f>
        <v>4052.5565000000001</v>
      </c>
      <c r="L4841">
        <v>4360</v>
      </c>
    </row>
    <row r="4842" spans="1:12" x14ac:dyDescent="0.25">
      <c r="A4842" t="s">
        <v>10</v>
      </c>
      <c r="B4842" t="s">
        <v>7</v>
      </c>
      <c r="C4842">
        <v>7</v>
      </c>
      <c r="D4842">
        <v>3</v>
      </c>
      <c r="E4842" s="1">
        <v>101</v>
      </c>
      <c r="F4842">
        <v>318.14999999999998</v>
      </c>
      <c r="G4842">
        <v>0.65100000000000002</v>
      </c>
      <c r="H4842">
        <v>-359</v>
      </c>
      <c r="I4842" s="3">
        <v>-224</v>
      </c>
      <c r="J4842">
        <f>G4842*H4842+(1-G4842)*I4842</f>
        <v>-311.88499999999999</v>
      </c>
      <c r="K4842">
        <f>J4842+L4842</f>
        <v>3991.1149999999998</v>
      </c>
      <c r="L4842">
        <v>4303</v>
      </c>
    </row>
    <row r="4843" spans="1:12" x14ac:dyDescent="0.25">
      <c r="A4843" t="s">
        <v>10</v>
      </c>
      <c r="B4843" t="s">
        <v>7</v>
      </c>
      <c r="C4843">
        <v>7</v>
      </c>
      <c r="D4843">
        <v>3</v>
      </c>
      <c r="E4843" s="1">
        <v>101</v>
      </c>
      <c r="F4843">
        <v>318.14999999999998</v>
      </c>
      <c r="G4843">
        <v>0.69610000000000005</v>
      </c>
      <c r="H4843">
        <v>-359</v>
      </c>
      <c r="I4843" s="3">
        <v>-224</v>
      </c>
      <c r="J4843">
        <f>G4843*H4843+(1-G4843)*I4843</f>
        <v>-317.9735</v>
      </c>
      <c r="K4843">
        <f>J4843+L4843</f>
        <v>3889.0264999999999</v>
      </c>
      <c r="L4843">
        <v>4207</v>
      </c>
    </row>
    <row r="4844" spans="1:12" x14ac:dyDescent="0.25">
      <c r="A4844" t="s">
        <v>10</v>
      </c>
      <c r="B4844" t="s">
        <v>7</v>
      </c>
      <c r="C4844">
        <v>7</v>
      </c>
      <c r="D4844">
        <v>3</v>
      </c>
      <c r="E4844" s="1">
        <v>101</v>
      </c>
      <c r="F4844">
        <v>318.14999999999998</v>
      </c>
      <c r="G4844">
        <v>0.71840000000000004</v>
      </c>
      <c r="H4844">
        <v>-359</v>
      </c>
      <c r="I4844" s="3">
        <v>-224</v>
      </c>
      <c r="J4844">
        <f>G4844*H4844+(1-G4844)*I4844</f>
        <v>-320.98399999999998</v>
      </c>
      <c r="K4844">
        <f>J4844+L4844</f>
        <v>3855.0160000000001</v>
      </c>
      <c r="L4844">
        <v>4176</v>
      </c>
    </row>
    <row r="4845" spans="1:12" x14ac:dyDescent="0.25">
      <c r="A4845" t="s">
        <v>10</v>
      </c>
      <c r="B4845" t="s">
        <v>7</v>
      </c>
      <c r="C4845">
        <v>7</v>
      </c>
      <c r="D4845">
        <v>3</v>
      </c>
      <c r="E4845" s="1">
        <v>101</v>
      </c>
      <c r="F4845">
        <v>318.14999999999998</v>
      </c>
      <c r="G4845">
        <v>0.76680000000000004</v>
      </c>
      <c r="H4845">
        <v>-359</v>
      </c>
      <c r="I4845" s="3">
        <v>-224</v>
      </c>
      <c r="J4845">
        <f>G4845*H4845+(1-G4845)*I4845</f>
        <v>-327.51800000000003</v>
      </c>
      <c r="K4845">
        <f>J4845+L4845</f>
        <v>3782.482</v>
      </c>
      <c r="L4845">
        <v>4110</v>
      </c>
    </row>
    <row r="4846" spans="1:12" x14ac:dyDescent="0.25">
      <c r="A4846" t="s">
        <v>10</v>
      </c>
      <c r="B4846" t="s">
        <v>7</v>
      </c>
      <c r="C4846">
        <v>7</v>
      </c>
      <c r="D4846">
        <v>3</v>
      </c>
      <c r="E4846" s="1">
        <v>101</v>
      </c>
      <c r="F4846">
        <v>318.14999999999998</v>
      </c>
      <c r="G4846">
        <v>0.80349999999999999</v>
      </c>
      <c r="H4846">
        <v>-359</v>
      </c>
      <c r="I4846" s="3">
        <v>-224</v>
      </c>
      <c r="J4846">
        <f>G4846*H4846+(1-G4846)*I4846</f>
        <v>-332.47250000000003</v>
      </c>
      <c r="K4846">
        <f>J4846+L4846</f>
        <v>3735.5275000000001</v>
      </c>
      <c r="L4846">
        <v>4068</v>
      </c>
    </row>
    <row r="4847" spans="1:12" x14ac:dyDescent="0.25">
      <c r="A4847" t="s">
        <v>10</v>
      </c>
      <c r="B4847" t="s">
        <v>7</v>
      </c>
      <c r="C4847">
        <v>7</v>
      </c>
      <c r="D4847">
        <v>3</v>
      </c>
      <c r="E4847" s="1">
        <v>101</v>
      </c>
      <c r="F4847">
        <v>318.14999999999998</v>
      </c>
      <c r="G4847">
        <v>0.8296</v>
      </c>
      <c r="H4847">
        <v>-359</v>
      </c>
      <c r="I4847" s="3">
        <v>-224</v>
      </c>
      <c r="J4847">
        <f>G4847*H4847+(1-G4847)*I4847</f>
        <v>-335.99599999999998</v>
      </c>
      <c r="K4847">
        <f>J4847+L4847</f>
        <v>3709.0039999999999</v>
      </c>
      <c r="L4847">
        <v>4045</v>
      </c>
    </row>
    <row r="4848" spans="1:12" x14ac:dyDescent="0.25">
      <c r="A4848" t="s">
        <v>10</v>
      </c>
      <c r="B4848" t="s">
        <v>7</v>
      </c>
      <c r="C4848">
        <v>7</v>
      </c>
      <c r="D4848">
        <v>3</v>
      </c>
      <c r="E4848" s="1">
        <v>101</v>
      </c>
      <c r="F4848">
        <v>318.14999999999998</v>
      </c>
      <c r="G4848">
        <v>0.87439999999999996</v>
      </c>
      <c r="H4848">
        <v>-359</v>
      </c>
      <c r="I4848" s="3">
        <v>-224</v>
      </c>
      <c r="J4848">
        <f>G4848*H4848+(1-G4848)*I4848</f>
        <v>-342.04400000000004</v>
      </c>
      <c r="K4848">
        <f>J4848+L4848</f>
        <v>3661.9560000000001</v>
      </c>
      <c r="L4848">
        <v>4004</v>
      </c>
    </row>
    <row r="4849" spans="1:12" x14ac:dyDescent="0.25">
      <c r="A4849" t="s">
        <v>10</v>
      </c>
      <c r="B4849" t="s">
        <v>7</v>
      </c>
      <c r="C4849">
        <v>7</v>
      </c>
      <c r="D4849">
        <v>3</v>
      </c>
      <c r="E4849" s="1">
        <v>101</v>
      </c>
      <c r="F4849">
        <v>318.14999999999998</v>
      </c>
      <c r="G4849">
        <v>0.90910000000000002</v>
      </c>
      <c r="H4849">
        <v>-359</v>
      </c>
      <c r="I4849" s="3">
        <v>-224</v>
      </c>
      <c r="J4849">
        <f>G4849*H4849+(1-G4849)*I4849</f>
        <v>-346.7285</v>
      </c>
      <c r="K4849">
        <f>J4849+L4849</f>
        <v>3636.2714999999998</v>
      </c>
      <c r="L4849">
        <v>3983</v>
      </c>
    </row>
    <row r="4850" spans="1:12" x14ac:dyDescent="0.25">
      <c r="A4850" t="s">
        <v>10</v>
      </c>
      <c r="B4850" t="s">
        <v>7</v>
      </c>
      <c r="C4850">
        <v>7</v>
      </c>
      <c r="D4850">
        <v>3</v>
      </c>
      <c r="E4850" s="1">
        <v>101</v>
      </c>
      <c r="F4850">
        <v>318.14999999999998</v>
      </c>
      <c r="G4850">
        <v>0.95930000000000004</v>
      </c>
      <c r="H4850">
        <v>-359</v>
      </c>
      <c r="I4850" s="3">
        <v>-224</v>
      </c>
      <c r="J4850">
        <f>G4850*H4850+(1-G4850)*I4850</f>
        <v>-353.50550000000004</v>
      </c>
      <c r="K4850">
        <f>J4850+L4850</f>
        <v>3582.4944999999998</v>
      </c>
      <c r="L4850">
        <v>3936</v>
      </c>
    </row>
    <row r="4851" spans="1:12" x14ac:dyDescent="0.25">
      <c r="A4851" t="s">
        <v>10</v>
      </c>
      <c r="B4851" t="s">
        <v>7</v>
      </c>
      <c r="C4851">
        <v>7</v>
      </c>
      <c r="D4851">
        <v>3</v>
      </c>
      <c r="E4851" s="1">
        <v>101</v>
      </c>
      <c r="F4851">
        <v>318.14999999999998</v>
      </c>
      <c r="G4851">
        <v>1</v>
      </c>
      <c r="H4851">
        <v>-359</v>
      </c>
      <c r="I4851" s="3">
        <v>-224</v>
      </c>
      <c r="J4851">
        <f>G4851*H4851+(1-G4851)*I4851</f>
        <v>-359</v>
      </c>
      <c r="K4851">
        <f>J4851+L4851</f>
        <v>-359</v>
      </c>
      <c r="L4851">
        <v>0</v>
      </c>
    </row>
    <row r="4852" spans="1:12" x14ac:dyDescent="0.25">
      <c r="A4852" t="s">
        <v>10</v>
      </c>
      <c r="B4852" t="s">
        <v>7</v>
      </c>
      <c r="C4852">
        <v>6</v>
      </c>
      <c r="D4852">
        <v>4</v>
      </c>
      <c r="E4852">
        <v>101.33</v>
      </c>
      <c r="F4852">
        <v>318.14999999999998</v>
      </c>
      <c r="G4852">
        <v>0.04</v>
      </c>
      <c r="H4852">
        <v>-342</v>
      </c>
      <c r="I4852" s="3">
        <v>-167</v>
      </c>
      <c r="J4852">
        <f>G4852*H4852+(1-G4852)*I4852</f>
        <v>-174</v>
      </c>
      <c r="K4852">
        <f>J4852+L4852</f>
        <v>348</v>
      </c>
      <c r="L4852" s="8">
        <v>522</v>
      </c>
    </row>
    <row r="4853" spans="1:12" x14ac:dyDescent="0.25">
      <c r="A4853" t="s">
        <v>10</v>
      </c>
      <c r="B4853" t="s">
        <v>7</v>
      </c>
      <c r="C4853">
        <v>6</v>
      </c>
      <c r="D4853">
        <v>4</v>
      </c>
      <c r="E4853">
        <v>101.33</v>
      </c>
      <c r="F4853">
        <v>318.14999999999998</v>
      </c>
      <c r="G4853">
        <v>4.7E-2</v>
      </c>
      <c r="H4853">
        <v>-342</v>
      </c>
      <c r="I4853" s="3">
        <v>-167</v>
      </c>
      <c r="J4853">
        <f>G4853*H4853+(1-G4853)*I4853</f>
        <v>-175.22499999999999</v>
      </c>
      <c r="K4853">
        <f>J4853+L4853</f>
        <v>392.77499999999998</v>
      </c>
      <c r="L4853" s="8">
        <v>568</v>
      </c>
    </row>
    <row r="4854" spans="1:12" x14ac:dyDescent="0.25">
      <c r="A4854" t="s">
        <v>10</v>
      </c>
      <c r="B4854" t="s">
        <v>7</v>
      </c>
      <c r="C4854">
        <v>6</v>
      </c>
      <c r="D4854">
        <v>4</v>
      </c>
      <c r="E4854">
        <v>101.33</v>
      </c>
      <c r="F4854">
        <v>318.14999999999998</v>
      </c>
      <c r="G4854">
        <v>0.08</v>
      </c>
      <c r="H4854">
        <v>-342</v>
      </c>
      <c r="I4854" s="3">
        <v>-167</v>
      </c>
      <c r="J4854">
        <f>G4854*H4854+(1-G4854)*I4854</f>
        <v>-181</v>
      </c>
      <c r="K4854">
        <f>J4854+L4854</f>
        <v>515</v>
      </c>
      <c r="L4854" s="8">
        <v>696</v>
      </c>
    </row>
    <row r="4855" spans="1:12" x14ac:dyDescent="0.25">
      <c r="A4855" t="s">
        <v>10</v>
      </c>
      <c r="B4855" t="s">
        <v>7</v>
      </c>
      <c r="C4855">
        <v>6</v>
      </c>
      <c r="D4855">
        <v>4</v>
      </c>
      <c r="E4855">
        <v>101.33</v>
      </c>
      <c r="F4855">
        <v>318.14999999999998</v>
      </c>
      <c r="G4855">
        <v>9.1999999999999998E-2</v>
      </c>
      <c r="H4855">
        <v>-342</v>
      </c>
      <c r="I4855" s="3">
        <v>-167</v>
      </c>
      <c r="J4855">
        <f>G4855*H4855+(1-G4855)*I4855</f>
        <v>-183.1</v>
      </c>
      <c r="K4855">
        <f>J4855+L4855</f>
        <v>553.9</v>
      </c>
      <c r="L4855" s="8">
        <v>737</v>
      </c>
    </row>
    <row r="4856" spans="1:12" x14ac:dyDescent="0.25">
      <c r="A4856" t="s">
        <v>10</v>
      </c>
      <c r="B4856" t="s">
        <v>7</v>
      </c>
      <c r="C4856">
        <v>6</v>
      </c>
      <c r="D4856">
        <v>4</v>
      </c>
      <c r="E4856">
        <v>101.33</v>
      </c>
      <c r="F4856">
        <v>318.14999999999998</v>
      </c>
      <c r="G4856">
        <v>0.159</v>
      </c>
      <c r="H4856">
        <v>-342</v>
      </c>
      <c r="I4856" s="3">
        <v>-167</v>
      </c>
      <c r="J4856">
        <f>G4856*H4856+(1-G4856)*I4856</f>
        <v>-194.82499999999999</v>
      </c>
      <c r="K4856">
        <f>J4856+L4856</f>
        <v>684.17499999999995</v>
      </c>
      <c r="L4856" s="8">
        <v>879</v>
      </c>
    </row>
    <row r="4857" spans="1:12" x14ac:dyDescent="0.25">
      <c r="A4857" t="s">
        <v>10</v>
      </c>
      <c r="B4857" t="s">
        <v>7</v>
      </c>
      <c r="C4857">
        <v>6</v>
      </c>
      <c r="D4857">
        <v>4</v>
      </c>
      <c r="E4857">
        <v>101.33</v>
      </c>
      <c r="F4857">
        <v>318.14999999999998</v>
      </c>
      <c r="G4857">
        <v>0.17699999999999999</v>
      </c>
      <c r="H4857">
        <v>-342</v>
      </c>
      <c r="I4857" s="3">
        <v>-167</v>
      </c>
      <c r="J4857">
        <f>G4857*H4857+(1-G4857)*I4857</f>
        <v>-197.97499999999999</v>
      </c>
      <c r="K4857">
        <f>J4857+L4857</f>
        <v>708.02499999999998</v>
      </c>
      <c r="L4857" s="8">
        <v>906</v>
      </c>
    </row>
    <row r="4858" spans="1:12" x14ac:dyDescent="0.25">
      <c r="A4858" t="s">
        <v>10</v>
      </c>
      <c r="B4858" t="s">
        <v>7</v>
      </c>
      <c r="C4858">
        <v>6</v>
      </c>
      <c r="D4858">
        <v>4</v>
      </c>
      <c r="E4858">
        <v>101.33</v>
      </c>
      <c r="F4858">
        <v>318.14999999999998</v>
      </c>
      <c r="G4858">
        <v>0.308</v>
      </c>
      <c r="H4858">
        <v>-342</v>
      </c>
      <c r="I4858" s="3">
        <v>-167</v>
      </c>
      <c r="J4858">
        <f>G4858*H4858+(1-G4858)*I4858</f>
        <v>-220.89999999999998</v>
      </c>
      <c r="K4858">
        <f>J4858+L4858</f>
        <v>802.1</v>
      </c>
      <c r="L4858" s="8">
        <v>1023</v>
      </c>
    </row>
    <row r="4859" spans="1:12" x14ac:dyDescent="0.25">
      <c r="A4859" t="s">
        <v>10</v>
      </c>
      <c r="B4859" t="s">
        <v>7</v>
      </c>
      <c r="C4859">
        <v>6</v>
      </c>
      <c r="D4859">
        <v>4</v>
      </c>
      <c r="E4859">
        <v>101.33</v>
      </c>
      <c r="F4859">
        <v>318.14999999999998</v>
      </c>
      <c r="G4859">
        <v>0.33100000000000002</v>
      </c>
      <c r="H4859">
        <v>-342</v>
      </c>
      <c r="I4859" s="3">
        <v>-167</v>
      </c>
      <c r="J4859">
        <f>G4859*H4859+(1-G4859)*I4859</f>
        <v>-224.92500000000001</v>
      </c>
      <c r="K4859">
        <f>J4859+L4859</f>
        <v>801.07500000000005</v>
      </c>
      <c r="L4859" s="8">
        <v>1026</v>
      </c>
    </row>
    <row r="4860" spans="1:12" x14ac:dyDescent="0.25">
      <c r="A4860" t="s">
        <v>10</v>
      </c>
      <c r="B4860" t="s">
        <v>7</v>
      </c>
      <c r="C4860">
        <v>6</v>
      </c>
      <c r="D4860">
        <v>4</v>
      </c>
      <c r="E4860">
        <v>101.33</v>
      </c>
      <c r="F4860">
        <v>318.14999999999998</v>
      </c>
      <c r="G4860">
        <v>0.57499999999999996</v>
      </c>
      <c r="H4860">
        <v>-342</v>
      </c>
      <c r="I4860" s="3">
        <v>-167</v>
      </c>
      <c r="J4860">
        <f>G4860*H4860+(1-G4860)*I4860</f>
        <v>-267.625</v>
      </c>
      <c r="K4860">
        <f>J4860+L4860</f>
        <v>614.375</v>
      </c>
      <c r="L4860" s="8">
        <v>882</v>
      </c>
    </row>
    <row r="4861" spans="1:12" x14ac:dyDescent="0.25">
      <c r="A4861" t="s">
        <v>10</v>
      </c>
      <c r="B4861" t="s">
        <v>7</v>
      </c>
      <c r="C4861">
        <v>6</v>
      </c>
      <c r="D4861">
        <v>4</v>
      </c>
      <c r="E4861">
        <v>101.33</v>
      </c>
      <c r="F4861">
        <v>318.14999999999998</v>
      </c>
      <c r="G4861">
        <v>0.59399999999999997</v>
      </c>
      <c r="H4861">
        <v>-342</v>
      </c>
      <c r="I4861" s="3">
        <v>-167</v>
      </c>
      <c r="J4861">
        <f>G4861*H4861+(1-G4861)*I4861</f>
        <v>-270.95</v>
      </c>
      <c r="K4861">
        <f>J4861+L4861</f>
        <v>582.04999999999995</v>
      </c>
      <c r="L4861" s="8">
        <v>853</v>
      </c>
    </row>
    <row r="4862" spans="1:12" x14ac:dyDescent="0.25">
      <c r="A4862" t="s">
        <v>10</v>
      </c>
      <c r="B4862" t="s">
        <v>7</v>
      </c>
      <c r="C4862">
        <v>6</v>
      </c>
      <c r="D4862">
        <v>4</v>
      </c>
      <c r="E4862">
        <v>101.33</v>
      </c>
      <c r="F4862">
        <v>318.14999999999998</v>
      </c>
      <c r="G4862">
        <v>0.59599999999999997</v>
      </c>
      <c r="H4862">
        <v>-342</v>
      </c>
      <c r="I4862" s="3">
        <v>-167</v>
      </c>
      <c r="J4862">
        <f>G4862*H4862+(1-G4862)*I4862</f>
        <v>-271.3</v>
      </c>
      <c r="K4862">
        <f>J4862+L4862</f>
        <v>574.70000000000005</v>
      </c>
      <c r="L4862" s="8">
        <v>846</v>
      </c>
    </row>
    <row r="4863" spans="1:12" x14ac:dyDescent="0.25">
      <c r="A4863" t="s">
        <v>10</v>
      </c>
      <c r="B4863" t="s">
        <v>7</v>
      </c>
      <c r="C4863">
        <v>6</v>
      </c>
      <c r="D4863">
        <v>4</v>
      </c>
      <c r="E4863">
        <v>101.33</v>
      </c>
      <c r="F4863">
        <v>318.14999999999998</v>
      </c>
      <c r="G4863">
        <v>0.81599999999999995</v>
      </c>
      <c r="H4863">
        <v>-342</v>
      </c>
      <c r="I4863" s="3">
        <v>-167</v>
      </c>
      <c r="J4863">
        <f>G4863*H4863+(1-G4863)*I4863</f>
        <v>-309.8</v>
      </c>
      <c r="K4863">
        <f>J4863+L4863</f>
        <v>129.19999999999999</v>
      </c>
      <c r="L4863" s="8">
        <v>439</v>
      </c>
    </row>
    <row r="4864" spans="1:12" x14ac:dyDescent="0.25">
      <c r="A4864" t="s">
        <v>10</v>
      </c>
      <c r="B4864" t="s">
        <v>7</v>
      </c>
      <c r="C4864">
        <v>6</v>
      </c>
      <c r="D4864">
        <v>4</v>
      </c>
      <c r="E4864">
        <v>101.33</v>
      </c>
      <c r="F4864">
        <v>318.14999999999998</v>
      </c>
      <c r="G4864">
        <v>1</v>
      </c>
      <c r="H4864">
        <v>-342</v>
      </c>
      <c r="I4864" s="3">
        <v>-167</v>
      </c>
      <c r="J4864">
        <f>G4864*H4864+(1-G4864)*I4864</f>
        <v>-342</v>
      </c>
      <c r="K4864">
        <f>J4864+L4864</f>
        <v>-342</v>
      </c>
      <c r="L4864" s="8">
        <v>0</v>
      </c>
    </row>
    <row r="4865" spans="1:12" x14ac:dyDescent="0.25">
      <c r="A4865" t="s">
        <v>10</v>
      </c>
      <c r="B4865" t="s">
        <v>7</v>
      </c>
      <c r="C4865">
        <v>7</v>
      </c>
      <c r="D4865">
        <v>3</v>
      </c>
      <c r="E4865" s="1">
        <v>101</v>
      </c>
      <c r="F4865">
        <v>333.15</v>
      </c>
      <c r="G4865">
        <v>0</v>
      </c>
      <c r="H4865">
        <v>-359</v>
      </c>
      <c r="I4865" s="3">
        <v>-224</v>
      </c>
      <c r="J4865">
        <f>G4865*H4865+(1-G4865)*I4865</f>
        <v>-224</v>
      </c>
      <c r="K4865">
        <f>J4865+L4865</f>
        <v>-224</v>
      </c>
      <c r="L4865">
        <v>0</v>
      </c>
    </row>
    <row r="4866" spans="1:12" x14ac:dyDescent="0.25">
      <c r="A4866" t="s">
        <v>10</v>
      </c>
      <c r="B4866" t="s">
        <v>7</v>
      </c>
      <c r="C4866">
        <v>7</v>
      </c>
      <c r="D4866">
        <v>3</v>
      </c>
      <c r="E4866" s="1">
        <v>101</v>
      </c>
      <c r="F4866">
        <v>333.15</v>
      </c>
      <c r="G4866">
        <v>5.7999999999999996E-3</v>
      </c>
      <c r="H4866">
        <v>-359</v>
      </c>
      <c r="I4866" s="3">
        <v>-224</v>
      </c>
      <c r="J4866">
        <f>G4866*H4866+(1-G4866)*I4866</f>
        <v>-224.78299999999999</v>
      </c>
      <c r="K4866">
        <f>J4866+L4866</f>
        <v>21539.217000000001</v>
      </c>
      <c r="L4866">
        <v>21764</v>
      </c>
    </row>
    <row r="4867" spans="1:12" x14ac:dyDescent="0.25">
      <c r="A4867" t="s">
        <v>10</v>
      </c>
      <c r="B4867" t="s">
        <v>7</v>
      </c>
      <c r="C4867">
        <v>7</v>
      </c>
      <c r="D4867">
        <v>3</v>
      </c>
      <c r="E4867" s="1">
        <v>101</v>
      </c>
      <c r="F4867">
        <v>333.15</v>
      </c>
      <c r="G4867">
        <v>1.3599999999999999E-2</v>
      </c>
      <c r="H4867">
        <v>-359</v>
      </c>
      <c r="I4867" s="3">
        <v>-224</v>
      </c>
      <c r="J4867">
        <f>G4867*H4867+(1-G4867)*I4867</f>
        <v>-225.83600000000001</v>
      </c>
      <c r="K4867">
        <f>J4867+L4867</f>
        <v>20743.164000000001</v>
      </c>
      <c r="L4867">
        <v>20969</v>
      </c>
    </row>
    <row r="4868" spans="1:12" x14ac:dyDescent="0.25">
      <c r="A4868" t="s">
        <v>10</v>
      </c>
      <c r="B4868" t="s">
        <v>7</v>
      </c>
      <c r="C4868">
        <v>7</v>
      </c>
      <c r="D4868">
        <v>3</v>
      </c>
      <c r="E4868" s="1">
        <v>101</v>
      </c>
      <c r="F4868">
        <v>333.15</v>
      </c>
      <c r="G4868">
        <v>1.8700000000000001E-2</v>
      </c>
      <c r="H4868">
        <v>-359</v>
      </c>
      <c r="I4868" s="3">
        <v>-224</v>
      </c>
      <c r="J4868">
        <f>G4868*H4868+(1-G4868)*I4868</f>
        <v>-226.52449999999999</v>
      </c>
      <c r="K4868">
        <f>J4868+L4868</f>
        <v>20163.4755</v>
      </c>
      <c r="L4868">
        <v>20390</v>
      </c>
    </row>
    <row r="4869" spans="1:12" x14ac:dyDescent="0.25">
      <c r="A4869" t="s">
        <v>10</v>
      </c>
      <c r="B4869" t="s">
        <v>7</v>
      </c>
      <c r="C4869">
        <v>7</v>
      </c>
      <c r="D4869">
        <v>3</v>
      </c>
      <c r="E4869" s="1">
        <v>101</v>
      </c>
      <c r="F4869">
        <v>333.15</v>
      </c>
      <c r="G4869">
        <v>2.9700000000000001E-2</v>
      </c>
      <c r="H4869">
        <v>-359</v>
      </c>
      <c r="I4869" s="3">
        <v>-224</v>
      </c>
      <c r="J4869">
        <f>G4869*H4869+(1-G4869)*I4869</f>
        <v>-228.0095</v>
      </c>
      <c r="K4869">
        <f>J4869+L4869</f>
        <v>18316.9905</v>
      </c>
      <c r="L4869">
        <v>18545</v>
      </c>
    </row>
    <row r="4870" spans="1:12" x14ac:dyDescent="0.25">
      <c r="A4870" t="s">
        <v>10</v>
      </c>
      <c r="B4870" t="s">
        <v>7</v>
      </c>
      <c r="C4870">
        <v>7</v>
      </c>
      <c r="D4870">
        <v>3</v>
      </c>
      <c r="E4870" s="1">
        <v>101</v>
      </c>
      <c r="F4870">
        <v>333.15</v>
      </c>
      <c r="G4870">
        <v>4.3900000000000002E-2</v>
      </c>
      <c r="H4870">
        <v>-359</v>
      </c>
      <c r="I4870" s="3">
        <v>-224</v>
      </c>
      <c r="J4870">
        <f>G4870*H4870+(1-G4870)*I4870</f>
        <v>-229.92649999999998</v>
      </c>
      <c r="K4870">
        <f>J4870+L4870</f>
        <v>16155.0735</v>
      </c>
      <c r="L4870">
        <v>16385</v>
      </c>
    </row>
    <row r="4871" spans="1:12" x14ac:dyDescent="0.25">
      <c r="A4871" t="s">
        <v>10</v>
      </c>
      <c r="B4871" t="s">
        <v>7</v>
      </c>
      <c r="C4871">
        <v>7</v>
      </c>
      <c r="D4871">
        <v>3</v>
      </c>
      <c r="E4871" s="1">
        <v>101</v>
      </c>
      <c r="F4871">
        <v>333.15</v>
      </c>
      <c r="G4871">
        <v>8.4099999999999994E-2</v>
      </c>
      <c r="H4871">
        <v>-359</v>
      </c>
      <c r="I4871" s="3">
        <v>-224</v>
      </c>
      <c r="J4871">
        <f>G4871*H4871+(1-G4871)*I4871</f>
        <v>-235.35350000000003</v>
      </c>
      <c r="K4871">
        <f>J4871+L4871</f>
        <v>12179.646500000001</v>
      </c>
      <c r="L4871">
        <v>12415</v>
      </c>
    </row>
    <row r="4872" spans="1:12" x14ac:dyDescent="0.25">
      <c r="A4872" t="s">
        <v>10</v>
      </c>
      <c r="B4872" t="s">
        <v>7</v>
      </c>
      <c r="C4872">
        <v>7</v>
      </c>
      <c r="D4872">
        <v>3</v>
      </c>
      <c r="E4872" s="1">
        <v>101</v>
      </c>
      <c r="F4872">
        <v>333.15</v>
      </c>
      <c r="G4872">
        <v>0.1182</v>
      </c>
      <c r="H4872">
        <v>-359</v>
      </c>
      <c r="I4872" s="3">
        <v>-224</v>
      </c>
      <c r="J4872">
        <f>G4872*H4872+(1-G4872)*I4872</f>
        <v>-239.95699999999999</v>
      </c>
      <c r="K4872">
        <f>J4872+L4872</f>
        <v>10313.043</v>
      </c>
      <c r="L4872">
        <v>10553</v>
      </c>
    </row>
    <row r="4873" spans="1:12" x14ac:dyDescent="0.25">
      <c r="A4873" t="s">
        <v>10</v>
      </c>
      <c r="B4873" t="s">
        <v>7</v>
      </c>
      <c r="C4873">
        <v>7</v>
      </c>
      <c r="D4873">
        <v>3</v>
      </c>
      <c r="E4873" s="1">
        <v>101</v>
      </c>
      <c r="F4873">
        <v>333.15</v>
      </c>
      <c r="G4873">
        <v>0.1638</v>
      </c>
      <c r="H4873">
        <v>-359</v>
      </c>
      <c r="I4873" s="3">
        <v>-224</v>
      </c>
      <c r="J4873">
        <f>G4873*H4873+(1-G4873)*I4873</f>
        <v>-246.11300000000003</v>
      </c>
      <c r="K4873">
        <f>J4873+L4873</f>
        <v>8770.8870000000006</v>
      </c>
      <c r="L4873">
        <v>9017</v>
      </c>
    </row>
    <row r="4874" spans="1:12" x14ac:dyDescent="0.25">
      <c r="A4874" t="s">
        <v>10</v>
      </c>
      <c r="B4874" t="s">
        <v>7</v>
      </c>
      <c r="C4874">
        <v>7</v>
      </c>
      <c r="D4874">
        <v>3</v>
      </c>
      <c r="E4874" s="1">
        <v>101</v>
      </c>
      <c r="F4874">
        <v>333.15</v>
      </c>
      <c r="G4874">
        <v>0.2044</v>
      </c>
      <c r="H4874">
        <v>-359</v>
      </c>
      <c r="I4874" s="3">
        <v>-224</v>
      </c>
      <c r="J4874">
        <f>G4874*H4874+(1-G4874)*I4874</f>
        <v>-251.59399999999999</v>
      </c>
      <c r="K4874">
        <f>J4874+L4874</f>
        <v>7890.4059999999999</v>
      </c>
      <c r="L4874">
        <v>8142</v>
      </c>
    </row>
    <row r="4875" spans="1:12" x14ac:dyDescent="0.25">
      <c r="A4875" t="s">
        <v>10</v>
      </c>
      <c r="B4875" t="s">
        <v>7</v>
      </c>
      <c r="C4875">
        <v>7</v>
      </c>
      <c r="D4875">
        <v>3</v>
      </c>
      <c r="E4875" s="1">
        <v>101</v>
      </c>
      <c r="F4875">
        <v>333.15</v>
      </c>
      <c r="G4875">
        <v>0.29980000000000001</v>
      </c>
      <c r="H4875">
        <v>-359</v>
      </c>
      <c r="I4875" s="3">
        <v>-224</v>
      </c>
      <c r="J4875">
        <f>G4875*H4875+(1-G4875)*I4875</f>
        <v>-264.47300000000001</v>
      </c>
      <c r="K4875">
        <f>J4875+L4875</f>
        <v>6642.527</v>
      </c>
      <c r="L4875">
        <v>6907</v>
      </c>
    </row>
    <row r="4876" spans="1:12" x14ac:dyDescent="0.25">
      <c r="A4876" t="s">
        <v>10</v>
      </c>
      <c r="B4876" t="s">
        <v>7</v>
      </c>
      <c r="C4876">
        <v>7</v>
      </c>
      <c r="D4876">
        <v>3</v>
      </c>
      <c r="E4876" s="1">
        <v>101</v>
      </c>
      <c r="F4876">
        <v>333.15</v>
      </c>
      <c r="G4876">
        <v>0.36249999999999999</v>
      </c>
      <c r="H4876">
        <v>-359</v>
      </c>
      <c r="I4876" s="3">
        <v>-224</v>
      </c>
      <c r="J4876">
        <f>G4876*H4876+(1-G4876)*I4876</f>
        <v>-272.9375</v>
      </c>
      <c r="K4876">
        <f>J4876+L4876</f>
        <v>6157.0625</v>
      </c>
      <c r="L4876">
        <v>6430</v>
      </c>
    </row>
    <row r="4877" spans="1:12" x14ac:dyDescent="0.25">
      <c r="A4877" t="s">
        <v>10</v>
      </c>
      <c r="B4877" t="s">
        <v>7</v>
      </c>
      <c r="C4877">
        <v>7</v>
      </c>
      <c r="D4877">
        <v>3</v>
      </c>
      <c r="E4877" s="1">
        <v>101</v>
      </c>
      <c r="F4877">
        <v>333.15</v>
      </c>
      <c r="G4877">
        <v>0.41170000000000001</v>
      </c>
      <c r="H4877">
        <v>-359</v>
      </c>
      <c r="I4877" s="3">
        <v>-224</v>
      </c>
      <c r="J4877">
        <f>G4877*H4877+(1-G4877)*I4877</f>
        <v>-279.5795</v>
      </c>
      <c r="K4877">
        <f>J4877+L4877</f>
        <v>5875.4205000000002</v>
      </c>
      <c r="L4877">
        <v>6155</v>
      </c>
    </row>
    <row r="4878" spans="1:12" x14ac:dyDescent="0.25">
      <c r="A4878" t="s">
        <v>10</v>
      </c>
      <c r="B4878" t="s">
        <v>7</v>
      </c>
      <c r="C4878">
        <v>7</v>
      </c>
      <c r="D4878">
        <v>3</v>
      </c>
      <c r="E4878" s="1">
        <v>101</v>
      </c>
      <c r="F4878">
        <v>333.15</v>
      </c>
      <c r="G4878">
        <v>0.505</v>
      </c>
      <c r="H4878">
        <v>-359</v>
      </c>
      <c r="I4878" s="3">
        <v>-224</v>
      </c>
      <c r="J4878">
        <f>G4878*H4878+(1-G4878)*I4878</f>
        <v>-292.17499999999995</v>
      </c>
      <c r="K4878">
        <f>J4878+L4878</f>
        <v>5486.8249999999998</v>
      </c>
      <c r="L4878">
        <v>5779</v>
      </c>
    </row>
    <row r="4879" spans="1:12" x14ac:dyDescent="0.25">
      <c r="A4879" t="s">
        <v>10</v>
      </c>
      <c r="B4879" t="s">
        <v>7</v>
      </c>
      <c r="C4879">
        <v>7</v>
      </c>
      <c r="D4879">
        <v>3</v>
      </c>
      <c r="E4879" s="1">
        <v>101</v>
      </c>
      <c r="F4879">
        <v>333.15</v>
      </c>
      <c r="G4879">
        <v>0.58879999999999999</v>
      </c>
      <c r="H4879">
        <v>-359</v>
      </c>
      <c r="I4879" s="3">
        <v>-224</v>
      </c>
      <c r="J4879">
        <f>G4879*H4879+(1-G4879)*I4879</f>
        <v>-303.488</v>
      </c>
      <c r="K4879">
        <f>J4879+L4879</f>
        <v>5249.5119999999997</v>
      </c>
      <c r="L4879">
        <v>5553</v>
      </c>
    </row>
    <row r="4880" spans="1:12" x14ac:dyDescent="0.25">
      <c r="A4880" t="s">
        <v>10</v>
      </c>
      <c r="B4880" t="s">
        <v>7</v>
      </c>
      <c r="C4880">
        <v>7</v>
      </c>
      <c r="D4880">
        <v>3</v>
      </c>
      <c r="E4880" s="1">
        <v>101</v>
      </c>
      <c r="F4880">
        <v>333.15</v>
      </c>
      <c r="G4880">
        <v>0.63</v>
      </c>
      <c r="H4880">
        <v>-359</v>
      </c>
      <c r="I4880" s="3">
        <v>-224</v>
      </c>
      <c r="J4880">
        <f>G4880*H4880+(1-G4880)*I4880</f>
        <v>-309.04999999999995</v>
      </c>
      <c r="K4880">
        <f>J4880+L4880</f>
        <v>5154.95</v>
      </c>
      <c r="L4880">
        <v>5464</v>
      </c>
    </row>
    <row r="4881" spans="1:12" x14ac:dyDescent="0.25">
      <c r="A4881" t="s">
        <v>10</v>
      </c>
      <c r="B4881" t="s">
        <v>7</v>
      </c>
      <c r="C4881">
        <v>7</v>
      </c>
      <c r="D4881">
        <v>3</v>
      </c>
      <c r="E4881" s="1">
        <v>101</v>
      </c>
      <c r="F4881">
        <v>333.15</v>
      </c>
      <c r="G4881">
        <v>0.66049999999999998</v>
      </c>
      <c r="H4881">
        <v>-359</v>
      </c>
      <c r="I4881" s="3">
        <v>-224</v>
      </c>
      <c r="J4881">
        <f>G4881*H4881+(1-G4881)*I4881</f>
        <v>-313.16750000000002</v>
      </c>
      <c r="K4881">
        <f>J4881+L4881</f>
        <v>5092.8325000000004</v>
      </c>
      <c r="L4881">
        <v>5406</v>
      </c>
    </row>
    <row r="4882" spans="1:12" x14ac:dyDescent="0.25">
      <c r="A4882" t="s">
        <v>10</v>
      </c>
      <c r="B4882" t="s">
        <v>7</v>
      </c>
      <c r="C4882">
        <v>7</v>
      </c>
      <c r="D4882">
        <v>3</v>
      </c>
      <c r="E4882" s="1">
        <v>101</v>
      </c>
      <c r="F4882">
        <v>333.15</v>
      </c>
      <c r="G4882">
        <v>0.69620000000000004</v>
      </c>
      <c r="H4882">
        <v>-359</v>
      </c>
      <c r="I4882" s="3">
        <v>-224</v>
      </c>
      <c r="J4882">
        <f>G4882*H4882+(1-G4882)*I4882</f>
        <v>-317.98700000000002</v>
      </c>
      <c r="K4882">
        <f>J4882+L4882</f>
        <v>5045.0129999999999</v>
      </c>
      <c r="L4882">
        <v>5363</v>
      </c>
    </row>
    <row r="4883" spans="1:12" x14ac:dyDescent="0.25">
      <c r="A4883" t="s">
        <v>10</v>
      </c>
      <c r="B4883" t="s">
        <v>7</v>
      </c>
      <c r="C4883">
        <v>7</v>
      </c>
      <c r="D4883">
        <v>3</v>
      </c>
      <c r="E4883" s="1">
        <v>101</v>
      </c>
      <c r="F4883">
        <v>333.15</v>
      </c>
      <c r="G4883">
        <v>0.73560000000000003</v>
      </c>
      <c r="H4883">
        <v>-359</v>
      </c>
      <c r="I4883" s="3">
        <v>-224</v>
      </c>
      <c r="J4883">
        <f>G4883*H4883+(1-G4883)*I4883</f>
        <v>-323.30599999999998</v>
      </c>
      <c r="K4883">
        <f>J4883+L4883</f>
        <v>4984.6940000000004</v>
      </c>
      <c r="L4883">
        <v>5308</v>
      </c>
    </row>
    <row r="4884" spans="1:12" x14ac:dyDescent="0.25">
      <c r="A4884" t="s">
        <v>10</v>
      </c>
      <c r="B4884" t="s">
        <v>7</v>
      </c>
      <c r="C4884">
        <v>7</v>
      </c>
      <c r="D4884">
        <v>3</v>
      </c>
      <c r="E4884" s="1">
        <v>101</v>
      </c>
      <c r="F4884">
        <v>333.15</v>
      </c>
      <c r="G4884">
        <v>0.78320000000000001</v>
      </c>
      <c r="H4884">
        <v>-359</v>
      </c>
      <c r="I4884" s="3">
        <v>-224</v>
      </c>
      <c r="J4884">
        <f>G4884*H4884+(1-G4884)*I4884</f>
        <v>-329.73199999999997</v>
      </c>
      <c r="K4884">
        <f>J4884+L4884</f>
        <v>4921.268</v>
      </c>
      <c r="L4884">
        <v>5251</v>
      </c>
    </row>
    <row r="4885" spans="1:12" x14ac:dyDescent="0.25">
      <c r="A4885" t="s">
        <v>10</v>
      </c>
      <c r="B4885" t="s">
        <v>7</v>
      </c>
      <c r="C4885">
        <v>7</v>
      </c>
      <c r="D4885">
        <v>3</v>
      </c>
      <c r="E4885" s="1">
        <v>101</v>
      </c>
      <c r="F4885">
        <v>333.15</v>
      </c>
      <c r="G4885">
        <v>0.82809999999999995</v>
      </c>
      <c r="H4885">
        <v>-359</v>
      </c>
      <c r="I4885" s="3">
        <v>-224</v>
      </c>
      <c r="J4885">
        <f>G4885*H4885+(1-G4885)*I4885</f>
        <v>-335.79349999999999</v>
      </c>
      <c r="K4885">
        <f>J4885+L4885</f>
        <v>4857.2065000000002</v>
      </c>
      <c r="L4885">
        <v>5193</v>
      </c>
    </row>
    <row r="4886" spans="1:12" x14ac:dyDescent="0.25">
      <c r="A4886" t="s">
        <v>10</v>
      </c>
      <c r="B4886" t="s">
        <v>7</v>
      </c>
      <c r="C4886">
        <v>7</v>
      </c>
      <c r="D4886">
        <v>3</v>
      </c>
      <c r="E4886" s="1">
        <v>101</v>
      </c>
      <c r="F4886">
        <v>333.15</v>
      </c>
      <c r="G4886">
        <v>0.88749999999999996</v>
      </c>
      <c r="H4886">
        <v>-359</v>
      </c>
      <c r="I4886" s="3">
        <v>-224</v>
      </c>
      <c r="J4886">
        <f>G4886*H4886+(1-G4886)*I4886</f>
        <v>-343.8125</v>
      </c>
      <c r="K4886">
        <f>J4886+L4886</f>
        <v>4827.1875</v>
      </c>
      <c r="L4886">
        <v>5171</v>
      </c>
    </row>
    <row r="4887" spans="1:12" x14ac:dyDescent="0.25">
      <c r="A4887" t="s">
        <v>10</v>
      </c>
      <c r="B4887" t="s">
        <v>7</v>
      </c>
      <c r="C4887">
        <v>7</v>
      </c>
      <c r="D4887">
        <v>3</v>
      </c>
      <c r="E4887" s="1">
        <v>101</v>
      </c>
      <c r="F4887">
        <v>333.15</v>
      </c>
      <c r="G4887">
        <v>0.91249999999999998</v>
      </c>
      <c r="H4887">
        <v>-359</v>
      </c>
      <c r="I4887" s="3">
        <v>-224</v>
      </c>
      <c r="J4887">
        <f>G4887*H4887+(1-G4887)*I4887</f>
        <v>-347.1875</v>
      </c>
      <c r="K4887">
        <f>J4887+L4887</f>
        <v>4820.8125</v>
      </c>
      <c r="L4887">
        <v>5168</v>
      </c>
    </row>
    <row r="4888" spans="1:12" x14ac:dyDescent="0.25">
      <c r="A4888" t="s">
        <v>10</v>
      </c>
      <c r="B4888" t="s">
        <v>7</v>
      </c>
      <c r="C4888">
        <v>7</v>
      </c>
      <c r="D4888">
        <v>3</v>
      </c>
      <c r="E4888" s="1">
        <v>101</v>
      </c>
      <c r="F4888">
        <v>333.15</v>
      </c>
      <c r="G4888">
        <v>0.94430000000000003</v>
      </c>
      <c r="H4888">
        <v>-359</v>
      </c>
      <c r="I4888" s="3">
        <v>-224</v>
      </c>
      <c r="J4888">
        <f>G4888*H4888+(1-G4888)*I4888</f>
        <v>-351.48050000000001</v>
      </c>
      <c r="K4888">
        <f>J4888+L4888</f>
        <v>4812.5195000000003</v>
      </c>
      <c r="L4888">
        <v>5164</v>
      </c>
    </row>
    <row r="4889" spans="1:12" x14ac:dyDescent="0.25">
      <c r="A4889" t="s">
        <v>10</v>
      </c>
      <c r="B4889" t="s">
        <v>7</v>
      </c>
      <c r="C4889">
        <v>7</v>
      </c>
      <c r="D4889">
        <v>3</v>
      </c>
      <c r="E4889" s="1">
        <v>101</v>
      </c>
      <c r="F4889">
        <v>333.15</v>
      </c>
      <c r="G4889">
        <v>0.96699999999999997</v>
      </c>
      <c r="H4889">
        <v>-359</v>
      </c>
      <c r="I4889" s="3">
        <v>-224</v>
      </c>
      <c r="J4889">
        <f>G4889*H4889+(1-G4889)*I4889</f>
        <v>-354.54499999999996</v>
      </c>
      <c r="K4889">
        <f>J4889+L4889</f>
        <v>4808.4549999999999</v>
      </c>
      <c r="L4889">
        <v>5163</v>
      </c>
    </row>
    <row r="4890" spans="1:12" x14ac:dyDescent="0.25">
      <c r="A4890" t="s">
        <v>10</v>
      </c>
      <c r="B4890" t="s">
        <v>7</v>
      </c>
      <c r="C4890">
        <v>7</v>
      </c>
      <c r="D4890">
        <v>3</v>
      </c>
      <c r="E4890" s="1">
        <v>101</v>
      </c>
      <c r="F4890">
        <v>333.15</v>
      </c>
      <c r="G4890">
        <v>0.98909999999999998</v>
      </c>
      <c r="H4890">
        <v>-359</v>
      </c>
      <c r="I4890" s="3">
        <v>-224</v>
      </c>
      <c r="J4890">
        <f>G4890*H4890+(1-G4890)*I4890</f>
        <v>-357.52850000000001</v>
      </c>
      <c r="K4890">
        <f>J4890+L4890</f>
        <v>4778.4714999999997</v>
      </c>
      <c r="L4890">
        <v>5136</v>
      </c>
    </row>
    <row r="4891" spans="1:12" x14ac:dyDescent="0.25">
      <c r="A4891" t="s">
        <v>10</v>
      </c>
      <c r="B4891" t="s">
        <v>7</v>
      </c>
      <c r="C4891">
        <v>7</v>
      </c>
      <c r="D4891">
        <v>3</v>
      </c>
      <c r="E4891" s="1">
        <v>101</v>
      </c>
      <c r="F4891">
        <v>333.15</v>
      </c>
      <c r="G4891">
        <v>1</v>
      </c>
      <c r="H4891">
        <v>-359</v>
      </c>
      <c r="I4891" s="3">
        <v>-224</v>
      </c>
      <c r="J4891">
        <f>G4891*H4891+(1-G4891)*I4891</f>
        <v>-359</v>
      </c>
      <c r="K4891">
        <f>J4891+L4891</f>
        <v>-359</v>
      </c>
      <c r="L4891">
        <v>0</v>
      </c>
    </row>
    <row r="4892" spans="1:12" x14ac:dyDescent="0.25">
      <c r="A4892" t="s">
        <v>10</v>
      </c>
      <c r="B4892" t="s">
        <v>11</v>
      </c>
      <c r="C4892">
        <v>6</v>
      </c>
      <c r="D4892">
        <v>6</v>
      </c>
      <c r="E4892" s="1">
        <v>100</v>
      </c>
      <c r="F4892">
        <v>288.14999999999998</v>
      </c>
      <c r="G4892" s="3">
        <v>0</v>
      </c>
      <c r="H4892" s="5">
        <v>-123</v>
      </c>
      <c r="I4892" s="3">
        <v>-167</v>
      </c>
      <c r="J4892">
        <f>G4892*H4892+(1-G4892)*I4892</f>
        <v>-167</v>
      </c>
      <c r="K4892">
        <f>J4892+L4892</f>
        <v>-167</v>
      </c>
      <c r="L4892">
        <v>0</v>
      </c>
    </row>
    <row r="4893" spans="1:12" x14ac:dyDescent="0.25">
      <c r="A4893" t="s">
        <v>10</v>
      </c>
      <c r="B4893" t="s">
        <v>11</v>
      </c>
      <c r="C4893">
        <v>6</v>
      </c>
      <c r="D4893">
        <v>6</v>
      </c>
      <c r="E4893" s="1">
        <v>100</v>
      </c>
      <c r="F4893">
        <v>288.14999999999998</v>
      </c>
      <c r="G4893" s="3">
        <v>0.28199999999999997</v>
      </c>
      <c r="H4893" s="5">
        <v>-123</v>
      </c>
      <c r="I4893" s="3">
        <v>-167</v>
      </c>
      <c r="J4893">
        <f>G4893*H4893+(1-G4893)*I4893</f>
        <v>-154.59199999999998</v>
      </c>
      <c r="K4893">
        <f>J4893+L4893</f>
        <v>12.708000000000027</v>
      </c>
      <c r="L4893">
        <v>167.3</v>
      </c>
    </row>
    <row r="4894" spans="1:12" x14ac:dyDescent="0.25">
      <c r="A4894" t="s">
        <v>10</v>
      </c>
      <c r="B4894" t="s">
        <v>11</v>
      </c>
      <c r="C4894">
        <v>6</v>
      </c>
      <c r="D4894">
        <v>6</v>
      </c>
      <c r="E4894" s="1">
        <v>100</v>
      </c>
      <c r="F4894">
        <v>288.14999999999998</v>
      </c>
      <c r="G4894" s="3">
        <v>0.33600000000000002</v>
      </c>
      <c r="H4894" s="5">
        <v>-123</v>
      </c>
      <c r="I4894" s="3">
        <v>-167</v>
      </c>
      <c r="J4894">
        <f>G4894*H4894+(1-G4894)*I4894</f>
        <v>-152.21600000000001</v>
      </c>
      <c r="K4894">
        <f>J4894+L4894</f>
        <v>33.683999999999997</v>
      </c>
      <c r="L4894">
        <v>185.9</v>
      </c>
    </row>
    <row r="4895" spans="1:12" x14ac:dyDescent="0.25">
      <c r="A4895" t="s">
        <v>10</v>
      </c>
      <c r="B4895" t="s">
        <v>11</v>
      </c>
      <c r="C4895">
        <v>6</v>
      </c>
      <c r="D4895">
        <v>6</v>
      </c>
      <c r="E4895" s="1">
        <v>100</v>
      </c>
      <c r="F4895">
        <v>288.14999999999998</v>
      </c>
      <c r="G4895" s="3">
        <v>0.38900000000000001</v>
      </c>
      <c r="H4895" s="5">
        <v>-123</v>
      </c>
      <c r="I4895" s="3">
        <v>-167</v>
      </c>
      <c r="J4895">
        <f>G4895*H4895+(1-G4895)*I4895</f>
        <v>-149.88399999999999</v>
      </c>
      <c r="K4895">
        <f>J4895+L4895</f>
        <v>55.51600000000002</v>
      </c>
      <c r="L4895">
        <v>205.4</v>
      </c>
    </row>
    <row r="4896" spans="1:12" x14ac:dyDescent="0.25">
      <c r="A4896" t="s">
        <v>10</v>
      </c>
      <c r="B4896" t="s">
        <v>11</v>
      </c>
      <c r="C4896">
        <v>6</v>
      </c>
      <c r="D4896">
        <v>6</v>
      </c>
      <c r="E4896" s="1">
        <v>100</v>
      </c>
      <c r="F4896">
        <v>288.14999999999998</v>
      </c>
      <c r="G4896" s="3">
        <v>0.44</v>
      </c>
      <c r="H4896" s="5">
        <v>-123</v>
      </c>
      <c r="I4896" s="3">
        <v>-167</v>
      </c>
      <c r="J4896">
        <f>G4896*H4896+(1-G4896)*I4896</f>
        <v>-147.64000000000001</v>
      </c>
      <c r="K4896">
        <f>J4896+L4896</f>
        <v>71.359999999999985</v>
      </c>
      <c r="L4896">
        <v>219</v>
      </c>
    </row>
    <row r="4897" spans="1:12" x14ac:dyDescent="0.25">
      <c r="A4897" t="s">
        <v>10</v>
      </c>
      <c r="B4897" t="s">
        <v>11</v>
      </c>
      <c r="C4897">
        <v>6</v>
      </c>
      <c r="D4897">
        <v>6</v>
      </c>
      <c r="E4897" s="1">
        <v>100</v>
      </c>
      <c r="F4897">
        <v>288.14999999999998</v>
      </c>
      <c r="G4897" s="3">
        <v>0.49099999999999999</v>
      </c>
      <c r="H4897" s="5">
        <v>-123</v>
      </c>
      <c r="I4897" s="3">
        <v>-167</v>
      </c>
      <c r="J4897">
        <f>G4897*H4897+(1-G4897)*I4897</f>
        <v>-145.39600000000002</v>
      </c>
      <c r="K4897">
        <f>J4897+L4897</f>
        <v>83.803999999999974</v>
      </c>
      <c r="L4897">
        <v>229.2</v>
      </c>
    </row>
    <row r="4898" spans="1:12" x14ac:dyDescent="0.25">
      <c r="A4898" t="s">
        <v>10</v>
      </c>
      <c r="B4898" t="s">
        <v>11</v>
      </c>
      <c r="C4898">
        <v>6</v>
      </c>
      <c r="D4898">
        <v>6</v>
      </c>
      <c r="E4898" s="1">
        <v>100</v>
      </c>
      <c r="F4898">
        <v>288.14999999999998</v>
      </c>
      <c r="G4898" s="3">
        <v>0.53249999999999997</v>
      </c>
      <c r="H4898" s="5">
        <v>-123</v>
      </c>
      <c r="I4898" s="3">
        <v>-167</v>
      </c>
      <c r="J4898">
        <f>G4898*H4898+(1-G4898)*I4898</f>
        <v>-143.57</v>
      </c>
      <c r="K4898">
        <f>J4898+L4898</f>
        <v>90.230000000000018</v>
      </c>
      <c r="L4898">
        <v>233.8</v>
      </c>
    </row>
    <row r="4899" spans="1:12" x14ac:dyDescent="0.25">
      <c r="A4899" t="s">
        <v>10</v>
      </c>
      <c r="B4899" t="s">
        <v>11</v>
      </c>
      <c r="C4899">
        <v>6</v>
      </c>
      <c r="D4899">
        <v>6</v>
      </c>
      <c r="E4899" s="1">
        <v>100</v>
      </c>
      <c r="F4899">
        <v>288.14999999999998</v>
      </c>
      <c r="G4899" s="3">
        <v>0.63900000000000001</v>
      </c>
      <c r="H4899" s="5">
        <v>-123</v>
      </c>
      <c r="I4899" s="3">
        <v>-167</v>
      </c>
      <c r="J4899">
        <f>G4899*H4899+(1-G4899)*I4899</f>
        <v>-138.88400000000001</v>
      </c>
      <c r="K4899">
        <f>J4899+L4899</f>
        <v>93.615999999999985</v>
      </c>
      <c r="L4899">
        <v>232.5</v>
      </c>
    </row>
    <row r="4900" spans="1:12" x14ac:dyDescent="0.25">
      <c r="A4900" t="s">
        <v>10</v>
      </c>
      <c r="B4900" t="s">
        <v>11</v>
      </c>
      <c r="C4900">
        <v>6</v>
      </c>
      <c r="D4900">
        <v>6</v>
      </c>
      <c r="E4900" s="1">
        <v>100</v>
      </c>
      <c r="F4900">
        <v>288.14999999999998</v>
      </c>
      <c r="G4900" s="3">
        <v>0.68700000000000006</v>
      </c>
      <c r="H4900" s="5">
        <v>-123</v>
      </c>
      <c r="I4900" s="3">
        <v>-167</v>
      </c>
      <c r="J4900">
        <f>G4900*H4900+(1-G4900)*I4900</f>
        <v>-136.77199999999999</v>
      </c>
      <c r="K4900">
        <f>J4900+L4900</f>
        <v>87.02800000000002</v>
      </c>
      <c r="L4900">
        <v>223.8</v>
      </c>
    </row>
    <row r="4901" spans="1:12" x14ac:dyDescent="0.25">
      <c r="A4901" t="s">
        <v>10</v>
      </c>
      <c r="B4901" t="s">
        <v>11</v>
      </c>
      <c r="C4901">
        <v>6</v>
      </c>
      <c r="D4901">
        <v>6</v>
      </c>
      <c r="E4901" s="1">
        <v>100</v>
      </c>
      <c r="F4901">
        <v>288.14999999999998</v>
      </c>
      <c r="G4901" s="3">
        <v>0.73399999999999999</v>
      </c>
      <c r="H4901" s="5">
        <v>-123</v>
      </c>
      <c r="I4901" s="3">
        <v>-167</v>
      </c>
      <c r="J4901">
        <f>G4901*H4901+(1-G4901)*I4901</f>
        <v>-134.70400000000001</v>
      </c>
      <c r="K4901">
        <f>J4901+L4901</f>
        <v>72.495999999999981</v>
      </c>
      <c r="L4901">
        <v>207.2</v>
      </c>
    </row>
    <row r="4902" spans="1:12" x14ac:dyDescent="0.25">
      <c r="A4902" t="s">
        <v>10</v>
      </c>
      <c r="B4902" t="s">
        <v>11</v>
      </c>
      <c r="C4902">
        <v>6</v>
      </c>
      <c r="D4902">
        <v>6</v>
      </c>
      <c r="E4902" s="1">
        <v>100</v>
      </c>
      <c r="F4902">
        <v>288.14999999999998</v>
      </c>
      <c r="G4902" s="3">
        <v>0.78</v>
      </c>
      <c r="H4902" s="5">
        <v>-123</v>
      </c>
      <c r="I4902" s="3">
        <v>-167</v>
      </c>
      <c r="J4902">
        <f>G4902*H4902+(1-G4902)*I4902</f>
        <v>-132.68</v>
      </c>
      <c r="K4902">
        <f>J4902+L4902</f>
        <v>56.319999999999993</v>
      </c>
      <c r="L4902">
        <v>189</v>
      </c>
    </row>
    <row r="4903" spans="1:12" x14ac:dyDescent="0.25">
      <c r="A4903" t="s">
        <v>10</v>
      </c>
      <c r="B4903" t="s">
        <v>11</v>
      </c>
      <c r="C4903">
        <v>6</v>
      </c>
      <c r="D4903">
        <v>6</v>
      </c>
      <c r="E4903" s="1">
        <v>100</v>
      </c>
      <c r="F4903">
        <v>288.14999999999998</v>
      </c>
      <c r="G4903" s="3">
        <v>0.82499999999999996</v>
      </c>
      <c r="H4903" s="5">
        <v>-123</v>
      </c>
      <c r="I4903" s="3">
        <v>-167</v>
      </c>
      <c r="J4903">
        <f>G4903*H4903+(1-G4903)*I4903</f>
        <v>-130.69999999999999</v>
      </c>
      <c r="K4903">
        <f>J4903+L4903</f>
        <v>34.900000000000006</v>
      </c>
      <c r="L4903">
        <v>165.6</v>
      </c>
    </row>
    <row r="4904" spans="1:12" x14ac:dyDescent="0.25">
      <c r="A4904" t="s">
        <v>10</v>
      </c>
      <c r="B4904" t="s">
        <v>11</v>
      </c>
      <c r="C4904">
        <v>6</v>
      </c>
      <c r="D4904">
        <v>6</v>
      </c>
      <c r="E4904" s="1">
        <v>100</v>
      </c>
      <c r="F4904">
        <v>288.14999999999998</v>
      </c>
      <c r="G4904" s="3">
        <v>1</v>
      </c>
      <c r="H4904" s="5">
        <v>-123</v>
      </c>
      <c r="I4904" s="3">
        <v>-167</v>
      </c>
      <c r="J4904">
        <f>G4904*H4904+(1-G4904)*I4904</f>
        <v>-123</v>
      </c>
      <c r="K4904">
        <f>J4904+L4904</f>
        <v>-123</v>
      </c>
      <c r="L4904">
        <v>0</v>
      </c>
    </row>
    <row r="4905" spans="1:12" x14ac:dyDescent="0.25">
      <c r="A4905" t="s">
        <v>10</v>
      </c>
      <c r="B4905" t="s">
        <v>11</v>
      </c>
      <c r="C4905">
        <v>6</v>
      </c>
      <c r="D4905">
        <v>6</v>
      </c>
      <c r="E4905" s="1">
        <v>15000</v>
      </c>
      <c r="F4905">
        <v>288.14999999999998</v>
      </c>
      <c r="G4905" s="3">
        <v>0</v>
      </c>
      <c r="H4905" s="5">
        <v>-123</v>
      </c>
      <c r="I4905" s="3">
        <v>-167</v>
      </c>
      <c r="J4905">
        <f>G4905*H4905+(1-G4905)*I4905</f>
        <v>-167</v>
      </c>
      <c r="K4905">
        <f>J4905+L4905</f>
        <v>-167</v>
      </c>
      <c r="L4905">
        <v>0</v>
      </c>
    </row>
    <row r="4906" spans="1:12" x14ac:dyDescent="0.25">
      <c r="A4906" t="s">
        <v>10</v>
      </c>
      <c r="B4906" t="s">
        <v>11</v>
      </c>
      <c r="C4906">
        <v>6</v>
      </c>
      <c r="D4906">
        <v>6</v>
      </c>
      <c r="E4906" s="1">
        <v>15000</v>
      </c>
      <c r="F4906">
        <v>288.14999999999998</v>
      </c>
      <c r="G4906" s="3">
        <v>0.33600000000000002</v>
      </c>
      <c r="H4906" s="5">
        <v>-123</v>
      </c>
      <c r="I4906" s="3">
        <v>-167</v>
      </c>
      <c r="J4906">
        <f>G4906*H4906+(1-G4906)*I4906</f>
        <v>-152.21600000000001</v>
      </c>
      <c r="K4906">
        <f>J4906+L4906</f>
        <v>38.383999999999986</v>
      </c>
      <c r="L4906">
        <v>190.6</v>
      </c>
    </row>
    <row r="4907" spans="1:12" x14ac:dyDescent="0.25">
      <c r="A4907" t="s">
        <v>10</v>
      </c>
      <c r="B4907" t="s">
        <v>11</v>
      </c>
      <c r="C4907">
        <v>6</v>
      </c>
      <c r="D4907">
        <v>6</v>
      </c>
      <c r="E4907" s="1">
        <v>15000</v>
      </c>
      <c r="F4907">
        <v>288.14999999999998</v>
      </c>
      <c r="G4907" s="3">
        <v>0.44</v>
      </c>
      <c r="H4907" s="5">
        <v>-123</v>
      </c>
      <c r="I4907" s="3">
        <v>-167</v>
      </c>
      <c r="J4907">
        <f>G4907*H4907+(1-G4907)*I4907</f>
        <v>-147.64000000000001</v>
      </c>
      <c r="K4907">
        <f>J4907+L4907</f>
        <v>78.759999999999991</v>
      </c>
      <c r="L4907">
        <v>226.4</v>
      </c>
    </row>
    <row r="4908" spans="1:12" x14ac:dyDescent="0.25">
      <c r="A4908" t="s">
        <v>10</v>
      </c>
      <c r="B4908" t="s">
        <v>11</v>
      </c>
      <c r="C4908">
        <v>6</v>
      </c>
      <c r="D4908">
        <v>6</v>
      </c>
      <c r="E4908" s="1">
        <v>15000</v>
      </c>
      <c r="F4908">
        <v>288.14999999999998</v>
      </c>
      <c r="G4908" s="3">
        <v>0.49099999999999999</v>
      </c>
      <c r="H4908" s="5">
        <v>-123</v>
      </c>
      <c r="I4908" s="3">
        <v>-167</v>
      </c>
      <c r="J4908">
        <f>G4908*H4908+(1-G4908)*I4908</f>
        <v>-145.39600000000002</v>
      </c>
      <c r="K4908">
        <f>J4908+L4908</f>
        <v>91.603999999999985</v>
      </c>
      <c r="L4908">
        <v>237</v>
      </c>
    </row>
    <row r="4909" spans="1:12" x14ac:dyDescent="0.25">
      <c r="A4909" t="s">
        <v>10</v>
      </c>
      <c r="B4909" t="s">
        <v>11</v>
      </c>
      <c r="C4909">
        <v>6</v>
      </c>
      <c r="D4909">
        <v>6</v>
      </c>
      <c r="E4909" s="1">
        <v>15000</v>
      </c>
      <c r="F4909">
        <v>288.14999999999998</v>
      </c>
      <c r="G4909" s="3">
        <v>0.53249999999999997</v>
      </c>
      <c r="H4909" s="5">
        <v>-123</v>
      </c>
      <c r="I4909" s="3">
        <v>-167</v>
      </c>
      <c r="J4909">
        <f>G4909*H4909+(1-G4909)*I4909</f>
        <v>-143.57</v>
      </c>
      <c r="K4909">
        <f>J4909+L4909</f>
        <v>98.03</v>
      </c>
      <c r="L4909">
        <v>241.6</v>
      </c>
    </row>
    <row r="4910" spans="1:12" x14ac:dyDescent="0.25">
      <c r="A4910" t="s">
        <v>10</v>
      </c>
      <c r="B4910" t="s">
        <v>11</v>
      </c>
      <c r="C4910">
        <v>6</v>
      </c>
      <c r="D4910">
        <v>6</v>
      </c>
      <c r="E4910" s="1">
        <v>15000</v>
      </c>
      <c r="F4910">
        <v>288.14999999999998</v>
      </c>
      <c r="G4910" s="3">
        <v>0.63900000000000001</v>
      </c>
      <c r="H4910" s="5">
        <v>-123</v>
      </c>
      <c r="I4910" s="3">
        <v>-167</v>
      </c>
      <c r="J4910">
        <f>G4910*H4910+(1-G4910)*I4910</f>
        <v>-138.88400000000001</v>
      </c>
      <c r="K4910">
        <f>J4910+L4910</f>
        <v>101.21599999999998</v>
      </c>
      <c r="L4910">
        <v>240.1</v>
      </c>
    </row>
    <row r="4911" spans="1:12" x14ac:dyDescent="0.25">
      <c r="A4911" t="s">
        <v>10</v>
      </c>
      <c r="B4911" t="s">
        <v>11</v>
      </c>
      <c r="C4911">
        <v>6</v>
      </c>
      <c r="D4911">
        <v>6</v>
      </c>
      <c r="E4911" s="1">
        <v>15000</v>
      </c>
      <c r="F4911">
        <v>288.14999999999998</v>
      </c>
      <c r="G4911" s="3">
        <v>0.68700000000000006</v>
      </c>
      <c r="H4911" s="5">
        <v>-123</v>
      </c>
      <c r="I4911" s="3">
        <v>-167</v>
      </c>
      <c r="J4911">
        <f>G4911*H4911+(1-G4911)*I4911</f>
        <v>-136.77199999999999</v>
      </c>
      <c r="K4911">
        <f>J4911+L4911</f>
        <v>94.52800000000002</v>
      </c>
      <c r="L4911">
        <v>231.3</v>
      </c>
    </row>
    <row r="4912" spans="1:12" x14ac:dyDescent="0.25">
      <c r="A4912" t="s">
        <v>10</v>
      </c>
      <c r="B4912" t="s">
        <v>11</v>
      </c>
      <c r="C4912">
        <v>6</v>
      </c>
      <c r="D4912">
        <v>6</v>
      </c>
      <c r="E4912" s="1">
        <v>15000</v>
      </c>
      <c r="F4912">
        <v>288.14999999999998</v>
      </c>
      <c r="G4912" s="3">
        <v>0.73399999999999999</v>
      </c>
      <c r="H4912" s="5">
        <v>-123</v>
      </c>
      <c r="I4912" s="3">
        <v>-167</v>
      </c>
      <c r="J4912">
        <f>G4912*H4912+(1-G4912)*I4912</f>
        <v>-134.70400000000001</v>
      </c>
      <c r="K4912">
        <f>J4912+L4912</f>
        <v>80.096000000000004</v>
      </c>
      <c r="L4912">
        <v>214.8</v>
      </c>
    </row>
    <row r="4913" spans="1:12" x14ac:dyDescent="0.25">
      <c r="A4913" t="s">
        <v>10</v>
      </c>
      <c r="B4913" t="s">
        <v>11</v>
      </c>
      <c r="C4913">
        <v>6</v>
      </c>
      <c r="D4913">
        <v>6</v>
      </c>
      <c r="E4913" s="1">
        <v>15000</v>
      </c>
      <c r="F4913">
        <v>288.14999999999998</v>
      </c>
      <c r="G4913" s="3">
        <v>0.78</v>
      </c>
      <c r="H4913" s="5">
        <v>-123</v>
      </c>
      <c r="I4913" s="3">
        <v>-167</v>
      </c>
      <c r="J4913">
        <f>G4913*H4913+(1-G4913)*I4913</f>
        <v>-132.68</v>
      </c>
      <c r="K4913">
        <f>J4913+L4913</f>
        <v>61.319999999999993</v>
      </c>
      <c r="L4913">
        <v>194</v>
      </c>
    </row>
    <row r="4914" spans="1:12" x14ac:dyDescent="0.25">
      <c r="A4914" t="s">
        <v>10</v>
      </c>
      <c r="B4914" t="s">
        <v>11</v>
      </c>
      <c r="C4914">
        <v>6</v>
      </c>
      <c r="D4914">
        <v>6</v>
      </c>
      <c r="E4914" s="1">
        <v>15000</v>
      </c>
      <c r="F4914">
        <v>288.14999999999998</v>
      </c>
      <c r="G4914" s="3">
        <v>0.82499999999999996</v>
      </c>
      <c r="H4914" s="5">
        <v>-123</v>
      </c>
      <c r="I4914" s="3">
        <v>-167</v>
      </c>
      <c r="J4914">
        <f>G4914*H4914+(1-G4914)*I4914</f>
        <v>-130.69999999999999</v>
      </c>
      <c r="K4914">
        <f>J4914+L4914</f>
        <v>39.5</v>
      </c>
      <c r="L4914">
        <v>170.2</v>
      </c>
    </row>
    <row r="4915" spans="1:12" x14ac:dyDescent="0.25">
      <c r="A4915" t="s">
        <v>10</v>
      </c>
      <c r="B4915" t="s">
        <v>11</v>
      </c>
      <c r="C4915">
        <v>6</v>
      </c>
      <c r="D4915">
        <v>6</v>
      </c>
      <c r="E4915" s="1">
        <v>15000</v>
      </c>
      <c r="F4915">
        <v>288.14999999999998</v>
      </c>
      <c r="G4915" s="3">
        <v>1</v>
      </c>
      <c r="H4915" s="5">
        <v>-123</v>
      </c>
      <c r="I4915" s="3">
        <v>-167</v>
      </c>
      <c r="J4915">
        <f>G4915*H4915+(1-G4915)*I4915</f>
        <v>-123</v>
      </c>
      <c r="K4915">
        <f>J4915+L4915</f>
        <v>-123</v>
      </c>
      <c r="L4915">
        <v>0</v>
      </c>
    </row>
    <row r="4916" spans="1:12" x14ac:dyDescent="0.25">
      <c r="A4916" t="s">
        <v>10</v>
      </c>
      <c r="B4916" t="s">
        <v>11</v>
      </c>
      <c r="C4916">
        <v>12</v>
      </c>
      <c r="D4916">
        <v>6</v>
      </c>
      <c r="E4916" s="1">
        <v>101.33</v>
      </c>
      <c r="F4916">
        <v>293.14999999999998</v>
      </c>
      <c r="G4916" s="3">
        <v>1</v>
      </c>
      <c r="H4916" s="5">
        <v>-123</v>
      </c>
      <c r="I4916" s="3">
        <v>-352</v>
      </c>
      <c r="J4916">
        <f>G4916*H4916+(1-G4916)*I4916</f>
        <v>-123</v>
      </c>
      <c r="K4916">
        <f>J4916+L4916</f>
        <v>-123</v>
      </c>
      <c r="L4916">
        <v>0</v>
      </c>
    </row>
    <row r="4917" spans="1:12" x14ac:dyDescent="0.25">
      <c r="A4917" t="s">
        <v>10</v>
      </c>
      <c r="B4917" t="s">
        <v>11</v>
      </c>
      <c r="C4917">
        <v>12</v>
      </c>
      <c r="D4917">
        <v>6</v>
      </c>
      <c r="E4917" s="1">
        <v>101.33</v>
      </c>
      <c r="F4917">
        <v>293.14999999999998</v>
      </c>
      <c r="G4917" s="3">
        <v>0.86770000000000003</v>
      </c>
      <c r="H4917" s="5">
        <v>-123</v>
      </c>
      <c r="I4917" s="3">
        <v>-352</v>
      </c>
      <c r="J4917">
        <f>G4917*H4917+(1-G4917)*I4917</f>
        <v>-153.29669999999999</v>
      </c>
      <c r="K4917">
        <f>J4917+L4917</f>
        <v>88.1233</v>
      </c>
      <c r="L4917">
        <v>241.42</v>
      </c>
    </row>
    <row r="4918" spans="1:12" x14ac:dyDescent="0.25">
      <c r="A4918" t="s">
        <v>10</v>
      </c>
      <c r="B4918" t="s">
        <v>11</v>
      </c>
      <c r="C4918">
        <v>12</v>
      </c>
      <c r="D4918">
        <v>6</v>
      </c>
      <c r="E4918" s="1">
        <v>101.33</v>
      </c>
      <c r="F4918">
        <v>293.14999999999998</v>
      </c>
      <c r="G4918" s="3">
        <v>0.84789999999999999</v>
      </c>
      <c r="H4918" s="5">
        <v>-123</v>
      </c>
      <c r="I4918" s="3">
        <v>-352</v>
      </c>
      <c r="J4918">
        <f>G4918*H4918+(1-G4918)*I4918</f>
        <v>-157.83089999999999</v>
      </c>
      <c r="K4918">
        <f>J4918+L4918</f>
        <v>101.57910000000004</v>
      </c>
      <c r="L4918">
        <v>259.41000000000003</v>
      </c>
    </row>
    <row r="4919" spans="1:12" x14ac:dyDescent="0.25">
      <c r="A4919" t="s">
        <v>10</v>
      </c>
      <c r="B4919" t="s">
        <v>11</v>
      </c>
      <c r="C4919">
        <v>12</v>
      </c>
      <c r="D4919">
        <v>6</v>
      </c>
      <c r="E4919" s="1">
        <v>101.33</v>
      </c>
      <c r="F4919">
        <v>293.14999999999998</v>
      </c>
      <c r="G4919" s="3">
        <v>0.74260000000000004</v>
      </c>
      <c r="H4919" s="5">
        <v>-123</v>
      </c>
      <c r="I4919" s="3">
        <v>-352</v>
      </c>
      <c r="J4919">
        <f>G4919*H4919+(1-G4919)*I4919</f>
        <v>-181.94459999999998</v>
      </c>
      <c r="K4919">
        <f>J4919+L4919</f>
        <v>143.15540000000004</v>
      </c>
      <c r="L4919">
        <v>325.10000000000002</v>
      </c>
    </row>
    <row r="4920" spans="1:12" x14ac:dyDescent="0.25">
      <c r="A4920" t="s">
        <v>10</v>
      </c>
      <c r="B4920" t="s">
        <v>11</v>
      </c>
      <c r="C4920">
        <v>12</v>
      </c>
      <c r="D4920">
        <v>6</v>
      </c>
      <c r="E4920" s="1">
        <v>101.33</v>
      </c>
      <c r="F4920">
        <v>293.14999999999998</v>
      </c>
      <c r="G4920" s="3">
        <v>0.70240000000000002</v>
      </c>
      <c r="H4920" s="5">
        <v>-123</v>
      </c>
      <c r="I4920" s="3">
        <v>-352</v>
      </c>
      <c r="J4920">
        <f>G4920*H4920+(1-G4920)*I4920</f>
        <v>-191.15039999999999</v>
      </c>
      <c r="K4920">
        <f>J4920+L4920</f>
        <v>162.81960000000004</v>
      </c>
      <c r="L4920">
        <v>353.97</v>
      </c>
    </row>
    <row r="4921" spans="1:12" x14ac:dyDescent="0.25">
      <c r="A4921" t="s">
        <v>10</v>
      </c>
      <c r="B4921" t="s">
        <v>11</v>
      </c>
      <c r="C4921">
        <v>12</v>
      </c>
      <c r="D4921">
        <v>6</v>
      </c>
      <c r="E4921" s="1">
        <v>101.33</v>
      </c>
      <c r="F4921">
        <v>293.14999999999998</v>
      </c>
      <c r="G4921" s="3">
        <v>0.65459999999999996</v>
      </c>
      <c r="H4921" s="5">
        <v>-123</v>
      </c>
      <c r="I4921" s="3">
        <v>-352</v>
      </c>
      <c r="J4921">
        <f>G4921*H4921+(1-G4921)*I4921</f>
        <v>-202.09660000000002</v>
      </c>
      <c r="K4921">
        <f>J4921+L4921</f>
        <v>172.79339999999996</v>
      </c>
      <c r="L4921">
        <v>374.89</v>
      </c>
    </row>
    <row r="4922" spans="1:12" x14ac:dyDescent="0.25">
      <c r="A4922" t="s">
        <v>10</v>
      </c>
      <c r="B4922" t="s">
        <v>11</v>
      </c>
      <c r="C4922">
        <v>12</v>
      </c>
      <c r="D4922">
        <v>6</v>
      </c>
      <c r="E4922" s="1">
        <v>101.33</v>
      </c>
      <c r="F4922">
        <v>293.14999999999998</v>
      </c>
      <c r="G4922" s="3">
        <v>0.61739999999999995</v>
      </c>
      <c r="H4922" s="5">
        <v>-123</v>
      </c>
      <c r="I4922" s="3">
        <v>-352</v>
      </c>
      <c r="J4922">
        <f>G4922*H4922+(1-G4922)*I4922</f>
        <v>-210.61540000000002</v>
      </c>
      <c r="K4922">
        <f>J4922+L4922</f>
        <v>170.5446</v>
      </c>
      <c r="L4922">
        <v>381.16</v>
      </c>
    </row>
    <row r="4923" spans="1:12" x14ac:dyDescent="0.25">
      <c r="A4923" t="s">
        <v>10</v>
      </c>
      <c r="B4923" t="s">
        <v>11</v>
      </c>
      <c r="C4923">
        <v>12</v>
      </c>
      <c r="D4923">
        <v>6</v>
      </c>
      <c r="E4923" s="1">
        <v>101.33</v>
      </c>
      <c r="F4923">
        <v>293.14999999999998</v>
      </c>
      <c r="G4923" s="3">
        <v>0.59279999999999999</v>
      </c>
      <c r="H4923" s="5">
        <v>-123</v>
      </c>
      <c r="I4923" s="3">
        <v>-352</v>
      </c>
      <c r="J4923">
        <f>G4923*H4923+(1-G4923)*I4923</f>
        <v>-216.24880000000002</v>
      </c>
      <c r="K4923">
        <f>J4923+L4923</f>
        <v>171.1712</v>
      </c>
      <c r="L4923">
        <v>387.42</v>
      </c>
    </row>
    <row r="4924" spans="1:12" x14ac:dyDescent="0.25">
      <c r="A4924" t="s">
        <v>10</v>
      </c>
      <c r="B4924" t="s">
        <v>11</v>
      </c>
      <c r="C4924">
        <v>12</v>
      </c>
      <c r="D4924">
        <v>6</v>
      </c>
      <c r="E4924" s="1">
        <v>101.33</v>
      </c>
      <c r="F4924">
        <v>293.14999999999998</v>
      </c>
      <c r="G4924" s="3">
        <v>0.54830000000000001</v>
      </c>
      <c r="H4924" s="5">
        <v>-123</v>
      </c>
      <c r="I4924" s="3">
        <v>-352</v>
      </c>
      <c r="J4924">
        <f>G4924*H4924+(1-G4924)*I4924</f>
        <v>-226.4393</v>
      </c>
      <c r="K4924">
        <f>J4924+L4924</f>
        <v>155.14069999999998</v>
      </c>
      <c r="L4924">
        <v>381.58</v>
      </c>
    </row>
    <row r="4925" spans="1:12" x14ac:dyDescent="0.25">
      <c r="A4925" t="s">
        <v>10</v>
      </c>
      <c r="B4925" t="s">
        <v>11</v>
      </c>
      <c r="C4925">
        <v>12</v>
      </c>
      <c r="D4925">
        <v>6</v>
      </c>
      <c r="E4925" s="1">
        <v>101.33</v>
      </c>
      <c r="F4925">
        <v>293.14999999999998</v>
      </c>
      <c r="G4925" s="3">
        <v>0.51759999999999995</v>
      </c>
      <c r="H4925" s="5">
        <v>-123</v>
      </c>
      <c r="I4925" s="3">
        <v>-352</v>
      </c>
      <c r="J4925">
        <f>G4925*H4925+(1-G4925)*I4925</f>
        <v>-233.46960000000001</v>
      </c>
      <c r="K4925">
        <f>J4925+L4925</f>
        <v>143.93039999999996</v>
      </c>
      <c r="L4925">
        <v>377.4</v>
      </c>
    </row>
    <row r="4926" spans="1:12" x14ac:dyDescent="0.25">
      <c r="A4926" t="s">
        <v>10</v>
      </c>
      <c r="B4926" t="s">
        <v>11</v>
      </c>
      <c r="C4926">
        <v>12</v>
      </c>
      <c r="D4926">
        <v>6</v>
      </c>
      <c r="E4926" s="1">
        <v>101.33</v>
      </c>
      <c r="F4926">
        <v>293.14999999999998</v>
      </c>
      <c r="G4926" s="3">
        <v>0.44800000000000001</v>
      </c>
      <c r="H4926" s="5">
        <v>-123</v>
      </c>
      <c r="I4926" s="3">
        <v>-352</v>
      </c>
      <c r="J4926">
        <f>G4926*H4926+(1-G4926)*I4926</f>
        <v>-249.40800000000002</v>
      </c>
      <c r="K4926">
        <f>J4926+L4926</f>
        <v>108.74199999999996</v>
      </c>
      <c r="L4926">
        <v>358.15</v>
      </c>
    </row>
    <row r="4927" spans="1:12" x14ac:dyDescent="0.25">
      <c r="A4927" t="s">
        <v>10</v>
      </c>
      <c r="B4927" t="s">
        <v>11</v>
      </c>
      <c r="C4927">
        <v>12</v>
      </c>
      <c r="D4927">
        <v>6</v>
      </c>
      <c r="E4927" s="1">
        <v>101.33</v>
      </c>
      <c r="F4927">
        <v>293.14999999999998</v>
      </c>
      <c r="G4927" s="3">
        <v>0.40899999999999997</v>
      </c>
      <c r="H4927" s="5">
        <v>-123</v>
      </c>
      <c r="I4927" s="3">
        <v>-352</v>
      </c>
      <c r="J4927">
        <f>G4927*H4927+(1-G4927)*I4927</f>
        <v>-258.339</v>
      </c>
      <c r="K4927">
        <f>J4927+L4927</f>
        <v>79.310999999999979</v>
      </c>
      <c r="L4927">
        <v>337.65</v>
      </c>
    </row>
    <row r="4928" spans="1:12" x14ac:dyDescent="0.25">
      <c r="A4928" t="s">
        <v>10</v>
      </c>
      <c r="B4928" t="s">
        <v>11</v>
      </c>
      <c r="C4928">
        <v>12</v>
      </c>
      <c r="D4928">
        <v>6</v>
      </c>
      <c r="E4928" s="1">
        <v>101.33</v>
      </c>
      <c r="F4928">
        <v>293.14999999999998</v>
      </c>
      <c r="G4928" s="3">
        <v>0.32650000000000001</v>
      </c>
      <c r="H4928" s="5">
        <v>-123</v>
      </c>
      <c r="I4928" s="3">
        <v>-352</v>
      </c>
      <c r="J4928">
        <f>G4928*H4928+(1-G4928)*I4928</f>
        <v>-277.23149999999998</v>
      </c>
      <c r="K4928">
        <f>J4928+L4928</f>
        <v>20.468500000000006</v>
      </c>
      <c r="L4928">
        <v>297.7</v>
      </c>
    </row>
    <row r="4929" spans="1:12" x14ac:dyDescent="0.25">
      <c r="A4929" t="s">
        <v>10</v>
      </c>
      <c r="B4929" t="s">
        <v>11</v>
      </c>
      <c r="C4929">
        <v>12</v>
      </c>
      <c r="D4929">
        <v>6</v>
      </c>
      <c r="E4929" s="1">
        <v>101.33</v>
      </c>
      <c r="F4929">
        <v>293.14999999999998</v>
      </c>
      <c r="G4929" s="3">
        <v>0.28070000000000001</v>
      </c>
      <c r="H4929" s="5">
        <v>-123</v>
      </c>
      <c r="I4929" s="3">
        <v>-352</v>
      </c>
      <c r="J4929">
        <f>G4929*H4929+(1-G4929)*I4929</f>
        <v>-287.71969999999999</v>
      </c>
      <c r="K4929">
        <f>J4929+L4929</f>
        <v>-19.939700000000016</v>
      </c>
      <c r="L4929">
        <v>267.77999999999997</v>
      </c>
    </row>
    <row r="4930" spans="1:12" x14ac:dyDescent="0.25">
      <c r="A4930" t="s">
        <v>10</v>
      </c>
      <c r="B4930" t="s">
        <v>11</v>
      </c>
      <c r="C4930">
        <v>12</v>
      </c>
      <c r="D4930">
        <v>6</v>
      </c>
      <c r="E4930" s="1">
        <v>101.33</v>
      </c>
      <c r="F4930">
        <v>293.14999999999998</v>
      </c>
      <c r="G4930" s="3">
        <v>0</v>
      </c>
      <c r="H4930" s="5">
        <v>-123</v>
      </c>
      <c r="I4930" s="3">
        <v>-352</v>
      </c>
      <c r="J4930">
        <f>G4930*H4930+(1-G4930)*I4930</f>
        <v>-352</v>
      </c>
      <c r="K4930">
        <f>J4930+L4930</f>
        <v>-352</v>
      </c>
      <c r="L4930">
        <v>0</v>
      </c>
    </row>
    <row r="4931" spans="1:12" x14ac:dyDescent="0.25">
      <c r="A4931" t="s">
        <v>10</v>
      </c>
      <c r="B4931" t="s">
        <v>11</v>
      </c>
      <c r="C4931">
        <v>6</v>
      </c>
      <c r="D4931">
        <v>6</v>
      </c>
      <c r="E4931" s="1">
        <v>100</v>
      </c>
      <c r="F4931">
        <v>298.14999999999998</v>
      </c>
      <c r="G4931" s="3">
        <v>0</v>
      </c>
      <c r="H4931" s="5">
        <v>-123</v>
      </c>
      <c r="I4931" s="3">
        <v>-167</v>
      </c>
      <c r="J4931">
        <f>G4931*H4931+(1-G4931)*I4931</f>
        <v>-167</v>
      </c>
      <c r="K4931">
        <f>J4931+L4931</f>
        <v>-167</v>
      </c>
      <c r="L4931">
        <v>0</v>
      </c>
    </row>
    <row r="4932" spans="1:12" x14ac:dyDescent="0.25">
      <c r="A4932" t="s">
        <v>10</v>
      </c>
      <c r="B4932" t="s">
        <v>11</v>
      </c>
      <c r="C4932">
        <v>6</v>
      </c>
      <c r="D4932">
        <v>6</v>
      </c>
      <c r="E4932" s="1">
        <v>100</v>
      </c>
      <c r="F4932">
        <v>298.14999999999998</v>
      </c>
      <c r="G4932" s="3">
        <v>0.28199999999999997</v>
      </c>
      <c r="H4932" s="5">
        <v>-123</v>
      </c>
      <c r="I4932" s="3">
        <v>-167</v>
      </c>
      <c r="J4932">
        <f>G4932*H4932+(1-G4932)*I4932</f>
        <v>-154.59199999999998</v>
      </c>
      <c r="K4932">
        <f>J4932+L4932</f>
        <v>3.8080000000000211</v>
      </c>
      <c r="L4932">
        <v>158.4</v>
      </c>
    </row>
    <row r="4933" spans="1:12" x14ac:dyDescent="0.25">
      <c r="A4933" t="s">
        <v>10</v>
      </c>
      <c r="B4933" t="s">
        <v>11</v>
      </c>
      <c r="C4933">
        <v>6</v>
      </c>
      <c r="D4933">
        <v>6</v>
      </c>
      <c r="E4933" s="1">
        <v>100</v>
      </c>
      <c r="F4933">
        <v>298.14999999999998</v>
      </c>
      <c r="G4933" s="3">
        <v>0.38900000000000001</v>
      </c>
      <c r="H4933" s="5">
        <v>-123</v>
      </c>
      <c r="I4933" s="3">
        <v>-167</v>
      </c>
      <c r="J4933">
        <f>G4933*H4933+(1-G4933)*I4933</f>
        <v>-149.88399999999999</v>
      </c>
      <c r="K4933">
        <f>J4933+L4933</f>
        <v>43.316000000000003</v>
      </c>
      <c r="L4933">
        <v>193.2</v>
      </c>
    </row>
    <row r="4934" spans="1:12" x14ac:dyDescent="0.25">
      <c r="A4934" t="s">
        <v>10</v>
      </c>
      <c r="B4934" t="s">
        <v>11</v>
      </c>
      <c r="C4934">
        <v>6</v>
      </c>
      <c r="D4934">
        <v>6</v>
      </c>
      <c r="E4934" s="1">
        <v>100</v>
      </c>
      <c r="F4934">
        <v>298.14999999999998</v>
      </c>
      <c r="G4934" s="3">
        <v>0.44</v>
      </c>
      <c r="H4934" s="5">
        <v>-123</v>
      </c>
      <c r="I4934" s="3">
        <v>-167</v>
      </c>
      <c r="J4934">
        <f>G4934*H4934+(1-G4934)*I4934</f>
        <v>-147.64000000000001</v>
      </c>
      <c r="K4934">
        <f>J4934+L4934</f>
        <v>59.95999999999998</v>
      </c>
      <c r="L4934">
        <v>207.6</v>
      </c>
    </row>
    <row r="4935" spans="1:12" x14ac:dyDescent="0.25">
      <c r="A4935" t="s">
        <v>10</v>
      </c>
      <c r="B4935" t="s">
        <v>11</v>
      </c>
      <c r="C4935">
        <v>6</v>
      </c>
      <c r="D4935">
        <v>6</v>
      </c>
      <c r="E4935" s="1">
        <v>100</v>
      </c>
      <c r="F4935">
        <v>298.14999999999998</v>
      </c>
      <c r="G4935" s="3">
        <v>0.54100000000000004</v>
      </c>
      <c r="H4935" s="5">
        <v>-123</v>
      </c>
      <c r="I4935" s="3">
        <v>-167</v>
      </c>
      <c r="J4935">
        <f>G4935*H4935+(1-G4935)*I4935</f>
        <v>-143.196</v>
      </c>
      <c r="K4935">
        <f>J4935+L4935</f>
        <v>78.804000000000002</v>
      </c>
      <c r="L4935">
        <v>222</v>
      </c>
    </row>
    <row r="4936" spans="1:12" x14ac:dyDescent="0.25">
      <c r="A4936" t="s">
        <v>10</v>
      </c>
      <c r="B4936" t="s">
        <v>11</v>
      </c>
      <c r="C4936">
        <v>6</v>
      </c>
      <c r="D4936">
        <v>6</v>
      </c>
      <c r="E4936" s="1">
        <v>100</v>
      </c>
      <c r="F4936">
        <v>298.14999999999998</v>
      </c>
      <c r="G4936" s="3">
        <v>0.59099999999999997</v>
      </c>
      <c r="H4936" s="5">
        <v>-123</v>
      </c>
      <c r="I4936" s="3">
        <v>-167</v>
      </c>
      <c r="J4936">
        <f>G4936*H4936+(1-G4936)*I4936</f>
        <v>-140.99600000000001</v>
      </c>
      <c r="K4936">
        <f>J4936+L4936</f>
        <v>80.304000000000002</v>
      </c>
      <c r="L4936">
        <v>221.3</v>
      </c>
    </row>
    <row r="4937" spans="1:12" x14ac:dyDescent="0.25">
      <c r="A4937" t="s">
        <v>10</v>
      </c>
      <c r="B4937" t="s">
        <v>11</v>
      </c>
      <c r="C4937">
        <v>6</v>
      </c>
      <c r="D4937">
        <v>6</v>
      </c>
      <c r="E4937" s="1">
        <v>100</v>
      </c>
      <c r="F4937">
        <v>298.14999999999998</v>
      </c>
      <c r="G4937" s="3">
        <v>0.63900000000000001</v>
      </c>
      <c r="H4937" s="5">
        <v>-123</v>
      </c>
      <c r="I4937" s="3">
        <v>-167</v>
      </c>
      <c r="J4937">
        <f>G4937*H4937+(1-G4937)*I4937</f>
        <v>-138.88400000000001</v>
      </c>
      <c r="K4937">
        <f>J4937+L4937</f>
        <v>80.21599999999998</v>
      </c>
      <c r="L4937">
        <v>219.1</v>
      </c>
    </row>
    <row r="4938" spans="1:12" x14ac:dyDescent="0.25">
      <c r="A4938" t="s">
        <v>10</v>
      </c>
      <c r="B4938" t="s">
        <v>11</v>
      </c>
      <c r="C4938">
        <v>6</v>
      </c>
      <c r="D4938">
        <v>6</v>
      </c>
      <c r="E4938" s="1">
        <v>100</v>
      </c>
      <c r="F4938">
        <v>298.14999999999998</v>
      </c>
      <c r="G4938" s="3">
        <v>0.73399999999999999</v>
      </c>
      <c r="H4938" s="5">
        <v>-123</v>
      </c>
      <c r="I4938" s="3">
        <v>-167</v>
      </c>
      <c r="J4938">
        <f>G4938*H4938+(1-G4938)*I4938</f>
        <v>-134.70400000000001</v>
      </c>
      <c r="K4938">
        <f>J4938+L4938</f>
        <v>64.195999999999998</v>
      </c>
      <c r="L4938">
        <v>198.9</v>
      </c>
    </row>
    <row r="4939" spans="1:12" x14ac:dyDescent="0.25">
      <c r="A4939" t="s">
        <v>10</v>
      </c>
      <c r="B4939" t="s">
        <v>11</v>
      </c>
      <c r="C4939">
        <v>6</v>
      </c>
      <c r="D4939">
        <v>6</v>
      </c>
      <c r="E4939" s="1">
        <v>100</v>
      </c>
      <c r="F4939">
        <v>298.14999999999998</v>
      </c>
      <c r="G4939" s="3">
        <v>0.78</v>
      </c>
      <c r="H4939" s="5">
        <v>-123</v>
      </c>
      <c r="I4939" s="3">
        <v>-167</v>
      </c>
      <c r="J4939">
        <f>G4939*H4939+(1-G4939)*I4939</f>
        <v>-132.68</v>
      </c>
      <c r="K4939">
        <f>J4939+L4939</f>
        <v>47.120000000000005</v>
      </c>
      <c r="L4939">
        <v>179.8</v>
      </c>
    </row>
    <row r="4940" spans="1:12" x14ac:dyDescent="0.25">
      <c r="A4940" t="s">
        <v>10</v>
      </c>
      <c r="B4940" t="s">
        <v>11</v>
      </c>
      <c r="C4940">
        <v>6</v>
      </c>
      <c r="D4940">
        <v>6</v>
      </c>
      <c r="E4940" s="1">
        <v>100</v>
      </c>
      <c r="F4940">
        <v>298.14999999999998</v>
      </c>
      <c r="G4940" s="3">
        <v>0.82499999999999996</v>
      </c>
      <c r="H4940" s="5">
        <v>-123</v>
      </c>
      <c r="I4940" s="3">
        <v>-167</v>
      </c>
      <c r="J4940">
        <f>G4940*H4940+(1-G4940)*I4940</f>
        <v>-130.69999999999999</v>
      </c>
      <c r="K4940">
        <f>J4940+L4940</f>
        <v>25.300000000000011</v>
      </c>
      <c r="L4940">
        <v>156</v>
      </c>
    </row>
    <row r="4941" spans="1:12" x14ac:dyDescent="0.25">
      <c r="A4941" t="s">
        <v>10</v>
      </c>
      <c r="B4941" t="s">
        <v>11</v>
      </c>
      <c r="C4941">
        <v>6</v>
      </c>
      <c r="D4941">
        <v>6</v>
      </c>
      <c r="E4941" s="1">
        <v>100</v>
      </c>
      <c r="F4941">
        <v>298.14999999999998</v>
      </c>
      <c r="G4941" s="3">
        <v>1</v>
      </c>
      <c r="H4941" s="5">
        <v>-123</v>
      </c>
      <c r="I4941" s="3">
        <v>-167</v>
      </c>
      <c r="J4941">
        <f>G4941*H4941+(1-G4941)*I4941</f>
        <v>-123</v>
      </c>
      <c r="K4941">
        <f>J4941+L4941</f>
        <v>-123</v>
      </c>
      <c r="L4941">
        <v>0</v>
      </c>
    </row>
    <row r="4942" spans="1:12" x14ac:dyDescent="0.25">
      <c r="A4942" t="s">
        <v>10</v>
      </c>
      <c r="B4942" t="s">
        <v>11</v>
      </c>
      <c r="C4942">
        <v>10</v>
      </c>
      <c r="D4942">
        <v>6</v>
      </c>
      <c r="E4942" s="1">
        <v>100</v>
      </c>
      <c r="F4942">
        <v>298.14999999999998</v>
      </c>
      <c r="G4942" s="3">
        <v>0</v>
      </c>
      <c r="H4942" s="5">
        <v>-123</v>
      </c>
      <c r="I4942" s="3">
        <v>-300</v>
      </c>
      <c r="J4942">
        <f>G4942*H4942+(1-G4942)*I4942</f>
        <v>-300</v>
      </c>
      <c r="K4942">
        <f>J4942+L4942</f>
        <v>-300</v>
      </c>
      <c r="L4942">
        <v>0</v>
      </c>
    </row>
    <row r="4943" spans="1:12" x14ac:dyDescent="0.25">
      <c r="A4943" t="s">
        <v>10</v>
      </c>
      <c r="B4943" t="s">
        <v>11</v>
      </c>
      <c r="C4943">
        <v>10</v>
      </c>
      <c r="D4943">
        <v>6</v>
      </c>
      <c r="E4943" s="1">
        <v>100</v>
      </c>
      <c r="F4943">
        <v>298.14999999999998</v>
      </c>
      <c r="G4943" s="3">
        <v>0.05</v>
      </c>
      <c r="H4943" s="5">
        <v>-123</v>
      </c>
      <c r="I4943" s="3">
        <v>-300</v>
      </c>
      <c r="J4943">
        <f>G4943*H4943+(1-G4943)*I4943</f>
        <v>-291.14999999999998</v>
      </c>
      <c r="K4943">
        <f>J4943+L4943</f>
        <v>-251.95</v>
      </c>
      <c r="L4943">
        <v>39.200000000000003</v>
      </c>
    </row>
    <row r="4944" spans="1:12" x14ac:dyDescent="0.25">
      <c r="A4944" t="s">
        <v>10</v>
      </c>
      <c r="B4944" t="s">
        <v>11</v>
      </c>
      <c r="C4944">
        <v>10</v>
      </c>
      <c r="D4944">
        <v>6</v>
      </c>
      <c r="E4944" s="1">
        <v>100</v>
      </c>
      <c r="F4944">
        <v>298.14999999999998</v>
      </c>
      <c r="G4944" s="3">
        <v>0.1</v>
      </c>
      <c r="H4944" s="5">
        <v>-123</v>
      </c>
      <c r="I4944" s="3">
        <v>-300</v>
      </c>
      <c r="J4944">
        <f>G4944*H4944+(1-G4944)*I4944</f>
        <v>-282.3</v>
      </c>
      <c r="K4944">
        <f>J4944+L4944</f>
        <v>-194.70000000000002</v>
      </c>
      <c r="L4944">
        <v>87.6</v>
      </c>
    </row>
    <row r="4945" spans="1:12" x14ac:dyDescent="0.25">
      <c r="A4945" t="s">
        <v>10</v>
      </c>
      <c r="B4945" t="s">
        <v>11</v>
      </c>
      <c r="C4945">
        <v>10</v>
      </c>
      <c r="D4945">
        <v>6</v>
      </c>
      <c r="E4945" s="1">
        <v>100</v>
      </c>
      <c r="F4945">
        <v>298.14999999999998</v>
      </c>
      <c r="G4945" s="3">
        <v>0.14990000000000001</v>
      </c>
      <c r="H4945" s="5">
        <v>-123</v>
      </c>
      <c r="I4945" s="3">
        <v>-300</v>
      </c>
      <c r="J4945">
        <f>G4945*H4945+(1-G4945)*I4945</f>
        <v>-273.46769999999998</v>
      </c>
      <c r="K4945">
        <f>J4945+L4945</f>
        <v>-143.06769999999997</v>
      </c>
      <c r="L4945">
        <v>130.4</v>
      </c>
    </row>
    <row r="4946" spans="1:12" x14ac:dyDescent="0.25">
      <c r="A4946" t="s">
        <v>10</v>
      </c>
      <c r="B4946" t="s">
        <v>11</v>
      </c>
      <c r="C4946">
        <v>10</v>
      </c>
      <c r="D4946">
        <v>6</v>
      </c>
      <c r="E4946" s="1">
        <v>100</v>
      </c>
      <c r="F4946">
        <v>298.14999999999998</v>
      </c>
      <c r="G4946" s="3">
        <v>0.2</v>
      </c>
      <c r="H4946" s="5">
        <v>-123</v>
      </c>
      <c r="I4946" s="3">
        <v>-300</v>
      </c>
      <c r="J4946">
        <f>G4946*H4946+(1-G4946)*I4946</f>
        <v>-264.60000000000002</v>
      </c>
      <c r="K4946">
        <f>J4946+L4946</f>
        <v>-96.000000000000028</v>
      </c>
      <c r="L4946">
        <v>168.6</v>
      </c>
    </row>
    <row r="4947" spans="1:12" x14ac:dyDescent="0.25">
      <c r="A4947" t="s">
        <v>10</v>
      </c>
      <c r="B4947" t="s">
        <v>11</v>
      </c>
      <c r="C4947">
        <v>10</v>
      </c>
      <c r="D4947">
        <v>6</v>
      </c>
      <c r="E4947" s="1">
        <v>100</v>
      </c>
      <c r="F4947">
        <v>298.14999999999998</v>
      </c>
      <c r="G4947" s="3">
        <v>0.25</v>
      </c>
      <c r="H4947" s="5">
        <v>-123</v>
      </c>
      <c r="I4947" s="3">
        <v>-300</v>
      </c>
      <c r="J4947">
        <f>G4947*H4947+(1-G4947)*I4947</f>
        <v>-255.75</v>
      </c>
      <c r="K4947">
        <f>J4947+L4947</f>
        <v>-51.949999999999989</v>
      </c>
      <c r="L4947">
        <v>203.8</v>
      </c>
    </row>
    <row r="4948" spans="1:12" x14ac:dyDescent="0.25">
      <c r="A4948" t="s">
        <v>10</v>
      </c>
      <c r="B4948" t="s">
        <v>11</v>
      </c>
      <c r="C4948">
        <v>10</v>
      </c>
      <c r="D4948">
        <v>6</v>
      </c>
      <c r="E4948" s="1">
        <v>100</v>
      </c>
      <c r="F4948">
        <v>298.14999999999998</v>
      </c>
      <c r="G4948" s="3">
        <v>0.2999</v>
      </c>
      <c r="H4948" s="5">
        <v>-123</v>
      </c>
      <c r="I4948" s="3">
        <v>-300</v>
      </c>
      <c r="J4948">
        <f>G4948*H4948+(1-G4948)*I4948</f>
        <v>-246.91769999999997</v>
      </c>
      <c r="K4948">
        <f>J4948+L4948</f>
        <v>-11.917699999999968</v>
      </c>
      <c r="L4948">
        <v>235</v>
      </c>
    </row>
    <row r="4949" spans="1:12" x14ac:dyDescent="0.25">
      <c r="A4949" t="s">
        <v>10</v>
      </c>
      <c r="B4949" t="s">
        <v>11</v>
      </c>
      <c r="C4949">
        <v>10</v>
      </c>
      <c r="D4949">
        <v>6</v>
      </c>
      <c r="E4949" s="1">
        <v>100</v>
      </c>
      <c r="F4949">
        <v>298.14999999999998</v>
      </c>
      <c r="G4949" s="3">
        <v>0.35010000000000002</v>
      </c>
      <c r="H4949" s="5">
        <v>-123</v>
      </c>
      <c r="I4949" s="3">
        <v>-300</v>
      </c>
      <c r="J4949">
        <f>G4949*H4949+(1-G4949)*I4949</f>
        <v>-238.03229999999996</v>
      </c>
      <c r="K4949">
        <f>J4949+L4949</f>
        <v>24.567700000000059</v>
      </c>
      <c r="L4949">
        <v>262.60000000000002</v>
      </c>
    </row>
    <row r="4950" spans="1:12" x14ac:dyDescent="0.25">
      <c r="A4950" t="s">
        <v>10</v>
      </c>
      <c r="B4950" t="s">
        <v>11</v>
      </c>
      <c r="C4950">
        <v>10</v>
      </c>
      <c r="D4950">
        <v>6</v>
      </c>
      <c r="E4950" s="1">
        <v>100</v>
      </c>
      <c r="F4950">
        <v>298.14999999999998</v>
      </c>
      <c r="G4950" s="3">
        <v>0.40039999999999998</v>
      </c>
      <c r="H4950" s="5">
        <v>-123</v>
      </c>
      <c r="I4950" s="3">
        <v>-300</v>
      </c>
      <c r="J4950">
        <f>G4950*H4950+(1-G4950)*I4950</f>
        <v>-229.1292</v>
      </c>
      <c r="K4950">
        <f>J4950+L4950</f>
        <v>57.070799999999991</v>
      </c>
      <c r="L4950">
        <v>286.2</v>
      </c>
    </row>
    <row r="4951" spans="1:12" x14ac:dyDescent="0.25">
      <c r="A4951" t="s">
        <v>10</v>
      </c>
      <c r="B4951" t="s">
        <v>11</v>
      </c>
      <c r="C4951">
        <v>10</v>
      </c>
      <c r="D4951">
        <v>6</v>
      </c>
      <c r="E4951" s="1">
        <v>100</v>
      </c>
      <c r="F4951">
        <v>298.14999999999998</v>
      </c>
      <c r="G4951" s="3">
        <v>0.45029999999999998</v>
      </c>
      <c r="H4951" s="5">
        <v>-123</v>
      </c>
      <c r="I4951" s="3">
        <v>-300</v>
      </c>
      <c r="J4951">
        <f>G4951*H4951+(1-G4951)*I4951</f>
        <v>-220.29690000000002</v>
      </c>
      <c r="K4951">
        <f>J4951+L4951</f>
        <v>84.503099999999989</v>
      </c>
      <c r="L4951">
        <v>304.8</v>
      </c>
    </row>
    <row r="4952" spans="1:12" x14ac:dyDescent="0.25">
      <c r="A4952" t="s">
        <v>10</v>
      </c>
      <c r="B4952" t="s">
        <v>11</v>
      </c>
      <c r="C4952">
        <v>10</v>
      </c>
      <c r="D4952">
        <v>6</v>
      </c>
      <c r="E4952" s="1">
        <v>100</v>
      </c>
      <c r="F4952">
        <v>298.14999999999998</v>
      </c>
      <c r="G4952" s="3">
        <v>0.50019999999999998</v>
      </c>
      <c r="H4952" s="5">
        <v>-123</v>
      </c>
      <c r="I4952" s="3">
        <v>-300</v>
      </c>
      <c r="J4952">
        <f>G4952*H4952+(1-G4952)*I4952</f>
        <v>-211.46459999999999</v>
      </c>
      <c r="K4952">
        <f>J4952+L4952</f>
        <v>107.33540000000002</v>
      </c>
      <c r="L4952">
        <v>318.8</v>
      </c>
    </row>
    <row r="4953" spans="1:12" x14ac:dyDescent="0.25">
      <c r="A4953" t="s">
        <v>10</v>
      </c>
      <c r="B4953" t="s">
        <v>11</v>
      </c>
      <c r="C4953">
        <v>10</v>
      </c>
      <c r="D4953">
        <v>6</v>
      </c>
      <c r="E4953" s="1">
        <v>100</v>
      </c>
      <c r="F4953">
        <v>298.14999999999998</v>
      </c>
      <c r="G4953" s="3">
        <v>0.50119999999999998</v>
      </c>
      <c r="H4953" s="5">
        <v>-123</v>
      </c>
      <c r="I4953" s="3">
        <v>-300</v>
      </c>
      <c r="J4953">
        <f>G4953*H4953+(1-G4953)*I4953</f>
        <v>-211.2876</v>
      </c>
      <c r="K4953">
        <f>J4953+L4953</f>
        <v>107.11239999999998</v>
      </c>
      <c r="L4953">
        <v>318.39999999999998</v>
      </c>
    </row>
    <row r="4954" spans="1:12" x14ac:dyDescent="0.25">
      <c r="A4954" t="s">
        <v>10</v>
      </c>
      <c r="B4954" t="s">
        <v>11</v>
      </c>
      <c r="C4954">
        <v>10</v>
      </c>
      <c r="D4954">
        <v>6</v>
      </c>
      <c r="E4954" s="1">
        <v>100</v>
      </c>
      <c r="F4954">
        <v>298.14999999999998</v>
      </c>
      <c r="G4954" s="3">
        <v>0.54979999999999996</v>
      </c>
      <c r="H4954" s="5">
        <v>-123</v>
      </c>
      <c r="I4954" s="3">
        <v>-300</v>
      </c>
      <c r="J4954">
        <f>G4954*H4954+(1-G4954)*I4954</f>
        <v>-202.68540000000002</v>
      </c>
      <c r="K4954">
        <f>J4954+L4954</f>
        <v>124.41460000000001</v>
      </c>
      <c r="L4954">
        <v>327.10000000000002</v>
      </c>
    </row>
    <row r="4955" spans="1:12" x14ac:dyDescent="0.25">
      <c r="A4955" t="s">
        <v>10</v>
      </c>
      <c r="B4955" t="s">
        <v>11</v>
      </c>
      <c r="C4955">
        <v>10</v>
      </c>
      <c r="D4955">
        <v>6</v>
      </c>
      <c r="E4955" s="1">
        <v>100</v>
      </c>
      <c r="F4955">
        <v>298.14999999999998</v>
      </c>
      <c r="G4955" s="3">
        <v>0.59970000000000001</v>
      </c>
      <c r="H4955" s="5">
        <v>-123</v>
      </c>
      <c r="I4955" s="3">
        <v>-300</v>
      </c>
      <c r="J4955">
        <f>G4955*H4955+(1-G4955)*I4955</f>
        <v>-193.85309999999998</v>
      </c>
      <c r="K4955">
        <f>J4955+L4955</f>
        <v>135.74690000000004</v>
      </c>
      <c r="L4955">
        <v>329.6</v>
      </c>
    </row>
    <row r="4956" spans="1:12" x14ac:dyDescent="0.25">
      <c r="A4956" t="s">
        <v>10</v>
      </c>
      <c r="B4956" t="s">
        <v>11</v>
      </c>
      <c r="C4956">
        <v>10</v>
      </c>
      <c r="D4956">
        <v>6</v>
      </c>
      <c r="E4956" s="1">
        <v>100</v>
      </c>
      <c r="F4956">
        <v>298.14999999999998</v>
      </c>
      <c r="G4956" s="3">
        <v>0.5998</v>
      </c>
      <c r="H4956" s="5">
        <v>-123</v>
      </c>
      <c r="I4956" s="3">
        <v>-300</v>
      </c>
      <c r="J4956">
        <f>G4956*H4956+(1-G4956)*I4956</f>
        <v>-193.83539999999999</v>
      </c>
      <c r="K4956">
        <f>J4956+L4956</f>
        <v>135.8646</v>
      </c>
      <c r="L4956">
        <v>329.7</v>
      </c>
    </row>
    <row r="4957" spans="1:12" x14ac:dyDescent="0.25">
      <c r="A4957" t="s">
        <v>10</v>
      </c>
      <c r="B4957" t="s">
        <v>11</v>
      </c>
      <c r="C4957">
        <v>10</v>
      </c>
      <c r="D4957">
        <v>6</v>
      </c>
      <c r="E4957" s="1">
        <v>100</v>
      </c>
      <c r="F4957">
        <v>298.14999999999998</v>
      </c>
      <c r="G4957" s="3">
        <v>0.60029999999999994</v>
      </c>
      <c r="H4957" s="5">
        <v>-123</v>
      </c>
      <c r="I4957" s="3">
        <v>-300</v>
      </c>
      <c r="J4957">
        <f>G4957*H4957+(1-G4957)*I4957</f>
        <v>-193.74690000000001</v>
      </c>
      <c r="K4957">
        <f>J4957+L4957</f>
        <v>134.95309999999998</v>
      </c>
      <c r="L4957">
        <v>328.7</v>
      </c>
    </row>
    <row r="4958" spans="1:12" x14ac:dyDescent="0.25">
      <c r="A4958" t="s">
        <v>10</v>
      </c>
      <c r="B4958" t="s">
        <v>11</v>
      </c>
      <c r="C4958">
        <v>10</v>
      </c>
      <c r="D4958">
        <v>6</v>
      </c>
      <c r="E4958" s="1">
        <v>100</v>
      </c>
      <c r="F4958">
        <v>298.14999999999998</v>
      </c>
      <c r="G4958" s="3">
        <v>0.64959999999999996</v>
      </c>
      <c r="H4958" s="5">
        <v>-123</v>
      </c>
      <c r="I4958" s="3">
        <v>-300</v>
      </c>
      <c r="J4958">
        <f>G4958*H4958+(1-G4958)*I4958</f>
        <v>-185.02080000000001</v>
      </c>
      <c r="K4958">
        <f>J4958+L4958</f>
        <v>140.07920000000001</v>
      </c>
      <c r="L4958">
        <v>325.10000000000002</v>
      </c>
    </row>
    <row r="4959" spans="1:12" x14ac:dyDescent="0.25">
      <c r="A4959" t="s">
        <v>10</v>
      </c>
      <c r="B4959" t="s">
        <v>11</v>
      </c>
      <c r="C4959">
        <v>10</v>
      </c>
      <c r="D4959">
        <v>6</v>
      </c>
      <c r="E4959" s="1">
        <v>100</v>
      </c>
      <c r="F4959">
        <v>298.14999999999998</v>
      </c>
      <c r="G4959" s="3">
        <v>0.70530000000000004</v>
      </c>
      <c r="H4959" s="5">
        <v>-123</v>
      </c>
      <c r="I4959" s="3">
        <v>-300</v>
      </c>
      <c r="J4959">
        <f>G4959*H4959+(1-G4959)*I4959</f>
        <v>-175.1619</v>
      </c>
      <c r="K4959">
        <f>J4959+L4959</f>
        <v>136.03809999999999</v>
      </c>
      <c r="L4959">
        <v>311.2</v>
      </c>
    </row>
    <row r="4960" spans="1:12" x14ac:dyDescent="0.25">
      <c r="A4960" t="s">
        <v>10</v>
      </c>
      <c r="B4960" t="s">
        <v>11</v>
      </c>
      <c r="C4960">
        <v>10</v>
      </c>
      <c r="D4960">
        <v>6</v>
      </c>
      <c r="E4960" s="1">
        <v>100</v>
      </c>
      <c r="F4960">
        <v>298.14999999999998</v>
      </c>
      <c r="G4960" s="3">
        <v>0.75019999999999998</v>
      </c>
      <c r="H4960" s="5">
        <v>-123</v>
      </c>
      <c r="I4960" s="3">
        <v>-300</v>
      </c>
      <c r="J4960">
        <f>G4960*H4960+(1-G4960)*I4960</f>
        <v>-167.21460000000002</v>
      </c>
      <c r="K4960">
        <f>J4960+L4960</f>
        <v>125.28539999999998</v>
      </c>
      <c r="L4960">
        <v>292.5</v>
      </c>
    </row>
    <row r="4961" spans="1:12" x14ac:dyDescent="0.25">
      <c r="A4961" t="s">
        <v>10</v>
      </c>
      <c r="B4961" t="s">
        <v>11</v>
      </c>
      <c r="C4961">
        <v>10</v>
      </c>
      <c r="D4961">
        <v>6</v>
      </c>
      <c r="E4961" s="1">
        <v>100</v>
      </c>
      <c r="F4961">
        <v>298.14999999999998</v>
      </c>
      <c r="G4961" s="3">
        <v>0.81110000000000004</v>
      </c>
      <c r="H4961" s="5">
        <v>-123</v>
      </c>
      <c r="I4961" s="3">
        <v>-300</v>
      </c>
      <c r="J4961">
        <f>G4961*H4961+(1-G4961)*I4961</f>
        <v>-156.43529999999998</v>
      </c>
      <c r="K4961">
        <f>J4961+L4961</f>
        <v>91.164700000000011</v>
      </c>
      <c r="L4961">
        <v>247.6</v>
      </c>
    </row>
    <row r="4962" spans="1:12" x14ac:dyDescent="0.25">
      <c r="A4962" t="s">
        <v>10</v>
      </c>
      <c r="B4962" t="s">
        <v>11</v>
      </c>
      <c r="C4962">
        <v>10</v>
      </c>
      <c r="D4962">
        <v>6</v>
      </c>
      <c r="E4962" s="1">
        <v>100</v>
      </c>
      <c r="F4962">
        <v>298.14999999999998</v>
      </c>
      <c r="G4962" s="3">
        <v>0.85</v>
      </c>
      <c r="H4962" s="5">
        <v>-123</v>
      </c>
      <c r="I4962" s="3">
        <v>-300</v>
      </c>
      <c r="J4962">
        <f>G4962*H4962+(1-G4962)*I4962</f>
        <v>-149.55000000000001</v>
      </c>
      <c r="K4962">
        <f>J4962+L4962</f>
        <v>71.449999999999989</v>
      </c>
      <c r="L4962">
        <v>221</v>
      </c>
    </row>
    <row r="4963" spans="1:12" x14ac:dyDescent="0.25">
      <c r="A4963" t="s">
        <v>10</v>
      </c>
      <c r="B4963" t="s">
        <v>11</v>
      </c>
      <c r="C4963">
        <v>10</v>
      </c>
      <c r="D4963">
        <v>6</v>
      </c>
      <c r="E4963" s="1">
        <v>100</v>
      </c>
      <c r="F4963">
        <v>298.14999999999998</v>
      </c>
      <c r="G4963" s="3">
        <v>0.9</v>
      </c>
      <c r="H4963" s="5">
        <v>-123</v>
      </c>
      <c r="I4963" s="3">
        <v>-300</v>
      </c>
      <c r="J4963">
        <f>G4963*H4963+(1-G4963)*I4963</f>
        <v>-140.69999999999999</v>
      </c>
      <c r="K4963">
        <f>J4963+L4963</f>
        <v>22.700000000000017</v>
      </c>
      <c r="L4963">
        <v>163.4</v>
      </c>
    </row>
    <row r="4964" spans="1:12" x14ac:dyDescent="0.25">
      <c r="A4964" t="s">
        <v>10</v>
      </c>
      <c r="B4964" t="s">
        <v>11</v>
      </c>
      <c r="C4964">
        <v>10</v>
      </c>
      <c r="D4964">
        <v>6</v>
      </c>
      <c r="E4964" s="1">
        <v>100</v>
      </c>
      <c r="F4964">
        <v>298.14999999999998</v>
      </c>
      <c r="G4964" s="3">
        <v>0.95</v>
      </c>
      <c r="H4964" s="5">
        <v>-123</v>
      </c>
      <c r="I4964" s="3">
        <v>-300</v>
      </c>
      <c r="J4964">
        <f>G4964*H4964+(1-G4964)*I4964</f>
        <v>-131.85000000000002</v>
      </c>
      <c r="K4964">
        <f>J4964+L4964</f>
        <v>-41.050000000000026</v>
      </c>
      <c r="L4964">
        <v>90.8</v>
      </c>
    </row>
    <row r="4965" spans="1:12" x14ac:dyDescent="0.25">
      <c r="A4965" t="s">
        <v>10</v>
      </c>
      <c r="B4965" t="s">
        <v>11</v>
      </c>
      <c r="C4965">
        <v>10</v>
      </c>
      <c r="D4965">
        <v>6</v>
      </c>
      <c r="E4965" s="1">
        <v>100</v>
      </c>
      <c r="F4965">
        <v>298.14999999999998</v>
      </c>
      <c r="G4965" s="3">
        <v>1</v>
      </c>
      <c r="H4965" s="5">
        <v>-123</v>
      </c>
      <c r="I4965" s="3">
        <v>-300</v>
      </c>
      <c r="J4965">
        <f>G4965*H4965+(1-G4965)*I4965</f>
        <v>-123</v>
      </c>
      <c r="K4965">
        <f>J4965+L4965</f>
        <v>-123</v>
      </c>
      <c r="L4965">
        <v>0</v>
      </c>
    </row>
    <row r="4966" spans="1:12" x14ac:dyDescent="0.25">
      <c r="A4966" t="s">
        <v>10</v>
      </c>
      <c r="B4966" t="s">
        <v>11</v>
      </c>
      <c r="C4966">
        <v>8</v>
      </c>
      <c r="D4966">
        <v>6</v>
      </c>
      <c r="E4966" s="1">
        <v>101.33</v>
      </c>
      <c r="F4966">
        <v>298.14999999999998</v>
      </c>
      <c r="G4966" s="3">
        <v>0</v>
      </c>
      <c r="H4966" s="5">
        <v>-123</v>
      </c>
      <c r="I4966" s="3">
        <v>-250</v>
      </c>
      <c r="J4966">
        <f>G4966*H4966+(1-G4966)*I4966</f>
        <v>-250</v>
      </c>
      <c r="K4966">
        <f>J4966+L4966</f>
        <v>-250</v>
      </c>
      <c r="L4966">
        <v>0</v>
      </c>
    </row>
    <row r="4967" spans="1:12" x14ac:dyDescent="0.25">
      <c r="A4967" t="s">
        <v>10</v>
      </c>
      <c r="B4967" t="s">
        <v>11</v>
      </c>
      <c r="C4967">
        <v>8</v>
      </c>
      <c r="D4967">
        <v>6</v>
      </c>
      <c r="E4967" s="1">
        <v>101.33</v>
      </c>
      <c r="F4967">
        <v>298.14999999999998</v>
      </c>
      <c r="G4967" s="3">
        <v>0.22969999999999999</v>
      </c>
      <c r="H4967" s="5">
        <v>-123</v>
      </c>
      <c r="I4967" s="3">
        <v>-250</v>
      </c>
      <c r="J4967">
        <f>G4967*H4967+(1-G4967)*I4967</f>
        <v>-220.82809999999998</v>
      </c>
      <c r="K4967">
        <f>J4967+L4967</f>
        <v>-103.42809999999997</v>
      </c>
      <c r="L4967">
        <v>117.4</v>
      </c>
    </row>
    <row r="4968" spans="1:12" x14ac:dyDescent="0.25">
      <c r="A4968" t="s">
        <v>10</v>
      </c>
      <c r="B4968" t="s">
        <v>11</v>
      </c>
      <c r="C4968">
        <v>8</v>
      </c>
      <c r="D4968">
        <v>6</v>
      </c>
      <c r="E4968" s="1">
        <v>101.33</v>
      </c>
      <c r="F4968">
        <v>298.14999999999998</v>
      </c>
      <c r="G4968" s="3">
        <v>0.24129999999999999</v>
      </c>
      <c r="H4968" s="5">
        <v>-123</v>
      </c>
      <c r="I4968" s="3">
        <v>-250</v>
      </c>
      <c r="J4968">
        <f>G4968*H4968+(1-G4968)*I4968</f>
        <v>-219.35490000000001</v>
      </c>
      <c r="K4968">
        <f>J4968+L4968</f>
        <v>-97.954900000000009</v>
      </c>
      <c r="L4968">
        <v>121.4</v>
      </c>
    </row>
    <row r="4969" spans="1:12" x14ac:dyDescent="0.25">
      <c r="A4969" t="s">
        <v>10</v>
      </c>
      <c r="B4969" t="s">
        <v>11</v>
      </c>
      <c r="C4969">
        <v>8</v>
      </c>
      <c r="D4969">
        <v>6</v>
      </c>
      <c r="E4969" s="1">
        <v>101.33</v>
      </c>
      <c r="F4969">
        <v>298.14999999999998</v>
      </c>
      <c r="G4969" s="3">
        <v>0.37369999999999998</v>
      </c>
      <c r="H4969" s="5">
        <v>-123</v>
      </c>
      <c r="I4969" s="3">
        <v>-250</v>
      </c>
      <c r="J4969">
        <f>G4969*H4969+(1-G4969)*I4969</f>
        <v>-202.54010000000002</v>
      </c>
      <c r="K4969">
        <f>J4969+L4969</f>
        <v>-39.840100000000035</v>
      </c>
      <c r="L4969">
        <v>162.69999999999999</v>
      </c>
    </row>
    <row r="4970" spans="1:12" x14ac:dyDescent="0.25">
      <c r="A4970" t="s">
        <v>10</v>
      </c>
      <c r="B4970" t="s">
        <v>11</v>
      </c>
      <c r="C4970">
        <v>8</v>
      </c>
      <c r="D4970">
        <v>6</v>
      </c>
      <c r="E4970" s="1">
        <v>101.33</v>
      </c>
      <c r="F4970">
        <v>298.14999999999998</v>
      </c>
      <c r="G4970" s="3">
        <v>0.38790000000000002</v>
      </c>
      <c r="H4970" s="5">
        <v>-123</v>
      </c>
      <c r="I4970" s="3">
        <v>-250</v>
      </c>
      <c r="J4970">
        <f>G4970*H4970+(1-G4970)*I4970</f>
        <v>-200.73670000000001</v>
      </c>
      <c r="K4970">
        <f>J4970+L4970</f>
        <v>-36.536700000000025</v>
      </c>
      <c r="L4970">
        <v>164.2</v>
      </c>
    </row>
    <row r="4971" spans="1:12" x14ac:dyDescent="0.25">
      <c r="A4971" t="s">
        <v>10</v>
      </c>
      <c r="B4971" t="s">
        <v>11</v>
      </c>
      <c r="C4971">
        <v>8</v>
      </c>
      <c r="D4971">
        <v>6</v>
      </c>
      <c r="E4971" s="1">
        <v>101.33</v>
      </c>
      <c r="F4971">
        <v>298.14999999999998</v>
      </c>
      <c r="G4971" s="3">
        <v>0.47239999999999999</v>
      </c>
      <c r="H4971" s="5">
        <v>-123</v>
      </c>
      <c r="I4971" s="3">
        <v>-250</v>
      </c>
      <c r="J4971">
        <f>G4971*H4971+(1-G4971)*I4971</f>
        <v>-190.0052</v>
      </c>
      <c r="K4971">
        <f>J4971+L4971</f>
        <v>-11.005200000000002</v>
      </c>
      <c r="L4971">
        <v>179</v>
      </c>
    </row>
    <row r="4972" spans="1:12" x14ac:dyDescent="0.25">
      <c r="A4972" t="s">
        <v>10</v>
      </c>
      <c r="B4972" t="s">
        <v>11</v>
      </c>
      <c r="C4972">
        <v>8</v>
      </c>
      <c r="D4972">
        <v>6</v>
      </c>
      <c r="E4972" s="1">
        <v>101.33</v>
      </c>
      <c r="F4972">
        <v>298.14999999999998</v>
      </c>
      <c r="G4972" s="3">
        <v>0.48709999999999998</v>
      </c>
      <c r="H4972" s="5">
        <v>-123</v>
      </c>
      <c r="I4972" s="3">
        <v>-250</v>
      </c>
      <c r="J4972">
        <f>G4972*H4972+(1-G4972)*I4972</f>
        <v>-188.13829999999999</v>
      </c>
      <c r="K4972">
        <f>J4972+L4972</f>
        <v>-8.7382999999999811</v>
      </c>
      <c r="L4972">
        <v>179.4</v>
      </c>
    </row>
    <row r="4973" spans="1:12" x14ac:dyDescent="0.25">
      <c r="A4973" t="s">
        <v>10</v>
      </c>
      <c r="B4973" t="s">
        <v>11</v>
      </c>
      <c r="C4973">
        <v>8</v>
      </c>
      <c r="D4973">
        <v>6</v>
      </c>
      <c r="E4973" s="1">
        <v>101.33</v>
      </c>
      <c r="F4973">
        <v>298.14999999999998</v>
      </c>
      <c r="G4973" s="3">
        <v>0.54410000000000003</v>
      </c>
      <c r="H4973" s="5">
        <v>-123</v>
      </c>
      <c r="I4973" s="3">
        <v>-250</v>
      </c>
      <c r="J4973">
        <f>G4973*H4973+(1-G4973)*I4973</f>
        <v>-180.89929999999998</v>
      </c>
      <c r="K4973">
        <f>J4973+L4973</f>
        <v>1.6007000000000176</v>
      </c>
      <c r="L4973">
        <v>182.5</v>
      </c>
    </row>
    <row r="4974" spans="1:12" x14ac:dyDescent="0.25">
      <c r="A4974" t="s">
        <v>10</v>
      </c>
      <c r="B4974" t="s">
        <v>11</v>
      </c>
      <c r="C4974">
        <v>8</v>
      </c>
      <c r="D4974">
        <v>6</v>
      </c>
      <c r="E4974" s="1">
        <v>101.33</v>
      </c>
      <c r="F4974">
        <v>298.14999999999998</v>
      </c>
      <c r="G4974" s="3">
        <v>0.55879999999999996</v>
      </c>
      <c r="H4974" s="5">
        <v>-123</v>
      </c>
      <c r="I4974" s="3">
        <v>-250</v>
      </c>
      <c r="J4974">
        <f>G4974*H4974+(1-G4974)*I4974</f>
        <v>-179.0324</v>
      </c>
      <c r="K4974">
        <f>J4974+L4974</f>
        <v>2.5675999999999988</v>
      </c>
      <c r="L4974">
        <v>181.6</v>
      </c>
    </row>
    <row r="4975" spans="1:12" x14ac:dyDescent="0.25">
      <c r="A4975" t="s">
        <v>10</v>
      </c>
      <c r="B4975" t="s">
        <v>11</v>
      </c>
      <c r="C4975">
        <v>8</v>
      </c>
      <c r="D4975">
        <v>6</v>
      </c>
      <c r="E4975" s="1">
        <v>101.33</v>
      </c>
      <c r="F4975">
        <v>298.14999999999998</v>
      </c>
      <c r="G4975" s="3">
        <v>0.6512</v>
      </c>
      <c r="H4975" s="5">
        <v>-123</v>
      </c>
      <c r="I4975" s="3">
        <v>-250</v>
      </c>
      <c r="J4975">
        <f>G4975*H4975+(1-G4975)*I4975</f>
        <v>-167.29759999999999</v>
      </c>
      <c r="K4975">
        <f>J4975+L4975</f>
        <v>2.5024000000000228</v>
      </c>
      <c r="L4975">
        <v>169.8</v>
      </c>
    </row>
    <row r="4976" spans="1:12" x14ac:dyDescent="0.25">
      <c r="A4976" t="s">
        <v>10</v>
      </c>
      <c r="B4976" t="s">
        <v>11</v>
      </c>
      <c r="C4976">
        <v>8</v>
      </c>
      <c r="D4976">
        <v>6</v>
      </c>
      <c r="E4976" s="1">
        <v>101.33</v>
      </c>
      <c r="F4976">
        <v>298.14999999999998</v>
      </c>
      <c r="G4976" s="3">
        <v>0.71350000000000002</v>
      </c>
      <c r="H4976" s="5">
        <v>-123</v>
      </c>
      <c r="I4976" s="3">
        <v>-250</v>
      </c>
      <c r="J4976">
        <f>G4976*H4976+(1-G4976)*I4976</f>
        <v>-159.38550000000001</v>
      </c>
      <c r="K4976">
        <f>J4976+L4976</f>
        <v>-4.3855000000000075</v>
      </c>
      <c r="L4976">
        <v>155</v>
      </c>
    </row>
    <row r="4977" spans="1:12" x14ac:dyDescent="0.25">
      <c r="A4977" t="s">
        <v>10</v>
      </c>
      <c r="B4977" t="s">
        <v>11</v>
      </c>
      <c r="C4977">
        <v>8</v>
      </c>
      <c r="D4977">
        <v>6</v>
      </c>
      <c r="E4977" s="1">
        <v>101.33</v>
      </c>
      <c r="F4977">
        <v>298.14999999999998</v>
      </c>
      <c r="G4977" s="3">
        <v>0.78879999999999995</v>
      </c>
      <c r="H4977" s="5">
        <v>-123</v>
      </c>
      <c r="I4977" s="3">
        <v>-250</v>
      </c>
      <c r="J4977">
        <f>G4977*H4977+(1-G4977)*I4977</f>
        <v>-149.82240000000002</v>
      </c>
      <c r="K4977">
        <f>J4977+L4977</f>
        <v>-21.822400000000016</v>
      </c>
      <c r="L4977">
        <v>128</v>
      </c>
    </row>
    <row r="4978" spans="1:12" x14ac:dyDescent="0.25">
      <c r="A4978" t="s">
        <v>10</v>
      </c>
      <c r="B4978" t="s">
        <v>11</v>
      </c>
      <c r="C4978">
        <v>8</v>
      </c>
      <c r="D4978">
        <v>6</v>
      </c>
      <c r="E4978" s="1">
        <v>101.33</v>
      </c>
      <c r="F4978">
        <v>298.14999999999998</v>
      </c>
      <c r="G4978" s="3">
        <v>0.88229999999999997</v>
      </c>
      <c r="H4978" s="5">
        <v>-123</v>
      </c>
      <c r="I4978" s="3">
        <v>-250</v>
      </c>
      <c r="J4978">
        <f>G4978*H4978+(1-G4978)*I4978</f>
        <v>-137.9479</v>
      </c>
      <c r="K4978">
        <f>J4978+L4978</f>
        <v>-57.34790000000001</v>
      </c>
      <c r="L4978">
        <v>80.599999999999994</v>
      </c>
    </row>
    <row r="4979" spans="1:12" x14ac:dyDescent="0.25">
      <c r="A4979" t="s">
        <v>10</v>
      </c>
      <c r="B4979" t="s">
        <v>11</v>
      </c>
      <c r="C4979">
        <v>8</v>
      </c>
      <c r="D4979">
        <v>6</v>
      </c>
      <c r="E4979" s="1">
        <v>101.33</v>
      </c>
      <c r="F4979">
        <v>298.14999999999998</v>
      </c>
      <c r="G4979" s="3">
        <v>1</v>
      </c>
      <c r="H4979" s="5">
        <v>-123</v>
      </c>
      <c r="I4979" s="3">
        <v>-250</v>
      </c>
      <c r="J4979">
        <f>G4979*H4979+(1-G4979)*I4979</f>
        <v>-123</v>
      </c>
      <c r="K4979">
        <f>J4979+L4979</f>
        <v>-123</v>
      </c>
      <c r="L4979">
        <v>0</v>
      </c>
    </row>
    <row r="4980" spans="1:12" x14ac:dyDescent="0.25">
      <c r="A4980" t="s">
        <v>10</v>
      </c>
      <c r="B4980" t="s">
        <v>11</v>
      </c>
      <c r="C4980">
        <v>7</v>
      </c>
      <c r="D4980">
        <v>6</v>
      </c>
      <c r="E4980" s="1">
        <v>101.33</v>
      </c>
      <c r="F4980">
        <v>298.14999999999998</v>
      </c>
      <c r="G4980" s="3">
        <v>0</v>
      </c>
      <c r="H4980" s="5">
        <v>-123</v>
      </c>
      <c r="I4980" s="3">
        <v>-224</v>
      </c>
      <c r="J4980">
        <f>G4980*H4980+(1-G4980)*I4980</f>
        <v>-224</v>
      </c>
      <c r="K4980">
        <f>J4980+L4980</f>
        <v>-224</v>
      </c>
      <c r="L4980">
        <v>0</v>
      </c>
    </row>
    <row r="4981" spans="1:12" x14ac:dyDescent="0.25">
      <c r="A4981" t="s">
        <v>10</v>
      </c>
      <c r="B4981" t="s">
        <v>11</v>
      </c>
      <c r="C4981">
        <v>7</v>
      </c>
      <c r="D4981">
        <v>6</v>
      </c>
      <c r="E4981" s="1">
        <v>101.33</v>
      </c>
      <c r="F4981">
        <v>298.14999999999998</v>
      </c>
      <c r="G4981" s="3">
        <v>0.22359999999999999</v>
      </c>
      <c r="H4981" s="5">
        <v>-123</v>
      </c>
      <c r="I4981" s="3">
        <v>-224</v>
      </c>
      <c r="J4981">
        <f>G4981*H4981+(1-G4981)*I4981</f>
        <v>-201.41640000000001</v>
      </c>
      <c r="K4981">
        <f>J4981+L4981</f>
        <v>-54.91640000000001</v>
      </c>
      <c r="L4981">
        <v>146.5</v>
      </c>
    </row>
    <row r="4982" spans="1:12" x14ac:dyDescent="0.25">
      <c r="A4982" t="s">
        <v>10</v>
      </c>
      <c r="B4982" t="s">
        <v>11</v>
      </c>
      <c r="C4982">
        <v>7</v>
      </c>
      <c r="D4982">
        <v>6</v>
      </c>
      <c r="E4982" s="1">
        <v>101.33</v>
      </c>
      <c r="F4982">
        <v>298.14999999999998</v>
      </c>
      <c r="G4982" s="3">
        <v>0.36580000000000001</v>
      </c>
      <c r="H4982" s="5">
        <v>-123</v>
      </c>
      <c r="I4982" s="3">
        <v>-224</v>
      </c>
      <c r="J4982">
        <f>G4982*H4982+(1-G4982)*I4982</f>
        <v>-187.05420000000001</v>
      </c>
      <c r="K4982">
        <f>J4982+L4982</f>
        <v>21.945799999999991</v>
      </c>
      <c r="L4982">
        <v>209</v>
      </c>
    </row>
    <row r="4983" spans="1:12" x14ac:dyDescent="0.25">
      <c r="A4983" t="s">
        <v>10</v>
      </c>
      <c r="B4983" t="s">
        <v>11</v>
      </c>
      <c r="C4983">
        <v>7</v>
      </c>
      <c r="D4983">
        <v>6</v>
      </c>
      <c r="E4983" s="1">
        <v>101.33</v>
      </c>
      <c r="F4983">
        <v>298.14999999999998</v>
      </c>
      <c r="G4983" s="3">
        <v>0.46389999999999998</v>
      </c>
      <c r="H4983" s="5">
        <v>-123</v>
      </c>
      <c r="I4983" s="3">
        <v>-224</v>
      </c>
      <c r="J4983">
        <f>G4983*H4983+(1-G4983)*I4983</f>
        <v>-177.14609999999999</v>
      </c>
      <c r="K4983">
        <f>J4983+L4983</f>
        <v>59.053899999999999</v>
      </c>
      <c r="L4983">
        <v>236.2</v>
      </c>
    </row>
    <row r="4984" spans="1:12" x14ac:dyDescent="0.25">
      <c r="A4984" t="s">
        <v>10</v>
      </c>
      <c r="B4984" t="s">
        <v>11</v>
      </c>
      <c r="C4984">
        <v>7</v>
      </c>
      <c r="D4984">
        <v>6</v>
      </c>
      <c r="E4984" s="1">
        <v>101.33</v>
      </c>
      <c r="F4984">
        <v>298.14999999999998</v>
      </c>
      <c r="G4984" s="3">
        <v>0.53559999999999997</v>
      </c>
      <c r="H4984" s="5">
        <v>-123</v>
      </c>
      <c r="I4984" s="3">
        <v>-224</v>
      </c>
      <c r="J4984">
        <f>G4984*H4984+(1-G4984)*I4984</f>
        <v>-169.90440000000001</v>
      </c>
      <c r="K4984">
        <f>J4984+L4984</f>
        <v>75.795599999999979</v>
      </c>
      <c r="L4984">
        <v>245.7</v>
      </c>
    </row>
    <row r="4985" spans="1:12" x14ac:dyDescent="0.25">
      <c r="A4985" t="s">
        <v>10</v>
      </c>
      <c r="B4985" t="s">
        <v>11</v>
      </c>
      <c r="C4985">
        <v>7</v>
      </c>
      <c r="D4985">
        <v>6</v>
      </c>
      <c r="E4985" s="1">
        <v>101.33</v>
      </c>
      <c r="F4985">
        <v>298.14999999999998</v>
      </c>
      <c r="G4985" s="3">
        <v>0.61860000000000004</v>
      </c>
      <c r="H4985" s="5">
        <v>-123</v>
      </c>
      <c r="I4985" s="3">
        <v>-224</v>
      </c>
      <c r="J4985">
        <f>G4985*H4985+(1-G4985)*I4985</f>
        <v>-161.52139999999997</v>
      </c>
      <c r="K4985">
        <f>J4985+L4985</f>
        <v>80.578600000000023</v>
      </c>
      <c r="L4985">
        <v>242.1</v>
      </c>
    </row>
    <row r="4986" spans="1:12" x14ac:dyDescent="0.25">
      <c r="A4986" t="s">
        <v>10</v>
      </c>
      <c r="B4986" t="s">
        <v>11</v>
      </c>
      <c r="C4986">
        <v>7</v>
      </c>
      <c r="D4986">
        <v>6</v>
      </c>
      <c r="E4986" s="1">
        <v>101.33</v>
      </c>
      <c r="F4986">
        <v>298.14999999999998</v>
      </c>
      <c r="G4986" s="3">
        <v>0.68379999999999996</v>
      </c>
      <c r="H4986" s="5">
        <v>-123</v>
      </c>
      <c r="I4986" s="3">
        <v>-224</v>
      </c>
      <c r="J4986">
        <f>G4986*H4986+(1-G4986)*I4986</f>
        <v>-154.93619999999999</v>
      </c>
      <c r="K4986">
        <f>J4986+L4986</f>
        <v>77.663800000000009</v>
      </c>
      <c r="L4986">
        <v>232.6</v>
      </c>
    </row>
    <row r="4987" spans="1:12" x14ac:dyDescent="0.25">
      <c r="A4987" t="s">
        <v>10</v>
      </c>
      <c r="B4987" t="s">
        <v>11</v>
      </c>
      <c r="C4987">
        <v>7</v>
      </c>
      <c r="D4987">
        <v>6</v>
      </c>
      <c r="E4987" s="1">
        <v>101.33</v>
      </c>
      <c r="F4987">
        <v>298.14999999999998</v>
      </c>
      <c r="G4987" s="3">
        <v>0.76390000000000002</v>
      </c>
      <c r="H4987" s="5">
        <v>-123</v>
      </c>
      <c r="I4987" s="3">
        <v>-224</v>
      </c>
      <c r="J4987">
        <f>G4987*H4987+(1-G4987)*I4987</f>
        <v>-146.84609999999998</v>
      </c>
      <c r="K4987">
        <f>J4987+L4987</f>
        <v>60.153900000000021</v>
      </c>
      <c r="L4987">
        <v>207</v>
      </c>
    </row>
    <row r="4988" spans="1:12" x14ac:dyDescent="0.25">
      <c r="A4988" t="s">
        <v>10</v>
      </c>
      <c r="B4988" t="s">
        <v>11</v>
      </c>
      <c r="C4988">
        <v>7</v>
      </c>
      <c r="D4988">
        <v>6</v>
      </c>
      <c r="E4988" s="1">
        <v>101.33</v>
      </c>
      <c r="F4988">
        <v>298.14999999999998</v>
      </c>
      <c r="G4988" s="3">
        <v>0.86619999999999997</v>
      </c>
      <c r="H4988" s="5">
        <v>-123</v>
      </c>
      <c r="I4988" s="3">
        <v>-224</v>
      </c>
      <c r="J4988">
        <f>G4988*H4988+(1-G4988)*I4988</f>
        <v>-136.5138</v>
      </c>
      <c r="K4988">
        <f>J4988+L4988</f>
        <v>9.4861999999999966</v>
      </c>
      <c r="L4988">
        <v>146</v>
      </c>
    </row>
    <row r="4989" spans="1:12" x14ac:dyDescent="0.25">
      <c r="A4989" t="s">
        <v>10</v>
      </c>
      <c r="B4989" t="s">
        <v>11</v>
      </c>
      <c r="C4989">
        <v>7</v>
      </c>
      <c r="D4989">
        <v>6</v>
      </c>
      <c r="E4989" s="1">
        <v>101.33</v>
      </c>
      <c r="F4989">
        <v>298.14999999999998</v>
      </c>
      <c r="G4989" s="3">
        <v>1</v>
      </c>
      <c r="H4989" s="5">
        <v>-123</v>
      </c>
      <c r="I4989" s="3">
        <v>-224</v>
      </c>
      <c r="J4989">
        <f>G4989*H4989+(1-G4989)*I4989</f>
        <v>-123</v>
      </c>
      <c r="K4989">
        <f>J4989+L4989</f>
        <v>-123</v>
      </c>
      <c r="L4989">
        <v>0</v>
      </c>
    </row>
    <row r="4990" spans="1:12" x14ac:dyDescent="0.25">
      <c r="A4990" t="s">
        <v>10</v>
      </c>
      <c r="B4990" t="s">
        <v>11</v>
      </c>
      <c r="C4990">
        <v>9</v>
      </c>
      <c r="D4990">
        <v>6</v>
      </c>
      <c r="E4990" s="1">
        <v>101.33</v>
      </c>
      <c r="F4990">
        <v>298.14999999999998</v>
      </c>
      <c r="G4990" s="3">
        <v>0</v>
      </c>
      <c r="H4990" s="5">
        <v>-123</v>
      </c>
      <c r="I4990" s="3">
        <v>-274</v>
      </c>
      <c r="J4990">
        <f>G4990*H4990+(1-G4990)*I4990</f>
        <v>-274</v>
      </c>
      <c r="K4990">
        <f>J4990+L4990</f>
        <v>-273</v>
      </c>
      <c r="L4990">
        <v>1</v>
      </c>
    </row>
    <row r="4991" spans="1:12" x14ac:dyDescent="0.25">
      <c r="A4991" t="s">
        <v>10</v>
      </c>
      <c r="B4991" t="s">
        <v>11</v>
      </c>
      <c r="C4991">
        <v>9</v>
      </c>
      <c r="D4991">
        <v>6</v>
      </c>
      <c r="E4991" s="1">
        <v>101.33</v>
      </c>
      <c r="F4991">
        <v>298.14999999999998</v>
      </c>
      <c r="G4991" s="3">
        <v>0.85780000000000001</v>
      </c>
      <c r="H4991" s="5">
        <v>-123</v>
      </c>
      <c r="I4991" s="3">
        <v>-274</v>
      </c>
      <c r="J4991">
        <f>G4991*H4991+(1-G4991)*I4991</f>
        <v>-144.47219999999999</v>
      </c>
      <c r="K4991">
        <f>J4991+L4991</f>
        <v>31.677800000000019</v>
      </c>
      <c r="L4991">
        <v>176.15</v>
      </c>
    </row>
    <row r="4992" spans="1:12" x14ac:dyDescent="0.25">
      <c r="A4992" t="s">
        <v>10</v>
      </c>
      <c r="B4992" t="s">
        <v>11</v>
      </c>
      <c r="C4992">
        <v>9</v>
      </c>
      <c r="D4992">
        <v>6</v>
      </c>
      <c r="E4992" s="1">
        <v>101.33</v>
      </c>
      <c r="F4992">
        <v>298.14999999999998</v>
      </c>
      <c r="G4992" s="3">
        <v>0.77600000000000002</v>
      </c>
      <c r="H4992" s="5">
        <v>-123</v>
      </c>
      <c r="I4992" s="3">
        <v>-274</v>
      </c>
      <c r="J4992">
        <f>G4992*H4992+(1-G4992)*I4992</f>
        <v>-156.82400000000001</v>
      </c>
      <c r="K4992">
        <f>J4992+L4992</f>
        <v>79.575999999999993</v>
      </c>
      <c r="L4992">
        <v>236.4</v>
      </c>
    </row>
    <row r="4993" spans="1:12" x14ac:dyDescent="0.25">
      <c r="A4993" t="s">
        <v>10</v>
      </c>
      <c r="B4993" t="s">
        <v>11</v>
      </c>
      <c r="C4993">
        <v>9</v>
      </c>
      <c r="D4993">
        <v>6</v>
      </c>
      <c r="E4993" s="1">
        <v>101.33</v>
      </c>
      <c r="F4993">
        <v>298.14999999999998</v>
      </c>
      <c r="G4993" s="3">
        <v>0.75239999999999996</v>
      </c>
      <c r="H4993" s="5">
        <v>-123</v>
      </c>
      <c r="I4993" s="3">
        <v>-274</v>
      </c>
      <c r="J4993">
        <f>G4993*H4993+(1-G4993)*I4993</f>
        <v>-160.38760000000002</v>
      </c>
      <c r="K4993">
        <f>J4993+L4993</f>
        <v>87.722399999999993</v>
      </c>
      <c r="L4993">
        <v>248.11</v>
      </c>
    </row>
    <row r="4994" spans="1:12" x14ac:dyDescent="0.25">
      <c r="A4994" t="s">
        <v>10</v>
      </c>
      <c r="B4994" t="s">
        <v>11</v>
      </c>
      <c r="C4994">
        <v>9</v>
      </c>
      <c r="D4994">
        <v>6</v>
      </c>
      <c r="E4994" s="1">
        <v>101.33</v>
      </c>
      <c r="F4994">
        <v>298.14999999999998</v>
      </c>
      <c r="G4994" s="3">
        <v>0.70960000000000001</v>
      </c>
      <c r="H4994" s="5">
        <v>-123</v>
      </c>
      <c r="I4994" s="3">
        <v>-274</v>
      </c>
      <c r="J4994">
        <f>G4994*H4994+(1-G4994)*I4994</f>
        <v>-166.85039999999998</v>
      </c>
      <c r="K4994">
        <f>J4994+L4994</f>
        <v>98.829600000000028</v>
      </c>
      <c r="L4994">
        <v>265.68</v>
      </c>
    </row>
    <row r="4995" spans="1:12" x14ac:dyDescent="0.25">
      <c r="A4995" t="s">
        <v>10</v>
      </c>
      <c r="B4995" t="s">
        <v>11</v>
      </c>
      <c r="C4995">
        <v>9</v>
      </c>
      <c r="D4995">
        <v>6</v>
      </c>
      <c r="E4995" s="1">
        <v>101.33</v>
      </c>
      <c r="F4995">
        <v>298.14999999999998</v>
      </c>
      <c r="G4995" s="3">
        <v>0.66839999999999999</v>
      </c>
      <c r="H4995" s="5">
        <v>-123</v>
      </c>
      <c r="I4995" s="3">
        <v>-274</v>
      </c>
      <c r="J4995">
        <f>G4995*H4995+(1-G4995)*I4995</f>
        <v>-173.07159999999999</v>
      </c>
      <c r="K4995">
        <f>J4995+L4995</f>
        <v>103.90840000000003</v>
      </c>
      <c r="L4995">
        <v>276.98</v>
      </c>
    </row>
    <row r="4996" spans="1:12" x14ac:dyDescent="0.25">
      <c r="A4996" t="s">
        <v>10</v>
      </c>
      <c r="B4996" t="s">
        <v>11</v>
      </c>
      <c r="C4996">
        <v>9</v>
      </c>
      <c r="D4996">
        <v>6</v>
      </c>
      <c r="E4996" s="1">
        <v>101.33</v>
      </c>
      <c r="F4996">
        <v>298.14999999999998</v>
      </c>
      <c r="G4996" s="3">
        <v>0.61060000000000003</v>
      </c>
      <c r="H4996" s="5">
        <v>-123</v>
      </c>
      <c r="I4996" s="3">
        <v>-274</v>
      </c>
      <c r="J4996">
        <f>G4996*H4996+(1-G4996)*I4996</f>
        <v>-181.79939999999999</v>
      </c>
      <c r="K4996">
        <f>J4996+L4996</f>
        <v>97.690600000000018</v>
      </c>
      <c r="L4996">
        <v>279.49</v>
      </c>
    </row>
    <row r="4997" spans="1:12" x14ac:dyDescent="0.25">
      <c r="A4997" t="s">
        <v>10</v>
      </c>
      <c r="B4997" t="s">
        <v>11</v>
      </c>
      <c r="C4997">
        <v>9</v>
      </c>
      <c r="D4997">
        <v>6</v>
      </c>
      <c r="E4997" s="1">
        <v>101.33</v>
      </c>
      <c r="F4997">
        <v>298.14999999999998</v>
      </c>
      <c r="G4997" s="3">
        <v>0.59799999999999998</v>
      </c>
      <c r="H4997" s="5">
        <v>-123</v>
      </c>
      <c r="I4997" s="3">
        <v>-274</v>
      </c>
      <c r="J4997">
        <f>G4997*H4997+(1-G4997)*I4997</f>
        <v>-183.702</v>
      </c>
      <c r="K4997">
        <f>J4997+L4997</f>
        <v>105.82799999999997</v>
      </c>
      <c r="L4997">
        <v>289.52999999999997</v>
      </c>
    </row>
    <row r="4998" spans="1:12" x14ac:dyDescent="0.25">
      <c r="A4998" t="s">
        <v>10</v>
      </c>
      <c r="B4998" t="s">
        <v>11</v>
      </c>
      <c r="C4998">
        <v>9</v>
      </c>
      <c r="D4998">
        <v>6</v>
      </c>
      <c r="E4998" s="1">
        <v>101.33</v>
      </c>
      <c r="F4998">
        <v>298.14999999999998</v>
      </c>
      <c r="G4998" s="3">
        <v>0.55789999999999995</v>
      </c>
      <c r="H4998" s="5">
        <v>-123</v>
      </c>
      <c r="I4998" s="3">
        <v>-274</v>
      </c>
      <c r="J4998">
        <f>G4998*H4998+(1-G4998)*I4998</f>
        <v>-189.75710000000001</v>
      </c>
      <c r="K4998">
        <f>J4998+L4998</f>
        <v>89.732900000000001</v>
      </c>
      <c r="L4998">
        <v>279.49</v>
      </c>
    </row>
    <row r="4999" spans="1:12" x14ac:dyDescent="0.25">
      <c r="A4999" t="s">
        <v>10</v>
      </c>
      <c r="B4999" t="s">
        <v>11</v>
      </c>
      <c r="C4999">
        <v>9</v>
      </c>
      <c r="D4999">
        <v>6</v>
      </c>
      <c r="E4999" s="1">
        <v>101.33</v>
      </c>
      <c r="F4999">
        <v>298.14999999999998</v>
      </c>
      <c r="G4999" s="3">
        <v>0.49230000000000002</v>
      </c>
      <c r="H4999" s="5">
        <v>-123</v>
      </c>
      <c r="I4999" s="3">
        <v>-274</v>
      </c>
      <c r="J4999">
        <f>G4999*H4999+(1-G4999)*I4999</f>
        <v>-199.6627</v>
      </c>
      <c r="K4999">
        <f>J4999+L4999</f>
        <v>74.807300000000026</v>
      </c>
      <c r="L4999">
        <v>274.47000000000003</v>
      </c>
    </row>
    <row r="5000" spans="1:12" x14ac:dyDescent="0.25">
      <c r="A5000" t="s">
        <v>10</v>
      </c>
      <c r="B5000" t="s">
        <v>11</v>
      </c>
      <c r="C5000">
        <v>9</v>
      </c>
      <c r="D5000">
        <v>6</v>
      </c>
      <c r="E5000" s="1">
        <v>101.33</v>
      </c>
      <c r="F5000">
        <v>298.14999999999998</v>
      </c>
      <c r="G5000" s="3">
        <v>0.47320000000000001</v>
      </c>
      <c r="H5000" s="5">
        <v>-123</v>
      </c>
      <c r="I5000" s="3">
        <v>-274</v>
      </c>
      <c r="J5000">
        <f>G5000*H5000+(1-G5000)*I5000</f>
        <v>-202.54679999999999</v>
      </c>
      <c r="K5000">
        <f>J5000+L5000</f>
        <v>67.74320000000003</v>
      </c>
      <c r="L5000">
        <v>270.29000000000002</v>
      </c>
    </row>
    <row r="5001" spans="1:12" x14ac:dyDescent="0.25">
      <c r="A5001" t="s">
        <v>10</v>
      </c>
      <c r="B5001" t="s">
        <v>11</v>
      </c>
      <c r="C5001">
        <v>9</v>
      </c>
      <c r="D5001">
        <v>6</v>
      </c>
      <c r="E5001" s="1">
        <v>101.33</v>
      </c>
      <c r="F5001">
        <v>298.14999999999998</v>
      </c>
      <c r="G5001" s="3">
        <v>0.41870000000000002</v>
      </c>
      <c r="H5001" s="5">
        <v>-123</v>
      </c>
      <c r="I5001" s="3">
        <v>-274</v>
      </c>
      <c r="J5001">
        <f>G5001*H5001+(1-G5001)*I5001</f>
        <v>-210.77629999999999</v>
      </c>
      <c r="K5001">
        <f>J5001+L5001</f>
        <v>46.123699999999985</v>
      </c>
      <c r="L5001">
        <v>256.89999999999998</v>
      </c>
    </row>
    <row r="5002" spans="1:12" x14ac:dyDescent="0.25">
      <c r="A5002" t="s">
        <v>10</v>
      </c>
      <c r="B5002" t="s">
        <v>11</v>
      </c>
      <c r="C5002">
        <v>9</v>
      </c>
      <c r="D5002">
        <v>6</v>
      </c>
      <c r="E5002" s="1">
        <v>101.33</v>
      </c>
      <c r="F5002">
        <v>298.14999999999998</v>
      </c>
      <c r="G5002" s="3">
        <v>0.29480000000000001</v>
      </c>
      <c r="H5002" s="5">
        <v>-123</v>
      </c>
      <c r="I5002" s="3">
        <v>-274</v>
      </c>
      <c r="J5002">
        <f>G5002*H5002+(1-G5002)*I5002</f>
        <v>-229.48520000000002</v>
      </c>
      <c r="K5002">
        <f>J5002+L5002</f>
        <v>-25.305200000000013</v>
      </c>
      <c r="L5002">
        <v>204.18</v>
      </c>
    </row>
    <row r="5003" spans="1:12" x14ac:dyDescent="0.25">
      <c r="A5003" t="s">
        <v>10</v>
      </c>
      <c r="B5003" t="s">
        <v>11</v>
      </c>
      <c r="C5003">
        <v>9</v>
      </c>
      <c r="D5003">
        <v>6</v>
      </c>
      <c r="E5003" s="1">
        <v>101.33</v>
      </c>
      <c r="F5003">
        <v>298.14999999999998</v>
      </c>
      <c r="G5003" s="3">
        <v>1</v>
      </c>
      <c r="H5003" s="5">
        <v>-123</v>
      </c>
      <c r="I5003" s="3">
        <v>-274</v>
      </c>
      <c r="J5003">
        <f>G5003*H5003+(1-G5003)*I5003</f>
        <v>-123</v>
      </c>
      <c r="K5003">
        <f>J5003+L5003</f>
        <v>-123</v>
      </c>
      <c r="L5003">
        <v>0</v>
      </c>
    </row>
    <row r="5004" spans="1:12" x14ac:dyDescent="0.25">
      <c r="A5004" t="s">
        <v>10</v>
      </c>
      <c r="B5004" t="s">
        <v>11</v>
      </c>
      <c r="C5004">
        <v>12</v>
      </c>
      <c r="D5004">
        <v>6</v>
      </c>
      <c r="E5004" s="1">
        <v>101.33</v>
      </c>
      <c r="F5004">
        <v>298.14999999999998</v>
      </c>
      <c r="G5004" s="3">
        <v>1</v>
      </c>
      <c r="H5004" s="5">
        <v>-123</v>
      </c>
      <c r="I5004" s="3">
        <v>-352</v>
      </c>
      <c r="J5004">
        <f>G5004*H5004+(1-G5004)*I5004</f>
        <v>-123</v>
      </c>
      <c r="K5004">
        <f>J5004+L5004</f>
        <v>-123</v>
      </c>
      <c r="L5004">
        <v>0</v>
      </c>
    </row>
    <row r="5005" spans="1:12" x14ac:dyDescent="0.25">
      <c r="A5005" t="s">
        <v>10</v>
      </c>
      <c r="B5005" t="s">
        <v>11</v>
      </c>
      <c r="C5005">
        <v>12</v>
      </c>
      <c r="D5005">
        <v>6</v>
      </c>
      <c r="E5005" s="1">
        <v>101.33</v>
      </c>
      <c r="F5005">
        <v>298.14999999999998</v>
      </c>
      <c r="G5005" s="3">
        <v>0.87680000000000002</v>
      </c>
      <c r="H5005" s="5">
        <v>-123</v>
      </c>
      <c r="I5005" s="3">
        <v>-352</v>
      </c>
      <c r="J5005">
        <f>G5005*H5005+(1-G5005)*I5005</f>
        <v>-151.21279999999999</v>
      </c>
      <c r="K5005">
        <f>J5005+L5005</f>
        <v>68.027200000000022</v>
      </c>
      <c r="L5005">
        <v>219.24</v>
      </c>
    </row>
    <row r="5006" spans="1:12" x14ac:dyDescent="0.25">
      <c r="A5006" t="s">
        <v>10</v>
      </c>
      <c r="B5006" t="s">
        <v>11</v>
      </c>
      <c r="C5006">
        <v>12</v>
      </c>
      <c r="D5006">
        <v>6</v>
      </c>
      <c r="E5006" s="1">
        <v>101.33</v>
      </c>
      <c r="F5006">
        <v>298.14999999999998</v>
      </c>
      <c r="G5006" s="3">
        <v>0.84099999999999997</v>
      </c>
      <c r="H5006" s="5">
        <v>-123</v>
      </c>
      <c r="I5006" s="3">
        <v>-352</v>
      </c>
      <c r="J5006">
        <f>G5006*H5006+(1-G5006)*I5006</f>
        <v>-159.411</v>
      </c>
      <c r="K5006">
        <f>J5006+L5006</f>
        <v>97.488999999999976</v>
      </c>
      <c r="L5006">
        <v>256.89999999999998</v>
      </c>
    </row>
    <row r="5007" spans="1:12" x14ac:dyDescent="0.25">
      <c r="A5007" t="s">
        <v>10</v>
      </c>
      <c r="B5007" t="s">
        <v>11</v>
      </c>
      <c r="C5007">
        <v>12</v>
      </c>
      <c r="D5007">
        <v>6</v>
      </c>
      <c r="E5007" s="1">
        <v>101.33</v>
      </c>
      <c r="F5007">
        <v>298.14999999999998</v>
      </c>
      <c r="G5007" s="3">
        <v>0.82269999999999999</v>
      </c>
      <c r="H5007" s="5">
        <v>-123</v>
      </c>
      <c r="I5007" s="3">
        <v>-352</v>
      </c>
      <c r="J5007">
        <f>G5007*H5007+(1-G5007)*I5007</f>
        <v>-163.60169999999999</v>
      </c>
      <c r="K5007">
        <f>J5007+L5007</f>
        <v>116.72829999999999</v>
      </c>
      <c r="L5007">
        <v>280.33</v>
      </c>
    </row>
    <row r="5008" spans="1:12" x14ac:dyDescent="0.25">
      <c r="A5008" t="s">
        <v>10</v>
      </c>
      <c r="B5008" t="s">
        <v>11</v>
      </c>
      <c r="C5008">
        <v>12</v>
      </c>
      <c r="D5008">
        <v>6</v>
      </c>
      <c r="E5008" s="1">
        <v>101.33</v>
      </c>
      <c r="F5008">
        <v>298.14999999999998</v>
      </c>
      <c r="G5008" s="3">
        <v>0.74970000000000003</v>
      </c>
      <c r="H5008" s="5">
        <v>-123</v>
      </c>
      <c r="I5008" s="3">
        <v>-352</v>
      </c>
      <c r="J5008">
        <f>G5008*H5008+(1-G5008)*I5008</f>
        <v>-180.31869999999998</v>
      </c>
      <c r="K5008">
        <f>J5008+L5008</f>
        <v>143.94130000000001</v>
      </c>
      <c r="L5008">
        <v>324.26</v>
      </c>
    </row>
    <row r="5009" spans="1:12" x14ac:dyDescent="0.25">
      <c r="A5009" t="s">
        <v>10</v>
      </c>
      <c r="B5009" t="s">
        <v>11</v>
      </c>
      <c r="C5009">
        <v>12</v>
      </c>
      <c r="D5009">
        <v>6</v>
      </c>
      <c r="E5009" s="1">
        <v>101.33</v>
      </c>
      <c r="F5009">
        <v>298.14999999999998</v>
      </c>
      <c r="G5009" s="3">
        <v>0.70140000000000002</v>
      </c>
      <c r="H5009" s="5">
        <v>-123</v>
      </c>
      <c r="I5009" s="3">
        <v>-352</v>
      </c>
      <c r="J5009">
        <f>G5009*H5009+(1-G5009)*I5009</f>
        <v>-191.37939999999998</v>
      </c>
      <c r="K5009">
        <f>J5009+L5009</f>
        <v>147.11060000000003</v>
      </c>
      <c r="L5009">
        <v>338.49</v>
      </c>
    </row>
    <row r="5010" spans="1:12" x14ac:dyDescent="0.25">
      <c r="A5010" t="s">
        <v>10</v>
      </c>
      <c r="B5010" t="s">
        <v>11</v>
      </c>
      <c r="C5010">
        <v>12</v>
      </c>
      <c r="D5010">
        <v>6</v>
      </c>
      <c r="E5010" s="1">
        <v>101.33</v>
      </c>
      <c r="F5010">
        <v>298.14999999999998</v>
      </c>
      <c r="G5010" s="3">
        <v>0.65649999999999997</v>
      </c>
      <c r="H5010" s="5">
        <v>-123</v>
      </c>
      <c r="I5010" s="3">
        <v>-352</v>
      </c>
      <c r="J5010">
        <f>G5010*H5010+(1-G5010)*I5010</f>
        <v>-201.66149999999999</v>
      </c>
      <c r="K5010">
        <f>J5010+L5010</f>
        <v>156.9085</v>
      </c>
      <c r="L5010">
        <v>358.57</v>
      </c>
    </row>
    <row r="5011" spans="1:12" x14ac:dyDescent="0.25">
      <c r="A5011" t="s">
        <v>10</v>
      </c>
      <c r="B5011" t="s">
        <v>11</v>
      </c>
      <c r="C5011">
        <v>12</v>
      </c>
      <c r="D5011">
        <v>6</v>
      </c>
      <c r="E5011" s="1">
        <v>101.33</v>
      </c>
      <c r="F5011">
        <v>298.14999999999998</v>
      </c>
      <c r="G5011" s="3">
        <v>0.65149999999999997</v>
      </c>
      <c r="H5011" s="5">
        <v>-123</v>
      </c>
      <c r="I5011" s="3">
        <v>-352</v>
      </c>
      <c r="J5011">
        <f>G5011*H5011+(1-G5011)*I5011</f>
        <v>-202.80650000000003</v>
      </c>
      <c r="K5011">
        <f>J5011+L5011</f>
        <v>155.76349999999996</v>
      </c>
      <c r="L5011">
        <v>358.57</v>
      </c>
    </row>
    <row r="5012" spans="1:12" x14ac:dyDescent="0.25">
      <c r="A5012" t="s">
        <v>10</v>
      </c>
      <c r="B5012" t="s">
        <v>11</v>
      </c>
      <c r="C5012">
        <v>12</v>
      </c>
      <c r="D5012">
        <v>6</v>
      </c>
      <c r="E5012" s="1">
        <v>101.33</v>
      </c>
      <c r="F5012">
        <v>298.14999999999998</v>
      </c>
      <c r="G5012" s="3">
        <v>0.62439999999999996</v>
      </c>
      <c r="H5012" s="5">
        <v>-123</v>
      </c>
      <c r="I5012" s="3">
        <v>-352</v>
      </c>
      <c r="J5012">
        <f>G5012*H5012+(1-G5012)*I5012</f>
        <v>-209.01240000000001</v>
      </c>
      <c r="K5012">
        <f>J5012+L5012</f>
        <v>157.08760000000001</v>
      </c>
      <c r="L5012">
        <v>366.1</v>
      </c>
    </row>
    <row r="5013" spans="1:12" x14ac:dyDescent="0.25">
      <c r="A5013" t="s">
        <v>10</v>
      </c>
      <c r="B5013" t="s">
        <v>11</v>
      </c>
      <c r="C5013">
        <v>12</v>
      </c>
      <c r="D5013">
        <v>6</v>
      </c>
      <c r="E5013" s="1">
        <v>101.33</v>
      </c>
      <c r="F5013">
        <v>298.14999999999998</v>
      </c>
      <c r="G5013" s="3">
        <v>0.60309999999999997</v>
      </c>
      <c r="H5013" s="5">
        <v>-123</v>
      </c>
      <c r="I5013" s="3">
        <v>-352</v>
      </c>
      <c r="J5013">
        <f>G5013*H5013+(1-G5013)*I5013</f>
        <v>-213.89009999999999</v>
      </c>
      <c r="K5013">
        <f>J5013+L5013</f>
        <v>150.53990000000002</v>
      </c>
      <c r="L5013">
        <v>364.43</v>
      </c>
    </row>
    <row r="5014" spans="1:12" x14ac:dyDescent="0.25">
      <c r="A5014" t="s">
        <v>10</v>
      </c>
      <c r="B5014" t="s">
        <v>11</v>
      </c>
      <c r="C5014">
        <v>12</v>
      </c>
      <c r="D5014">
        <v>6</v>
      </c>
      <c r="E5014" s="1">
        <v>101.33</v>
      </c>
      <c r="F5014">
        <v>298.14999999999998</v>
      </c>
      <c r="G5014" s="3">
        <v>0.59740000000000004</v>
      </c>
      <c r="H5014" s="5">
        <v>-123</v>
      </c>
      <c r="I5014" s="3">
        <v>-352</v>
      </c>
      <c r="J5014">
        <f>G5014*H5014+(1-G5014)*I5014</f>
        <v>-215.19540000000001</v>
      </c>
      <c r="K5014">
        <f>J5014+L5014</f>
        <v>153.83459999999997</v>
      </c>
      <c r="L5014">
        <v>369.03</v>
      </c>
    </row>
    <row r="5015" spans="1:12" x14ac:dyDescent="0.25">
      <c r="A5015" t="s">
        <v>10</v>
      </c>
      <c r="B5015" t="s">
        <v>11</v>
      </c>
      <c r="C5015">
        <v>12</v>
      </c>
      <c r="D5015">
        <v>6</v>
      </c>
      <c r="E5015" s="1">
        <v>101.33</v>
      </c>
      <c r="F5015">
        <v>298.14999999999998</v>
      </c>
      <c r="G5015" s="3">
        <v>0.56640000000000001</v>
      </c>
      <c r="H5015" s="5">
        <v>-123</v>
      </c>
      <c r="I5015" s="3">
        <v>-352</v>
      </c>
      <c r="J5015">
        <f>G5015*H5015+(1-G5015)*I5015</f>
        <v>-222.2944</v>
      </c>
      <c r="K5015">
        <f>J5015+L5015</f>
        <v>149.66559999999998</v>
      </c>
      <c r="L5015">
        <v>371.96</v>
      </c>
    </row>
    <row r="5016" spans="1:12" x14ac:dyDescent="0.25">
      <c r="A5016" t="s">
        <v>10</v>
      </c>
      <c r="B5016" t="s">
        <v>11</v>
      </c>
      <c r="C5016">
        <v>12</v>
      </c>
      <c r="D5016">
        <v>6</v>
      </c>
      <c r="E5016" s="1">
        <v>101.33</v>
      </c>
      <c r="F5016">
        <v>298.14999999999998</v>
      </c>
      <c r="G5016" s="3">
        <v>0.54820000000000002</v>
      </c>
      <c r="H5016" s="5">
        <v>-123</v>
      </c>
      <c r="I5016" s="3">
        <v>-352</v>
      </c>
      <c r="J5016">
        <f>G5016*H5016+(1-G5016)*I5016</f>
        <v>-226.4622</v>
      </c>
      <c r="K5016">
        <f>J5016+L5016</f>
        <v>138.37779999999998</v>
      </c>
      <c r="L5016">
        <v>364.84</v>
      </c>
    </row>
    <row r="5017" spans="1:12" x14ac:dyDescent="0.25">
      <c r="A5017" t="s">
        <v>10</v>
      </c>
      <c r="B5017" t="s">
        <v>11</v>
      </c>
      <c r="C5017">
        <v>12</v>
      </c>
      <c r="D5017">
        <v>6</v>
      </c>
      <c r="E5017" s="1">
        <v>101.33</v>
      </c>
      <c r="F5017">
        <v>298.14999999999998</v>
      </c>
      <c r="G5017" s="3">
        <v>0.54479999999999995</v>
      </c>
      <c r="H5017" s="5">
        <v>-123</v>
      </c>
      <c r="I5017" s="3">
        <v>-352</v>
      </c>
      <c r="J5017">
        <f>G5017*H5017+(1-G5017)*I5017</f>
        <v>-227.24080000000004</v>
      </c>
      <c r="K5017">
        <f>J5017+L5017</f>
        <v>142.62919999999997</v>
      </c>
      <c r="L5017">
        <v>369.87</v>
      </c>
    </row>
    <row r="5018" spans="1:12" x14ac:dyDescent="0.25">
      <c r="A5018" t="s">
        <v>10</v>
      </c>
      <c r="B5018" t="s">
        <v>11</v>
      </c>
      <c r="C5018">
        <v>12</v>
      </c>
      <c r="D5018">
        <v>6</v>
      </c>
      <c r="E5018" s="1">
        <v>101.33</v>
      </c>
      <c r="F5018">
        <v>298.14999999999998</v>
      </c>
      <c r="G5018" s="3">
        <v>0.49170000000000003</v>
      </c>
      <c r="H5018" s="5">
        <v>-123</v>
      </c>
      <c r="I5018" s="3">
        <v>-352</v>
      </c>
      <c r="J5018">
        <f>G5018*H5018+(1-G5018)*I5018</f>
        <v>-239.40069999999997</v>
      </c>
      <c r="K5018">
        <f>J5018+L5018</f>
        <v>125.85930000000002</v>
      </c>
      <c r="L5018">
        <v>365.26</v>
      </c>
    </row>
    <row r="5019" spans="1:12" x14ac:dyDescent="0.25">
      <c r="A5019" t="s">
        <v>10</v>
      </c>
      <c r="B5019" t="s">
        <v>11</v>
      </c>
      <c r="C5019">
        <v>12</v>
      </c>
      <c r="D5019">
        <v>6</v>
      </c>
      <c r="E5019" s="1">
        <v>101.33</v>
      </c>
      <c r="F5019">
        <v>298.14999999999998</v>
      </c>
      <c r="G5019" s="3">
        <v>0.47020000000000001</v>
      </c>
      <c r="H5019" s="5">
        <v>-123</v>
      </c>
      <c r="I5019" s="3">
        <v>-352</v>
      </c>
      <c r="J5019">
        <f>G5019*H5019+(1-G5019)*I5019</f>
        <v>-244.32420000000002</v>
      </c>
      <c r="K5019">
        <f>J5019+L5019</f>
        <v>110.05579999999998</v>
      </c>
      <c r="L5019">
        <v>354.38</v>
      </c>
    </row>
    <row r="5020" spans="1:12" x14ac:dyDescent="0.25">
      <c r="A5020" t="s">
        <v>10</v>
      </c>
      <c r="B5020" t="s">
        <v>11</v>
      </c>
      <c r="C5020">
        <v>12</v>
      </c>
      <c r="D5020">
        <v>6</v>
      </c>
      <c r="E5020" s="1">
        <v>101.33</v>
      </c>
      <c r="F5020">
        <v>298.14999999999998</v>
      </c>
      <c r="G5020" s="3">
        <v>0.40350000000000003</v>
      </c>
      <c r="H5020" s="5">
        <v>-123</v>
      </c>
      <c r="I5020" s="3">
        <v>-352</v>
      </c>
      <c r="J5020">
        <f>G5020*H5020+(1-G5020)*I5020</f>
        <v>-259.5985</v>
      </c>
      <c r="K5020">
        <f>J5020+L5020</f>
        <v>59.221499999999992</v>
      </c>
      <c r="L5020">
        <v>318.82</v>
      </c>
    </row>
    <row r="5021" spans="1:12" x14ac:dyDescent="0.25">
      <c r="A5021" t="s">
        <v>10</v>
      </c>
      <c r="B5021" t="s">
        <v>11</v>
      </c>
      <c r="C5021">
        <v>12</v>
      </c>
      <c r="D5021">
        <v>6</v>
      </c>
      <c r="E5021" s="1">
        <v>101.33</v>
      </c>
      <c r="F5021">
        <v>298.14999999999998</v>
      </c>
      <c r="G5021" s="3">
        <v>0.35020000000000001</v>
      </c>
      <c r="H5021" s="5">
        <v>-123</v>
      </c>
      <c r="I5021" s="3">
        <v>-352</v>
      </c>
      <c r="J5021">
        <f>G5021*H5021+(1-G5021)*I5021</f>
        <v>-271.80419999999998</v>
      </c>
      <c r="K5021">
        <f>J5021+L5021</f>
        <v>25.675800000000038</v>
      </c>
      <c r="L5021">
        <v>297.48</v>
      </c>
    </row>
    <row r="5022" spans="1:12" x14ac:dyDescent="0.25">
      <c r="A5022" t="s">
        <v>10</v>
      </c>
      <c r="B5022" t="s">
        <v>11</v>
      </c>
      <c r="C5022">
        <v>12</v>
      </c>
      <c r="D5022">
        <v>6</v>
      </c>
      <c r="E5022" s="1">
        <v>101.33</v>
      </c>
      <c r="F5022">
        <v>298.14999999999998</v>
      </c>
      <c r="G5022" s="3">
        <v>0.30769999999999997</v>
      </c>
      <c r="H5022" s="5">
        <v>-123</v>
      </c>
      <c r="I5022" s="3">
        <v>-352</v>
      </c>
      <c r="J5022">
        <f>G5022*H5022+(1-G5022)*I5022</f>
        <v>-281.5367</v>
      </c>
      <c r="K5022">
        <f>J5022+L5022</f>
        <v>-3.716700000000003</v>
      </c>
      <c r="L5022">
        <v>277.82</v>
      </c>
    </row>
    <row r="5023" spans="1:12" x14ac:dyDescent="0.25">
      <c r="A5023" t="s">
        <v>10</v>
      </c>
      <c r="B5023" t="s">
        <v>11</v>
      </c>
      <c r="C5023">
        <v>12</v>
      </c>
      <c r="D5023">
        <v>6</v>
      </c>
      <c r="E5023" s="1">
        <v>101.33</v>
      </c>
      <c r="F5023">
        <v>298.14999999999998</v>
      </c>
      <c r="G5023" s="3">
        <v>0.28239999999999998</v>
      </c>
      <c r="H5023" s="5">
        <v>-123</v>
      </c>
      <c r="I5023" s="3">
        <v>-352</v>
      </c>
      <c r="J5023">
        <f>G5023*H5023+(1-G5023)*I5023</f>
        <v>-287.3304</v>
      </c>
      <c r="K5023">
        <f>J5023+L5023</f>
        <v>-30.43040000000002</v>
      </c>
      <c r="L5023">
        <v>256.89999999999998</v>
      </c>
    </row>
    <row r="5024" spans="1:12" x14ac:dyDescent="0.25">
      <c r="A5024" t="s">
        <v>10</v>
      </c>
      <c r="B5024" t="s">
        <v>11</v>
      </c>
      <c r="C5024">
        <v>12</v>
      </c>
      <c r="D5024">
        <v>6</v>
      </c>
      <c r="E5024" s="1">
        <v>101.33</v>
      </c>
      <c r="F5024">
        <v>298.14999999999998</v>
      </c>
      <c r="G5024" s="3">
        <v>0.25319999999999998</v>
      </c>
      <c r="H5024" s="5">
        <v>-123</v>
      </c>
      <c r="I5024" s="3">
        <v>-352</v>
      </c>
      <c r="J5024">
        <f>G5024*H5024+(1-G5024)*I5024</f>
        <v>-294.0172</v>
      </c>
      <c r="K5024">
        <f>J5024+L5024</f>
        <v>-60.967199999999991</v>
      </c>
      <c r="L5024">
        <v>233.05</v>
      </c>
    </row>
    <row r="5025" spans="1:12" x14ac:dyDescent="0.25">
      <c r="A5025" t="s">
        <v>10</v>
      </c>
      <c r="B5025" t="s">
        <v>11</v>
      </c>
      <c r="C5025">
        <v>12</v>
      </c>
      <c r="D5025">
        <v>6</v>
      </c>
      <c r="E5025" s="1">
        <v>101.33</v>
      </c>
      <c r="F5025">
        <v>298.14999999999998</v>
      </c>
      <c r="G5025" s="3">
        <v>0</v>
      </c>
      <c r="H5025" s="5">
        <v>-123</v>
      </c>
      <c r="I5025" s="3">
        <v>-352</v>
      </c>
      <c r="J5025">
        <f>G5025*H5025+(1-G5025)*I5025</f>
        <v>-352</v>
      </c>
      <c r="K5025">
        <f>J5025+L5025</f>
        <v>-352</v>
      </c>
      <c r="L5025">
        <v>0</v>
      </c>
    </row>
    <row r="5026" spans="1:12" x14ac:dyDescent="0.25">
      <c r="A5026" t="s">
        <v>10</v>
      </c>
      <c r="B5026" t="s">
        <v>11</v>
      </c>
      <c r="C5026">
        <v>6</v>
      </c>
      <c r="D5026">
        <v>6</v>
      </c>
      <c r="E5026" s="1">
        <v>15000</v>
      </c>
      <c r="F5026">
        <v>298.14999999999998</v>
      </c>
      <c r="G5026" s="3">
        <v>0</v>
      </c>
      <c r="H5026" s="5">
        <v>-123</v>
      </c>
      <c r="I5026" s="3">
        <v>-167</v>
      </c>
      <c r="J5026">
        <f>G5026*H5026+(1-G5026)*I5026</f>
        <v>-167</v>
      </c>
      <c r="K5026">
        <f>J5026+L5026</f>
        <v>-167</v>
      </c>
      <c r="L5026">
        <v>0</v>
      </c>
    </row>
    <row r="5027" spans="1:12" x14ac:dyDescent="0.25">
      <c r="A5027" t="s">
        <v>10</v>
      </c>
      <c r="B5027" t="s">
        <v>11</v>
      </c>
      <c r="C5027">
        <v>6</v>
      </c>
      <c r="D5027">
        <v>6</v>
      </c>
      <c r="E5027" s="1">
        <v>15000</v>
      </c>
      <c r="F5027">
        <v>298.14999999999998</v>
      </c>
      <c r="G5027" s="3">
        <v>0.28199999999999997</v>
      </c>
      <c r="H5027" s="5">
        <v>-123</v>
      </c>
      <c r="I5027" s="3">
        <v>-167</v>
      </c>
      <c r="J5027">
        <f>G5027*H5027+(1-G5027)*I5027</f>
        <v>-154.59199999999998</v>
      </c>
      <c r="K5027">
        <f>J5027+L5027</f>
        <v>10.608000000000004</v>
      </c>
      <c r="L5027">
        <v>165.2</v>
      </c>
    </row>
    <row r="5028" spans="1:12" x14ac:dyDescent="0.25">
      <c r="A5028" t="s">
        <v>10</v>
      </c>
      <c r="B5028" t="s">
        <v>11</v>
      </c>
      <c r="C5028">
        <v>6</v>
      </c>
      <c r="D5028">
        <v>6</v>
      </c>
      <c r="E5028" s="1">
        <v>15000</v>
      </c>
      <c r="F5028">
        <v>298.14999999999998</v>
      </c>
      <c r="G5028" s="3">
        <v>0.38900000000000001</v>
      </c>
      <c r="H5028" s="5">
        <v>-123</v>
      </c>
      <c r="I5028" s="3">
        <v>-167</v>
      </c>
      <c r="J5028">
        <f>G5028*H5028+(1-G5028)*I5028</f>
        <v>-149.88399999999999</v>
      </c>
      <c r="K5028">
        <f>J5028+L5028</f>
        <v>51.116000000000014</v>
      </c>
      <c r="L5028">
        <v>201</v>
      </c>
    </row>
    <row r="5029" spans="1:12" x14ac:dyDescent="0.25">
      <c r="A5029" t="s">
        <v>10</v>
      </c>
      <c r="B5029" t="s">
        <v>11</v>
      </c>
      <c r="C5029">
        <v>6</v>
      </c>
      <c r="D5029">
        <v>6</v>
      </c>
      <c r="E5029" s="1">
        <v>15000</v>
      </c>
      <c r="F5029">
        <v>298.14999999999998</v>
      </c>
      <c r="G5029" s="3">
        <v>0.42699999999999999</v>
      </c>
      <c r="H5029" s="5">
        <v>-123</v>
      </c>
      <c r="I5029" s="3">
        <v>-167</v>
      </c>
      <c r="J5029">
        <f>G5029*H5029+(1-G5029)*I5029</f>
        <v>-148.21199999999999</v>
      </c>
      <c r="K5029">
        <f>J5029+L5029</f>
        <v>63.588000000000022</v>
      </c>
      <c r="L5029">
        <v>211.8</v>
      </c>
    </row>
    <row r="5030" spans="1:12" x14ac:dyDescent="0.25">
      <c r="A5030" t="s">
        <v>10</v>
      </c>
      <c r="B5030" t="s">
        <v>11</v>
      </c>
      <c r="C5030">
        <v>6</v>
      </c>
      <c r="D5030">
        <v>6</v>
      </c>
      <c r="E5030" s="1">
        <v>15000</v>
      </c>
      <c r="F5030">
        <v>298.14999999999998</v>
      </c>
      <c r="G5030" s="3">
        <v>0.44</v>
      </c>
      <c r="H5030" s="5">
        <v>-123</v>
      </c>
      <c r="I5030" s="3">
        <v>-167</v>
      </c>
      <c r="J5030">
        <f>G5030*H5030+(1-G5030)*I5030</f>
        <v>-147.64000000000001</v>
      </c>
      <c r="K5030">
        <f>J5030+L5030</f>
        <v>68.16</v>
      </c>
      <c r="L5030">
        <v>215.8</v>
      </c>
    </row>
    <row r="5031" spans="1:12" x14ac:dyDescent="0.25">
      <c r="A5031" t="s">
        <v>10</v>
      </c>
      <c r="B5031" t="s">
        <v>11</v>
      </c>
      <c r="C5031">
        <v>6</v>
      </c>
      <c r="D5031">
        <v>6</v>
      </c>
      <c r="E5031" s="1">
        <v>15000</v>
      </c>
      <c r="F5031">
        <v>298.14999999999998</v>
      </c>
      <c r="G5031" s="3">
        <v>0.54100000000000004</v>
      </c>
      <c r="H5031" s="5">
        <v>-123</v>
      </c>
      <c r="I5031" s="3">
        <v>-167</v>
      </c>
      <c r="J5031">
        <f>G5031*H5031+(1-G5031)*I5031</f>
        <v>-143.196</v>
      </c>
      <c r="K5031">
        <f>J5031+L5031</f>
        <v>87.204000000000008</v>
      </c>
      <c r="L5031">
        <v>230.4</v>
      </c>
    </row>
    <row r="5032" spans="1:12" x14ac:dyDescent="0.25">
      <c r="A5032" t="s">
        <v>10</v>
      </c>
      <c r="B5032" t="s">
        <v>11</v>
      </c>
      <c r="C5032">
        <v>6</v>
      </c>
      <c r="D5032">
        <v>6</v>
      </c>
      <c r="E5032" s="1">
        <v>15000</v>
      </c>
      <c r="F5032">
        <v>298.14999999999998</v>
      </c>
      <c r="G5032" s="3">
        <v>0.59099999999999997</v>
      </c>
      <c r="H5032" s="5">
        <v>-123</v>
      </c>
      <c r="I5032" s="3">
        <v>-167</v>
      </c>
      <c r="J5032">
        <f>G5032*H5032+(1-G5032)*I5032</f>
        <v>-140.99600000000001</v>
      </c>
      <c r="K5032">
        <f>J5032+L5032</f>
        <v>89.103999999999985</v>
      </c>
      <c r="L5032">
        <v>230.1</v>
      </c>
    </row>
    <row r="5033" spans="1:12" x14ac:dyDescent="0.25">
      <c r="A5033" t="s">
        <v>10</v>
      </c>
      <c r="B5033" t="s">
        <v>11</v>
      </c>
      <c r="C5033">
        <v>6</v>
      </c>
      <c r="D5033">
        <v>6</v>
      </c>
      <c r="E5033" s="1">
        <v>15000</v>
      </c>
      <c r="F5033">
        <v>298.14999999999998</v>
      </c>
      <c r="G5033" s="3">
        <v>0.63900000000000001</v>
      </c>
      <c r="H5033" s="5">
        <v>-123</v>
      </c>
      <c r="I5033" s="3">
        <v>-167</v>
      </c>
      <c r="J5033">
        <f>G5033*H5033+(1-G5033)*I5033</f>
        <v>-138.88400000000001</v>
      </c>
      <c r="K5033">
        <f>J5033+L5033</f>
        <v>87.21599999999998</v>
      </c>
      <c r="L5033">
        <v>226.1</v>
      </c>
    </row>
    <row r="5034" spans="1:12" x14ac:dyDescent="0.25">
      <c r="A5034" t="s">
        <v>10</v>
      </c>
      <c r="B5034" t="s">
        <v>11</v>
      </c>
      <c r="C5034">
        <v>6</v>
      </c>
      <c r="D5034">
        <v>6</v>
      </c>
      <c r="E5034" s="1">
        <v>15000</v>
      </c>
      <c r="F5034">
        <v>298.14999999999998</v>
      </c>
      <c r="G5034" s="3">
        <v>0.73399999999999999</v>
      </c>
      <c r="H5034" s="5">
        <v>-123</v>
      </c>
      <c r="I5034" s="3">
        <v>-167</v>
      </c>
      <c r="J5034">
        <f>G5034*H5034+(1-G5034)*I5034</f>
        <v>-134.70400000000001</v>
      </c>
      <c r="K5034">
        <f>J5034+L5034</f>
        <v>68.795999999999992</v>
      </c>
      <c r="L5034">
        <v>203.5</v>
      </c>
    </row>
    <row r="5035" spans="1:12" x14ac:dyDescent="0.25">
      <c r="A5035" t="s">
        <v>10</v>
      </c>
      <c r="B5035" t="s">
        <v>11</v>
      </c>
      <c r="C5035">
        <v>6</v>
      </c>
      <c r="D5035">
        <v>6</v>
      </c>
      <c r="E5035" s="1">
        <v>15000</v>
      </c>
      <c r="F5035">
        <v>298.14999999999998</v>
      </c>
      <c r="G5035" s="3">
        <v>0.78</v>
      </c>
      <c r="H5035" s="5">
        <v>-123</v>
      </c>
      <c r="I5035" s="3">
        <v>-167</v>
      </c>
      <c r="J5035">
        <f>G5035*H5035+(1-G5035)*I5035</f>
        <v>-132.68</v>
      </c>
      <c r="K5035">
        <f>J5035+L5035</f>
        <v>52.819999999999993</v>
      </c>
      <c r="L5035">
        <v>185.5</v>
      </c>
    </row>
    <row r="5036" spans="1:12" x14ac:dyDescent="0.25">
      <c r="A5036" t="s">
        <v>10</v>
      </c>
      <c r="B5036" t="s">
        <v>11</v>
      </c>
      <c r="C5036">
        <v>6</v>
      </c>
      <c r="D5036">
        <v>6</v>
      </c>
      <c r="E5036" s="1">
        <v>15000</v>
      </c>
      <c r="F5036">
        <v>298.14999999999998</v>
      </c>
      <c r="G5036" s="3">
        <v>0.82499999999999996</v>
      </c>
      <c r="H5036" s="5">
        <v>-123</v>
      </c>
      <c r="I5036" s="3">
        <v>-167</v>
      </c>
      <c r="J5036">
        <f>G5036*H5036+(1-G5036)*I5036</f>
        <v>-130.69999999999999</v>
      </c>
      <c r="K5036">
        <f>J5036+L5036</f>
        <v>29.600000000000023</v>
      </c>
      <c r="L5036">
        <v>160.30000000000001</v>
      </c>
    </row>
    <row r="5037" spans="1:12" x14ac:dyDescent="0.25">
      <c r="A5037" t="s">
        <v>10</v>
      </c>
      <c r="B5037" t="s">
        <v>11</v>
      </c>
      <c r="C5037">
        <v>6</v>
      </c>
      <c r="D5037">
        <v>6</v>
      </c>
      <c r="E5037" s="1">
        <v>15000</v>
      </c>
      <c r="F5037">
        <v>298.14999999999998</v>
      </c>
      <c r="G5037" s="3">
        <v>1</v>
      </c>
      <c r="H5037" s="5">
        <v>-123</v>
      </c>
      <c r="I5037" s="3">
        <v>-167</v>
      </c>
      <c r="J5037">
        <f>G5037*H5037+(1-G5037)*I5037</f>
        <v>-123</v>
      </c>
      <c r="K5037">
        <f>J5037+L5037</f>
        <v>-123</v>
      </c>
      <c r="L5037">
        <v>0</v>
      </c>
    </row>
    <row r="5038" spans="1:12" x14ac:dyDescent="0.25">
      <c r="A5038" t="s">
        <v>10</v>
      </c>
      <c r="B5038" t="s">
        <v>11</v>
      </c>
      <c r="C5038">
        <v>12</v>
      </c>
      <c r="D5038">
        <v>6</v>
      </c>
      <c r="E5038" s="1">
        <v>101.33</v>
      </c>
      <c r="F5038">
        <v>305.14999999999998</v>
      </c>
      <c r="G5038" s="3">
        <v>1</v>
      </c>
      <c r="H5038" s="5">
        <v>-123</v>
      </c>
      <c r="I5038" s="3">
        <v>-352</v>
      </c>
      <c r="J5038">
        <f>G5038*H5038+(1-G5038)*I5038</f>
        <v>-123</v>
      </c>
      <c r="K5038">
        <f>J5038+L5038</f>
        <v>-123</v>
      </c>
      <c r="L5038">
        <v>0</v>
      </c>
    </row>
    <row r="5039" spans="1:12" x14ac:dyDescent="0.25">
      <c r="A5039" t="s">
        <v>10</v>
      </c>
      <c r="B5039" t="s">
        <v>11</v>
      </c>
      <c r="C5039">
        <v>12</v>
      </c>
      <c r="D5039">
        <v>6</v>
      </c>
      <c r="E5039" s="1">
        <v>101.33</v>
      </c>
      <c r="F5039">
        <v>305.14999999999998</v>
      </c>
      <c r="G5039" s="3">
        <v>0.84930000000000005</v>
      </c>
      <c r="H5039" s="5">
        <v>-123</v>
      </c>
      <c r="I5039" s="3">
        <v>-352</v>
      </c>
      <c r="J5039">
        <f>G5039*H5039+(1-G5039)*I5039</f>
        <v>-157.51029999999997</v>
      </c>
      <c r="K5039">
        <f>J5039+L5039</f>
        <v>75.119700000000023</v>
      </c>
      <c r="L5039">
        <v>232.63</v>
      </c>
    </row>
    <row r="5040" spans="1:12" x14ac:dyDescent="0.25">
      <c r="A5040" t="s">
        <v>10</v>
      </c>
      <c r="B5040" t="s">
        <v>11</v>
      </c>
      <c r="C5040">
        <v>12</v>
      </c>
      <c r="D5040">
        <v>6</v>
      </c>
      <c r="E5040" s="1">
        <v>101.33</v>
      </c>
      <c r="F5040">
        <v>305.14999999999998</v>
      </c>
      <c r="G5040" s="3">
        <v>0.70209999999999995</v>
      </c>
      <c r="H5040" s="5">
        <v>-123</v>
      </c>
      <c r="I5040" s="3">
        <v>-352</v>
      </c>
      <c r="J5040">
        <f>G5040*H5040+(1-G5040)*I5040</f>
        <v>-191.21910000000003</v>
      </c>
      <c r="K5040">
        <f>J5040+L5040</f>
        <v>138.06089999999995</v>
      </c>
      <c r="L5040">
        <v>329.28</v>
      </c>
    </row>
    <row r="5041" spans="1:12" x14ac:dyDescent="0.25">
      <c r="A5041" t="s">
        <v>10</v>
      </c>
      <c r="B5041" t="s">
        <v>11</v>
      </c>
      <c r="C5041">
        <v>12</v>
      </c>
      <c r="D5041">
        <v>6</v>
      </c>
      <c r="E5041" s="1">
        <v>101.33</v>
      </c>
      <c r="F5041">
        <v>305.14999999999998</v>
      </c>
      <c r="G5041" s="3">
        <v>0.63139999999999996</v>
      </c>
      <c r="H5041" s="5">
        <v>-123</v>
      </c>
      <c r="I5041" s="3">
        <v>-352</v>
      </c>
      <c r="J5041">
        <f>G5041*H5041+(1-G5041)*I5041</f>
        <v>-207.40940000000001</v>
      </c>
      <c r="K5041">
        <f>J5041+L5041</f>
        <v>142.37059999999997</v>
      </c>
      <c r="L5041">
        <v>349.78</v>
      </c>
    </row>
    <row r="5042" spans="1:12" x14ac:dyDescent="0.25">
      <c r="A5042" t="s">
        <v>10</v>
      </c>
      <c r="B5042" t="s">
        <v>11</v>
      </c>
      <c r="C5042">
        <v>12</v>
      </c>
      <c r="D5042">
        <v>6</v>
      </c>
      <c r="E5042" s="1">
        <v>101.33</v>
      </c>
      <c r="F5042">
        <v>305.14999999999998</v>
      </c>
      <c r="G5042" s="3">
        <v>0.60560000000000003</v>
      </c>
      <c r="H5042" s="5">
        <v>-123</v>
      </c>
      <c r="I5042" s="3">
        <v>-352</v>
      </c>
      <c r="J5042">
        <f>G5042*H5042+(1-G5042)*I5042</f>
        <v>-213.3176</v>
      </c>
      <c r="K5042">
        <f>J5042+L5042</f>
        <v>137.30240000000001</v>
      </c>
      <c r="L5042">
        <v>350.62</v>
      </c>
    </row>
    <row r="5043" spans="1:12" x14ac:dyDescent="0.25">
      <c r="A5043" t="s">
        <v>10</v>
      </c>
      <c r="B5043" t="s">
        <v>11</v>
      </c>
      <c r="C5043">
        <v>12</v>
      </c>
      <c r="D5043">
        <v>6</v>
      </c>
      <c r="E5043" s="1">
        <v>101.33</v>
      </c>
      <c r="F5043">
        <v>305.14999999999998</v>
      </c>
      <c r="G5043" s="3">
        <v>0.53300000000000003</v>
      </c>
      <c r="H5043" s="5">
        <v>-123</v>
      </c>
      <c r="I5043" s="3">
        <v>-352</v>
      </c>
      <c r="J5043">
        <f>G5043*H5043+(1-G5043)*I5043</f>
        <v>-229.94299999999998</v>
      </c>
      <c r="K5043">
        <f>J5043+L5043</f>
        <v>117.327</v>
      </c>
      <c r="L5043">
        <v>347.27</v>
      </c>
    </row>
    <row r="5044" spans="1:12" x14ac:dyDescent="0.25">
      <c r="A5044" t="s">
        <v>10</v>
      </c>
      <c r="B5044" t="s">
        <v>11</v>
      </c>
      <c r="C5044">
        <v>12</v>
      </c>
      <c r="D5044">
        <v>6</v>
      </c>
      <c r="E5044" s="1">
        <v>101.33</v>
      </c>
      <c r="F5044">
        <v>305.14999999999998</v>
      </c>
      <c r="G5044" s="3">
        <v>0.4803</v>
      </c>
      <c r="H5044" s="5">
        <v>-123</v>
      </c>
      <c r="I5044" s="3">
        <v>-352</v>
      </c>
      <c r="J5044">
        <f>G5044*H5044+(1-G5044)*I5044</f>
        <v>-242.01130000000001</v>
      </c>
      <c r="K5044">
        <f>J5044+L5044</f>
        <v>1994.7986999999998</v>
      </c>
      <c r="L5044">
        <v>2236.81</v>
      </c>
    </row>
    <row r="5045" spans="1:12" x14ac:dyDescent="0.25">
      <c r="A5045" t="s">
        <v>10</v>
      </c>
      <c r="B5045" t="s">
        <v>11</v>
      </c>
      <c r="C5045">
        <v>12</v>
      </c>
      <c r="D5045">
        <v>6</v>
      </c>
      <c r="E5045" s="1">
        <v>101.33</v>
      </c>
      <c r="F5045">
        <v>305.14999999999998</v>
      </c>
      <c r="G5045" s="3">
        <v>0.40589999999999998</v>
      </c>
      <c r="H5045" s="5">
        <v>-123</v>
      </c>
      <c r="I5045" s="3">
        <v>-352</v>
      </c>
      <c r="J5045">
        <f>G5045*H5045+(1-G5045)*I5045</f>
        <v>-259.0489</v>
      </c>
      <c r="K5045">
        <f>J5045+L5045</f>
        <v>35.921100000000024</v>
      </c>
      <c r="L5045">
        <v>294.97000000000003</v>
      </c>
    </row>
    <row r="5046" spans="1:12" x14ac:dyDescent="0.25">
      <c r="A5046" t="s">
        <v>10</v>
      </c>
      <c r="B5046" t="s">
        <v>11</v>
      </c>
      <c r="C5046">
        <v>12</v>
      </c>
      <c r="D5046">
        <v>6</v>
      </c>
      <c r="E5046" s="1">
        <v>101.33</v>
      </c>
      <c r="F5046">
        <v>305.14999999999998</v>
      </c>
      <c r="G5046" s="3">
        <v>0.32240000000000002</v>
      </c>
      <c r="H5046" s="5">
        <v>-123</v>
      </c>
      <c r="I5046" s="3">
        <v>-352</v>
      </c>
      <c r="J5046">
        <f>G5046*H5046+(1-G5046)*I5046</f>
        <v>-278.17039999999997</v>
      </c>
      <c r="K5046">
        <f>J5046+L5046</f>
        <v>-32.570399999999978</v>
      </c>
      <c r="L5046">
        <v>245.6</v>
      </c>
    </row>
    <row r="5047" spans="1:12" x14ac:dyDescent="0.25">
      <c r="A5047" t="s">
        <v>10</v>
      </c>
      <c r="B5047" t="s">
        <v>11</v>
      </c>
      <c r="C5047">
        <v>12</v>
      </c>
      <c r="D5047">
        <v>6</v>
      </c>
      <c r="E5047" s="1">
        <v>101.33</v>
      </c>
      <c r="F5047">
        <v>305.14999999999998</v>
      </c>
      <c r="G5047" s="3">
        <v>0</v>
      </c>
      <c r="H5047" s="5">
        <v>-123</v>
      </c>
      <c r="I5047" s="3">
        <v>-352</v>
      </c>
      <c r="J5047">
        <f>G5047*H5047+(1-G5047)*I5047</f>
        <v>-352</v>
      </c>
      <c r="K5047">
        <f>J5047+L5047</f>
        <v>-352</v>
      </c>
      <c r="L5047">
        <v>0</v>
      </c>
    </row>
    <row r="5048" spans="1:12" x14ac:dyDescent="0.25">
      <c r="A5048" t="s">
        <v>10</v>
      </c>
      <c r="B5048" t="s">
        <v>11</v>
      </c>
      <c r="C5048">
        <v>8</v>
      </c>
      <c r="D5048">
        <v>6</v>
      </c>
      <c r="E5048" s="1">
        <v>101.33</v>
      </c>
      <c r="F5048">
        <v>308.14999999999998</v>
      </c>
      <c r="G5048" s="3">
        <v>0</v>
      </c>
      <c r="H5048" s="5">
        <v>-123</v>
      </c>
      <c r="I5048" s="3">
        <v>-250</v>
      </c>
      <c r="J5048">
        <f>G5048*H5048+(1-G5048)*I5048</f>
        <v>-250</v>
      </c>
      <c r="K5048">
        <f>J5048+L5048</f>
        <v>-250</v>
      </c>
      <c r="L5048">
        <v>0</v>
      </c>
    </row>
    <row r="5049" spans="1:12" x14ac:dyDescent="0.25">
      <c r="A5049" t="s">
        <v>10</v>
      </c>
      <c r="B5049" t="s">
        <v>11</v>
      </c>
      <c r="C5049">
        <v>8</v>
      </c>
      <c r="D5049">
        <v>6</v>
      </c>
      <c r="E5049" s="1">
        <v>101.33</v>
      </c>
      <c r="F5049">
        <v>308.14999999999998</v>
      </c>
      <c r="G5049" s="3">
        <v>0.2006</v>
      </c>
      <c r="H5049" s="5">
        <v>-123</v>
      </c>
      <c r="I5049" s="3">
        <v>-250</v>
      </c>
      <c r="J5049">
        <f>G5049*H5049+(1-G5049)*I5049</f>
        <v>-224.52379999999999</v>
      </c>
      <c r="K5049">
        <f>J5049+L5049</f>
        <v>-78.323800000000006</v>
      </c>
      <c r="L5049">
        <v>146.19999999999999</v>
      </c>
    </row>
    <row r="5050" spans="1:12" x14ac:dyDescent="0.25">
      <c r="A5050" t="s">
        <v>10</v>
      </c>
      <c r="B5050" t="s">
        <v>11</v>
      </c>
      <c r="C5050">
        <v>8</v>
      </c>
      <c r="D5050">
        <v>6</v>
      </c>
      <c r="E5050" s="1">
        <v>101.33</v>
      </c>
      <c r="F5050">
        <v>308.14999999999998</v>
      </c>
      <c r="G5050" s="3">
        <v>0.35439999999999999</v>
      </c>
      <c r="H5050" s="5">
        <v>-123</v>
      </c>
      <c r="I5050" s="3">
        <v>-250</v>
      </c>
      <c r="J5050">
        <f>G5050*H5050+(1-G5050)*I5050</f>
        <v>-204.99119999999999</v>
      </c>
      <c r="K5050">
        <f>J5050+L5050</f>
        <v>12.908800000000014</v>
      </c>
      <c r="L5050">
        <v>217.9</v>
      </c>
    </row>
    <row r="5051" spans="1:12" x14ac:dyDescent="0.25">
      <c r="A5051" t="s">
        <v>10</v>
      </c>
      <c r="B5051" t="s">
        <v>11</v>
      </c>
      <c r="C5051">
        <v>8</v>
      </c>
      <c r="D5051">
        <v>6</v>
      </c>
      <c r="E5051" s="1">
        <v>101.33</v>
      </c>
      <c r="F5051">
        <v>308.14999999999998</v>
      </c>
      <c r="G5051" s="3">
        <v>0.45540000000000003</v>
      </c>
      <c r="H5051" s="5">
        <v>-123</v>
      </c>
      <c r="I5051" s="3">
        <v>-250</v>
      </c>
      <c r="J5051">
        <f>G5051*H5051+(1-G5051)*I5051</f>
        <v>-192.16419999999999</v>
      </c>
      <c r="K5051">
        <f>J5051+L5051</f>
        <v>55.335800000000006</v>
      </c>
      <c r="L5051">
        <v>247.5</v>
      </c>
    </row>
    <row r="5052" spans="1:12" x14ac:dyDescent="0.25">
      <c r="A5052" t="s">
        <v>10</v>
      </c>
      <c r="B5052" t="s">
        <v>11</v>
      </c>
      <c r="C5052">
        <v>8</v>
      </c>
      <c r="D5052">
        <v>6</v>
      </c>
      <c r="E5052" s="1">
        <v>101.33</v>
      </c>
      <c r="F5052">
        <v>308.14999999999998</v>
      </c>
      <c r="G5052" s="3">
        <v>0.46250000000000002</v>
      </c>
      <c r="H5052" s="5">
        <v>-123</v>
      </c>
      <c r="I5052" s="3">
        <v>-250</v>
      </c>
      <c r="J5052">
        <f>G5052*H5052+(1-G5052)*I5052</f>
        <v>-191.26249999999999</v>
      </c>
      <c r="K5052">
        <f>J5052+L5052</f>
        <v>57.4375</v>
      </c>
      <c r="L5052">
        <v>248.7</v>
      </c>
    </row>
    <row r="5053" spans="1:12" x14ac:dyDescent="0.25">
      <c r="A5053" t="s">
        <v>10</v>
      </c>
      <c r="B5053" t="s">
        <v>11</v>
      </c>
      <c r="C5053">
        <v>8</v>
      </c>
      <c r="D5053">
        <v>6</v>
      </c>
      <c r="E5053" s="1">
        <v>101.33</v>
      </c>
      <c r="F5053">
        <v>308.14999999999998</v>
      </c>
      <c r="G5053" s="3">
        <v>0.51359999999999995</v>
      </c>
      <c r="H5053" s="5">
        <v>-123</v>
      </c>
      <c r="I5053" s="3">
        <v>-250</v>
      </c>
      <c r="J5053">
        <f>G5053*H5053+(1-G5053)*I5053</f>
        <v>-184.77280000000002</v>
      </c>
      <c r="K5053">
        <f>J5053+L5053</f>
        <v>69.727199999999982</v>
      </c>
      <c r="L5053">
        <v>254.5</v>
      </c>
    </row>
    <row r="5054" spans="1:12" x14ac:dyDescent="0.25">
      <c r="A5054" t="s">
        <v>10</v>
      </c>
      <c r="B5054" t="s">
        <v>11</v>
      </c>
      <c r="C5054">
        <v>8</v>
      </c>
      <c r="D5054">
        <v>6</v>
      </c>
      <c r="E5054" s="1">
        <v>101.33</v>
      </c>
      <c r="F5054">
        <v>308.14999999999998</v>
      </c>
      <c r="G5054" s="3">
        <v>0.60419999999999996</v>
      </c>
      <c r="H5054" s="5">
        <v>-123</v>
      </c>
      <c r="I5054" s="3">
        <v>-250</v>
      </c>
      <c r="J5054">
        <f>G5054*H5054+(1-G5054)*I5054</f>
        <v>-173.26660000000001</v>
      </c>
      <c r="K5054">
        <f>J5054+L5054</f>
        <v>89.433399999999978</v>
      </c>
      <c r="L5054">
        <v>262.7</v>
      </c>
    </row>
    <row r="5055" spans="1:12" x14ac:dyDescent="0.25">
      <c r="A5055" t="s">
        <v>10</v>
      </c>
      <c r="B5055" t="s">
        <v>11</v>
      </c>
      <c r="C5055">
        <v>8</v>
      </c>
      <c r="D5055">
        <v>6</v>
      </c>
      <c r="E5055" s="1">
        <v>101.33</v>
      </c>
      <c r="F5055">
        <v>308.14999999999998</v>
      </c>
      <c r="G5055" s="3">
        <v>0.76439999999999997</v>
      </c>
      <c r="H5055" s="5">
        <v>-123</v>
      </c>
      <c r="I5055" s="3">
        <v>-250</v>
      </c>
      <c r="J5055">
        <f>G5055*H5055+(1-G5055)*I5055</f>
        <v>-152.9212</v>
      </c>
      <c r="K5055">
        <f>J5055+L5055</f>
        <v>70.678799999999995</v>
      </c>
      <c r="L5055">
        <v>223.6</v>
      </c>
    </row>
    <row r="5056" spans="1:12" x14ac:dyDescent="0.25">
      <c r="A5056" t="s">
        <v>10</v>
      </c>
      <c r="B5056" t="s">
        <v>11</v>
      </c>
      <c r="C5056">
        <v>8</v>
      </c>
      <c r="D5056">
        <v>6</v>
      </c>
      <c r="E5056" s="1">
        <v>101.33</v>
      </c>
      <c r="F5056">
        <v>308.14999999999998</v>
      </c>
      <c r="G5056" s="3">
        <v>0.7802</v>
      </c>
      <c r="H5056" s="5">
        <v>-123</v>
      </c>
      <c r="I5056" s="3">
        <v>-250</v>
      </c>
      <c r="J5056">
        <f>G5056*H5056+(1-G5056)*I5056</f>
        <v>-150.91460000000001</v>
      </c>
      <c r="K5056">
        <f>J5056+L5056</f>
        <v>69.085399999999993</v>
      </c>
      <c r="L5056">
        <v>220</v>
      </c>
    </row>
    <row r="5057" spans="1:12" x14ac:dyDescent="0.25">
      <c r="A5057" t="s">
        <v>10</v>
      </c>
      <c r="B5057" t="s">
        <v>11</v>
      </c>
      <c r="C5057">
        <v>8</v>
      </c>
      <c r="D5057">
        <v>6</v>
      </c>
      <c r="E5057" s="1">
        <v>101.33</v>
      </c>
      <c r="F5057">
        <v>308.14999999999998</v>
      </c>
      <c r="G5057" s="3">
        <v>0.78410000000000002</v>
      </c>
      <c r="H5057" s="5">
        <v>-123</v>
      </c>
      <c r="I5057" s="3">
        <v>-250</v>
      </c>
      <c r="J5057">
        <f>G5057*H5057+(1-G5057)*I5057</f>
        <v>-150.41929999999999</v>
      </c>
      <c r="K5057">
        <f>J5057+L5057</f>
        <v>67.380700000000019</v>
      </c>
      <c r="L5057">
        <v>217.8</v>
      </c>
    </row>
    <row r="5058" spans="1:12" x14ac:dyDescent="0.25">
      <c r="A5058" t="s">
        <v>10</v>
      </c>
      <c r="B5058" t="s">
        <v>11</v>
      </c>
      <c r="C5058">
        <v>8</v>
      </c>
      <c r="D5058">
        <v>6</v>
      </c>
      <c r="E5058" s="1">
        <v>101.33</v>
      </c>
      <c r="F5058">
        <v>308.14999999999998</v>
      </c>
      <c r="G5058" s="3">
        <v>0.88590000000000002</v>
      </c>
      <c r="H5058" s="5">
        <v>-123</v>
      </c>
      <c r="I5058" s="3">
        <v>-250</v>
      </c>
      <c r="J5058">
        <f>G5058*H5058+(1-G5058)*I5058</f>
        <v>-137.4907</v>
      </c>
      <c r="K5058">
        <f>J5058+L5058</f>
        <v>4.7092999999999847</v>
      </c>
      <c r="L5058">
        <v>142.19999999999999</v>
      </c>
    </row>
    <row r="5059" spans="1:12" x14ac:dyDescent="0.25">
      <c r="A5059" t="s">
        <v>10</v>
      </c>
      <c r="B5059" t="s">
        <v>11</v>
      </c>
      <c r="C5059">
        <v>8</v>
      </c>
      <c r="D5059">
        <v>6</v>
      </c>
      <c r="E5059" s="1">
        <v>101.33</v>
      </c>
      <c r="F5059">
        <v>308.14999999999998</v>
      </c>
      <c r="G5059">
        <v>1</v>
      </c>
      <c r="H5059" s="5">
        <v>-123</v>
      </c>
      <c r="I5059" s="3">
        <v>-250</v>
      </c>
      <c r="J5059">
        <f>G5059*H5059+(1-G5059)*I5059</f>
        <v>-123</v>
      </c>
      <c r="K5059">
        <f>J5059+L5059</f>
        <v>-123</v>
      </c>
      <c r="L5059">
        <v>0</v>
      </c>
    </row>
    <row r="5060" spans="1:12" x14ac:dyDescent="0.25">
      <c r="A5060" t="s">
        <v>10</v>
      </c>
      <c r="B5060" t="s">
        <v>11</v>
      </c>
      <c r="C5060">
        <v>6</v>
      </c>
      <c r="D5060">
        <v>6</v>
      </c>
      <c r="E5060" s="1">
        <v>100</v>
      </c>
      <c r="F5060">
        <v>313.14999999999998</v>
      </c>
      <c r="G5060" s="3">
        <v>0</v>
      </c>
      <c r="H5060" s="5">
        <v>-123</v>
      </c>
      <c r="I5060" s="3">
        <v>-167</v>
      </c>
      <c r="J5060">
        <f>G5060*H5060+(1-G5060)*I5060</f>
        <v>-167</v>
      </c>
      <c r="K5060">
        <f>J5060+L5060</f>
        <v>-167</v>
      </c>
      <c r="L5060">
        <v>0</v>
      </c>
    </row>
    <row r="5061" spans="1:12" x14ac:dyDescent="0.25">
      <c r="A5061" t="s">
        <v>10</v>
      </c>
      <c r="B5061" t="s">
        <v>11</v>
      </c>
      <c r="C5061">
        <v>6</v>
      </c>
      <c r="D5061">
        <v>6</v>
      </c>
      <c r="E5061" s="1">
        <v>100</v>
      </c>
      <c r="F5061">
        <v>313.14999999999998</v>
      </c>
      <c r="G5061" s="3">
        <v>0.28199999999999997</v>
      </c>
      <c r="H5061" s="5">
        <v>-123</v>
      </c>
      <c r="I5061" s="3">
        <v>-167</v>
      </c>
      <c r="J5061">
        <f>G5061*H5061+(1-G5061)*I5061</f>
        <v>-154.59199999999998</v>
      </c>
      <c r="K5061">
        <f>J5061+L5061</f>
        <v>-4.7919999999999732</v>
      </c>
      <c r="L5061">
        <v>149.80000000000001</v>
      </c>
    </row>
    <row r="5062" spans="1:12" x14ac:dyDescent="0.25">
      <c r="A5062" t="s">
        <v>10</v>
      </c>
      <c r="B5062" t="s">
        <v>11</v>
      </c>
      <c r="C5062">
        <v>6</v>
      </c>
      <c r="D5062">
        <v>6</v>
      </c>
      <c r="E5062" s="1">
        <v>100</v>
      </c>
      <c r="F5062">
        <v>313.14999999999998</v>
      </c>
      <c r="G5062" s="3">
        <v>0.33600000000000002</v>
      </c>
      <c r="H5062" s="5">
        <v>-123</v>
      </c>
      <c r="I5062" s="3">
        <v>-167</v>
      </c>
      <c r="J5062">
        <f>G5062*H5062+(1-G5062)*I5062</f>
        <v>-152.21600000000001</v>
      </c>
      <c r="K5062">
        <f>J5062+L5062</f>
        <v>17.084000000000003</v>
      </c>
      <c r="L5062">
        <v>169.3</v>
      </c>
    </row>
    <row r="5063" spans="1:12" x14ac:dyDescent="0.25">
      <c r="A5063" t="s">
        <v>10</v>
      </c>
      <c r="B5063" t="s">
        <v>11</v>
      </c>
      <c r="C5063">
        <v>6</v>
      </c>
      <c r="D5063">
        <v>6</v>
      </c>
      <c r="E5063" s="1">
        <v>100</v>
      </c>
      <c r="F5063">
        <v>313.14999999999998</v>
      </c>
      <c r="G5063" s="3">
        <v>0.38900000000000001</v>
      </c>
      <c r="H5063" s="5">
        <v>-123</v>
      </c>
      <c r="I5063" s="3">
        <v>-167</v>
      </c>
      <c r="J5063">
        <f>G5063*H5063+(1-G5063)*I5063</f>
        <v>-149.88399999999999</v>
      </c>
      <c r="K5063">
        <f>J5063+L5063</f>
        <v>33.116000000000014</v>
      </c>
      <c r="L5063">
        <v>183</v>
      </c>
    </row>
    <row r="5064" spans="1:12" x14ac:dyDescent="0.25">
      <c r="A5064" t="s">
        <v>10</v>
      </c>
      <c r="B5064" t="s">
        <v>11</v>
      </c>
      <c r="C5064">
        <v>6</v>
      </c>
      <c r="D5064">
        <v>6</v>
      </c>
      <c r="E5064" s="1">
        <v>100</v>
      </c>
      <c r="F5064">
        <v>313.14999999999998</v>
      </c>
      <c r="G5064" s="3">
        <v>0.44</v>
      </c>
      <c r="H5064" s="5">
        <v>-123</v>
      </c>
      <c r="I5064" s="3">
        <v>-167</v>
      </c>
      <c r="J5064">
        <f>G5064*H5064+(1-G5064)*I5064</f>
        <v>-147.64000000000001</v>
      </c>
      <c r="K5064">
        <f>J5064+L5064</f>
        <v>47.16</v>
      </c>
      <c r="L5064">
        <v>194.8</v>
      </c>
    </row>
    <row r="5065" spans="1:12" x14ac:dyDescent="0.25">
      <c r="A5065" t="s">
        <v>10</v>
      </c>
      <c r="B5065" t="s">
        <v>11</v>
      </c>
      <c r="C5065">
        <v>6</v>
      </c>
      <c r="D5065">
        <v>6</v>
      </c>
      <c r="E5065" s="1">
        <v>100</v>
      </c>
      <c r="F5065">
        <v>313.14999999999998</v>
      </c>
      <c r="G5065" s="3">
        <v>0.49099999999999999</v>
      </c>
      <c r="H5065" s="5">
        <v>-123</v>
      </c>
      <c r="I5065" s="3">
        <v>-167</v>
      </c>
      <c r="J5065">
        <f>G5065*H5065+(1-G5065)*I5065</f>
        <v>-145.39600000000002</v>
      </c>
      <c r="K5065">
        <f>J5065+L5065</f>
        <v>57.103999999999985</v>
      </c>
      <c r="L5065">
        <v>202.5</v>
      </c>
    </row>
    <row r="5066" spans="1:12" x14ac:dyDescent="0.25">
      <c r="A5066" t="s">
        <v>10</v>
      </c>
      <c r="B5066" t="s">
        <v>11</v>
      </c>
      <c r="C5066">
        <v>6</v>
      </c>
      <c r="D5066">
        <v>6</v>
      </c>
      <c r="E5066" s="1">
        <v>100</v>
      </c>
      <c r="F5066">
        <v>313.14999999999998</v>
      </c>
      <c r="G5066" s="3">
        <v>0.54100000000000004</v>
      </c>
      <c r="H5066" s="5">
        <v>-123</v>
      </c>
      <c r="I5066" s="3">
        <v>-167</v>
      </c>
      <c r="J5066">
        <f>G5066*H5066+(1-G5066)*I5066</f>
        <v>-143.196</v>
      </c>
      <c r="K5066">
        <f>J5066+L5066</f>
        <v>62.804000000000002</v>
      </c>
      <c r="L5066">
        <v>206</v>
      </c>
    </row>
    <row r="5067" spans="1:12" x14ac:dyDescent="0.25">
      <c r="A5067" t="s">
        <v>10</v>
      </c>
      <c r="B5067" t="s">
        <v>11</v>
      </c>
      <c r="C5067">
        <v>6</v>
      </c>
      <c r="D5067">
        <v>6</v>
      </c>
      <c r="E5067" s="1">
        <v>100</v>
      </c>
      <c r="F5067">
        <v>313.14999999999998</v>
      </c>
      <c r="G5067" s="3">
        <v>0.63900000000000001</v>
      </c>
      <c r="H5067" s="5">
        <v>-123</v>
      </c>
      <c r="I5067" s="3">
        <v>-167</v>
      </c>
      <c r="J5067">
        <f>G5067*H5067+(1-G5067)*I5067</f>
        <v>-138.88400000000001</v>
      </c>
      <c r="K5067">
        <f>J5067+L5067</f>
        <v>61.415999999999997</v>
      </c>
      <c r="L5067">
        <v>200.3</v>
      </c>
    </row>
    <row r="5068" spans="1:12" x14ac:dyDescent="0.25">
      <c r="A5068" t="s">
        <v>10</v>
      </c>
      <c r="B5068" t="s">
        <v>11</v>
      </c>
      <c r="C5068">
        <v>6</v>
      </c>
      <c r="D5068">
        <v>6</v>
      </c>
      <c r="E5068" s="1">
        <v>100</v>
      </c>
      <c r="F5068">
        <v>313.14999999999998</v>
      </c>
      <c r="G5068" s="3">
        <v>0.68700000000000006</v>
      </c>
      <c r="H5068" s="5">
        <v>-123</v>
      </c>
      <c r="I5068" s="3">
        <v>-167</v>
      </c>
      <c r="J5068">
        <f>G5068*H5068+(1-G5068)*I5068</f>
        <v>-136.77199999999999</v>
      </c>
      <c r="K5068">
        <f>J5068+L5068</f>
        <v>53.828000000000003</v>
      </c>
      <c r="L5068">
        <v>190.6</v>
      </c>
    </row>
    <row r="5069" spans="1:12" x14ac:dyDescent="0.25">
      <c r="A5069" t="s">
        <v>10</v>
      </c>
      <c r="B5069" t="s">
        <v>11</v>
      </c>
      <c r="C5069">
        <v>6</v>
      </c>
      <c r="D5069">
        <v>6</v>
      </c>
      <c r="E5069" s="1">
        <v>100</v>
      </c>
      <c r="F5069">
        <v>313.14999999999998</v>
      </c>
      <c r="G5069" s="3">
        <v>0.73399999999999999</v>
      </c>
      <c r="H5069" s="5">
        <v>-123</v>
      </c>
      <c r="I5069" s="3">
        <v>-167</v>
      </c>
      <c r="J5069">
        <f>G5069*H5069+(1-G5069)*I5069</f>
        <v>-134.70400000000001</v>
      </c>
      <c r="K5069">
        <f>J5069+L5069</f>
        <v>42.995999999999981</v>
      </c>
      <c r="L5069">
        <v>177.7</v>
      </c>
    </row>
    <row r="5070" spans="1:12" x14ac:dyDescent="0.25">
      <c r="A5070" t="s">
        <v>10</v>
      </c>
      <c r="B5070" t="s">
        <v>11</v>
      </c>
      <c r="C5070">
        <v>6</v>
      </c>
      <c r="D5070">
        <v>6</v>
      </c>
      <c r="E5070" s="1">
        <v>100</v>
      </c>
      <c r="F5070">
        <v>313.14999999999998</v>
      </c>
      <c r="G5070" s="3">
        <v>0.78</v>
      </c>
      <c r="H5070" s="5">
        <v>-123</v>
      </c>
      <c r="I5070" s="3">
        <v>-167</v>
      </c>
      <c r="J5070">
        <f>G5070*H5070+(1-G5070)*I5070</f>
        <v>-132.68</v>
      </c>
      <c r="K5070">
        <f>J5070+L5070</f>
        <v>25.620000000000005</v>
      </c>
      <c r="L5070">
        <v>158.30000000000001</v>
      </c>
    </row>
    <row r="5071" spans="1:12" x14ac:dyDescent="0.25">
      <c r="A5071" t="s">
        <v>10</v>
      </c>
      <c r="B5071" t="s">
        <v>11</v>
      </c>
      <c r="C5071">
        <v>6</v>
      </c>
      <c r="D5071">
        <v>6</v>
      </c>
      <c r="E5071" s="1">
        <v>100</v>
      </c>
      <c r="F5071">
        <v>313.14999999999998</v>
      </c>
      <c r="G5071" s="3">
        <v>0.82499999999999996</v>
      </c>
      <c r="H5071" s="5">
        <v>-123</v>
      </c>
      <c r="I5071" s="3">
        <v>-167</v>
      </c>
      <c r="J5071">
        <f>G5071*H5071+(1-G5071)*I5071</f>
        <v>-130.69999999999999</v>
      </c>
      <c r="K5071">
        <f>J5071+L5071</f>
        <v>6.2000000000000171</v>
      </c>
      <c r="L5071">
        <v>136.9</v>
      </c>
    </row>
    <row r="5072" spans="1:12" x14ac:dyDescent="0.25">
      <c r="A5072" t="s">
        <v>10</v>
      </c>
      <c r="B5072" t="s">
        <v>11</v>
      </c>
      <c r="C5072">
        <v>6</v>
      </c>
      <c r="D5072">
        <v>6</v>
      </c>
      <c r="E5072" s="1">
        <v>100</v>
      </c>
      <c r="F5072">
        <v>313.14999999999998</v>
      </c>
      <c r="G5072" s="3">
        <v>1</v>
      </c>
      <c r="H5072" s="5">
        <v>-123</v>
      </c>
      <c r="I5072" s="3">
        <v>-167</v>
      </c>
      <c r="J5072">
        <f>G5072*H5072+(1-G5072)*I5072</f>
        <v>-123</v>
      </c>
      <c r="K5072">
        <f>J5072+L5072</f>
        <v>-123</v>
      </c>
      <c r="L5072">
        <v>0</v>
      </c>
    </row>
    <row r="5073" spans="1:12" x14ac:dyDescent="0.25">
      <c r="A5073" t="s">
        <v>10</v>
      </c>
      <c r="B5073" t="s">
        <v>11</v>
      </c>
      <c r="C5073">
        <v>6</v>
      </c>
      <c r="D5073">
        <v>6</v>
      </c>
      <c r="E5073" s="1">
        <v>15000</v>
      </c>
      <c r="F5073">
        <v>313.14999999999998</v>
      </c>
      <c r="G5073" s="3">
        <v>0</v>
      </c>
      <c r="H5073" s="5">
        <v>-123</v>
      </c>
      <c r="I5073" s="3">
        <v>-167</v>
      </c>
      <c r="J5073">
        <f>G5073*H5073+(1-G5073)*I5073</f>
        <v>-167</v>
      </c>
      <c r="K5073">
        <f>J5073+L5073</f>
        <v>-167</v>
      </c>
      <c r="L5073">
        <v>0</v>
      </c>
    </row>
    <row r="5074" spans="1:12" x14ac:dyDescent="0.25">
      <c r="A5074" t="s">
        <v>10</v>
      </c>
      <c r="B5074" t="s">
        <v>11</v>
      </c>
      <c r="C5074">
        <v>6</v>
      </c>
      <c r="D5074">
        <v>6</v>
      </c>
      <c r="E5074" s="1">
        <v>15000</v>
      </c>
      <c r="F5074">
        <v>313.14999999999998</v>
      </c>
      <c r="G5074" s="3">
        <v>0.28199999999999997</v>
      </c>
      <c r="H5074" s="5">
        <v>-123</v>
      </c>
      <c r="I5074" s="3">
        <v>-167</v>
      </c>
      <c r="J5074">
        <f>G5074*H5074+(1-G5074)*I5074</f>
        <v>-154.59199999999998</v>
      </c>
      <c r="K5074">
        <f>J5074+L5074</f>
        <v>0.30800000000002115</v>
      </c>
      <c r="L5074">
        <v>154.9</v>
      </c>
    </row>
    <row r="5075" spans="1:12" x14ac:dyDescent="0.25">
      <c r="A5075" t="s">
        <v>10</v>
      </c>
      <c r="B5075" t="s">
        <v>11</v>
      </c>
      <c r="C5075">
        <v>6</v>
      </c>
      <c r="D5075">
        <v>6</v>
      </c>
      <c r="E5075" s="1">
        <v>15000</v>
      </c>
      <c r="F5075">
        <v>313.14999999999998</v>
      </c>
      <c r="G5075" s="3">
        <v>0.33600000000000002</v>
      </c>
      <c r="H5075" s="5">
        <v>-123</v>
      </c>
      <c r="I5075" s="3">
        <v>-167</v>
      </c>
      <c r="J5075">
        <f>G5075*H5075+(1-G5075)*I5075</f>
        <v>-152.21600000000001</v>
      </c>
      <c r="K5075">
        <f>J5075+L5075</f>
        <v>22.883999999999986</v>
      </c>
      <c r="L5075">
        <v>175.1</v>
      </c>
    </row>
    <row r="5076" spans="1:12" x14ac:dyDescent="0.25">
      <c r="A5076" t="s">
        <v>10</v>
      </c>
      <c r="B5076" t="s">
        <v>11</v>
      </c>
      <c r="C5076">
        <v>6</v>
      </c>
      <c r="D5076">
        <v>6</v>
      </c>
      <c r="E5076" s="1">
        <v>15000</v>
      </c>
      <c r="F5076">
        <v>313.14999999999998</v>
      </c>
      <c r="G5076" s="3">
        <v>0.38900000000000001</v>
      </c>
      <c r="H5076" s="5">
        <v>-123</v>
      </c>
      <c r="I5076" s="3">
        <v>-167</v>
      </c>
      <c r="J5076">
        <f>G5076*H5076+(1-G5076)*I5076</f>
        <v>-149.88399999999999</v>
      </c>
      <c r="K5076">
        <f>J5076+L5076</f>
        <v>40.916000000000025</v>
      </c>
      <c r="L5076">
        <v>190.8</v>
      </c>
    </row>
    <row r="5077" spans="1:12" x14ac:dyDescent="0.25">
      <c r="A5077" t="s">
        <v>10</v>
      </c>
      <c r="B5077" t="s">
        <v>11</v>
      </c>
      <c r="C5077">
        <v>6</v>
      </c>
      <c r="D5077">
        <v>6</v>
      </c>
      <c r="E5077" s="1">
        <v>15000</v>
      </c>
      <c r="F5077">
        <v>313.14999999999998</v>
      </c>
      <c r="G5077" s="3">
        <v>0.44</v>
      </c>
      <c r="H5077" s="5">
        <v>-123</v>
      </c>
      <c r="I5077" s="3">
        <v>-167</v>
      </c>
      <c r="J5077">
        <f>G5077*H5077+(1-G5077)*I5077</f>
        <v>-147.64000000000001</v>
      </c>
      <c r="K5077">
        <f>J5077+L5077</f>
        <v>54.359999999999985</v>
      </c>
      <c r="L5077">
        <v>202</v>
      </c>
    </row>
    <row r="5078" spans="1:12" x14ac:dyDescent="0.25">
      <c r="A5078" t="s">
        <v>10</v>
      </c>
      <c r="B5078" t="s">
        <v>11</v>
      </c>
      <c r="C5078">
        <v>6</v>
      </c>
      <c r="D5078">
        <v>6</v>
      </c>
      <c r="E5078" s="1">
        <v>15000</v>
      </c>
      <c r="F5078">
        <v>313.14999999999998</v>
      </c>
      <c r="G5078" s="3">
        <v>0.49099999999999999</v>
      </c>
      <c r="H5078" s="5">
        <v>-123</v>
      </c>
      <c r="I5078" s="3">
        <v>-167</v>
      </c>
      <c r="J5078">
        <f>G5078*H5078+(1-G5078)*I5078</f>
        <v>-145.39600000000002</v>
      </c>
      <c r="K5078">
        <f>J5078+L5078</f>
        <v>64.303999999999974</v>
      </c>
      <c r="L5078">
        <v>209.7</v>
      </c>
    </row>
    <row r="5079" spans="1:12" x14ac:dyDescent="0.25">
      <c r="A5079" t="s">
        <v>10</v>
      </c>
      <c r="B5079" t="s">
        <v>11</v>
      </c>
      <c r="C5079">
        <v>6</v>
      </c>
      <c r="D5079">
        <v>6</v>
      </c>
      <c r="E5079" s="1">
        <v>15000</v>
      </c>
      <c r="F5079">
        <v>313.14999999999998</v>
      </c>
      <c r="G5079" s="3">
        <v>0.54100000000000004</v>
      </c>
      <c r="H5079" s="5">
        <v>-123</v>
      </c>
      <c r="I5079" s="3">
        <v>-167</v>
      </c>
      <c r="J5079">
        <f>G5079*H5079+(1-G5079)*I5079</f>
        <v>-143.196</v>
      </c>
      <c r="K5079">
        <f>J5079+L5079</f>
        <v>70.304000000000002</v>
      </c>
      <c r="L5079">
        <v>213.5</v>
      </c>
    </row>
    <row r="5080" spans="1:12" x14ac:dyDescent="0.25">
      <c r="A5080" t="s">
        <v>10</v>
      </c>
      <c r="B5080" t="s">
        <v>11</v>
      </c>
      <c r="C5080">
        <v>6</v>
      </c>
      <c r="D5080">
        <v>6</v>
      </c>
      <c r="E5080" s="1">
        <v>15000</v>
      </c>
      <c r="F5080">
        <v>313.14999999999998</v>
      </c>
      <c r="G5080" s="3">
        <v>0.63900000000000001</v>
      </c>
      <c r="H5080" s="5">
        <v>-123</v>
      </c>
      <c r="I5080" s="3">
        <v>-167</v>
      </c>
      <c r="J5080">
        <f>G5080*H5080+(1-G5080)*I5080</f>
        <v>-138.88400000000001</v>
      </c>
      <c r="K5080">
        <f>J5080+L5080</f>
        <v>66.315999999999974</v>
      </c>
      <c r="L5080">
        <v>205.2</v>
      </c>
    </row>
    <row r="5081" spans="1:12" x14ac:dyDescent="0.25">
      <c r="A5081" t="s">
        <v>10</v>
      </c>
      <c r="B5081" t="s">
        <v>11</v>
      </c>
      <c r="C5081">
        <v>6</v>
      </c>
      <c r="D5081">
        <v>6</v>
      </c>
      <c r="E5081" s="1">
        <v>15000</v>
      </c>
      <c r="F5081">
        <v>313.14999999999998</v>
      </c>
      <c r="G5081" s="3">
        <v>0.68700000000000006</v>
      </c>
      <c r="H5081" s="5">
        <v>-123</v>
      </c>
      <c r="I5081" s="3">
        <v>-167</v>
      </c>
      <c r="J5081">
        <f>G5081*H5081+(1-G5081)*I5081</f>
        <v>-136.77199999999999</v>
      </c>
      <c r="K5081">
        <f>J5081+L5081</f>
        <v>59.427999999999997</v>
      </c>
      <c r="L5081">
        <v>196.2</v>
      </c>
    </row>
    <row r="5082" spans="1:12" x14ac:dyDescent="0.25">
      <c r="A5082" t="s">
        <v>10</v>
      </c>
      <c r="B5082" t="s">
        <v>11</v>
      </c>
      <c r="C5082">
        <v>6</v>
      </c>
      <c r="D5082">
        <v>6</v>
      </c>
      <c r="E5082" s="1">
        <v>15000</v>
      </c>
      <c r="F5082">
        <v>313.14999999999998</v>
      </c>
      <c r="G5082" s="3">
        <v>0.73399999999999999</v>
      </c>
      <c r="H5082" s="5">
        <v>-123</v>
      </c>
      <c r="I5082" s="3">
        <v>-167</v>
      </c>
      <c r="J5082">
        <f>G5082*H5082+(1-G5082)*I5082</f>
        <v>-134.70400000000001</v>
      </c>
      <c r="K5082">
        <f>J5082+L5082</f>
        <v>47.495999999999981</v>
      </c>
      <c r="L5082">
        <v>182.2</v>
      </c>
    </row>
    <row r="5083" spans="1:12" x14ac:dyDescent="0.25">
      <c r="A5083" t="s">
        <v>10</v>
      </c>
      <c r="B5083" t="s">
        <v>11</v>
      </c>
      <c r="C5083">
        <v>6</v>
      </c>
      <c r="D5083">
        <v>6</v>
      </c>
      <c r="E5083" s="1">
        <v>15000</v>
      </c>
      <c r="F5083">
        <v>313.14999999999998</v>
      </c>
      <c r="G5083" s="3">
        <v>0.78</v>
      </c>
      <c r="H5083" s="5">
        <v>-123</v>
      </c>
      <c r="I5083" s="3">
        <v>-167</v>
      </c>
      <c r="J5083">
        <f>G5083*H5083+(1-G5083)*I5083</f>
        <v>-132.68</v>
      </c>
      <c r="K5083">
        <f>J5083+L5083</f>
        <v>31.419999999999987</v>
      </c>
      <c r="L5083">
        <v>164.1</v>
      </c>
    </row>
    <row r="5084" spans="1:12" x14ac:dyDescent="0.25">
      <c r="A5084" t="s">
        <v>10</v>
      </c>
      <c r="B5084" t="s">
        <v>11</v>
      </c>
      <c r="C5084">
        <v>6</v>
      </c>
      <c r="D5084">
        <v>6</v>
      </c>
      <c r="E5084" s="1">
        <v>15000</v>
      </c>
      <c r="F5084">
        <v>313.14999999999998</v>
      </c>
      <c r="G5084" s="3">
        <v>0.82499999999999996</v>
      </c>
      <c r="H5084" s="5">
        <v>-123</v>
      </c>
      <c r="I5084" s="3">
        <v>-167</v>
      </c>
      <c r="J5084">
        <f>G5084*H5084+(1-G5084)*I5084</f>
        <v>-130.69999999999999</v>
      </c>
      <c r="K5084">
        <f>J5084+L5084</f>
        <v>9.8000000000000114</v>
      </c>
      <c r="L5084">
        <v>140.5</v>
      </c>
    </row>
    <row r="5085" spans="1:12" x14ac:dyDescent="0.25">
      <c r="A5085" t="s">
        <v>10</v>
      </c>
      <c r="B5085" t="s">
        <v>11</v>
      </c>
      <c r="C5085">
        <v>6</v>
      </c>
      <c r="D5085">
        <v>6</v>
      </c>
      <c r="E5085" s="1">
        <v>15000</v>
      </c>
      <c r="F5085">
        <v>313.14999999999998</v>
      </c>
      <c r="G5085" s="3">
        <v>1</v>
      </c>
      <c r="H5085" s="5">
        <v>-123</v>
      </c>
      <c r="I5085" s="3">
        <v>-167</v>
      </c>
      <c r="J5085">
        <f>G5085*H5085+(1-G5085)*I5085</f>
        <v>-123</v>
      </c>
      <c r="K5085">
        <f>J5085+L5085</f>
        <v>-123</v>
      </c>
      <c r="L5085">
        <v>0</v>
      </c>
    </row>
    <row r="5086" spans="1:12" x14ac:dyDescent="0.25">
      <c r="A5086" t="s">
        <v>10</v>
      </c>
      <c r="B5086" t="s">
        <v>11</v>
      </c>
      <c r="C5086">
        <v>6</v>
      </c>
      <c r="D5086">
        <v>6</v>
      </c>
      <c r="E5086" s="1">
        <v>30000</v>
      </c>
      <c r="F5086">
        <v>313.14999999999998</v>
      </c>
      <c r="G5086" s="3">
        <v>0</v>
      </c>
      <c r="H5086" s="5">
        <v>-123</v>
      </c>
      <c r="I5086" s="3">
        <v>-167</v>
      </c>
      <c r="J5086">
        <f>G5086*H5086+(1-G5086)*I5086</f>
        <v>-167</v>
      </c>
      <c r="K5086">
        <f>J5086+L5086</f>
        <v>-167</v>
      </c>
      <c r="L5086">
        <v>0</v>
      </c>
    </row>
    <row r="5087" spans="1:12" x14ac:dyDescent="0.25">
      <c r="A5087" t="s">
        <v>10</v>
      </c>
      <c r="B5087" t="s">
        <v>11</v>
      </c>
      <c r="C5087">
        <v>6</v>
      </c>
      <c r="D5087">
        <v>6</v>
      </c>
      <c r="E5087" s="1">
        <v>30000</v>
      </c>
      <c r="F5087">
        <v>313.14999999999998</v>
      </c>
      <c r="G5087" s="3">
        <v>0.28199999999999997</v>
      </c>
      <c r="H5087" s="5">
        <v>-123</v>
      </c>
      <c r="I5087" s="3">
        <v>-167</v>
      </c>
      <c r="J5087">
        <f>G5087*H5087+(1-G5087)*I5087</f>
        <v>-154.59199999999998</v>
      </c>
      <c r="K5087">
        <f>J5087+L5087</f>
        <v>6.0080000000000098</v>
      </c>
      <c r="L5087">
        <v>160.6</v>
      </c>
    </row>
    <row r="5088" spans="1:12" x14ac:dyDescent="0.25">
      <c r="A5088" t="s">
        <v>10</v>
      </c>
      <c r="B5088" t="s">
        <v>11</v>
      </c>
      <c r="C5088">
        <v>6</v>
      </c>
      <c r="D5088">
        <v>6</v>
      </c>
      <c r="E5088" s="1">
        <v>30000</v>
      </c>
      <c r="F5088">
        <v>313.14999999999998</v>
      </c>
      <c r="G5088" s="3">
        <v>0.33600000000000002</v>
      </c>
      <c r="H5088" s="5">
        <v>-123</v>
      </c>
      <c r="I5088" s="3">
        <v>-167</v>
      </c>
      <c r="J5088">
        <f>G5088*H5088+(1-G5088)*I5088</f>
        <v>-152.21600000000001</v>
      </c>
      <c r="K5088">
        <f>J5088+L5088</f>
        <v>28.48399999999998</v>
      </c>
      <c r="L5088">
        <v>180.7</v>
      </c>
    </row>
    <row r="5089" spans="1:12" x14ac:dyDescent="0.25">
      <c r="A5089" t="s">
        <v>10</v>
      </c>
      <c r="B5089" t="s">
        <v>11</v>
      </c>
      <c r="C5089">
        <v>6</v>
      </c>
      <c r="D5089">
        <v>6</v>
      </c>
      <c r="E5089" s="1">
        <v>30000</v>
      </c>
      <c r="F5089">
        <v>313.14999999999998</v>
      </c>
      <c r="G5089" s="3">
        <v>0.38900000000000001</v>
      </c>
      <c r="H5089" s="5">
        <v>-123</v>
      </c>
      <c r="I5089" s="3">
        <v>-167</v>
      </c>
      <c r="J5089">
        <f>G5089*H5089+(1-G5089)*I5089</f>
        <v>-149.88399999999999</v>
      </c>
      <c r="K5089">
        <f>J5089+L5089</f>
        <v>46.916000000000025</v>
      </c>
      <c r="L5089">
        <v>196.8</v>
      </c>
    </row>
    <row r="5090" spans="1:12" x14ac:dyDescent="0.25">
      <c r="A5090" t="s">
        <v>10</v>
      </c>
      <c r="B5090" t="s">
        <v>11</v>
      </c>
      <c r="C5090">
        <v>6</v>
      </c>
      <c r="D5090">
        <v>6</v>
      </c>
      <c r="E5090" s="1">
        <v>30000</v>
      </c>
      <c r="F5090">
        <v>313.14999999999998</v>
      </c>
      <c r="G5090" s="3">
        <v>0.44</v>
      </c>
      <c r="H5090" s="5">
        <v>-123</v>
      </c>
      <c r="I5090" s="3">
        <v>-167</v>
      </c>
      <c r="J5090">
        <f>G5090*H5090+(1-G5090)*I5090</f>
        <v>-147.64000000000001</v>
      </c>
      <c r="K5090">
        <f>J5090+L5090</f>
        <v>60.359999999999985</v>
      </c>
      <c r="L5090">
        <v>208</v>
      </c>
    </row>
    <row r="5091" spans="1:12" x14ac:dyDescent="0.25">
      <c r="A5091" t="s">
        <v>10</v>
      </c>
      <c r="B5091" t="s">
        <v>11</v>
      </c>
      <c r="C5091">
        <v>6</v>
      </c>
      <c r="D5091">
        <v>6</v>
      </c>
      <c r="E5091" s="1">
        <v>30000</v>
      </c>
      <c r="F5091">
        <v>313.14999999999998</v>
      </c>
      <c r="G5091" s="3">
        <v>0.49099999999999999</v>
      </c>
      <c r="H5091" s="5">
        <v>-123</v>
      </c>
      <c r="I5091" s="3">
        <v>-167</v>
      </c>
      <c r="J5091">
        <f>G5091*H5091+(1-G5091)*I5091</f>
        <v>-145.39600000000002</v>
      </c>
      <c r="K5091">
        <f>J5091+L5091</f>
        <v>70.503999999999991</v>
      </c>
      <c r="L5091">
        <v>215.9</v>
      </c>
    </row>
    <row r="5092" spans="1:12" x14ac:dyDescent="0.25">
      <c r="A5092" t="s">
        <v>10</v>
      </c>
      <c r="B5092" t="s">
        <v>11</v>
      </c>
      <c r="C5092">
        <v>6</v>
      </c>
      <c r="D5092">
        <v>6</v>
      </c>
      <c r="E5092" s="1">
        <v>30000</v>
      </c>
      <c r="F5092">
        <v>313.14999999999998</v>
      </c>
      <c r="G5092" s="3">
        <v>0.54100000000000004</v>
      </c>
      <c r="H5092" s="5">
        <v>-123</v>
      </c>
      <c r="I5092" s="3">
        <v>-167</v>
      </c>
      <c r="J5092">
        <f>G5092*H5092+(1-G5092)*I5092</f>
        <v>-143.196</v>
      </c>
      <c r="K5092">
        <f>J5092+L5092</f>
        <v>76.403999999999996</v>
      </c>
      <c r="L5092">
        <v>219.6</v>
      </c>
    </row>
    <row r="5093" spans="1:12" x14ac:dyDescent="0.25">
      <c r="A5093" t="s">
        <v>10</v>
      </c>
      <c r="B5093" t="s">
        <v>11</v>
      </c>
      <c r="C5093">
        <v>6</v>
      </c>
      <c r="D5093">
        <v>6</v>
      </c>
      <c r="E5093" s="1">
        <v>30000</v>
      </c>
      <c r="F5093">
        <v>313.14999999999998</v>
      </c>
      <c r="G5093" s="3">
        <v>0.63900000000000001</v>
      </c>
      <c r="H5093" s="5">
        <v>-123</v>
      </c>
      <c r="I5093" s="3">
        <v>-167</v>
      </c>
      <c r="J5093">
        <f>G5093*H5093+(1-G5093)*I5093</f>
        <v>-138.88400000000001</v>
      </c>
      <c r="K5093">
        <f>J5093+L5093</f>
        <v>75.415999999999997</v>
      </c>
      <c r="L5093">
        <v>214.3</v>
      </c>
    </row>
    <row r="5094" spans="1:12" x14ac:dyDescent="0.25">
      <c r="A5094" t="s">
        <v>10</v>
      </c>
      <c r="B5094" t="s">
        <v>11</v>
      </c>
      <c r="C5094">
        <v>6</v>
      </c>
      <c r="D5094">
        <v>6</v>
      </c>
      <c r="E5094" s="1">
        <v>30000</v>
      </c>
      <c r="F5094">
        <v>313.14999999999998</v>
      </c>
      <c r="G5094" s="3">
        <v>0.68700000000000006</v>
      </c>
      <c r="H5094" s="5">
        <v>-123</v>
      </c>
      <c r="I5094" s="3">
        <v>-167</v>
      </c>
      <c r="J5094">
        <f>G5094*H5094+(1-G5094)*I5094</f>
        <v>-136.77199999999999</v>
      </c>
      <c r="K5094">
        <f>J5094+L5094</f>
        <v>66.328000000000003</v>
      </c>
      <c r="L5094">
        <v>203.1</v>
      </c>
    </row>
    <row r="5095" spans="1:12" x14ac:dyDescent="0.25">
      <c r="A5095" t="s">
        <v>10</v>
      </c>
      <c r="B5095" t="s">
        <v>11</v>
      </c>
      <c r="C5095">
        <v>6</v>
      </c>
      <c r="D5095">
        <v>6</v>
      </c>
      <c r="E5095" s="1">
        <v>30000</v>
      </c>
      <c r="F5095">
        <v>313.14999999999998</v>
      </c>
      <c r="G5095" s="3">
        <v>0.73399999999999999</v>
      </c>
      <c r="H5095" s="5">
        <v>-123</v>
      </c>
      <c r="I5095" s="3">
        <v>-167</v>
      </c>
      <c r="J5095">
        <f>G5095*H5095+(1-G5095)*I5095</f>
        <v>-134.70400000000001</v>
      </c>
      <c r="K5095">
        <f>J5095+L5095</f>
        <v>55.695999999999998</v>
      </c>
      <c r="L5095">
        <v>190.4</v>
      </c>
    </row>
    <row r="5096" spans="1:12" x14ac:dyDescent="0.25">
      <c r="A5096" t="s">
        <v>10</v>
      </c>
      <c r="B5096" t="s">
        <v>11</v>
      </c>
      <c r="C5096">
        <v>6</v>
      </c>
      <c r="D5096">
        <v>6</v>
      </c>
      <c r="E5096" s="1">
        <v>30000</v>
      </c>
      <c r="F5096">
        <v>313.14999999999998</v>
      </c>
      <c r="G5096" s="3">
        <v>0.78</v>
      </c>
      <c r="H5096" s="5">
        <v>-123</v>
      </c>
      <c r="I5096" s="3">
        <v>-167</v>
      </c>
      <c r="J5096">
        <f>G5096*H5096+(1-G5096)*I5096</f>
        <v>-132.68</v>
      </c>
      <c r="K5096">
        <f>J5096+L5096</f>
        <v>39.120000000000005</v>
      </c>
      <c r="L5096">
        <v>171.8</v>
      </c>
    </row>
    <row r="5097" spans="1:12" x14ac:dyDescent="0.25">
      <c r="A5097" t="s">
        <v>10</v>
      </c>
      <c r="B5097" t="s">
        <v>11</v>
      </c>
      <c r="C5097">
        <v>6</v>
      </c>
      <c r="D5097">
        <v>6</v>
      </c>
      <c r="E5097" s="1">
        <v>30000</v>
      </c>
      <c r="F5097">
        <v>313.14999999999998</v>
      </c>
      <c r="G5097" s="3">
        <v>0.82499999999999996</v>
      </c>
      <c r="H5097" s="5">
        <v>-123</v>
      </c>
      <c r="I5097" s="3">
        <v>-167</v>
      </c>
      <c r="J5097">
        <f>G5097*H5097+(1-G5097)*I5097</f>
        <v>-130.69999999999999</v>
      </c>
      <c r="K5097">
        <f>J5097+L5097</f>
        <v>15.800000000000011</v>
      </c>
      <c r="L5097">
        <v>146.5</v>
      </c>
    </row>
    <row r="5098" spans="1:12" x14ac:dyDescent="0.25">
      <c r="A5098" t="s">
        <v>10</v>
      </c>
      <c r="B5098" t="s">
        <v>11</v>
      </c>
      <c r="C5098">
        <v>6</v>
      </c>
      <c r="D5098">
        <v>6</v>
      </c>
      <c r="E5098" s="1">
        <v>30000</v>
      </c>
      <c r="F5098">
        <v>313.14999999999998</v>
      </c>
      <c r="G5098" s="3">
        <v>1</v>
      </c>
      <c r="H5098" s="5">
        <v>-123</v>
      </c>
      <c r="I5098" s="3">
        <v>-167</v>
      </c>
      <c r="J5098">
        <f>G5098*H5098+(1-G5098)*I5098</f>
        <v>-123</v>
      </c>
      <c r="K5098">
        <f>J5098+L5098</f>
        <v>-123</v>
      </c>
      <c r="L5098">
        <v>0</v>
      </c>
    </row>
    <row r="5099" spans="1:12" x14ac:dyDescent="0.25">
      <c r="A5099" t="s">
        <v>10</v>
      </c>
      <c r="B5099" t="s">
        <v>11</v>
      </c>
      <c r="C5099">
        <v>8</v>
      </c>
      <c r="D5099">
        <v>6</v>
      </c>
      <c r="E5099" s="1">
        <v>101.33</v>
      </c>
      <c r="F5099">
        <v>323.14999999999998</v>
      </c>
      <c r="G5099" s="3">
        <v>0</v>
      </c>
      <c r="H5099" s="5">
        <v>-123</v>
      </c>
      <c r="I5099" s="3">
        <v>-250</v>
      </c>
      <c r="J5099">
        <f>G5099*H5099+(1-G5099)*I5099</f>
        <v>-250</v>
      </c>
      <c r="K5099">
        <f>J5099+L5099</f>
        <v>-250</v>
      </c>
      <c r="L5099">
        <v>0</v>
      </c>
    </row>
    <row r="5100" spans="1:12" x14ac:dyDescent="0.25">
      <c r="A5100" t="s">
        <v>10</v>
      </c>
      <c r="B5100" t="s">
        <v>11</v>
      </c>
      <c r="C5100">
        <v>8</v>
      </c>
      <c r="D5100">
        <v>6</v>
      </c>
      <c r="E5100" s="1">
        <v>101.33</v>
      </c>
      <c r="F5100">
        <v>323.14999999999998</v>
      </c>
      <c r="G5100" s="3">
        <v>0.26469999999999999</v>
      </c>
      <c r="H5100" s="5">
        <v>-123</v>
      </c>
      <c r="I5100" s="3">
        <v>-250</v>
      </c>
      <c r="J5100">
        <f>G5100*H5100+(1-G5100)*I5100</f>
        <v>-216.38310000000001</v>
      </c>
      <c r="K5100">
        <f>J5100+L5100</f>
        <v>-90.883100000000013</v>
      </c>
      <c r="L5100">
        <v>125.5</v>
      </c>
    </row>
    <row r="5101" spans="1:12" x14ac:dyDescent="0.25">
      <c r="A5101" t="s">
        <v>10</v>
      </c>
      <c r="B5101" t="s">
        <v>11</v>
      </c>
      <c r="C5101">
        <v>8</v>
      </c>
      <c r="D5101">
        <v>6</v>
      </c>
      <c r="E5101" s="1">
        <v>101.33</v>
      </c>
      <c r="F5101">
        <v>323.14999999999998</v>
      </c>
      <c r="G5101" s="3">
        <v>0.41830000000000001</v>
      </c>
      <c r="H5101" s="5">
        <v>-123</v>
      </c>
      <c r="I5101" s="3">
        <v>-250</v>
      </c>
      <c r="J5101">
        <f>G5101*H5101+(1-G5101)*I5101</f>
        <v>-196.8759</v>
      </c>
      <c r="K5101">
        <f>J5101+L5101</f>
        <v>-35.475899999999996</v>
      </c>
      <c r="L5101">
        <v>161.4</v>
      </c>
    </row>
    <row r="5102" spans="1:12" x14ac:dyDescent="0.25">
      <c r="A5102" t="s">
        <v>10</v>
      </c>
      <c r="B5102" t="s">
        <v>11</v>
      </c>
      <c r="C5102">
        <v>8</v>
      </c>
      <c r="D5102">
        <v>6</v>
      </c>
      <c r="E5102" s="1">
        <v>101.33</v>
      </c>
      <c r="F5102">
        <v>323.14999999999998</v>
      </c>
      <c r="G5102" s="3">
        <v>0.52</v>
      </c>
      <c r="H5102" s="5">
        <v>-123</v>
      </c>
      <c r="I5102" s="3">
        <v>-250</v>
      </c>
      <c r="J5102">
        <f>G5102*H5102+(1-G5102)*I5102</f>
        <v>-183.96</v>
      </c>
      <c r="K5102">
        <f>J5102+L5102</f>
        <v>-11.060000000000002</v>
      </c>
      <c r="L5102">
        <v>172.9</v>
      </c>
    </row>
    <row r="5103" spans="1:12" x14ac:dyDescent="0.25">
      <c r="A5103" t="s">
        <v>10</v>
      </c>
      <c r="B5103" t="s">
        <v>11</v>
      </c>
      <c r="C5103">
        <v>8</v>
      </c>
      <c r="D5103">
        <v>6</v>
      </c>
      <c r="E5103" s="1">
        <v>101.33</v>
      </c>
      <c r="F5103">
        <v>323.14999999999998</v>
      </c>
      <c r="G5103" s="3">
        <v>0.59111999999999998</v>
      </c>
      <c r="H5103" s="5">
        <v>-123</v>
      </c>
      <c r="I5103" s="3">
        <v>-250</v>
      </c>
      <c r="J5103">
        <f>G5103*H5103+(1-G5103)*I5103</f>
        <v>-174.92775999999998</v>
      </c>
      <c r="K5103">
        <f>J5103+L5103</f>
        <v>-3.8277599999999836</v>
      </c>
      <c r="L5103">
        <v>171.1</v>
      </c>
    </row>
    <row r="5104" spans="1:12" x14ac:dyDescent="0.25">
      <c r="A5104" t="s">
        <v>10</v>
      </c>
      <c r="B5104" t="s">
        <v>11</v>
      </c>
      <c r="C5104">
        <v>8</v>
      </c>
      <c r="D5104">
        <v>6</v>
      </c>
      <c r="E5104" s="1">
        <v>101.33</v>
      </c>
      <c r="F5104">
        <v>323.14999999999998</v>
      </c>
      <c r="G5104" s="3">
        <v>0.61509999999999998</v>
      </c>
      <c r="H5104" s="5">
        <v>-123</v>
      </c>
      <c r="I5104" s="3">
        <v>-250</v>
      </c>
      <c r="J5104">
        <f>G5104*H5104+(1-G5104)*I5104</f>
        <v>-171.88229999999999</v>
      </c>
      <c r="K5104">
        <f>J5104+L5104</f>
        <v>-0.48229999999998086</v>
      </c>
      <c r="L5104">
        <v>171.4</v>
      </c>
    </row>
    <row r="5105" spans="1:12" x14ac:dyDescent="0.25">
      <c r="A5105" t="s">
        <v>10</v>
      </c>
      <c r="B5105" t="s">
        <v>11</v>
      </c>
      <c r="C5105">
        <v>8</v>
      </c>
      <c r="D5105">
        <v>6</v>
      </c>
      <c r="E5105" s="1">
        <v>101.33</v>
      </c>
      <c r="F5105">
        <v>323.14999999999998</v>
      </c>
      <c r="G5105" s="3">
        <v>0.68059999999999998</v>
      </c>
      <c r="H5105" s="5">
        <v>-123</v>
      </c>
      <c r="I5105" s="3">
        <v>-250</v>
      </c>
      <c r="J5105">
        <f>G5105*H5105+(1-G5105)*I5105</f>
        <v>-163.56380000000001</v>
      </c>
      <c r="K5105">
        <f>J5105+L5105</f>
        <v>-2.0638000000000147</v>
      </c>
      <c r="L5105">
        <v>161.5</v>
      </c>
    </row>
    <row r="5106" spans="1:12" x14ac:dyDescent="0.25">
      <c r="A5106" t="s">
        <v>10</v>
      </c>
      <c r="B5106" t="s">
        <v>11</v>
      </c>
      <c r="C5106">
        <v>8</v>
      </c>
      <c r="D5106">
        <v>6</v>
      </c>
      <c r="E5106" s="1">
        <v>101.33</v>
      </c>
      <c r="F5106">
        <v>323.14999999999998</v>
      </c>
      <c r="G5106" s="3">
        <v>0.76239999999999997</v>
      </c>
      <c r="H5106" s="5">
        <v>-123</v>
      </c>
      <c r="I5106" s="3">
        <v>-250</v>
      </c>
      <c r="J5106">
        <f>G5106*H5106+(1-G5106)*I5106</f>
        <v>-153.17520000000002</v>
      </c>
      <c r="K5106">
        <f>J5106+L5106</f>
        <v>-14.675200000000018</v>
      </c>
      <c r="L5106">
        <v>138.5</v>
      </c>
    </row>
    <row r="5107" spans="1:12" x14ac:dyDescent="0.25">
      <c r="A5107" t="s">
        <v>10</v>
      </c>
      <c r="B5107" t="s">
        <v>11</v>
      </c>
      <c r="C5107">
        <v>8</v>
      </c>
      <c r="D5107">
        <v>6</v>
      </c>
      <c r="E5107" s="1">
        <v>101.33</v>
      </c>
      <c r="F5107">
        <v>323.14999999999998</v>
      </c>
      <c r="G5107" s="3">
        <v>0.8649</v>
      </c>
      <c r="H5107" s="5">
        <v>-123</v>
      </c>
      <c r="I5107" s="3">
        <v>-250</v>
      </c>
      <c r="J5107">
        <f>G5107*H5107+(1-G5107)*I5107</f>
        <v>-140.15770000000001</v>
      </c>
      <c r="K5107">
        <f>J5107+L5107</f>
        <v>-48.057700000000011</v>
      </c>
      <c r="L5107">
        <v>92.1</v>
      </c>
    </row>
    <row r="5108" spans="1:12" x14ac:dyDescent="0.25">
      <c r="A5108" t="s">
        <v>10</v>
      </c>
      <c r="B5108" t="s">
        <v>11</v>
      </c>
      <c r="C5108">
        <v>8</v>
      </c>
      <c r="D5108">
        <v>6</v>
      </c>
      <c r="E5108" s="1">
        <v>101.33</v>
      </c>
      <c r="F5108">
        <v>323.14999999999998</v>
      </c>
      <c r="G5108" s="3">
        <v>1</v>
      </c>
      <c r="H5108" s="5">
        <v>-123</v>
      </c>
      <c r="I5108" s="3">
        <v>-250</v>
      </c>
      <c r="J5108">
        <f>G5108*H5108+(1-G5108)*I5108</f>
        <v>-123</v>
      </c>
      <c r="K5108">
        <f>J5108+L5108</f>
        <v>-123</v>
      </c>
      <c r="L5108">
        <v>0</v>
      </c>
    </row>
    <row r="5109" spans="1:12" x14ac:dyDescent="0.25">
      <c r="A5109" t="s">
        <v>10</v>
      </c>
      <c r="B5109" t="s">
        <v>11</v>
      </c>
      <c r="C5109">
        <v>7</v>
      </c>
      <c r="D5109">
        <v>6</v>
      </c>
      <c r="E5109" s="1">
        <v>101.33</v>
      </c>
      <c r="F5109">
        <v>323.14999999999998</v>
      </c>
      <c r="G5109" s="3">
        <v>0</v>
      </c>
      <c r="H5109" s="5">
        <v>-123</v>
      </c>
      <c r="I5109" s="3">
        <v>-224</v>
      </c>
      <c r="J5109">
        <f>G5109*H5109+(1-G5109)*I5109</f>
        <v>-224</v>
      </c>
      <c r="K5109">
        <f>J5109+L5109</f>
        <v>-224</v>
      </c>
      <c r="L5109">
        <v>0</v>
      </c>
    </row>
    <row r="5110" spans="1:12" x14ac:dyDescent="0.25">
      <c r="A5110" t="s">
        <v>10</v>
      </c>
      <c r="B5110" t="s">
        <v>11</v>
      </c>
      <c r="C5110">
        <v>7</v>
      </c>
      <c r="D5110">
        <v>6</v>
      </c>
      <c r="E5110" s="1">
        <v>101.33</v>
      </c>
      <c r="F5110">
        <v>323.14999999999998</v>
      </c>
      <c r="G5110" s="3">
        <v>0.58779999999999999</v>
      </c>
      <c r="H5110" s="5">
        <v>-123</v>
      </c>
      <c r="I5110" s="3">
        <v>-224</v>
      </c>
      <c r="J5110">
        <f>G5110*H5110+(1-G5110)*I5110</f>
        <v>-164.63220000000001</v>
      </c>
      <c r="K5110">
        <f>J5110+L5110</f>
        <v>42.967799999999983</v>
      </c>
      <c r="L5110">
        <v>207.6</v>
      </c>
    </row>
    <row r="5111" spans="1:12" x14ac:dyDescent="0.25">
      <c r="A5111" t="s">
        <v>10</v>
      </c>
      <c r="B5111" t="s">
        <v>11</v>
      </c>
      <c r="C5111">
        <v>7</v>
      </c>
      <c r="D5111">
        <v>6</v>
      </c>
      <c r="E5111" s="1">
        <v>101.33</v>
      </c>
      <c r="F5111">
        <v>323.14999999999998</v>
      </c>
      <c r="G5111" s="3">
        <v>0.65529999999999999</v>
      </c>
      <c r="H5111" s="5">
        <v>-123</v>
      </c>
      <c r="I5111" s="3">
        <v>-224</v>
      </c>
      <c r="J5111">
        <f>G5111*H5111+(1-G5111)*I5111</f>
        <v>-157.81470000000002</v>
      </c>
      <c r="K5111">
        <f>J5111+L5111</f>
        <v>45.285299999999978</v>
      </c>
      <c r="L5111">
        <v>203.1</v>
      </c>
    </row>
    <row r="5112" spans="1:12" x14ac:dyDescent="0.25">
      <c r="A5112" t="s">
        <v>10</v>
      </c>
      <c r="B5112" t="s">
        <v>11</v>
      </c>
      <c r="C5112">
        <v>7</v>
      </c>
      <c r="D5112">
        <v>6</v>
      </c>
      <c r="E5112" s="1">
        <v>101.33</v>
      </c>
      <c r="F5112">
        <v>323.14999999999998</v>
      </c>
      <c r="G5112" s="3">
        <v>0.74119999999999997</v>
      </c>
      <c r="H5112" s="5">
        <v>-123</v>
      </c>
      <c r="I5112" s="3">
        <v>-224</v>
      </c>
      <c r="J5112">
        <f>G5112*H5112+(1-G5112)*I5112</f>
        <v>-149.1388</v>
      </c>
      <c r="K5112">
        <f>J5112+L5112</f>
        <v>34.961199999999991</v>
      </c>
      <c r="L5112">
        <v>184.1</v>
      </c>
    </row>
    <row r="5113" spans="1:12" x14ac:dyDescent="0.25">
      <c r="A5113" t="s">
        <v>10</v>
      </c>
      <c r="B5113" t="s">
        <v>11</v>
      </c>
      <c r="C5113">
        <v>7</v>
      </c>
      <c r="D5113">
        <v>6</v>
      </c>
      <c r="E5113" s="1">
        <v>101.33</v>
      </c>
      <c r="F5113">
        <v>323.14999999999998</v>
      </c>
      <c r="G5113" s="3">
        <v>0.85129999999999995</v>
      </c>
      <c r="H5113" s="5">
        <v>-123</v>
      </c>
      <c r="I5113" s="3">
        <v>-224</v>
      </c>
      <c r="J5113">
        <f>G5113*H5113+(1-G5113)*I5113</f>
        <v>-138.0187</v>
      </c>
      <c r="K5113">
        <f>J5113+L5113</f>
        <v>-4.2186999999999841</v>
      </c>
      <c r="L5113">
        <v>133.80000000000001</v>
      </c>
    </row>
    <row r="5114" spans="1:12" x14ac:dyDescent="0.25">
      <c r="A5114" t="s">
        <v>10</v>
      </c>
      <c r="B5114" t="s">
        <v>11</v>
      </c>
      <c r="C5114">
        <v>7</v>
      </c>
      <c r="D5114">
        <v>6</v>
      </c>
      <c r="E5114" s="1">
        <v>101.33</v>
      </c>
      <c r="F5114">
        <v>323.14999999999998</v>
      </c>
      <c r="G5114" s="3">
        <v>1</v>
      </c>
      <c r="H5114" s="5">
        <v>-123</v>
      </c>
      <c r="I5114" s="3">
        <v>-224</v>
      </c>
      <c r="J5114">
        <f>G5114*H5114+(1-G5114)*I5114</f>
        <v>-123</v>
      </c>
      <c r="K5114">
        <f>J5114+L5114</f>
        <v>-123</v>
      </c>
      <c r="L5114">
        <v>0</v>
      </c>
    </row>
    <row r="5115" spans="1:12" x14ac:dyDescent="0.25">
      <c r="A5115" t="s">
        <v>10</v>
      </c>
      <c r="B5115" t="s">
        <v>6</v>
      </c>
      <c r="C5115">
        <v>7</v>
      </c>
      <c r="D5115">
        <v>3</v>
      </c>
      <c r="E5115" s="1">
        <v>400</v>
      </c>
      <c r="F5115">
        <v>283.14999999999998</v>
      </c>
      <c r="G5115">
        <v>0</v>
      </c>
      <c r="H5115">
        <v>-219</v>
      </c>
      <c r="I5115" s="3">
        <v>-224</v>
      </c>
      <c r="J5115">
        <f>G5115*H5115+(1-G5115)*I5115</f>
        <v>-224</v>
      </c>
      <c r="K5115">
        <f>J5115+L5115</f>
        <v>-224</v>
      </c>
      <c r="L5115" s="5">
        <v>0</v>
      </c>
    </row>
    <row r="5116" spans="1:12" x14ac:dyDescent="0.25">
      <c r="A5116" t="s">
        <v>10</v>
      </c>
      <c r="B5116" t="s">
        <v>6</v>
      </c>
      <c r="C5116">
        <v>7</v>
      </c>
      <c r="D5116">
        <v>3</v>
      </c>
      <c r="E5116" s="1">
        <v>400</v>
      </c>
      <c r="F5116">
        <v>283.14999999999998</v>
      </c>
      <c r="G5116">
        <v>0.05</v>
      </c>
      <c r="H5116">
        <v>-219</v>
      </c>
      <c r="I5116" s="3">
        <v>-224</v>
      </c>
      <c r="J5116">
        <f>G5116*H5116+(1-G5116)*I5116</f>
        <v>-223.74999999999997</v>
      </c>
      <c r="K5116">
        <f>J5116+L5116</f>
        <v>120.45000000000002</v>
      </c>
      <c r="L5116" s="5">
        <v>344.2</v>
      </c>
    </row>
    <row r="5117" spans="1:12" x14ac:dyDescent="0.25">
      <c r="A5117" t="s">
        <v>10</v>
      </c>
      <c r="B5117" t="s">
        <v>6</v>
      </c>
      <c r="C5117">
        <v>7</v>
      </c>
      <c r="D5117">
        <v>3</v>
      </c>
      <c r="E5117" s="1">
        <v>400</v>
      </c>
      <c r="F5117">
        <v>283.14999999999998</v>
      </c>
      <c r="G5117">
        <v>0.10199999999999999</v>
      </c>
      <c r="H5117">
        <v>-219</v>
      </c>
      <c r="I5117" s="3">
        <v>-224</v>
      </c>
      <c r="J5117">
        <f>G5117*H5117+(1-G5117)*I5117</f>
        <v>-223.49</v>
      </c>
      <c r="K5117">
        <f>J5117+L5117</f>
        <v>439.01</v>
      </c>
      <c r="L5117" s="5">
        <v>662.5</v>
      </c>
    </row>
    <row r="5118" spans="1:12" x14ac:dyDescent="0.25">
      <c r="A5118" t="s">
        <v>10</v>
      </c>
      <c r="B5118" t="s">
        <v>6</v>
      </c>
      <c r="C5118">
        <v>7</v>
      </c>
      <c r="D5118">
        <v>3</v>
      </c>
      <c r="E5118" s="1">
        <v>400</v>
      </c>
      <c r="F5118">
        <v>283.14999999999998</v>
      </c>
      <c r="G5118">
        <v>0.154</v>
      </c>
      <c r="H5118">
        <v>-219</v>
      </c>
      <c r="I5118" s="3">
        <v>-224</v>
      </c>
      <c r="J5118">
        <f>G5118*H5118+(1-G5118)*I5118</f>
        <v>-223.23</v>
      </c>
      <c r="K5118">
        <f>J5118+L5118</f>
        <v>679.06999999999994</v>
      </c>
      <c r="L5118" s="5">
        <v>902.3</v>
      </c>
    </row>
    <row r="5119" spans="1:12" x14ac:dyDescent="0.25">
      <c r="A5119" t="s">
        <v>10</v>
      </c>
      <c r="B5119" t="s">
        <v>6</v>
      </c>
      <c r="C5119">
        <v>7</v>
      </c>
      <c r="D5119">
        <v>3</v>
      </c>
      <c r="E5119" s="1">
        <v>400</v>
      </c>
      <c r="F5119">
        <v>283.14999999999998</v>
      </c>
      <c r="G5119">
        <v>0.2</v>
      </c>
      <c r="H5119">
        <v>-219</v>
      </c>
      <c r="I5119" s="3">
        <v>-224</v>
      </c>
      <c r="J5119">
        <f>G5119*H5119+(1-G5119)*I5119</f>
        <v>-223.00000000000003</v>
      </c>
      <c r="K5119">
        <f>J5119+L5119</f>
        <v>877.3</v>
      </c>
      <c r="L5119" s="5">
        <v>1100.3</v>
      </c>
    </row>
    <row r="5120" spans="1:12" x14ac:dyDescent="0.25">
      <c r="A5120" t="s">
        <v>10</v>
      </c>
      <c r="B5120" t="s">
        <v>6</v>
      </c>
      <c r="C5120">
        <v>7</v>
      </c>
      <c r="D5120">
        <v>3</v>
      </c>
      <c r="E5120" s="1">
        <v>400</v>
      </c>
      <c r="F5120">
        <v>283.14999999999998</v>
      </c>
      <c r="G5120">
        <v>0.25</v>
      </c>
      <c r="H5120">
        <v>-219</v>
      </c>
      <c r="I5120" s="3">
        <v>-224</v>
      </c>
      <c r="J5120">
        <f>G5120*H5120+(1-G5120)*I5120</f>
        <v>-222.75</v>
      </c>
      <c r="K5120">
        <f>J5120+L5120</f>
        <v>1047.55</v>
      </c>
      <c r="L5120" s="5">
        <v>1270.3</v>
      </c>
    </row>
    <row r="5121" spans="1:12" x14ac:dyDescent="0.25">
      <c r="A5121" t="s">
        <v>10</v>
      </c>
      <c r="B5121" t="s">
        <v>6</v>
      </c>
      <c r="C5121">
        <v>7</v>
      </c>
      <c r="D5121">
        <v>3</v>
      </c>
      <c r="E5121" s="1">
        <v>400</v>
      </c>
      <c r="F5121">
        <v>283.14999999999998</v>
      </c>
      <c r="G5121">
        <v>0.30299999999999999</v>
      </c>
      <c r="H5121">
        <v>-219</v>
      </c>
      <c r="I5121" s="3">
        <v>-224</v>
      </c>
      <c r="J5121">
        <f>G5121*H5121+(1-G5121)*I5121</f>
        <v>-222.48500000000001</v>
      </c>
      <c r="K5121">
        <f>J5121+L5121</f>
        <v>1179.915</v>
      </c>
      <c r="L5121" s="5">
        <v>1402.4</v>
      </c>
    </row>
    <row r="5122" spans="1:12" x14ac:dyDescent="0.25">
      <c r="A5122" t="s">
        <v>10</v>
      </c>
      <c r="B5122" t="s">
        <v>6</v>
      </c>
      <c r="C5122">
        <v>7</v>
      </c>
      <c r="D5122">
        <v>3</v>
      </c>
      <c r="E5122" s="1">
        <v>400</v>
      </c>
      <c r="F5122">
        <v>283.14999999999998</v>
      </c>
      <c r="G5122">
        <v>0.35199999999999998</v>
      </c>
      <c r="H5122">
        <v>-219</v>
      </c>
      <c r="I5122" s="3">
        <v>-224</v>
      </c>
      <c r="J5122">
        <f>G5122*H5122+(1-G5122)*I5122</f>
        <v>-222.24</v>
      </c>
      <c r="K5122">
        <f>J5122+L5122</f>
        <v>1273.56</v>
      </c>
      <c r="L5122" s="5">
        <v>1495.8</v>
      </c>
    </row>
    <row r="5123" spans="1:12" x14ac:dyDescent="0.25">
      <c r="A5123" t="s">
        <v>10</v>
      </c>
      <c r="B5123" t="s">
        <v>6</v>
      </c>
      <c r="C5123">
        <v>7</v>
      </c>
      <c r="D5123">
        <v>3</v>
      </c>
      <c r="E5123" s="1">
        <v>400</v>
      </c>
      <c r="F5123">
        <v>283.14999999999998</v>
      </c>
      <c r="G5123">
        <v>0.39900000000000002</v>
      </c>
      <c r="H5123">
        <v>-219</v>
      </c>
      <c r="I5123" s="3">
        <v>-224</v>
      </c>
      <c r="J5123">
        <f>G5123*H5123+(1-G5123)*I5123</f>
        <v>-222.005</v>
      </c>
      <c r="K5123">
        <f>J5123+L5123</f>
        <v>1333.5949999999998</v>
      </c>
      <c r="L5123" s="5">
        <v>1555.6</v>
      </c>
    </row>
    <row r="5124" spans="1:12" x14ac:dyDescent="0.25">
      <c r="A5124" t="s">
        <v>10</v>
      </c>
      <c r="B5124" t="s">
        <v>6</v>
      </c>
      <c r="C5124">
        <v>7</v>
      </c>
      <c r="D5124">
        <v>3</v>
      </c>
      <c r="E5124" s="1">
        <v>400</v>
      </c>
      <c r="F5124">
        <v>283.14999999999998</v>
      </c>
      <c r="G5124">
        <v>0.45700000000000002</v>
      </c>
      <c r="H5124">
        <v>-219</v>
      </c>
      <c r="I5124" s="3">
        <v>-224</v>
      </c>
      <c r="J5124">
        <f>G5124*H5124+(1-G5124)*I5124</f>
        <v>-221.71499999999997</v>
      </c>
      <c r="K5124">
        <f>J5124+L5124</f>
        <v>1371.2850000000001</v>
      </c>
      <c r="L5124" s="5">
        <v>1593</v>
      </c>
    </row>
    <row r="5125" spans="1:12" x14ac:dyDescent="0.25">
      <c r="A5125" t="s">
        <v>10</v>
      </c>
      <c r="B5125" t="s">
        <v>6</v>
      </c>
      <c r="C5125">
        <v>7</v>
      </c>
      <c r="D5125">
        <v>3</v>
      </c>
      <c r="E5125" s="1">
        <v>400</v>
      </c>
      <c r="F5125">
        <v>283.14999999999998</v>
      </c>
      <c r="G5125">
        <v>0.499</v>
      </c>
      <c r="H5125">
        <v>-219</v>
      </c>
      <c r="I5125" s="3">
        <v>-224</v>
      </c>
      <c r="J5125">
        <f>G5125*H5125+(1-G5125)*I5125</f>
        <v>-221.505</v>
      </c>
      <c r="K5125">
        <f>J5125+L5125</f>
        <v>1381.2950000000001</v>
      </c>
      <c r="L5125" s="5">
        <v>1602.8</v>
      </c>
    </row>
    <row r="5126" spans="1:12" x14ac:dyDescent="0.25">
      <c r="A5126" t="s">
        <v>10</v>
      </c>
      <c r="B5126" t="s">
        <v>6</v>
      </c>
      <c r="C5126">
        <v>7</v>
      </c>
      <c r="D5126">
        <v>3</v>
      </c>
      <c r="E5126" s="1">
        <v>400</v>
      </c>
      <c r="F5126">
        <v>283.14999999999998</v>
      </c>
      <c r="G5126">
        <v>0.54900000000000004</v>
      </c>
      <c r="H5126">
        <v>-219</v>
      </c>
      <c r="I5126" s="3">
        <v>-224</v>
      </c>
      <c r="J5126">
        <f>G5126*H5126+(1-G5126)*I5126</f>
        <v>-221.255</v>
      </c>
      <c r="K5126">
        <f>J5126+L5126</f>
        <v>1369.0450000000001</v>
      </c>
      <c r="L5126" s="5">
        <v>1590.3</v>
      </c>
    </row>
    <row r="5127" spans="1:12" x14ac:dyDescent="0.25">
      <c r="A5127" t="s">
        <v>10</v>
      </c>
      <c r="B5127" t="s">
        <v>6</v>
      </c>
      <c r="C5127">
        <v>7</v>
      </c>
      <c r="D5127">
        <v>3</v>
      </c>
      <c r="E5127" s="1">
        <v>400</v>
      </c>
      <c r="F5127">
        <v>283.14999999999998</v>
      </c>
      <c r="G5127">
        <v>0.60399999999999998</v>
      </c>
      <c r="H5127">
        <v>-219</v>
      </c>
      <c r="I5127" s="3">
        <v>-224</v>
      </c>
      <c r="J5127">
        <f>G5127*H5127+(1-G5127)*I5127</f>
        <v>-220.98</v>
      </c>
      <c r="K5127">
        <f>J5127+L5127</f>
        <v>1325.32</v>
      </c>
      <c r="L5127" s="5">
        <v>1546.3</v>
      </c>
    </row>
    <row r="5128" spans="1:12" x14ac:dyDescent="0.25">
      <c r="A5128" t="s">
        <v>10</v>
      </c>
      <c r="B5128" t="s">
        <v>6</v>
      </c>
      <c r="C5128">
        <v>7</v>
      </c>
      <c r="D5128">
        <v>3</v>
      </c>
      <c r="E5128" s="1">
        <v>400</v>
      </c>
      <c r="F5128">
        <v>283.14999999999998</v>
      </c>
      <c r="G5128">
        <v>0.65200000000000002</v>
      </c>
      <c r="H5128">
        <v>-219</v>
      </c>
      <c r="I5128" s="3">
        <v>-224</v>
      </c>
      <c r="J5128">
        <f>G5128*H5128+(1-G5128)*I5128</f>
        <v>-220.74</v>
      </c>
      <c r="K5128">
        <f>J5128+L5128</f>
        <v>1264.26</v>
      </c>
      <c r="L5128" s="5">
        <v>1485</v>
      </c>
    </row>
    <row r="5129" spans="1:12" x14ac:dyDescent="0.25">
      <c r="A5129" t="s">
        <v>10</v>
      </c>
      <c r="B5129" t="s">
        <v>6</v>
      </c>
      <c r="C5129">
        <v>7</v>
      </c>
      <c r="D5129">
        <v>3</v>
      </c>
      <c r="E5129" s="1">
        <v>400</v>
      </c>
      <c r="F5129">
        <v>283.14999999999998</v>
      </c>
      <c r="G5129">
        <v>0.70799999999999996</v>
      </c>
      <c r="H5129">
        <v>-219</v>
      </c>
      <c r="I5129" s="3">
        <v>-224</v>
      </c>
      <c r="J5129">
        <f>G5129*H5129+(1-G5129)*I5129</f>
        <v>-220.46</v>
      </c>
      <c r="K5129">
        <f>J5129+L5129</f>
        <v>1163.04</v>
      </c>
      <c r="L5129" s="5">
        <v>1383.5</v>
      </c>
    </row>
    <row r="5130" spans="1:12" x14ac:dyDescent="0.25">
      <c r="A5130" t="s">
        <v>10</v>
      </c>
      <c r="B5130" t="s">
        <v>6</v>
      </c>
      <c r="C5130">
        <v>7</v>
      </c>
      <c r="D5130">
        <v>3</v>
      </c>
      <c r="E5130" s="1">
        <v>400</v>
      </c>
      <c r="F5130">
        <v>283.14999999999998</v>
      </c>
      <c r="G5130">
        <v>0.75</v>
      </c>
      <c r="H5130">
        <v>-219</v>
      </c>
      <c r="I5130" s="3">
        <v>-224</v>
      </c>
      <c r="J5130">
        <f>G5130*H5130+(1-G5130)*I5130</f>
        <v>-220.25</v>
      </c>
      <c r="K5130">
        <f>J5130+L5130</f>
        <v>1060.95</v>
      </c>
      <c r="L5130" s="5">
        <v>1281.2</v>
      </c>
    </row>
    <row r="5131" spans="1:12" x14ac:dyDescent="0.25">
      <c r="A5131" t="s">
        <v>10</v>
      </c>
      <c r="B5131" t="s">
        <v>6</v>
      </c>
      <c r="C5131">
        <v>7</v>
      </c>
      <c r="D5131">
        <v>3</v>
      </c>
      <c r="E5131" s="1">
        <v>400</v>
      </c>
      <c r="F5131">
        <v>283.14999999999998</v>
      </c>
      <c r="G5131">
        <v>0.80800000000000005</v>
      </c>
      <c r="H5131">
        <v>-219</v>
      </c>
      <c r="I5131" s="3">
        <v>-224</v>
      </c>
      <c r="J5131">
        <f>G5131*H5131+(1-G5131)*I5131</f>
        <v>-219.95999999999998</v>
      </c>
      <c r="K5131">
        <f>J5131+L5131</f>
        <v>868.94</v>
      </c>
      <c r="L5131" s="5">
        <v>1088.9000000000001</v>
      </c>
    </row>
    <row r="5132" spans="1:12" x14ac:dyDescent="0.25">
      <c r="A5132" t="s">
        <v>10</v>
      </c>
      <c r="B5132" t="s">
        <v>6</v>
      </c>
      <c r="C5132">
        <v>7</v>
      </c>
      <c r="D5132">
        <v>3</v>
      </c>
      <c r="E5132" s="1">
        <v>400</v>
      </c>
      <c r="F5132">
        <v>283.14999999999998</v>
      </c>
      <c r="G5132">
        <v>0.85199999999999998</v>
      </c>
      <c r="H5132">
        <v>-219</v>
      </c>
      <c r="I5132" s="3">
        <v>-224</v>
      </c>
      <c r="J5132">
        <f>G5132*H5132+(1-G5132)*I5132</f>
        <v>-219.74</v>
      </c>
      <c r="K5132">
        <f>J5132+L5132</f>
        <v>695.46</v>
      </c>
      <c r="L5132" s="5">
        <v>915.2</v>
      </c>
    </row>
    <row r="5133" spans="1:12" x14ac:dyDescent="0.25">
      <c r="A5133" t="s">
        <v>10</v>
      </c>
      <c r="B5133" t="s">
        <v>6</v>
      </c>
      <c r="C5133">
        <v>7</v>
      </c>
      <c r="D5133">
        <v>3</v>
      </c>
      <c r="E5133" s="1">
        <v>400</v>
      </c>
      <c r="F5133">
        <v>283.14999999999998</v>
      </c>
      <c r="G5133">
        <v>0.9</v>
      </c>
      <c r="H5133">
        <v>-219</v>
      </c>
      <c r="I5133" s="3">
        <v>-224</v>
      </c>
      <c r="J5133">
        <f>G5133*H5133+(1-G5133)*I5133</f>
        <v>-219.5</v>
      </c>
      <c r="K5133">
        <f>J5133+L5133</f>
        <v>451.29999999999995</v>
      </c>
      <c r="L5133" s="5">
        <v>670.8</v>
      </c>
    </row>
    <row r="5134" spans="1:12" x14ac:dyDescent="0.25">
      <c r="A5134" t="s">
        <v>10</v>
      </c>
      <c r="B5134" t="s">
        <v>6</v>
      </c>
      <c r="C5134">
        <v>7</v>
      </c>
      <c r="D5134">
        <v>3</v>
      </c>
      <c r="E5134" s="1">
        <v>400</v>
      </c>
      <c r="F5134">
        <v>283.14999999999998</v>
      </c>
      <c r="G5134">
        <v>0.95199999999999996</v>
      </c>
      <c r="H5134">
        <v>-219</v>
      </c>
      <c r="I5134" s="3">
        <v>-224</v>
      </c>
      <c r="J5134">
        <f>G5134*H5134+(1-G5134)*I5134</f>
        <v>-219.24</v>
      </c>
      <c r="K5134">
        <f>J5134+L5134</f>
        <v>128.86000000000001</v>
      </c>
      <c r="L5134" s="5">
        <v>348.1</v>
      </c>
    </row>
    <row r="5135" spans="1:12" x14ac:dyDescent="0.25">
      <c r="A5135" t="s">
        <v>10</v>
      </c>
      <c r="B5135" t="s">
        <v>6</v>
      </c>
      <c r="C5135">
        <v>7</v>
      </c>
      <c r="D5135">
        <v>3</v>
      </c>
      <c r="E5135" s="1">
        <v>400</v>
      </c>
      <c r="F5135">
        <v>283.14999999999998</v>
      </c>
      <c r="G5135">
        <v>1</v>
      </c>
      <c r="H5135">
        <v>-219</v>
      </c>
      <c r="I5135" s="3">
        <v>-224</v>
      </c>
      <c r="J5135">
        <f>G5135*H5135+(1-G5135)*I5135</f>
        <v>-219</v>
      </c>
      <c r="K5135">
        <f>J5135+L5135</f>
        <v>-219</v>
      </c>
      <c r="L5135" s="5">
        <v>0</v>
      </c>
    </row>
    <row r="5136" spans="1:12" x14ac:dyDescent="0.25">
      <c r="A5136" t="s">
        <v>10</v>
      </c>
      <c r="B5136" t="s">
        <v>6</v>
      </c>
      <c r="C5136">
        <v>6</v>
      </c>
      <c r="D5136">
        <v>3</v>
      </c>
      <c r="E5136" s="1">
        <v>101</v>
      </c>
      <c r="F5136">
        <v>298.14999999999998</v>
      </c>
      <c r="G5136">
        <v>0</v>
      </c>
      <c r="H5136">
        <v>-219</v>
      </c>
      <c r="I5136" s="3">
        <v>-167</v>
      </c>
      <c r="J5136">
        <f>G5136*H5136+(1-G5136)*I5136</f>
        <v>-167</v>
      </c>
      <c r="K5136">
        <f>J5136+L5136</f>
        <v>-167</v>
      </c>
      <c r="L5136" s="5">
        <v>0</v>
      </c>
    </row>
    <row r="5137" spans="1:12" x14ac:dyDescent="0.25">
      <c r="A5137" t="s">
        <v>10</v>
      </c>
      <c r="B5137" t="s">
        <v>6</v>
      </c>
      <c r="C5137">
        <v>6</v>
      </c>
      <c r="D5137">
        <v>3</v>
      </c>
      <c r="E5137" s="1">
        <v>101</v>
      </c>
      <c r="F5137">
        <v>298.14999999999998</v>
      </c>
      <c r="G5137">
        <v>5.1299999999999998E-2</v>
      </c>
      <c r="H5137">
        <v>-219</v>
      </c>
      <c r="I5137" s="3">
        <v>-167</v>
      </c>
      <c r="J5137">
        <f>G5137*H5137+(1-G5137)*I5137</f>
        <v>-169.66759999999999</v>
      </c>
      <c r="K5137">
        <f>J5137+L5137</f>
        <v>-71.767599999999987</v>
      </c>
      <c r="L5137" s="5">
        <v>97.9</v>
      </c>
    </row>
    <row r="5138" spans="1:12" x14ac:dyDescent="0.25">
      <c r="A5138" t="s">
        <v>10</v>
      </c>
      <c r="B5138" t="s">
        <v>6</v>
      </c>
      <c r="C5138">
        <v>6</v>
      </c>
      <c r="D5138">
        <v>3</v>
      </c>
      <c r="E5138" s="1">
        <v>101</v>
      </c>
      <c r="F5138">
        <v>298.14999999999998</v>
      </c>
      <c r="G5138">
        <v>6.7100000000000007E-2</v>
      </c>
      <c r="H5138">
        <v>-219</v>
      </c>
      <c r="I5138" s="3">
        <v>-167</v>
      </c>
      <c r="J5138">
        <f>G5138*H5138+(1-G5138)*I5138</f>
        <v>-170.48919999999998</v>
      </c>
      <c r="K5138">
        <f>J5138+L5138</f>
        <v>-51.489199999999983</v>
      </c>
      <c r="L5138" s="5">
        <v>119</v>
      </c>
    </row>
    <row r="5139" spans="1:12" x14ac:dyDescent="0.25">
      <c r="A5139" t="s">
        <v>10</v>
      </c>
      <c r="B5139" t="s">
        <v>6</v>
      </c>
      <c r="C5139">
        <v>6</v>
      </c>
      <c r="D5139">
        <v>3</v>
      </c>
      <c r="E5139" s="1">
        <v>101</v>
      </c>
      <c r="F5139">
        <v>298.14999999999998</v>
      </c>
      <c r="G5139">
        <v>7.7100000000000002E-2</v>
      </c>
      <c r="H5139">
        <v>-219</v>
      </c>
      <c r="I5139" s="3">
        <v>-167</v>
      </c>
      <c r="J5139">
        <f>G5139*H5139+(1-G5139)*I5139</f>
        <v>-171.00920000000002</v>
      </c>
      <c r="K5139">
        <f>J5139+L5139</f>
        <v>-34.20920000000001</v>
      </c>
      <c r="L5139" s="5">
        <v>136.80000000000001</v>
      </c>
    </row>
    <row r="5140" spans="1:12" x14ac:dyDescent="0.25">
      <c r="A5140" t="s">
        <v>10</v>
      </c>
      <c r="B5140" t="s">
        <v>6</v>
      </c>
      <c r="C5140">
        <v>6</v>
      </c>
      <c r="D5140">
        <v>3</v>
      </c>
      <c r="E5140" s="1">
        <v>101</v>
      </c>
      <c r="F5140">
        <v>298.14999999999998</v>
      </c>
      <c r="G5140">
        <v>0.14660000000000001</v>
      </c>
      <c r="H5140">
        <v>-219</v>
      </c>
      <c r="I5140" s="3">
        <v>-167</v>
      </c>
      <c r="J5140">
        <f>G5140*H5140+(1-G5140)*I5140</f>
        <v>-174.6232</v>
      </c>
      <c r="K5140">
        <f>J5140+L5140</f>
        <v>44.476799999999997</v>
      </c>
      <c r="L5140" s="5">
        <v>219.1</v>
      </c>
    </row>
    <row r="5141" spans="1:12" x14ac:dyDescent="0.25">
      <c r="A5141" t="s">
        <v>10</v>
      </c>
      <c r="B5141" t="s">
        <v>6</v>
      </c>
      <c r="C5141">
        <v>6</v>
      </c>
      <c r="D5141">
        <v>3</v>
      </c>
      <c r="E5141" s="1">
        <v>101</v>
      </c>
      <c r="F5141">
        <v>298.14999999999998</v>
      </c>
      <c r="G5141">
        <v>0.17480000000000001</v>
      </c>
      <c r="H5141">
        <v>-219</v>
      </c>
      <c r="I5141" s="3">
        <v>-167</v>
      </c>
      <c r="J5141">
        <f>G5141*H5141+(1-G5141)*I5141</f>
        <v>-176.08959999999999</v>
      </c>
      <c r="K5141">
        <f>J5141+L5141</f>
        <v>74.110399999999998</v>
      </c>
      <c r="L5141" s="5">
        <v>250.2</v>
      </c>
    </row>
    <row r="5142" spans="1:12" x14ac:dyDescent="0.25">
      <c r="A5142" t="s">
        <v>10</v>
      </c>
      <c r="B5142" t="s">
        <v>6</v>
      </c>
      <c r="C5142">
        <v>6</v>
      </c>
      <c r="D5142">
        <v>3</v>
      </c>
      <c r="E5142" s="1">
        <v>101</v>
      </c>
      <c r="F5142">
        <v>298.14999999999998</v>
      </c>
      <c r="G5142">
        <v>0.35870000000000002</v>
      </c>
      <c r="H5142">
        <v>-219</v>
      </c>
      <c r="I5142" s="3">
        <v>-167</v>
      </c>
      <c r="J5142">
        <f>G5142*H5142+(1-G5142)*I5142</f>
        <v>-185.6524</v>
      </c>
      <c r="K5142">
        <f>J5142+L5142</f>
        <v>176.8476</v>
      </c>
      <c r="L5142" s="5">
        <v>362.5</v>
      </c>
    </row>
    <row r="5143" spans="1:12" x14ac:dyDescent="0.25">
      <c r="A5143" t="s">
        <v>10</v>
      </c>
      <c r="B5143" t="s">
        <v>6</v>
      </c>
      <c r="C5143">
        <v>6</v>
      </c>
      <c r="D5143">
        <v>3</v>
      </c>
      <c r="E5143" s="1">
        <v>101</v>
      </c>
      <c r="F5143">
        <v>298.14999999999998</v>
      </c>
      <c r="G5143">
        <v>0.55610000000000004</v>
      </c>
      <c r="H5143">
        <v>-219</v>
      </c>
      <c r="I5143" s="3">
        <v>-167</v>
      </c>
      <c r="J5143">
        <f>G5143*H5143+(1-G5143)*I5143</f>
        <v>-195.91720000000001</v>
      </c>
      <c r="K5143">
        <f>J5143+L5143</f>
        <v>180.68280000000001</v>
      </c>
      <c r="L5143" s="5">
        <v>376.6</v>
      </c>
    </row>
    <row r="5144" spans="1:12" x14ac:dyDescent="0.25">
      <c r="A5144" t="s">
        <v>10</v>
      </c>
      <c r="B5144" t="s">
        <v>6</v>
      </c>
      <c r="C5144">
        <v>6</v>
      </c>
      <c r="D5144">
        <v>3</v>
      </c>
      <c r="E5144" s="1">
        <v>101</v>
      </c>
      <c r="F5144">
        <v>298.14999999999998</v>
      </c>
      <c r="G5144">
        <v>0.73570000000000002</v>
      </c>
      <c r="H5144">
        <v>-219</v>
      </c>
      <c r="I5144" s="3">
        <v>-167</v>
      </c>
      <c r="J5144">
        <f>G5144*H5144+(1-G5144)*I5144</f>
        <v>-205.25639999999999</v>
      </c>
      <c r="K5144">
        <f>J5144+L5144</f>
        <v>83.543600000000026</v>
      </c>
      <c r="L5144" s="5">
        <v>288.8</v>
      </c>
    </row>
    <row r="5145" spans="1:12" x14ac:dyDescent="0.25">
      <c r="A5145" t="s">
        <v>10</v>
      </c>
      <c r="B5145" t="s">
        <v>6</v>
      </c>
      <c r="C5145">
        <v>6</v>
      </c>
      <c r="D5145">
        <v>3</v>
      </c>
      <c r="E5145" s="1">
        <v>101</v>
      </c>
      <c r="F5145">
        <v>298.14999999999998</v>
      </c>
      <c r="G5145">
        <v>0.89880000000000004</v>
      </c>
      <c r="H5145">
        <v>-219</v>
      </c>
      <c r="I5145" s="3">
        <v>-167</v>
      </c>
      <c r="J5145">
        <f>G5145*H5145+(1-G5145)*I5145</f>
        <v>-213.73759999999999</v>
      </c>
      <c r="K5145">
        <f>J5145+L5145</f>
        <v>-82.037599999999998</v>
      </c>
      <c r="L5145" s="5">
        <v>131.69999999999999</v>
      </c>
    </row>
    <row r="5146" spans="1:12" x14ac:dyDescent="0.25">
      <c r="A5146" t="s">
        <v>10</v>
      </c>
      <c r="B5146" t="s">
        <v>6</v>
      </c>
      <c r="C5146">
        <v>6</v>
      </c>
      <c r="D5146">
        <v>3</v>
      </c>
      <c r="E5146" s="1">
        <v>101</v>
      </c>
      <c r="F5146">
        <v>298.14999999999998</v>
      </c>
      <c r="G5146">
        <v>1</v>
      </c>
      <c r="H5146">
        <v>-219</v>
      </c>
      <c r="I5146" s="3">
        <v>-167</v>
      </c>
      <c r="J5146">
        <f>G5146*H5146+(1-G5146)*I5146</f>
        <v>-219</v>
      </c>
      <c r="K5146">
        <f>J5146+L5146</f>
        <v>-219</v>
      </c>
      <c r="L5146" s="5">
        <v>0</v>
      </c>
    </row>
    <row r="5147" spans="1:12" x14ac:dyDescent="0.25">
      <c r="A5147" t="s">
        <v>10</v>
      </c>
      <c r="B5147" t="s">
        <v>6</v>
      </c>
      <c r="C5147">
        <v>6</v>
      </c>
      <c r="D5147">
        <v>3</v>
      </c>
      <c r="E5147" s="1">
        <v>101.33</v>
      </c>
      <c r="F5147">
        <v>298.14999999999998</v>
      </c>
      <c r="G5147" s="4">
        <v>0</v>
      </c>
      <c r="H5147">
        <v>-219</v>
      </c>
      <c r="I5147" s="3">
        <v>-167</v>
      </c>
      <c r="J5147">
        <f>G5147*H5147+(1-G5147)*I5147</f>
        <v>-167</v>
      </c>
      <c r="K5147">
        <f>J5147+L5147</f>
        <v>-167</v>
      </c>
      <c r="L5147" s="5">
        <v>0</v>
      </c>
    </row>
    <row r="5148" spans="1:12" x14ac:dyDescent="0.25">
      <c r="A5148" t="s">
        <v>10</v>
      </c>
      <c r="B5148" t="s">
        <v>6</v>
      </c>
      <c r="C5148">
        <v>6</v>
      </c>
      <c r="D5148">
        <v>3</v>
      </c>
      <c r="E5148" s="1">
        <v>101.33</v>
      </c>
      <c r="F5148">
        <v>298.14999999999998</v>
      </c>
      <c r="G5148" s="3">
        <v>5.1300000000000012E-2</v>
      </c>
      <c r="H5148">
        <v>-219</v>
      </c>
      <c r="I5148" s="3">
        <v>-167</v>
      </c>
      <c r="J5148">
        <f>G5148*H5148+(1-G5148)*I5148</f>
        <v>-169.66759999999999</v>
      </c>
      <c r="K5148">
        <f>J5148+L5148</f>
        <v>240.21940000000001</v>
      </c>
      <c r="L5148" s="7">
        <v>409.887</v>
      </c>
    </row>
    <row r="5149" spans="1:12" x14ac:dyDescent="0.25">
      <c r="A5149" t="s">
        <v>10</v>
      </c>
      <c r="B5149" t="s">
        <v>6</v>
      </c>
      <c r="C5149">
        <v>6</v>
      </c>
      <c r="D5149">
        <v>3</v>
      </c>
      <c r="E5149" s="1">
        <v>101.33</v>
      </c>
      <c r="F5149">
        <v>298.14999999999998</v>
      </c>
      <c r="G5149" s="3">
        <v>6.7100000000000048E-2</v>
      </c>
      <c r="H5149">
        <v>-219</v>
      </c>
      <c r="I5149" s="3">
        <v>-167</v>
      </c>
      <c r="J5149">
        <f>G5149*H5149+(1-G5149)*I5149</f>
        <v>-170.48920000000001</v>
      </c>
      <c r="K5149">
        <f>J5149+L5149</f>
        <v>327.73979999999995</v>
      </c>
      <c r="L5149" s="7">
        <v>498.22899999999998</v>
      </c>
    </row>
    <row r="5150" spans="1:12" x14ac:dyDescent="0.25">
      <c r="A5150" t="s">
        <v>10</v>
      </c>
      <c r="B5150" t="s">
        <v>6</v>
      </c>
      <c r="C5150">
        <v>6</v>
      </c>
      <c r="D5150">
        <v>3</v>
      </c>
      <c r="E5150" s="1">
        <v>101.33</v>
      </c>
      <c r="F5150">
        <v>298.14999999999998</v>
      </c>
      <c r="G5150" s="3">
        <v>7.7099999999999946E-2</v>
      </c>
      <c r="H5150">
        <v>-219</v>
      </c>
      <c r="I5150" s="3">
        <v>-167</v>
      </c>
      <c r="J5150">
        <f>G5150*H5150+(1-G5150)*I5150</f>
        <v>-171.00919999999999</v>
      </c>
      <c r="K5150">
        <f>J5150+L5150</f>
        <v>401.74480000000005</v>
      </c>
      <c r="L5150" s="7">
        <v>572.75400000000002</v>
      </c>
    </row>
    <row r="5151" spans="1:12" x14ac:dyDescent="0.25">
      <c r="A5151" t="s">
        <v>10</v>
      </c>
      <c r="B5151" t="s">
        <v>6</v>
      </c>
      <c r="C5151">
        <v>6</v>
      </c>
      <c r="D5151">
        <v>3</v>
      </c>
      <c r="E5151" s="1">
        <v>101.33</v>
      </c>
      <c r="F5151">
        <v>298.14999999999998</v>
      </c>
      <c r="G5151" s="3">
        <v>0.14660000000000006</v>
      </c>
      <c r="H5151">
        <v>-219</v>
      </c>
      <c r="I5151" s="3">
        <v>-167</v>
      </c>
      <c r="J5151">
        <f>G5151*H5151+(1-G5151)*I5151</f>
        <v>-174.6232</v>
      </c>
      <c r="K5151">
        <f>J5151+L5151</f>
        <v>742.70479999999998</v>
      </c>
      <c r="L5151" s="7">
        <v>917.32799999999997</v>
      </c>
    </row>
    <row r="5152" spans="1:12" x14ac:dyDescent="0.25">
      <c r="A5152" t="s">
        <v>10</v>
      </c>
      <c r="B5152" t="s">
        <v>6</v>
      </c>
      <c r="C5152">
        <v>6</v>
      </c>
      <c r="D5152">
        <v>3</v>
      </c>
      <c r="E5152" s="1">
        <v>101.33</v>
      </c>
      <c r="F5152">
        <v>298.14999999999998</v>
      </c>
      <c r="G5152" s="3">
        <v>0.17480000000000007</v>
      </c>
      <c r="H5152">
        <v>-219</v>
      </c>
      <c r="I5152" s="3">
        <v>-167</v>
      </c>
      <c r="J5152">
        <f>G5152*H5152+(1-G5152)*I5152</f>
        <v>-176.08959999999999</v>
      </c>
      <c r="K5152">
        <f>J5152+L5152</f>
        <v>871.45039999999995</v>
      </c>
      <c r="L5152" s="7">
        <v>1047.54</v>
      </c>
    </row>
    <row r="5153" spans="1:12" x14ac:dyDescent="0.25">
      <c r="A5153" t="s">
        <v>10</v>
      </c>
      <c r="B5153" t="s">
        <v>6</v>
      </c>
      <c r="C5153">
        <v>6</v>
      </c>
      <c r="D5153">
        <v>3</v>
      </c>
      <c r="E5153" s="1">
        <v>101.33</v>
      </c>
      <c r="F5153">
        <v>298.14999999999998</v>
      </c>
      <c r="G5153" s="3">
        <v>0.35870000000000002</v>
      </c>
      <c r="H5153">
        <v>-219</v>
      </c>
      <c r="I5153" s="3">
        <v>-167</v>
      </c>
      <c r="J5153">
        <f>G5153*H5153+(1-G5153)*I5153</f>
        <v>-185.6524</v>
      </c>
      <c r="K5153">
        <f>J5153+L5153</f>
        <v>1332.0576000000001</v>
      </c>
      <c r="L5153" s="7">
        <v>1517.71</v>
      </c>
    </row>
    <row r="5154" spans="1:12" x14ac:dyDescent="0.25">
      <c r="A5154" t="s">
        <v>10</v>
      </c>
      <c r="B5154" t="s">
        <v>6</v>
      </c>
      <c r="C5154">
        <v>6</v>
      </c>
      <c r="D5154">
        <v>3</v>
      </c>
      <c r="E5154" s="1">
        <v>101.33</v>
      </c>
      <c r="F5154">
        <v>298.14999999999998</v>
      </c>
      <c r="G5154" s="3">
        <v>0.55610000000000004</v>
      </c>
      <c r="H5154">
        <v>-219</v>
      </c>
      <c r="I5154" s="3">
        <v>-167</v>
      </c>
      <c r="J5154">
        <f>G5154*H5154+(1-G5154)*I5154</f>
        <v>-195.91720000000001</v>
      </c>
      <c r="K5154">
        <f>J5154+L5154</f>
        <v>1380.8327999999999</v>
      </c>
      <c r="L5154" s="7">
        <v>1576.75</v>
      </c>
    </row>
    <row r="5155" spans="1:12" x14ac:dyDescent="0.25">
      <c r="A5155" t="s">
        <v>10</v>
      </c>
      <c r="B5155" t="s">
        <v>6</v>
      </c>
      <c r="C5155">
        <v>6</v>
      </c>
      <c r="D5155">
        <v>3</v>
      </c>
      <c r="E5155" s="1">
        <v>101.33</v>
      </c>
      <c r="F5155">
        <v>298.14999999999998</v>
      </c>
      <c r="G5155" s="3">
        <v>0.73570000000000002</v>
      </c>
      <c r="H5155">
        <v>-219</v>
      </c>
      <c r="I5155" s="3">
        <v>-167</v>
      </c>
      <c r="J5155">
        <f>G5155*H5155+(1-G5155)*I5155</f>
        <v>-205.25639999999999</v>
      </c>
      <c r="K5155">
        <f>J5155+L5155</f>
        <v>1003.8936000000001</v>
      </c>
      <c r="L5155" s="7">
        <v>1209.1500000000001</v>
      </c>
    </row>
    <row r="5156" spans="1:12" x14ac:dyDescent="0.25">
      <c r="A5156" t="s">
        <v>10</v>
      </c>
      <c r="B5156" t="s">
        <v>6</v>
      </c>
      <c r="C5156">
        <v>6</v>
      </c>
      <c r="D5156">
        <v>3</v>
      </c>
      <c r="E5156" s="1">
        <v>101.33</v>
      </c>
      <c r="F5156">
        <v>298.14999999999998</v>
      </c>
      <c r="G5156" s="3">
        <v>0.89880000000000004</v>
      </c>
      <c r="H5156">
        <v>-219</v>
      </c>
      <c r="I5156" s="3">
        <v>-167</v>
      </c>
      <c r="J5156">
        <f>G5156*H5156+(1-G5156)*I5156</f>
        <v>-213.73759999999999</v>
      </c>
      <c r="K5156">
        <f>J5156+L5156</f>
        <v>337.66339999999997</v>
      </c>
      <c r="L5156" s="7">
        <v>551.40099999999995</v>
      </c>
    </row>
    <row r="5157" spans="1:12" x14ac:dyDescent="0.25">
      <c r="A5157" t="s">
        <v>10</v>
      </c>
      <c r="B5157" t="s">
        <v>6</v>
      </c>
      <c r="C5157">
        <v>6</v>
      </c>
      <c r="D5157">
        <v>3</v>
      </c>
      <c r="E5157" s="1">
        <v>101.33</v>
      </c>
      <c r="F5157">
        <v>298.14999999999998</v>
      </c>
      <c r="G5157" s="3">
        <v>1</v>
      </c>
      <c r="H5157">
        <v>-219</v>
      </c>
      <c r="I5157" s="3">
        <v>-167</v>
      </c>
      <c r="J5157">
        <f>G5157*H5157+(1-G5157)*I5157</f>
        <v>-219</v>
      </c>
      <c r="K5157">
        <f>J5157+L5157</f>
        <v>-219</v>
      </c>
      <c r="L5157" s="7">
        <v>0</v>
      </c>
    </row>
    <row r="5158" spans="1:12" x14ac:dyDescent="0.25">
      <c r="A5158" t="s">
        <v>8</v>
      </c>
      <c r="B5158" t="s">
        <v>9</v>
      </c>
      <c r="C5158">
        <v>4</v>
      </c>
      <c r="D5158">
        <v>6</v>
      </c>
      <c r="E5158">
        <v>101.33</v>
      </c>
      <c r="F5158">
        <v>298.14999999999998</v>
      </c>
      <c r="G5158" s="8">
        <v>1</v>
      </c>
      <c r="H5158" s="3">
        <v>-327</v>
      </c>
      <c r="I5158" s="8">
        <v>-74.2</v>
      </c>
      <c r="J5158">
        <f>G5158*H5158+(1-G5158)*I5158</f>
        <v>-327</v>
      </c>
      <c r="K5158">
        <f>J5158+L5158</f>
        <v>-327</v>
      </c>
      <c r="L5158" s="8">
        <v>0</v>
      </c>
    </row>
    <row r="5159" spans="1:12" x14ac:dyDescent="0.25">
      <c r="A5159" t="s">
        <v>8</v>
      </c>
      <c r="B5159" t="s">
        <v>9</v>
      </c>
      <c r="C5159">
        <v>4</v>
      </c>
      <c r="D5159">
        <v>6</v>
      </c>
      <c r="E5159">
        <v>101.33</v>
      </c>
      <c r="F5159">
        <v>298.14999999999998</v>
      </c>
      <c r="G5159" s="8">
        <v>0.95</v>
      </c>
      <c r="H5159" s="3">
        <v>-327</v>
      </c>
      <c r="I5159" s="8">
        <v>-74.2</v>
      </c>
      <c r="J5159">
        <f>G5159*H5159+(1-G5159)*I5159</f>
        <v>-314.35999999999996</v>
      </c>
      <c r="K5159">
        <f>J5159+L5159</f>
        <v>-270.87999999999994</v>
      </c>
      <c r="L5159" s="8">
        <v>43.48</v>
      </c>
    </row>
    <row r="5160" spans="1:12" x14ac:dyDescent="0.25">
      <c r="A5160" t="s">
        <v>8</v>
      </c>
      <c r="B5160" t="s">
        <v>9</v>
      </c>
      <c r="C5160">
        <v>4</v>
      </c>
      <c r="D5160">
        <v>6</v>
      </c>
      <c r="E5160">
        <v>101.33</v>
      </c>
      <c r="F5160">
        <v>298.14999999999998</v>
      </c>
      <c r="G5160" s="8">
        <v>0.89980000000000004</v>
      </c>
      <c r="H5160" s="3">
        <v>-327</v>
      </c>
      <c r="I5160" s="8">
        <v>-74.2</v>
      </c>
      <c r="J5160">
        <f>G5160*H5160+(1-G5160)*I5160</f>
        <v>-301.66944000000001</v>
      </c>
      <c r="K5160">
        <f>J5160+L5160</f>
        <v>-203.63944000000001</v>
      </c>
      <c r="L5160" s="8">
        <v>98.03</v>
      </c>
    </row>
    <row r="5161" spans="1:12" x14ac:dyDescent="0.25">
      <c r="A5161" t="s">
        <v>8</v>
      </c>
      <c r="B5161" t="s">
        <v>9</v>
      </c>
      <c r="C5161">
        <v>4</v>
      </c>
      <c r="D5161">
        <v>6</v>
      </c>
      <c r="E5161">
        <v>101.33</v>
      </c>
      <c r="F5161">
        <v>298.14999999999998</v>
      </c>
      <c r="G5161" s="8">
        <v>0.84939999999999993</v>
      </c>
      <c r="H5161" s="3">
        <v>-327</v>
      </c>
      <c r="I5161" s="8">
        <v>-74.2</v>
      </c>
      <c r="J5161">
        <f>G5161*H5161+(1-G5161)*I5161</f>
        <v>-288.92831999999999</v>
      </c>
      <c r="K5161">
        <f>J5161+L5161</f>
        <v>-133.23831999999999</v>
      </c>
      <c r="L5161" s="8">
        <v>155.69</v>
      </c>
    </row>
    <row r="5162" spans="1:12" x14ac:dyDescent="0.25">
      <c r="A5162" t="s">
        <v>8</v>
      </c>
      <c r="B5162" t="s">
        <v>9</v>
      </c>
      <c r="C5162">
        <v>4</v>
      </c>
      <c r="D5162">
        <v>6</v>
      </c>
      <c r="E5162">
        <v>101.33</v>
      </c>
      <c r="F5162">
        <v>298.14999999999998</v>
      </c>
      <c r="G5162" s="8">
        <v>0.79969999999999997</v>
      </c>
      <c r="H5162" s="3">
        <v>-327</v>
      </c>
      <c r="I5162" s="8">
        <v>-74.2</v>
      </c>
      <c r="J5162">
        <f>G5162*H5162+(1-G5162)*I5162</f>
        <v>-276.36415999999997</v>
      </c>
      <c r="K5162">
        <f>J5162+L5162</f>
        <v>-55.714159999999964</v>
      </c>
      <c r="L5162" s="8">
        <v>220.65</v>
      </c>
    </row>
    <row r="5163" spans="1:12" x14ac:dyDescent="0.25">
      <c r="A5163" t="s">
        <v>8</v>
      </c>
      <c r="B5163" t="s">
        <v>9</v>
      </c>
      <c r="C5163">
        <v>4</v>
      </c>
      <c r="D5163">
        <v>6</v>
      </c>
      <c r="E5163">
        <v>101.33</v>
      </c>
      <c r="F5163">
        <v>298.14999999999998</v>
      </c>
      <c r="G5163" s="8">
        <v>0.75</v>
      </c>
      <c r="H5163" s="3">
        <v>-327</v>
      </c>
      <c r="I5163" s="8">
        <v>-74.2</v>
      </c>
      <c r="J5163">
        <f>G5163*H5163+(1-G5163)*I5163</f>
        <v>-263.8</v>
      </c>
      <c r="K5163">
        <f>J5163+L5163</f>
        <v>19.099999999999966</v>
      </c>
      <c r="L5163" s="8">
        <v>282.89999999999998</v>
      </c>
    </row>
    <row r="5164" spans="1:12" x14ac:dyDescent="0.25">
      <c r="A5164" t="s">
        <v>8</v>
      </c>
      <c r="B5164" t="s">
        <v>9</v>
      </c>
      <c r="C5164">
        <v>4</v>
      </c>
      <c r="D5164">
        <v>6</v>
      </c>
      <c r="E5164">
        <v>101.33</v>
      </c>
      <c r="F5164">
        <v>298.14999999999998</v>
      </c>
      <c r="G5164" s="8">
        <v>0.69950000000000001</v>
      </c>
      <c r="H5164" s="3">
        <v>-327</v>
      </c>
      <c r="I5164" s="8">
        <v>-74.2</v>
      </c>
      <c r="J5164">
        <f>G5164*H5164+(1-G5164)*I5164</f>
        <v>-251.03360000000001</v>
      </c>
      <c r="K5164">
        <f>J5164+L5164</f>
        <v>95.986399999999975</v>
      </c>
      <c r="L5164" s="8">
        <v>347.02</v>
      </c>
    </row>
    <row r="5165" spans="1:12" x14ac:dyDescent="0.25">
      <c r="A5165" t="s">
        <v>8</v>
      </c>
      <c r="B5165" t="s">
        <v>9</v>
      </c>
      <c r="C5165">
        <v>4</v>
      </c>
      <c r="D5165">
        <v>6</v>
      </c>
      <c r="E5165">
        <v>101.33</v>
      </c>
      <c r="F5165">
        <v>298.14999999999998</v>
      </c>
      <c r="G5165" s="8">
        <v>0.65</v>
      </c>
      <c r="H5165" s="3">
        <v>-327</v>
      </c>
      <c r="I5165" s="8">
        <v>-74.2</v>
      </c>
      <c r="J5165">
        <f>G5165*H5165+(1-G5165)*I5165</f>
        <v>-238.52</v>
      </c>
      <c r="K5165">
        <f>J5165+L5165</f>
        <v>165.99999999999997</v>
      </c>
      <c r="L5165" s="8">
        <v>404.52</v>
      </c>
    </row>
    <row r="5166" spans="1:12" x14ac:dyDescent="0.25">
      <c r="A5166" t="s">
        <v>8</v>
      </c>
      <c r="B5166" t="s">
        <v>9</v>
      </c>
      <c r="C5166">
        <v>4</v>
      </c>
      <c r="D5166">
        <v>6</v>
      </c>
      <c r="E5166">
        <v>101.33</v>
      </c>
      <c r="F5166">
        <v>298.14999999999998</v>
      </c>
      <c r="G5166" s="8">
        <v>0.59989999999999999</v>
      </c>
      <c r="H5166" s="3">
        <v>-327</v>
      </c>
      <c r="I5166" s="8">
        <v>-74.2</v>
      </c>
      <c r="J5166">
        <f>G5166*H5166+(1-G5166)*I5166</f>
        <v>-225.85471999999999</v>
      </c>
      <c r="K5166">
        <f>J5166+L5166</f>
        <v>236.31528000000003</v>
      </c>
      <c r="L5166" s="8">
        <v>462.17</v>
      </c>
    </row>
    <row r="5167" spans="1:12" x14ac:dyDescent="0.25">
      <c r="A5167" t="s">
        <v>8</v>
      </c>
      <c r="B5167" t="s">
        <v>9</v>
      </c>
      <c r="C5167">
        <v>4</v>
      </c>
      <c r="D5167">
        <v>6</v>
      </c>
      <c r="E5167">
        <v>101.33</v>
      </c>
      <c r="F5167">
        <v>298.14999999999998</v>
      </c>
      <c r="G5167" s="8">
        <v>0.55010000000000003</v>
      </c>
      <c r="H5167" s="3">
        <v>-327</v>
      </c>
      <c r="I5167" s="8">
        <v>-74.2</v>
      </c>
      <c r="J5167">
        <f>G5167*H5167+(1-G5167)*I5167</f>
        <v>-213.26527999999999</v>
      </c>
      <c r="K5167">
        <f>J5167+L5167</f>
        <v>301.85472000000004</v>
      </c>
      <c r="L5167" s="8">
        <v>515.12</v>
      </c>
    </row>
    <row r="5168" spans="1:12" x14ac:dyDescent="0.25">
      <c r="A5168" t="s">
        <v>8</v>
      </c>
      <c r="B5168" t="s">
        <v>9</v>
      </c>
      <c r="C5168">
        <v>4</v>
      </c>
      <c r="D5168">
        <v>6</v>
      </c>
      <c r="E5168">
        <v>101.33</v>
      </c>
      <c r="F5168">
        <v>298.14999999999998</v>
      </c>
      <c r="G5168" s="8">
        <v>0.49970000000000003</v>
      </c>
      <c r="H5168" s="3">
        <v>-327</v>
      </c>
      <c r="I5168" s="8">
        <v>-74.2</v>
      </c>
      <c r="J5168">
        <f>G5168*H5168+(1-G5168)*I5168</f>
        <v>-200.52415999999999</v>
      </c>
      <c r="K5168">
        <f>J5168+L5168</f>
        <v>360.45584000000002</v>
      </c>
      <c r="L5168" s="8">
        <v>560.98</v>
      </c>
    </row>
    <row r="5169" spans="1:12" x14ac:dyDescent="0.25">
      <c r="A5169" t="s">
        <v>8</v>
      </c>
      <c r="B5169" t="s">
        <v>9</v>
      </c>
      <c r="C5169">
        <v>4</v>
      </c>
      <c r="D5169">
        <v>6</v>
      </c>
      <c r="E5169">
        <v>101.33</v>
      </c>
      <c r="F5169">
        <v>298.14999999999998</v>
      </c>
      <c r="G5169" s="8">
        <v>0.44969999999999999</v>
      </c>
      <c r="H5169" s="3">
        <v>-327</v>
      </c>
      <c r="I5169" s="8">
        <v>-74.2</v>
      </c>
      <c r="J5169">
        <f>G5169*H5169+(1-G5169)*I5169</f>
        <v>-187.88416000000001</v>
      </c>
      <c r="K5169">
        <f>J5169+L5169</f>
        <v>408.63583999999997</v>
      </c>
      <c r="L5169" s="8">
        <v>596.52</v>
      </c>
    </row>
    <row r="5170" spans="1:12" x14ac:dyDescent="0.25">
      <c r="A5170" t="s">
        <v>8</v>
      </c>
      <c r="B5170" t="s">
        <v>9</v>
      </c>
      <c r="C5170">
        <v>4</v>
      </c>
      <c r="D5170">
        <v>6</v>
      </c>
      <c r="E5170">
        <v>101.33</v>
      </c>
      <c r="F5170">
        <v>298.14999999999998</v>
      </c>
      <c r="G5170" s="8">
        <v>0.40039999999999998</v>
      </c>
      <c r="H5170" s="3">
        <v>-327</v>
      </c>
      <c r="I5170" s="8">
        <v>-74.2</v>
      </c>
      <c r="J5170">
        <f>G5170*H5170+(1-G5170)*I5170</f>
        <v>-175.42112</v>
      </c>
      <c r="K5170">
        <f>J5170+L5170</f>
        <v>448.30888000000004</v>
      </c>
      <c r="L5170" s="8">
        <v>623.73</v>
      </c>
    </row>
    <row r="5171" spans="1:12" x14ac:dyDescent="0.25">
      <c r="A5171" t="s">
        <v>8</v>
      </c>
      <c r="B5171" t="s">
        <v>9</v>
      </c>
      <c r="C5171">
        <v>4</v>
      </c>
      <c r="D5171">
        <v>6</v>
      </c>
      <c r="E5171">
        <v>101.33</v>
      </c>
      <c r="F5171">
        <v>298.14999999999998</v>
      </c>
      <c r="G5171" s="8">
        <v>0.34950000000000003</v>
      </c>
      <c r="H5171" s="3">
        <v>-327</v>
      </c>
      <c r="I5171" s="8">
        <v>-74.2</v>
      </c>
      <c r="J5171">
        <f>G5171*H5171+(1-G5171)*I5171</f>
        <v>-162.55360000000002</v>
      </c>
      <c r="K5171">
        <f>J5171+L5171</f>
        <v>480.02640000000002</v>
      </c>
      <c r="L5171" s="8">
        <v>642.58000000000004</v>
      </c>
    </row>
    <row r="5172" spans="1:12" x14ac:dyDescent="0.25">
      <c r="A5172" t="s">
        <v>8</v>
      </c>
      <c r="B5172" t="s">
        <v>9</v>
      </c>
      <c r="C5172">
        <v>4</v>
      </c>
      <c r="D5172">
        <v>6</v>
      </c>
      <c r="E5172">
        <v>101.33</v>
      </c>
      <c r="F5172">
        <v>298.14999999999998</v>
      </c>
      <c r="G5172" s="8">
        <v>0.2994</v>
      </c>
      <c r="H5172" s="3">
        <v>-327</v>
      </c>
      <c r="I5172" s="8">
        <v>-74.2</v>
      </c>
      <c r="J5172">
        <f>G5172*H5172+(1-G5172)*I5172</f>
        <v>-149.88832000000002</v>
      </c>
      <c r="K5172">
        <f>J5172+L5172</f>
        <v>498.07168000000001</v>
      </c>
      <c r="L5172" s="8">
        <v>647.96</v>
      </c>
    </row>
    <row r="5173" spans="1:12" x14ac:dyDescent="0.25">
      <c r="A5173" t="s">
        <v>8</v>
      </c>
      <c r="B5173" t="s">
        <v>9</v>
      </c>
      <c r="C5173">
        <v>4</v>
      </c>
      <c r="D5173">
        <v>6</v>
      </c>
      <c r="E5173">
        <v>101.33</v>
      </c>
      <c r="F5173">
        <v>298.14999999999998</v>
      </c>
      <c r="G5173" s="8">
        <v>0.25009999999999999</v>
      </c>
      <c r="H5173" s="3">
        <v>-327</v>
      </c>
      <c r="I5173" s="8">
        <v>-74.2</v>
      </c>
      <c r="J5173">
        <f>G5173*H5173+(1-G5173)*I5173</f>
        <v>-137.42527999999999</v>
      </c>
      <c r="K5173">
        <f>J5173+L5173</f>
        <v>502.35471999999999</v>
      </c>
      <c r="L5173" s="8">
        <v>639.78</v>
      </c>
    </row>
    <row r="5174" spans="1:12" x14ac:dyDescent="0.25">
      <c r="A5174" t="s">
        <v>8</v>
      </c>
      <c r="B5174" t="s">
        <v>9</v>
      </c>
      <c r="C5174">
        <v>4</v>
      </c>
      <c r="D5174">
        <v>6</v>
      </c>
      <c r="E5174">
        <v>101.33</v>
      </c>
      <c r="F5174">
        <v>298.14999999999998</v>
      </c>
      <c r="G5174" s="8">
        <v>0.19940000000000002</v>
      </c>
      <c r="H5174" s="3">
        <v>-327</v>
      </c>
      <c r="I5174" s="8">
        <v>-74.2</v>
      </c>
      <c r="J5174">
        <f>G5174*H5174+(1-G5174)*I5174</f>
        <v>-124.60831999999999</v>
      </c>
      <c r="K5174">
        <f>J5174+L5174</f>
        <v>491.06167999999997</v>
      </c>
      <c r="L5174" s="8">
        <v>615.66999999999996</v>
      </c>
    </row>
    <row r="5175" spans="1:12" x14ac:dyDescent="0.25">
      <c r="A5175" t="s">
        <v>8</v>
      </c>
      <c r="B5175" t="s">
        <v>9</v>
      </c>
      <c r="C5175">
        <v>4</v>
      </c>
      <c r="D5175">
        <v>6</v>
      </c>
      <c r="E5175">
        <v>101.33</v>
      </c>
      <c r="F5175">
        <v>298.14999999999998</v>
      </c>
      <c r="G5175" s="8">
        <v>0.14970000000000006</v>
      </c>
      <c r="H5175" s="3">
        <v>-327</v>
      </c>
      <c r="I5175" s="8">
        <v>-74.2</v>
      </c>
      <c r="J5175">
        <f>G5175*H5175+(1-G5175)*I5175</f>
        <v>-112.04416000000001</v>
      </c>
      <c r="K5175">
        <f>J5175+L5175</f>
        <v>464.05583999999999</v>
      </c>
      <c r="L5175" s="8">
        <v>576.1</v>
      </c>
    </row>
    <row r="5176" spans="1:12" x14ac:dyDescent="0.25">
      <c r="A5176" t="s">
        <v>8</v>
      </c>
      <c r="B5176" t="s">
        <v>9</v>
      </c>
      <c r="C5176">
        <v>4</v>
      </c>
      <c r="D5176">
        <v>6</v>
      </c>
      <c r="E5176">
        <v>101.33</v>
      </c>
      <c r="F5176">
        <v>298.14999999999998</v>
      </c>
      <c r="G5176" s="8">
        <v>9.98E-2</v>
      </c>
      <c r="H5176" s="3">
        <v>-327</v>
      </c>
      <c r="I5176" s="8">
        <v>-74.2</v>
      </c>
      <c r="J5176">
        <f>G5176*H5176+(1-G5176)*I5176</f>
        <v>-99.42944</v>
      </c>
      <c r="K5176">
        <f>J5176+L5176</f>
        <v>413.48055999999997</v>
      </c>
      <c r="L5176" s="8">
        <v>512.91</v>
      </c>
    </row>
    <row r="5177" spans="1:12" x14ac:dyDescent="0.25">
      <c r="A5177" t="s">
        <v>8</v>
      </c>
      <c r="B5177" t="s">
        <v>9</v>
      </c>
      <c r="C5177">
        <v>4</v>
      </c>
      <c r="D5177">
        <v>6</v>
      </c>
      <c r="E5177">
        <v>101.33</v>
      </c>
      <c r="F5177">
        <v>298.14999999999998</v>
      </c>
      <c r="G5177" s="8">
        <v>4.9900000000000055E-2</v>
      </c>
      <c r="H5177" s="3">
        <v>-327</v>
      </c>
      <c r="I5177" s="8">
        <v>-74.2</v>
      </c>
      <c r="J5177">
        <f>G5177*H5177+(1-G5177)*I5177</f>
        <v>-86.814720000000023</v>
      </c>
      <c r="K5177">
        <f>J5177+L5177</f>
        <v>318.69527999999997</v>
      </c>
      <c r="L5177" s="8">
        <v>405.51</v>
      </c>
    </row>
    <row r="5178" spans="1:12" x14ac:dyDescent="0.25">
      <c r="A5178" t="s">
        <v>8</v>
      </c>
      <c r="B5178" t="s">
        <v>9</v>
      </c>
      <c r="C5178">
        <v>4</v>
      </c>
      <c r="D5178">
        <v>6</v>
      </c>
      <c r="E5178">
        <v>101.33</v>
      </c>
      <c r="F5178">
        <v>298.14999999999998</v>
      </c>
      <c r="G5178" s="8">
        <v>0</v>
      </c>
      <c r="H5178" s="3">
        <v>-327</v>
      </c>
      <c r="I5178" s="8">
        <v>-74.2</v>
      </c>
      <c r="J5178">
        <f>G5178*H5178+(1-G5178)*I5178</f>
        <v>-74.2</v>
      </c>
      <c r="K5178">
        <f>J5178+L5178</f>
        <v>-74.2</v>
      </c>
      <c r="L5178" s="8">
        <v>0</v>
      </c>
    </row>
    <row r="5179" spans="1:12" x14ac:dyDescent="0.25">
      <c r="A5179" t="s">
        <v>8</v>
      </c>
      <c r="B5179" t="s">
        <v>9</v>
      </c>
      <c r="C5179">
        <v>4</v>
      </c>
      <c r="D5179">
        <v>6</v>
      </c>
      <c r="E5179">
        <v>101.33</v>
      </c>
      <c r="F5179">
        <v>298.14999999999998</v>
      </c>
      <c r="G5179" s="8">
        <v>0</v>
      </c>
      <c r="H5179" s="3">
        <v>-327</v>
      </c>
      <c r="I5179" s="8">
        <v>-74.2</v>
      </c>
      <c r="J5179">
        <f>G5179*H5179+(1-G5179)*I5179</f>
        <v>-74.2</v>
      </c>
      <c r="K5179">
        <f>J5179+L5179</f>
        <v>-74.2</v>
      </c>
      <c r="L5179" s="8">
        <v>0</v>
      </c>
    </row>
    <row r="5180" spans="1:12" x14ac:dyDescent="0.25">
      <c r="A5180" t="s">
        <v>8</v>
      </c>
      <c r="B5180" t="s">
        <v>9</v>
      </c>
      <c r="C5180">
        <v>3</v>
      </c>
      <c r="D5180">
        <v>8</v>
      </c>
      <c r="E5180">
        <v>101.33</v>
      </c>
      <c r="F5180">
        <v>298.14999999999998</v>
      </c>
      <c r="G5180" s="8">
        <v>0</v>
      </c>
      <c r="H5180" s="3">
        <v>-255</v>
      </c>
      <c r="I5180">
        <v>-83</v>
      </c>
      <c r="J5180">
        <f>G5180*H5180+(1-G5180)*I5180</f>
        <v>-83</v>
      </c>
      <c r="K5180">
        <f>J5180+L5180</f>
        <v>-83</v>
      </c>
      <c r="L5180" s="8">
        <v>0</v>
      </c>
    </row>
    <row r="5181" spans="1:12" x14ac:dyDescent="0.25">
      <c r="A5181" t="s">
        <v>8</v>
      </c>
      <c r="B5181" t="s">
        <v>9</v>
      </c>
      <c r="C5181">
        <v>3</v>
      </c>
      <c r="D5181">
        <v>8</v>
      </c>
      <c r="E5181">
        <v>101.33</v>
      </c>
      <c r="F5181">
        <v>298.14999999999998</v>
      </c>
      <c r="G5181">
        <v>9.3999999999999972E-2</v>
      </c>
      <c r="H5181" s="3">
        <v>-255</v>
      </c>
      <c r="I5181">
        <v>-83</v>
      </c>
      <c r="J5181">
        <f>G5181*H5181+(1-G5181)*I5181</f>
        <v>-99.168000000000006</v>
      </c>
      <c r="K5181">
        <f>J5181+L5181</f>
        <v>337.33199999999999</v>
      </c>
      <c r="L5181" s="8">
        <v>436.5</v>
      </c>
    </row>
    <row r="5182" spans="1:12" x14ac:dyDescent="0.25">
      <c r="A5182" t="s">
        <v>8</v>
      </c>
      <c r="B5182" t="s">
        <v>9</v>
      </c>
      <c r="C5182">
        <v>3</v>
      </c>
      <c r="D5182">
        <v>8</v>
      </c>
      <c r="E5182">
        <v>101.33</v>
      </c>
      <c r="F5182">
        <v>298.14999999999998</v>
      </c>
      <c r="G5182">
        <v>0.18900000000000006</v>
      </c>
      <c r="H5182" s="3">
        <v>-255</v>
      </c>
      <c r="I5182">
        <v>-83</v>
      </c>
      <c r="J5182">
        <f>G5182*H5182+(1-G5182)*I5182</f>
        <v>-115.50800000000001</v>
      </c>
      <c r="K5182">
        <f>J5182+L5182</f>
        <v>530.29199999999992</v>
      </c>
      <c r="L5182" s="8">
        <v>645.79999999999995</v>
      </c>
    </row>
    <row r="5183" spans="1:12" x14ac:dyDescent="0.25">
      <c r="A5183" t="s">
        <v>8</v>
      </c>
      <c r="B5183" t="s">
        <v>9</v>
      </c>
      <c r="C5183">
        <v>3</v>
      </c>
      <c r="D5183">
        <v>8</v>
      </c>
      <c r="E5183">
        <v>101.33</v>
      </c>
      <c r="F5183">
        <v>298.14999999999998</v>
      </c>
      <c r="G5183">
        <v>0.30200000000000005</v>
      </c>
      <c r="H5183" s="3">
        <v>-255</v>
      </c>
      <c r="I5183">
        <v>-83</v>
      </c>
      <c r="J5183">
        <f>G5183*H5183+(1-G5183)*I5183</f>
        <v>-134.94400000000002</v>
      </c>
      <c r="K5183">
        <f>J5183+L5183</f>
        <v>630.35599999999999</v>
      </c>
      <c r="L5183" s="8">
        <v>765.3</v>
      </c>
    </row>
    <row r="5184" spans="1:12" x14ac:dyDescent="0.25">
      <c r="A5184" t="s">
        <v>8</v>
      </c>
      <c r="B5184" t="s">
        <v>9</v>
      </c>
      <c r="C5184">
        <v>3</v>
      </c>
      <c r="D5184">
        <v>8</v>
      </c>
      <c r="E5184">
        <v>101.33</v>
      </c>
      <c r="F5184">
        <v>298.14999999999998</v>
      </c>
      <c r="G5184">
        <v>0.39800000000000002</v>
      </c>
      <c r="H5184" s="3">
        <v>-255</v>
      </c>
      <c r="I5184">
        <v>-83</v>
      </c>
      <c r="J5184">
        <f>G5184*H5184+(1-G5184)*I5184</f>
        <v>-151.45600000000002</v>
      </c>
      <c r="K5184">
        <f>J5184+L5184</f>
        <v>599.54399999999998</v>
      </c>
      <c r="L5184" s="8">
        <v>751</v>
      </c>
    </row>
    <row r="5185" spans="1:12" x14ac:dyDescent="0.25">
      <c r="A5185" t="s">
        <v>8</v>
      </c>
      <c r="B5185" t="s">
        <v>9</v>
      </c>
      <c r="C5185">
        <v>3</v>
      </c>
      <c r="D5185">
        <v>8</v>
      </c>
      <c r="E5185">
        <v>101.33</v>
      </c>
      <c r="F5185">
        <v>298.14999999999998</v>
      </c>
      <c r="G5185">
        <v>0.495</v>
      </c>
      <c r="H5185" s="3">
        <v>-255</v>
      </c>
      <c r="I5185">
        <v>-83</v>
      </c>
      <c r="J5185">
        <f>G5185*H5185+(1-G5185)*I5185</f>
        <v>-168.14</v>
      </c>
      <c r="K5185">
        <f>J5185+L5185</f>
        <v>512.46</v>
      </c>
      <c r="L5185" s="8">
        <v>680.6</v>
      </c>
    </row>
    <row r="5186" spans="1:12" x14ac:dyDescent="0.25">
      <c r="A5186" t="s">
        <v>8</v>
      </c>
      <c r="B5186" t="s">
        <v>9</v>
      </c>
      <c r="C5186">
        <v>3</v>
      </c>
      <c r="D5186">
        <v>8</v>
      </c>
      <c r="E5186">
        <v>101.33</v>
      </c>
      <c r="F5186">
        <v>298.14999999999998</v>
      </c>
      <c r="G5186">
        <v>0.59299999999999997</v>
      </c>
      <c r="H5186" s="3">
        <v>-255</v>
      </c>
      <c r="I5186">
        <v>-83</v>
      </c>
      <c r="J5186">
        <f>G5186*H5186+(1-G5186)*I5186</f>
        <v>-184.99600000000001</v>
      </c>
      <c r="K5186">
        <f>J5186+L5186</f>
        <v>411.70400000000006</v>
      </c>
      <c r="L5186" s="8">
        <v>596.70000000000005</v>
      </c>
    </row>
    <row r="5187" spans="1:12" x14ac:dyDescent="0.25">
      <c r="A5187" t="s">
        <v>8</v>
      </c>
      <c r="B5187" t="s">
        <v>9</v>
      </c>
      <c r="C5187">
        <v>3</v>
      </c>
      <c r="D5187">
        <v>8</v>
      </c>
      <c r="E5187">
        <v>101.33</v>
      </c>
      <c r="F5187">
        <v>298.14999999999998</v>
      </c>
      <c r="G5187">
        <v>0.69299999999999995</v>
      </c>
      <c r="H5187" s="3">
        <v>-255</v>
      </c>
      <c r="I5187">
        <v>-83</v>
      </c>
      <c r="J5187">
        <f>G5187*H5187+(1-G5187)*I5187</f>
        <v>-202.19599999999997</v>
      </c>
      <c r="K5187">
        <f>J5187+L5187</f>
        <v>286.20400000000001</v>
      </c>
      <c r="L5187" s="8">
        <v>488.4</v>
      </c>
    </row>
    <row r="5188" spans="1:12" x14ac:dyDescent="0.25">
      <c r="A5188" t="s">
        <v>8</v>
      </c>
      <c r="B5188" t="s">
        <v>9</v>
      </c>
      <c r="C5188">
        <v>3</v>
      </c>
      <c r="D5188">
        <v>8</v>
      </c>
      <c r="E5188">
        <v>101.33</v>
      </c>
      <c r="F5188">
        <v>298.14999999999998</v>
      </c>
      <c r="G5188">
        <v>0.79900000000000004</v>
      </c>
      <c r="H5188" s="3">
        <v>-255</v>
      </c>
      <c r="I5188">
        <v>-83</v>
      </c>
      <c r="J5188">
        <f>G5188*H5188+(1-G5188)*I5188</f>
        <v>-220.428</v>
      </c>
      <c r="K5188">
        <f>J5188+L5188</f>
        <v>120.17200000000003</v>
      </c>
      <c r="L5188" s="8">
        <v>340.6</v>
      </c>
    </row>
    <row r="5189" spans="1:12" x14ac:dyDescent="0.25">
      <c r="A5189" t="s">
        <v>8</v>
      </c>
      <c r="B5189" t="s">
        <v>9</v>
      </c>
      <c r="C5189">
        <v>3</v>
      </c>
      <c r="D5189">
        <v>8</v>
      </c>
      <c r="E5189">
        <v>101.33</v>
      </c>
      <c r="F5189">
        <v>298.14999999999998</v>
      </c>
      <c r="G5189">
        <v>0.89900000000000002</v>
      </c>
      <c r="H5189" s="3">
        <v>-255</v>
      </c>
      <c r="I5189">
        <v>-83</v>
      </c>
      <c r="J5189">
        <f>G5189*H5189+(1-G5189)*I5189</f>
        <v>-237.62800000000001</v>
      </c>
      <c r="K5189">
        <f>J5189+L5189</f>
        <v>-55.828000000000003</v>
      </c>
      <c r="L5189" s="8">
        <v>181.8</v>
      </c>
    </row>
    <row r="5190" spans="1:12" x14ac:dyDescent="0.25">
      <c r="A5190" t="s">
        <v>8</v>
      </c>
      <c r="B5190" t="s">
        <v>9</v>
      </c>
      <c r="C5190">
        <v>3</v>
      </c>
      <c r="D5190">
        <v>8</v>
      </c>
      <c r="E5190">
        <v>101.33</v>
      </c>
      <c r="F5190">
        <v>298.14999999999998</v>
      </c>
      <c r="G5190">
        <v>9.4999999999999973E-2</v>
      </c>
      <c r="H5190" s="3">
        <v>-255</v>
      </c>
      <c r="I5190">
        <v>-83</v>
      </c>
      <c r="J5190">
        <f>G5190*H5190+(1-G5190)*I5190</f>
        <v>-99.34</v>
      </c>
      <c r="K5190">
        <f>J5190+L5190</f>
        <v>297.86</v>
      </c>
      <c r="L5190" s="8">
        <v>397.2</v>
      </c>
    </row>
    <row r="5191" spans="1:12" x14ac:dyDescent="0.25">
      <c r="A5191" t="s">
        <v>8</v>
      </c>
      <c r="B5191" t="s">
        <v>9</v>
      </c>
      <c r="C5191">
        <v>3</v>
      </c>
      <c r="D5191">
        <v>8</v>
      </c>
      <c r="E5191">
        <v>101.33</v>
      </c>
      <c r="F5191">
        <v>298.14999999999998</v>
      </c>
      <c r="G5191">
        <v>0.20899999999999996</v>
      </c>
      <c r="H5191" s="3">
        <v>-255</v>
      </c>
      <c r="I5191">
        <v>-83</v>
      </c>
      <c r="J5191">
        <f>G5191*H5191+(1-G5191)*I5191</f>
        <v>-118.94799999999999</v>
      </c>
      <c r="K5191">
        <f>J5191+L5191</f>
        <v>467.452</v>
      </c>
      <c r="L5191" s="8">
        <v>586.4</v>
      </c>
    </row>
    <row r="5192" spans="1:12" x14ac:dyDescent="0.25">
      <c r="A5192" t="s">
        <v>8</v>
      </c>
      <c r="B5192" t="s">
        <v>9</v>
      </c>
      <c r="C5192">
        <v>3</v>
      </c>
      <c r="D5192">
        <v>8</v>
      </c>
      <c r="E5192">
        <v>101.33</v>
      </c>
      <c r="F5192">
        <v>298.14999999999998</v>
      </c>
      <c r="G5192">
        <v>0.30400000000000005</v>
      </c>
      <c r="H5192" s="3">
        <v>-255</v>
      </c>
      <c r="I5192">
        <v>-83</v>
      </c>
      <c r="J5192">
        <f>G5192*H5192+(1-G5192)*I5192</f>
        <v>-135.28800000000001</v>
      </c>
      <c r="K5192">
        <f>J5192+L5192</f>
        <v>509.41200000000003</v>
      </c>
      <c r="L5192" s="8">
        <v>644.70000000000005</v>
      </c>
    </row>
    <row r="5193" spans="1:12" x14ac:dyDescent="0.25">
      <c r="A5193" t="s">
        <v>8</v>
      </c>
      <c r="B5193" t="s">
        <v>9</v>
      </c>
      <c r="C5193">
        <v>3</v>
      </c>
      <c r="D5193">
        <v>8</v>
      </c>
      <c r="E5193">
        <v>101.33</v>
      </c>
      <c r="F5193">
        <v>298.14999999999998</v>
      </c>
      <c r="G5193">
        <v>0.4</v>
      </c>
      <c r="H5193" s="3">
        <v>-255</v>
      </c>
      <c r="I5193">
        <v>-83</v>
      </c>
      <c r="J5193">
        <f>G5193*H5193+(1-G5193)*I5193</f>
        <v>-151.80000000000001</v>
      </c>
      <c r="K5193">
        <f>J5193+L5193</f>
        <v>473.09999999999997</v>
      </c>
      <c r="L5193" s="8">
        <v>624.9</v>
      </c>
    </row>
    <row r="5194" spans="1:12" x14ac:dyDescent="0.25">
      <c r="A5194" t="s">
        <v>8</v>
      </c>
      <c r="B5194" t="s">
        <v>9</v>
      </c>
      <c r="C5194">
        <v>3</v>
      </c>
      <c r="D5194">
        <v>8</v>
      </c>
      <c r="E5194">
        <v>101.33</v>
      </c>
      <c r="F5194">
        <v>298.14999999999998</v>
      </c>
      <c r="G5194">
        <v>0.497</v>
      </c>
      <c r="H5194" s="3">
        <v>-255</v>
      </c>
      <c r="I5194">
        <v>-83</v>
      </c>
      <c r="J5194">
        <f>G5194*H5194+(1-G5194)*I5194</f>
        <v>-168.48400000000001</v>
      </c>
      <c r="K5194">
        <f>J5194+L5194</f>
        <v>384.51599999999996</v>
      </c>
      <c r="L5194" s="8">
        <v>553</v>
      </c>
    </row>
    <row r="5195" spans="1:12" x14ac:dyDescent="0.25">
      <c r="A5195" t="s">
        <v>8</v>
      </c>
      <c r="B5195" t="s">
        <v>9</v>
      </c>
      <c r="C5195">
        <v>3</v>
      </c>
      <c r="D5195">
        <v>8</v>
      </c>
      <c r="E5195">
        <v>101.33</v>
      </c>
      <c r="F5195">
        <v>298.14999999999998</v>
      </c>
      <c r="G5195">
        <v>0.59499999999999997</v>
      </c>
      <c r="H5195" s="3">
        <v>-255</v>
      </c>
      <c r="I5195">
        <v>-83</v>
      </c>
      <c r="J5195">
        <f>G5195*H5195+(1-G5195)*I5195</f>
        <v>-185.34</v>
      </c>
      <c r="K5195">
        <f>J5195+L5195</f>
        <v>272.05999999999995</v>
      </c>
      <c r="L5195" s="8">
        <v>457.4</v>
      </c>
    </row>
    <row r="5196" spans="1:12" x14ac:dyDescent="0.25">
      <c r="A5196" t="s">
        <v>8</v>
      </c>
      <c r="B5196" t="s">
        <v>9</v>
      </c>
      <c r="C5196">
        <v>3</v>
      </c>
      <c r="D5196">
        <v>8</v>
      </c>
      <c r="E5196">
        <v>101.33</v>
      </c>
      <c r="F5196">
        <v>298.14999999999998</v>
      </c>
      <c r="G5196">
        <v>0.70199999999999996</v>
      </c>
      <c r="H5196" s="3">
        <v>-255</v>
      </c>
      <c r="I5196">
        <v>-83</v>
      </c>
      <c r="J5196">
        <f>G5196*H5196+(1-G5196)*I5196</f>
        <v>-203.744</v>
      </c>
      <c r="K5196">
        <f>J5196+L5196</f>
        <v>144.35600000000002</v>
      </c>
      <c r="L5196" s="8">
        <v>348.1</v>
      </c>
    </row>
    <row r="5197" spans="1:12" x14ac:dyDescent="0.25">
      <c r="A5197" t="s">
        <v>8</v>
      </c>
      <c r="B5197" t="s">
        <v>9</v>
      </c>
      <c r="C5197">
        <v>3</v>
      </c>
      <c r="D5197">
        <v>8</v>
      </c>
      <c r="E5197">
        <v>101.33</v>
      </c>
      <c r="F5197">
        <v>298.14999999999998</v>
      </c>
      <c r="G5197">
        <v>0.8</v>
      </c>
      <c r="H5197" s="3">
        <v>-255</v>
      </c>
      <c r="I5197">
        <v>-83</v>
      </c>
      <c r="J5197">
        <f>G5197*H5197+(1-G5197)*I5197</f>
        <v>-220.6</v>
      </c>
      <c r="K5197">
        <f>J5197+L5197</f>
        <v>15.599999999999994</v>
      </c>
      <c r="L5197" s="8">
        <v>236.2</v>
      </c>
    </row>
    <row r="5198" spans="1:12" x14ac:dyDescent="0.25">
      <c r="A5198" t="s">
        <v>8</v>
      </c>
      <c r="B5198" t="s">
        <v>9</v>
      </c>
      <c r="C5198">
        <v>3</v>
      </c>
      <c r="D5198">
        <v>8</v>
      </c>
      <c r="E5198">
        <v>101.33</v>
      </c>
      <c r="F5198">
        <v>298.14999999999998</v>
      </c>
      <c r="G5198">
        <v>0.89900000000000002</v>
      </c>
      <c r="H5198" s="3">
        <v>-255</v>
      </c>
      <c r="I5198">
        <v>-83</v>
      </c>
      <c r="J5198">
        <f>G5198*H5198+(1-G5198)*I5198</f>
        <v>-237.62800000000001</v>
      </c>
      <c r="K5198">
        <f>J5198+L5198</f>
        <v>-118.12800000000001</v>
      </c>
      <c r="L5198" s="8">
        <v>119.5</v>
      </c>
    </row>
    <row r="5199" spans="1:12" x14ac:dyDescent="0.25">
      <c r="A5199" t="s">
        <v>8</v>
      </c>
      <c r="B5199" t="s">
        <v>9</v>
      </c>
      <c r="C5199">
        <v>3</v>
      </c>
      <c r="D5199">
        <v>8</v>
      </c>
      <c r="E5199">
        <v>101.33</v>
      </c>
      <c r="F5199">
        <v>298.14999999999998</v>
      </c>
      <c r="G5199">
        <v>1</v>
      </c>
      <c r="H5199" s="3">
        <v>-255</v>
      </c>
      <c r="I5199">
        <v>-83</v>
      </c>
      <c r="J5199">
        <f>G5199*H5199+(1-G5199)*I5199</f>
        <v>-255</v>
      </c>
      <c r="K5199">
        <f>J5199+L5199</f>
        <v>-255</v>
      </c>
      <c r="L5199" s="8">
        <v>0</v>
      </c>
    </row>
    <row r="5200" spans="1:12" x14ac:dyDescent="0.25">
      <c r="A5200" t="s">
        <v>8</v>
      </c>
      <c r="B5200" t="s">
        <v>9</v>
      </c>
      <c r="C5200">
        <v>4</v>
      </c>
      <c r="D5200">
        <v>6</v>
      </c>
      <c r="E5200">
        <v>101.33</v>
      </c>
      <c r="F5200">
        <v>313.14999999999998</v>
      </c>
      <c r="G5200" s="8">
        <v>0.05</v>
      </c>
      <c r="H5200" s="3">
        <v>-327</v>
      </c>
      <c r="I5200" s="8">
        <v>-74.2</v>
      </c>
      <c r="J5200">
        <f>G5200*H5200+(1-G5200)*I5200</f>
        <v>-86.84</v>
      </c>
      <c r="K5200">
        <f>J5200+L5200</f>
        <v>-8.14</v>
      </c>
      <c r="L5200" s="8">
        <v>78.7</v>
      </c>
    </row>
    <row r="5201" spans="1:12" x14ac:dyDescent="0.25">
      <c r="A5201" t="s">
        <v>8</v>
      </c>
      <c r="B5201" t="s">
        <v>9</v>
      </c>
      <c r="C5201">
        <v>4</v>
      </c>
      <c r="D5201">
        <v>6</v>
      </c>
      <c r="E5201">
        <v>101.33</v>
      </c>
      <c r="F5201">
        <v>313.14999999999998</v>
      </c>
      <c r="G5201" s="8">
        <v>0.10009999999999999</v>
      </c>
      <c r="H5201" s="3">
        <v>-327</v>
      </c>
      <c r="I5201" s="8">
        <v>-74.2</v>
      </c>
      <c r="J5201">
        <f>G5201*H5201+(1-G5201)*I5201</f>
        <v>-99.505279999999999</v>
      </c>
      <c r="K5201">
        <f>J5201+L5201</f>
        <v>67.064719999999994</v>
      </c>
      <c r="L5201" s="8">
        <v>166.57</v>
      </c>
    </row>
    <row r="5202" spans="1:12" x14ac:dyDescent="0.25">
      <c r="A5202" t="s">
        <v>8</v>
      </c>
      <c r="B5202" t="s">
        <v>9</v>
      </c>
      <c r="C5202">
        <v>4</v>
      </c>
      <c r="D5202">
        <v>6</v>
      </c>
      <c r="E5202">
        <v>101.33</v>
      </c>
      <c r="F5202">
        <v>313.14999999999998</v>
      </c>
      <c r="G5202" s="8">
        <v>0.15049999999999999</v>
      </c>
      <c r="H5202" s="3">
        <v>-327</v>
      </c>
      <c r="I5202" s="8">
        <v>-74.2</v>
      </c>
      <c r="J5202">
        <f>G5202*H5202+(1-G5202)*I5202</f>
        <v>-112.24639999999999</v>
      </c>
      <c r="K5202">
        <f>J5202+L5202</f>
        <v>139.6636</v>
      </c>
      <c r="L5202" s="8">
        <v>251.91</v>
      </c>
    </row>
    <row r="5203" spans="1:12" x14ac:dyDescent="0.25">
      <c r="A5203" t="s">
        <v>8</v>
      </c>
      <c r="B5203" t="s">
        <v>9</v>
      </c>
      <c r="C5203">
        <v>4</v>
      </c>
      <c r="D5203">
        <v>6</v>
      </c>
      <c r="E5203">
        <v>101.33</v>
      </c>
      <c r="F5203">
        <v>313.14999999999998</v>
      </c>
      <c r="G5203" s="8">
        <v>0.20019999999999999</v>
      </c>
      <c r="H5203" s="3">
        <v>-327</v>
      </c>
      <c r="I5203" s="8">
        <v>-74.2</v>
      </c>
      <c r="J5203">
        <f>G5203*H5203+(1-G5203)*I5203</f>
        <v>-124.81056000000001</v>
      </c>
      <c r="K5203">
        <f>J5203+L5203</f>
        <v>215.08943999999997</v>
      </c>
      <c r="L5203" s="8">
        <v>339.9</v>
      </c>
    </row>
    <row r="5204" spans="1:12" x14ac:dyDescent="0.25">
      <c r="A5204" t="s">
        <v>8</v>
      </c>
      <c r="B5204" t="s">
        <v>9</v>
      </c>
      <c r="C5204">
        <v>4</v>
      </c>
      <c r="D5204">
        <v>6</v>
      </c>
      <c r="E5204">
        <v>101.33</v>
      </c>
      <c r="F5204">
        <v>313.14999999999998</v>
      </c>
      <c r="G5204" s="8">
        <v>0.24990000000000001</v>
      </c>
      <c r="H5204" s="3">
        <v>-327</v>
      </c>
      <c r="I5204" s="8">
        <v>-74.2</v>
      </c>
      <c r="J5204">
        <f>G5204*H5204+(1-G5204)*I5204</f>
        <v>-137.37472000000002</v>
      </c>
      <c r="K5204">
        <f>J5204+L5204</f>
        <v>289.25527999999997</v>
      </c>
      <c r="L5204" s="8">
        <v>426.63</v>
      </c>
    </row>
    <row r="5205" spans="1:12" x14ac:dyDescent="0.25">
      <c r="A5205" t="s">
        <v>8</v>
      </c>
      <c r="B5205" t="s">
        <v>9</v>
      </c>
      <c r="C5205">
        <v>4</v>
      </c>
      <c r="D5205">
        <v>6</v>
      </c>
      <c r="E5205">
        <v>101.33</v>
      </c>
      <c r="F5205">
        <v>313.14999999999998</v>
      </c>
      <c r="G5205" s="8">
        <v>0.3004</v>
      </c>
      <c r="H5205" s="3">
        <v>-327</v>
      </c>
      <c r="I5205" s="8">
        <v>-74.2</v>
      </c>
      <c r="J5205">
        <f>G5205*H5205+(1-G5205)*I5205</f>
        <v>-150.14112</v>
      </c>
      <c r="K5205">
        <f>J5205+L5205</f>
        <v>357.66888</v>
      </c>
      <c r="L5205" s="8">
        <v>507.81</v>
      </c>
    </row>
    <row r="5206" spans="1:12" x14ac:dyDescent="0.25">
      <c r="A5206" t="s">
        <v>8</v>
      </c>
      <c r="B5206" t="s">
        <v>9</v>
      </c>
      <c r="C5206">
        <v>4</v>
      </c>
      <c r="D5206">
        <v>6</v>
      </c>
      <c r="E5206">
        <v>101.33</v>
      </c>
      <c r="F5206">
        <v>313.14999999999998</v>
      </c>
      <c r="G5206" s="8">
        <v>0.3498</v>
      </c>
      <c r="H5206" s="3">
        <v>-327</v>
      </c>
      <c r="I5206" s="8">
        <v>-74.2</v>
      </c>
      <c r="J5206">
        <f>G5206*H5206+(1-G5206)*I5206</f>
        <v>-162.62944000000002</v>
      </c>
      <c r="K5206">
        <f>J5206+L5206</f>
        <v>425.83055999999999</v>
      </c>
      <c r="L5206" s="8">
        <v>588.46</v>
      </c>
    </row>
    <row r="5207" spans="1:12" x14ac:dyDescent="0.25">
      <c r="A5207" t="s">
        <v>8</v>
      </c>
      <c r="B5207" t="s">
        <v>9</v>
      </c>
      <c r="C5207">
        <v>4</v>
      </c>
      <c r="D5207">
        <v>6</v>
      </c>
      <c r="E5207">
        <v>101.33</v>
      </c>
      <c r="F5207">
        <v>313.14999999999998</v>
      </c>
      <c r="G5207" s="8">
        <v>0.4</v>
      </c>
      <c r="H5207" s="3">
        <v>-327</v>
      </c>
      <c r="I5207" s="8">
        <v>-74.2</v>
      </c>
      <c r="J5207">
        <f>G5207*H5207+(1-G5207)*I5207</f>
        <v>-175.32000000000002</v>
      </c>
      <c r="K5207">
        <f>J5207+L5207</f>
        <v>487.20999999999992</v>
      </c>
      <c r="L5207" s="8">
        <v>662.53</v>
      </c>
    </row>
    <row r="5208" spans="1:12" x14ac:dyDescent="0.25">
      <c r="A5208" t="s">
        <v>8</v>
      </c>
      <c r="B5208" t="s">
        <v>9</v>
      </c>
      <c r="C5208">
        <v>4</v>
      </c>
      <c r="D5208">
        <v>6</v>
      </c>
      <c r="E5208">
        <v>101.33</v>
      </c>
      <c r="F5208">
        <v>313.14999999999998</v>
      </c>
      <c r="G5208" s="8">
        <v>0.44979999999999998</v>
      </c>
      <c r="H5208" s="3">
        <v>-327</v>
      </c>
      <c r="I5208" s="8">
        <v>-74.2</v>
      </c>
      <c r="J5208">
        <f>G5208*H5208+(1-G5208)*I5208</f>
        <v>-187.90943999999999</v>
      </c>
      <c r="K5208">
        <f>J5208+L5208</f>
        <v>540.46055999999999</v>
      </c>
      <c r="L5208" s="8">
        <v>728.37</v>
      </c>
    </row>
    <row r="5209" spans="1:12" x14ac:dyDescent="0.25">
      <c r="A5209" t="s">
        <v>8</v>
      </c>
      <c r="B5209" t="s">
        <v>9</v>
      </c>
      <c r="C5209">
        <v>4</v>
      </c>
      <c r="D5209">
        <v>6</v>
      </c>
      <c r="E5209">
        <v>101.33</v>
      </c>
      <c r="F5209">
        <v>313.14999999999998</v>
      </c>
      <c r="G5209" s="8">
        <v>0.50009999999999999</v>
      </c>
      <c r="H5209" s="3">
        <v>-327</v>
      </c>
      <c r="I5209" s="8">
        <v>-74.2</v>
      </c>
      <c r="J5209">
        <f>G5209*H5209+(1-G5209)*I5209</f>
        <v>-200.62528</v>
      </c>
      <c r="K5209">
        <f>J5209+L5209</f>
        <v>584.04471999999998</v>
      </c>
      <c r="L5209" s="8">
        <v>784.67</v>
      </c>
    </row>
    <row r="5210" spans="1:12" x14ac:dyDescent="0.25">
      <c r="A5210" t="s">
        <v>8</v>
      </c>
      <c r="B5210" t="s">
        <v>9</v>
      </c>
      <c r="C5210">
        <v>4</v>
      </c>
      <c r="D5210">
        <v>6</v>
      </c>
      <c r="E5210">
        <v>101.33</v>
      </c>
      <c r="F5210">
        <v>313.14999999999998</v>
      </c>
      <c r="G5210" s="8">
        <v>0.55010000000000003</v>
      </c>
      <c r="H5210" s="3">
        <v>-327</v>
      </c>
      <c r="I5210" s="8">
        <v>-74.2</v>
      </c>
      <c r="J5210">
        <f>G5210*H5210+(1-G5210)*I5210</f>
        <v>-213.26527999999999</v>
      </c>
      <c r="K5210">
        <f>J5210+L5210</f>
        <v>617.16471999999999</v>
      </c>
      <c r="L5210" s="8">
        <v>830.43</v>
      </c>
    </row>
    <row r="5211" spans="1:12" x14ac:dyDescent="0.25">
      <c r="A5211" t="s">
        <v>8</v>
      </c>
      <c r="B5211" t="s">
        <v>9</v>
      </c>
      <c r="C5211">
        <v>4</v>
      </c>
      <c r="D5211">
        <v>6</v>
      </c>
      <c r="E5211">
        <v>101.33</v>
      </c>
      <c r="F5211">
        <v>313.14999999999998</v>
      </c>
      <c r="G5211" s="8">
        <v>0.59950000000000003</v>
      </c>
      <c r="H5211" s="3">
        <v>-327</v>
      </c>
      <c r="I5211" s="8">
        <v>-74.2</v>
      </c>
      <c r="J5211">
        <f>G5211*H5211+(1-G5211)*I5211</f>
        <v>-225.75360000000001</v>
      </c>
      <c r="K5211">
        <f>J5211+L5211</f>
        <v>636.21640000000002</v>
      </c>
      <c r="L5211" s="8">
        <v>861.97</v>
      </c>
    </row>
    <row r="5212" spans="1:12" x14ac:dyDescent="0.25">
      <c r="A5212" t="s">
        <v>8</v>
      </c>
      <c r="B5212" t="s">
        <v>9</v>
      </c>
      <c r="C5212">
        <v>4</v>
      </c>
      <c r="D5212">
        <v>6</v>
      </c>
      <c r="E5212">
        <v>101.33</v>
      </c>
      <c r="F5212">
        <v>313.14999999999998</v>
      </c>
      <c r="G5212" s="8">
        <v>0.65039999999999998</v>
      </c>
      <c r="H5212" s="3">
        <v>-327</v>
      </c>
      <c r="I5212" s="8">
        <v>-74.2</v>
      </c>
      <c r="J5212">
        <f>G5212*H5212+(1-G5212)*I5212</f>
        <v>-238.62112000000002</v>
      </c>
      <c r="K5212">
        <f>J5212+L5212</f>
        <v>641.55887999999993</v>
      </c>
      <c r="L5212" s="8">
        <v>880.18</v>
      </c>
    </row>
    <row r="5213" spans="1:12" x14ac:dyDescent="0.25">
      <c r="A5213" t="s">
        <v>8</v>
      </c>
      <c r="B5213" t="s">
        <v>9</v>
      </c>
      <c r="C5213">
        <v>4</v>
      </c>
      <c r="D5213">
        <v>6</v>
      </c>
      <c r="E5213">
        <v>101.33</v>
      </c>
      <c r="F5213">
        <v>313.14999999999998</v>
      </c>
      <c r="G5213" s="8">
        <v>0.70050000000000001</v>
      </c>
      <c r="H5213" s="3">
        <v>-327</v>
      </c>
      <c r="I5213" s="8">
        <v>-74.2</v>
      </c>
      <c r="J5213">
        <f>G5213*H5213+(1-G5213)*I5213</f>
        <v>-251.28640000000001</v>
      </c>
      <c r="K5213">
        <f>J5213+L5213</f>
        <v>629.85359999999991</v>
      </c>
      <c r="L5213" s="8">
        <v>881.14</v>
      </c>
    </row>
    <row r="5214" spans="1:12" x14ac:dyDescent="0.25">
      <c r="A5214" t="s">
        <v>8</v>
      </c>
      <c r="B5214" t="s">
        <v>9</v>
      </c>
      <c r="C5214">
        <v>4</v>
      </c>
      <c r="D5214">
        <v>6</v>
      </c>
      <c r="E5214">
        <v>101.33</v>
      </c>
      <c r="F5214">
        <v>313.14999999999998</v>
      </c>
      <c r="G5214" s="8">
        <v>0.74980000000000002</v>
      </c>
      <c r="H5214" s="3">
        <v>-327</v>
      </c>
      <c r="I5214" s="8">
        <v>-74.2</v>
      </c>
      <c r="J5214">
        <f>G5214*H5214+(1-G5214)*I5214</f>
        <v>-263.74943999999999</v>
      </c>
      <c r="K5214">
        <f>J5214+L5214</f>
        <v>603.26055999999994</v>
      </c>
      <c r="L5214" s="8">
        <v>867.01</v>
      </c>
    </row>
    <row r="5215" spans="1:12" x14ac:dyDescent="0.25">
      <c r="A5215" t="s">
        <v>8</v>
      </c>
      <c r="B5215" t="s">
        <v>9</v>
      </c>
      <c r="C5215">
        <v>4</v>
      </c>
      <c r="D5215">
        <v>6</v>
      </c>
      <c r="E5215">
        <v>101.33</v>
      </c>
      <c r="F5215">
        <v>313.14999999999998</v>
      </c>
      <c r="G5215" s="8">
        <v>0.80049999999999999</v>
      </c>
      <c r="H5215" s="3">
        <v>-327</v>
      </c>
      <c r="I5215" s="8">
        <v>-74.2</v>
      </c>
      <c r="J5215">
        <f>G5215*H5215+(1-G5215)*I5215</f>
        <v>-276.56640000000004</v>
      </c>
      <c r="K5215">
        <f>J5215+L5215</f>
        <v>558.4935999999999</v>
      </c>
      <c r="L5215" s="8">
        <v>835.06</v>
      </c>
    </row>
    <row r="5216" spans="1:12" x14ac:dyDescent="0.25">
      <c r="A5216" t="s">
        <v>8</v>
      </c>
      <c r="B5216" t="s">
        <v>9</v>
      </c>
      <c r="C5216">
        <v>4</v>
      </c>
      <c r="D5216">
        <v>6</v>
      </c>
      <c r="E5216">
        <v>101.33</v>
      </c>
      <c r="F5216">
        <v>313.14999999999998</v>
      </c>
      <c r="G5216" s="8">
        <v>0.85029999999999994</v>
      </c>
      <c r="H5216" s="3">
        <v>-327</v>
      </c>
      <c r="I5216" s="8">
        <v>-74.2</v>
      </c>
      <c r="J5216">
        <f>G5216*H5216+(1-G5216)*I5216</f>
        <v>-289.15583999999996</v>
      </c>
      <c r="K5216">
        <f>J5216+L5216</f>
        <v>492.66416000000009</v>
      </c>
      <c r="L5216" s="8">
        <v>781.82</v>
      </c>
    </row>
    <row r="5217" spans="1:12" x14ac:dyDescent="0.25">
      <c r="A5217" t="s">
        <v>8</v>
      </c>
      <c r="B5217" t="s">
        <v>9</v>
      </c>
      <c r="C5217">
        <v>4</v>
      </c>
      <c r="D5217">
        <v>6</v>
      </c>
      <c r="E5217">
        <v>101.33</v>
      </c>
      <c r="F5217">
        <v>313.14999999999998</v>
      </c>
      <c r="G5217" s="8">
        <v>0.9002</v>
      </c>
      <c r="H5217" s="3">
        <v>-327</v>
      </c>
      <c r="I5217" s="8">
        <v>-74.2</v>
      </c>
      <c r="J5217">
        <f>G5217*H5217+(1-G5217)*I5217</f>
        <v>-301.77056000000005</v>
      </c>
      <c r="K5217">
        <f>J5217+L5217</f>
        <v>391.47943999999995</v>
      </c>
      <c r="L5217" s="8">
        <v>693.25</v>
      </c>
    </row>
    <row r="5218" spans="1:12" x14ac:dyDescent="0.25">
      <c r="A5218" t="s">
        <v>8</v>
      </c>
      <c r="B5218" t="s">
        <v>9</v>
      </c>
      <c r="C5218">
        <v>4</v>
      </c>
      <c r="D5218">
        <v>6</v>
      </c>
      <c r="E5218">
        <v>101.33</v>
      </c>
      <c r="F5218">
        <v>313.14999999999998</v>
      </c>
      <c r="G5218" s="8">
        <v>0.95009999999999994</v>
      </c>
      <c r="H5218" s="3">
        <v>-327</v>
      </c>
      <c r="I5218" s="8">
        <v>-74.2</v>
      </c>
      <c r="J5218">
        <f>G5218*H5218+(1-G5218)*I5218</f>
        <v>-314.38527999999997</v>
      </c>
      <c r="K5218">
        <f>J5218+L5218</f>
        <v>218.66471999999999</v>
      </c>
      <c r="L5218" s="8">
        <v>533.04999999999995</v>
      </c>
    </row>
    <row r="5219" spans="1:12" x14ac:dyDescent="0.25">
      <c r="A5219" t="s">
        <v>8</v>
      </c>
      <c r="B5219" t="s">
        <v>9</v>
      </c>
      <c r="C5219">
        <v>4</v>
      </c>
      <c r="D5219">
        <v>6</v>
      </c>
      <c r="E5219">
        <v>101.33</v>
      </c>
      <c r="F5219">
        <v>313.14999999999998</v>
      </c>
      <c r="G5219" s="8">
        <v>1</v>
      </c>
      <c r="H5219" s="3">
        <v>-327</v>
      </c>
      <c r="I5219" s="8">
        <v>-74.2</v>
      </c>
      <c r="J5219">
        <f>G5219*H5219+(1-G5219)*I5219</f>
        <v>-327</v>
      </c>
      <c r="K5219">
        <f>J5219+L5219</f>
        <v>-327</v>
      </c>
      <c r="L5219" s="8">
        <v>0</v>
      </c>
    </row>
    <row r="5220" spans="1:12" x14ac:dyDescent="0.25">
      <c r="A5220" t="s">
        <v>8</v>
      </c>
      <c r="B5220" t="s">
        <v>8</v>
      </c>
      <c r="C5220">
        <v>1</v>
      </c>
      <c r="D5220">
        <v>8</v>
      </c>
      <c r="E5220" s="1">
        <v>101</v>
      </c>
      <c r="F5220">
        <v>298.14999999999998</v>
      </c>
      <c r="G5220">
        <v>0</v>
      </c>
      <c r="H5220" s="3">
        <v>-238</v>
      </c>
      <c r="I5220" s="3">
        <v>-428</v>
      </c>
      <c r="J5220">
        <f>G5220*H5220+(1-G5220)*I5220</f>
        <v>-428</v>
      </c>
      <c r="K5220">
        <f>J5220+L5220</f>
        <v>-428</v>
      </c>
      <c r="L5220">
        <v>0</v>
      </c>
    </row>
    <row r="5221" spans="1:12" x14ac:dyDescent="0.25">
      <c r="A5221" t="s">
        <v>8</v>
      </c>
      <c r="B5221" t="s">
        <v>8</v>
      </c>
      <c r="C5221">
        <v>1</v>
      </c>
      <c r="D5221">
        <v>8</v>
      </c>
      <c r="E5221" s="1">
        <v>101</v>
      </c>
      <c r="F5221">
        <v>298.14999999999998</v>
      </c>
      <c r="G5221">
        <v>0.94789999999999996</v>
      </c>
      <c r="H5221" s="3">
        <v>-238</v>
      </c>
      <c r="I5221" s="3">
        <v>-428</v>
      </c>
      <c r="J5221">
        <f>G5221*H5221+(1-G5221)*I5221</f>
        <v>-247.899</v>
      </c>
      <c r="K5221">
        <f>J5221+L5221</f>
        <v>-88.399000000000001</v>
      </c>
      <c r="L5221">
        <v>159.5</v>
      </c>
    </row>
    <row r="5222" spans="1:12" x14ac:dyDescent="0.25">
      <c r="A5222" t="s">
        <v>8</v>
      </c>
      <c r="B5222" t="s">
        <v>8</v>
      </c>
      <c r="C5222">
        <v>1</v>
      </c>
      <c r="D5222">
        <v>8</v>
      </c>
      <c r="E5222" s="1">
        <v>101</v>
      </c>
      <c r="F5222">
        <v>298.14999999999998</v>
      </c>
      <c r="G5222">
        <v>0.90010000000000001</v>
      </c>
      <c r="H5222" s="3">
        <v>-238</v>
      </c>
      <c r="I5222" s="3">
        <v>-428</v>
      </c>
      <c r="J5222">
        <f>G5222*H5222+(1-G5222)*I5222</f>
        <v>-256.98099999999999</v>
      </c>
      <c r="K5222">
        <f>J5222+L5222</f>
        <v>-6.8810000000000002</v>
      </c>
      <c r="L5222">
        <v>250.1</v>
      </c>
    </row>
    <row r="5223" spans="1:12" x14ac:dyDescent="0.25">
      <c r="A5223" t="s">
        <v>8</v>
      </c>
      <c r="B5223" t="s">
        <v>8</v>
      </c>
      <c r="C5223">
        <v>1</v>
      </c>
      <c r="D5223">
        <v>8</v>
      </c>
      <c r="E5223" s="1">
        <v>101</v>
      </c>
      <c r="F5223">
        <v>298.14999999999998</v>
      </c>
      <c r="G5223">
        <v>0.84850000000000003</v>
      </c>
      <c r="H5223" s="3">
        <v>-238</v>
      </c>
      <c r="I5223" s="3">
        <v>-428</v>
      </c>
      <c r="J5223">
        <f>G5223*H5223+(1-G5223)*I5223</f>
        <v>-266.78499999999997</v>
      </c>
      <c r="K5223">
        <f>J5223+L5223</f>
        <v>46.615000000000009</v>
      </c>
      <c r="L5223">
        <v>313.39999999999998</v>
      </c>
    </row>
    <row r="5224" spans="1:12" x14ac:dyDescent="0.25">
      <c r="A5224" t="s">
        <v>8</v>
      </c>
      <c r="B5224" t="s">
        <v>8</v>
      </c>
      <c r="C5224">
        <v>1</v>
      </c>
      <c r="D5224">
        <v>8</v>
      </c>
      <c r="E5224" s="1">
        <v>101</v>
      </c>
      <c r="F5224">
        <v>298.14999999999998</v>
      </c>
      <c r="G5224">
        <v>0.80079999999999996</v>
      </c>
      <c r="H5224" s="3">
        <v>-238</v>
      </c>
      <c r="I5224" s="3">
        <v>-428</v>
      </c>
      <c r="J5224">
        <f>G5224*H5224+(1-G5224)*I5224</f>
        <v>-275.84800000000001</v>
      </c>
      <c r="K5224">
        <f>J5224+L5224</f>
        <v>68.651999999999987</v>
      </c>
      <c r="L5224">
        <v>344.5</v>
      </c>
    </row>
    <row r="5225" spans="1:12" x14ac:dyDescent="0.25">
      <c r="A5225" t="s">
        <v>8</v>
      </c>
      <c r="B5225" t="s">
        <v>8</v>
      </c>
      <c r="C5225">
        <v>1</v>
      </c>
      <c r="D5225">
        <v>8</v>
      </c>
      <c r="E5225" s="1">
        <v>101</v>
      </c>
      <c r="F5225">
        <v>298.14999999999998</v>
      </c>
      <c r="G5225">
        <v>0.75029999999999997</v>
      </c>
      <c r="H5225" s="3">
        <v>-238</v>
      </c>
      <c r="I5225" s="3">
        <v>-428</v>
      </c>
      <c r="J5225">
        <f>G5225*H5225+(1-G5225)*I5225</f>
        <v>-285.44299999999998</v>
      </c>
      <c r="K5225">
        <f>J5225+L5225</f>
        <v>79.257000000000005</v>
      </c>
      <c r="L5225">
        <v>364.7</v>
      </c>
    </row>
    <row r="5226" spans="1:12" x14ac:dyDescent="0.25">
      <c r="A5226" t="s">
        <v>8</v>
      </c>
      <c r="B5226" t="s">
        <v>8</v>
      </c>
      <c r="C5226">
        <v>1</v>
      </c>
      <c r="D5226">
        <v>8</v>
      </c>
      <c r="E5226" s="1">
        <v>101</v>
      </c>
      <c r="F5226">
        <v>298.14999999999998</v>
      </c>
      <c r="G5226">
        <v>0.70079999999999998</v>
      </c>
      <c r="H5226" s="3">
        <v>-238</v>
      </c>
      <c r="I5226" s="3">
        <v>-428</v>
      </c>
      <c r="J5226">
        <f>G5226*H5226+(1-G5226)*I5226</f>
        <v>-294.84800000000001</v>
      </c>
      <c r="K5226">
        <f>J5226+L5226</f>
        <v>77.051999999999964</v>
      </c>
      <c r="L5226">
        <v>371.9</v>
      </c>
    </row>
    <row r="5227" spans="1:12" x14ac:dyDescent="0.25">
      <c r="A5227" t="s">
        <v>8</v>
      </c>
      <c r="B5227" t="s">
        <v>8</v>
      </c>
      <c r="C5227">
        <v>1</v>
      </c>
      <c r="D5227">
        <v>8</v>
      </c>
      <c r="E5227" s="1">
        <v>101</v>
      </c>
      <c r="F5227">
        <v>298.14999999999998</v>
      </c>
      <c r="G5227">
        <v>0.65029999999999999</v>
      </c>
      <c r="H5227" s="3">
        <v>-238</v>
      </c>
      <c r="I5227" s="3">
        <v>-428</v>
      </c>
      <c r="J5227">
        <f>G5227*H5227+(1-G5227)*I5227</f>
        <v>-304.44299999999998</v>
      </c>
      <c r="K5227">
        <f>J5227+L5227</f>
        <v>64.456999999999994</v>
      </c>
      <c r="L5227">
        <v>368.9</v>
      </c>
    </row>
    <row r="5228" spans="1:12" x14ac:dyDescent="0.25">
      <c r="A5228" t="s">
        <v>8</v>
      </c>
      <c r="B5228" t="s">
        <v>8</v>
      </c>
      <c r="C5228">
        <v>1</v>
      </c>
      <c r="D5228">
        <v>8</v>
      </c>
      <c r="E5228" s="1">
        <v>101</v>
      </c>
      <c r="F5228">
        <v>298.14999999999998</v>
      </c>
      <c r="G5228">
        <v>0.60030000000000006</v>
      </c>
      <c r="H5228" s="3">
        <v>-238</v>
      </c>
      <c r="I5228" s="3">
        <v>-428</v>
      </c>
      <c r="J5228">
        <f>G5228*H5228+(1-G5228)*I5228</f>
        <v>-313.94299999999998</v>
      </c>
      <c r="K5228">
        <f>J5228+L5228</f>
        <v>42.157000000000039</v>
      </c>
      <c r="L5228">
        <v>356.1</v>
      </c>
    </row>
    <row r="5229" spans="1:12" x14ac:dyDescent="0.25">
      <c r="A5229" t="s">
        <v>8</v>
      </c>
      <c r="B5229" t="s">
        <v>8</v>
      </c>
      <c r="C5229">
        <v>1</v>
      </c>
      <c r="D5229">
        <v>8</v>
      </c>
      <c r="E5229" s="1">
        <v>101</v>
      </c>
      <c r="F5229">
        <v>298.14999999999998</v>
      </c>
      <c r="G5229">
        <v>0.54949999999999999</v>
      </c>
      <c r="H5229" s="3">
        <v>-238</v>
      </c>
      <c r="I5229" s="3">
        <v>-428</v>
      </c>
      <c r="J5229">
        <f>G5229*H5229+(1-G5229)*I5229</f>
        <v>-323.59500000000003</v>
      </c>
      <c r="K5229">
        <f>J5229+L5229</f>
        <v>19.30499999999995</v>
      </c>
      <c r="L5229">
        <v>342.9</v>
      </c>
    </row>
    <row r="5230" spans="1:12" x14ac:dyDescent="0.25">
      <c r="A5230" t="s">
        <v>8</v>
      </c>
      <c r="B5230" t="s">
        <v>8</v>
      </c>
      <c r="C5230">
        <v>1</v>
      </c>
      <c r="D5230">
        <v>8</v>
      </c>
      <c r="E5230" s="1">
        <v>101</v>
      </c>
      <c r="F5230">
        <v>298.14999999999998</v>
      </c>
      <c r="G5230">
        <v>0.499</v>
      </c>
      <c r="H5230" s="3">
        <v>-238</v>
      </c>
      <c r="I5230" s="3">
        <v>-428</v>
      </c>
      <c r="J5230">
        <f>G5230*H5230+(1-G5230)*I5230</f>
        <v>-333.19</v>
      </c>
      <c r="K5230">
        <f>J5230+L5230</f>
        <v>-17.990000000000009</v>
      </c>
      <c r="L5230">
        <v>315.2</v>
      </c>
    </row>
    <row r="5231" spans="1:12" x14ac:dyDescent="0.25">
      <c r="A5231" t="s">
        <v>8</v>
      </c>
      <c r="B5231" t="s">
        <v>8</v>
      </c>
      <c r="C5231">
        <v>1</v>
      </c>
      <c r="D5231">
        <v>8</v>
      </c>
      <c r="E5231" s="1">
        <v>101</v>
      </c>
      <c r="F5231">
        <v>298.14999999999998</v>
      </c>
      <c r="G5231">
        <v>0.45030000000000003</v>
      </c>
      <c r="H5231" s="3">
        <v>-238</v>
      </c>
      <c r="I5231" s="3">
        <v>-428</v>
      </c>
      <c r="J5231">
        <f>G5231*H5231+(1-G5231)*I5231</f>
        <v>-342.44299999999998</v>
      </c>
      <c r="K5231">
        <f>J5231+L5231</f>
        <v>-52.543000000000006</v>
      </c>
      <c r="L5231">
        <v>289.89999999999998</v>
      </c>
    </row>
    <row r="5232" spans="1:12" x14ac:dyDescent="0.25">
      <c r="A5232" t="s">
        <v>8</v>
      </c>
      <c r="B5232" t="s">
        <v>8</v>
      </c>
      <c r="C5232">
        <v>1</v>
      </c>
      <c r="D5232">
        <v>8</v>
      </c>
      <c r="E5232" s="1">
        <v>101</v>
      </c>
      <c r="F5232">
        <v>298.14999999999998</v>
      </c>
      <c r="G5232">
        <v>0.39580000000000004</v>
      </c>
      <c r="H5232" s="3">
        <v>-238</v>
      </c>
      <c r="I5232" s="3">
        <v>-428</v>
      </c>
      <c r="J5232">
        <f>G5232*H5232+(1-G5232)*I5232</f>
        <v>-352.798</v>
      </c>
      <c r="K5232">
        <f>J5232+L5232</f>
        <v>-94.298000000000002</v>
      </c>
      <c r="L5232">
        <v>258.5</v>
      </c>
    </row>
    <row r="5233" spans="1:12" x14ac:dyDescent="0.25">
      <c r="A5233" t="s">
        <v>8</v>
      </c>
      <c r="B5233" t="s">
        <v>8</v>
      </c>
      <c r="C5233">
        <v>1</v>
      </c>
      <c r="D5233">
        <v>8</v>
      </c>
      <c r="E5233" s="1">
        <v>101</v>
      </c>
      <c r="F5233">
        <v>298.14999999999998</v>
      </c>
      <c r="G5233">
        <v>0.2944</v>
      </c>
      <c r="H5233" s="3">
        <v>-238</v>
      </c>
      <c r="I5233" s="3">
        <v>-428</v>
      </c>
      <c r="J5233">
        <f>G5233*H5233+(1-G5233)*I5233</f>
        <v>-372.06400000000002</v>
      </c>
      <c r="K5233">
        <f>J5233+L5233</f>
        <v>-180.36400000000003</v>
      </c>
      <c r="L5233">
        <v>191.7</v>
      </c>
    </row>
    <row r="5234" spans="1:12" x14ac:dyDescent="0.25">
      <c r="A5234" t="s">
        <v>8</v>
      </c>
      <c r="B5234" t="s">
        <v>8</v>
      </c>
      <c r="C5234">
        <v>1</v>
      </c>
      <c r="D5234">
        <v>8</v>
      </c>
      <c r="E5234" s="1">
        <v>101</v>
      </c>
      <c r="F5234">
        <v>298.14999999999998</v>
      </c>
      <c r="G5234">
        <v>0.19779999999999998</v>
      </c>
      <c r="H5234" s="3">
        <v>-238</v>
      </c>
      <c r="I5234" s="3">
        <v>-428</v>
      </c>
      <c r="J5234">
        <f>G5234*H5234+(1-G5234)*I5234</f>
        <v>-390.41800000000001</v>
      </c>
      <c r="K5234">
        <f>J5234+L5234</f>
        <v>-269.01800000000003</v>
      </c>
      <c r="L5234">
        <v>121.4</v>
      </c>
    </row>
    <row r="5235" spans="1:12" x14ac:dyDescent="0.25">
      <c r="A5235" t="s">
        <v>8</v>
      </c>
      <c r="B5235" t="s">
        <v>8</v>
      </c>
      <c r="C5235">
        <v>1</v>
      </c>
      <c r="D5235">
        <v>8</v>
      </c>
      <c r="E5235" s="1">
        <v>101</v>
      </c>
      <c r="F5235">
        <v>298.14999999999998</v>
      </c>
      <c r="G5235">
        <v>9.8500000000000032E-2</v>
      </c>
      <c r="H5235" s="3">
        <v>-238</v>
      </c>
      <c r="I5235" s="3">
        <v>-428</v>
      </c>
      <c r="J5235">
        <f>G5235*H5235+(1-G5235)*I5235</f>
        <v>-409.28499999999997</v>
      </c>
      <c r="K5235">
        <f>J5235+L5235</f>
        <v>-351.98499999999996</v>
      </c>
      <c r="L5235">
        <v>57.3</v>
      </c>
    </row>
    <row r="5236" spans="1:12" x14ac:dyDescent="0.25">
      <c r="A5236" t="s">
        <v>8</v>
      </c>
      <c r="B5236" t="s">
        <v>8</v>
      </c>
      <c r="C5236">
        <v>1</v>
      </c>
      <c r="D5236">
        <v>8</v>
      </c>
      <c r="E5236" s="1">
        <v>101</v>
      </c>
      <c r="F5236">
        <v>298.14999999999998</v>
      </c>
      <c r="G5236">
        <v>1</v>
      </c>
      <c r="H5236" s="3">
        <v>-238</v>
      </c>
      <c r="I5236" s="3">
        <v>-428</v>
      </c>
      <c r="J5236">
        <f>G5236*H5236+(1-G5236)*I5236</f>
        <v>-238</v>
      </c>
      <c r="K5236">
        <f>J5236+L5236</f>
        <v>-238</v>
      </c>
      <c r="L5236">
        <v>0</v>
      </c>
    </row>
    <row r="5237" spans="1:12" x14ac:dyDescent="0.25">
      <c r="A5237" t="s">
        <v>8</v>
      </c>
      <c r="B5237" t="s">
        <v>8</v>
      </c>
      <c r="C5237">
        <v>2</v>
      </c>
      <c r="D5237">
        <v>4</v>
      </c>
      <c r="E5237" s="1">
        <v>101</v>
      </c>
      <c r="F5237">
        <v>298.14999999999998</v>
      </c>
      <c r="G5237">
        <v>0</v>
      </c>
      <c r="H5237" s="3">
        <v>-277</v>
      </c>
      <c r="I5237" s="3">
        <v>-327</v>
      </c>
      <c r="J5237">
        <f>G5237*H5237+(1-G5237)*I5237</f>
        <v>-327</v>
      </c>
      <c r="K5237">
        <f>J5237+L5237</f>
        <v>-327</v>
      </c>
      <c r="L5237">
        <v>0</v>
      </c>
    </row>
    <row r="5238" spans="1:12" x14ac:dyDescent="0.25">
      <c r="A5238" t="s">
        <v>8</v>
      </c>
      <c r="B5238" t="s">
        <v>8</v>
      </c>
      <c r="C5238">
        <v>2</v>
      </c>
      <c r="D5238">
        <v>4</v>
      </c>
      <c r="E5238" s="1">
        <v>101</v>
      </c>
      <c r="F5238">
        <v>298.14999999999998</v>
      </c>
      <c r="G5238">
        <v>4.8399999999999999E-2</v>
      </c>
      <c r="H5238" s="3">
        <v>-277</v>
      </c>
      <c r="I5238" s="3">
        <v>-327</v>
      </c>
      <c r="J5238">
        <f>G5238*H5238+(1-G5238)*I5238</f>
        <v>-324.58</v>
      </c>
      <c r="K5238">
        <f>J5238+L5238</f>
        <v>-313.58</v>
      </c>
      <c r="L5238">
        <v>11</v>
      </c>
    </row>
    <row r="5239" spans="1:12" x14ac:dyDescent="0.25">
      <c r="A5239" t="s">
        <v>8</v>
      </c>
      <c r="B5239" t="s">
        <v>8</v>
      </c>
      <c r="C5239">
        <v>2</v>
      </c>
      <c r="D5239">
        <v>4</v>
      </c>
      <c r="E5239" s="1">
        <v>101</v>
      </c>
      <c r="F5239">
        <v>298.14999999999998</v>
      </c>
      <c r="G5239">
        <v>0.16009999999999999</v>
      </c>
      <c r="H5239" s="3">
        <v>-277</v>
      </c>
      <c r="I5239" s="3">
        <v>-327</v>
      </c>
      <c r="J5239">
        <f>G5239*H5239+(1-G5239)*I5239</f>
        <v>-318.99499999999995</v>
      </c>
      <c r="K5239">
        <f>J5239+L5239</f>
        <v>-287.19499999999994</v>
      </c>
      <c r="L5239">
        <v>31.8</v>
      </c>
    </row>
    <row r="5240" spans="1:12" x14ac:dyDescent="0.25">
      <c r="A5240" t="s">
        <v>8</v>
      </c>
      <c r="B5240" t="s">
        <v>8</v>
      </c>
      <c r="C5240">
        <v>2</v>
      </c>
      <c r="D5240">
        <v>4</v>
      </c>
      <c r="E5240" s="1">
        <v>101</v>
      </c>
      <c r="F5240">
        <v>298.14999999999998</v>
      </c>
      <c r="G5240">
        <v>0.39979999999999999</v>
      </c>
      <c r="H5240" s="3">
        <v>-277</v>
      </c>
      <c r="I5240" s="3">
        <v>-327</v>
      </c>
      <c r="J5240">
        <f>G5240*H5240+(1-G5240)*I5240</f>
        <v>-307.01</v>
      </c>
      <c r="K5240">
        <f>J5240+L5240</f>
        <v>-262.61</v>
      </c>
      <c r="L5240">
        <v>44.4</v>
      </c>
    </row>
    <row r="5241" spans="1:12" x14ac:dyDescent="0.25">
      <c r="A5241" t="s">
        <v>8</v>
      </c>
      <c r="B5241" t="s">
        <v>8</v>
      </c>
      <c r="C5241">
        <v>2</v>
      </c>
      <c r="D5241">
        <v>4</v>
      </c>
      <c r="E5241" s="1">
        <v>101</v>
      </c>
      <c r="F5241">
        <v>298.14999999999998</v>
      </c>
      <c r="G5241">
        <v>0.42699999999999999</v>
      </c>
      <c r="H5241" s="3">
        <v>-277</v>
      </c>
      <c r="I5241" s="3">
        <v>-327</v>
      </c>
      <c r="J5241">
        <f>G5241*H5241+(1-G5241)*I5241</f>
        <v>-305.64999999999998</v>
      </c>
      <c r="K5241">
        <f>J5241+L5241</f>
        <v>-260.34999999999997</v>
      </c>
      <c r="L5241">
        <v>45.3</v>
      </c>
    </row>
    <row r="5242" spans="1:12" x14ac:dyDescent="0.25">
      <c r="A5242" t="s">
        <v>8</v>
      </c>
      <c r="B5242" t="s">
        <v>8</v>
      </c>
      <c r="C5242">
        <v>2</v>
      </c>
      <c r="D5242">
        <v>4</v>
      </c>
      <c r="E5242" s="1">
        <v>101</v>
      </c>
      <c r="F5242">
        <v>298.14999999999998</v>
      </c>
      <c r="G5242">
        <v>0.44740000000000002</v>
      </c>
      <c r="H5242" s="3">
        <v>-277</v>
      </c>
      <c r="I5242" s="3">
        <v>-327</v>
      </c>
      <c r="J5242">
        <f>G5242*H5242+(1-G5242)*I5242</f>
        <v>-304.63</v>
      </c>
      <c r="K5242">
        <f>J5242+L5242</f>
        <v>-258.33</v>
      </c>
      <c r="L5242">
        <v>46.3</v>
      </c>
    </row>
    <row r="5243" spans="1:12" x14ac:dyDescent="0.25">
      <c r="A5243" t="s">
        <v>8</v>
      </c>
      <c r="B5243" t="s">
        <v>8</v>
      </c>
      <c r="C5243">
        <v>2</v>
      </c>
      <c r="D5243">
        <v>4</v>
      </c>
      <c r="E5243" s="1">
        <v>101</v>
      </c>
      <c r="F5243">
        <v>298.14999999999998</v>
      </c>
      <c r="G5243">
        <v>0.48180000000000001</v>
      </c>
      <c r="H5243" s="3">
        <v>-277</v>
      </c>
      <c r="I5243" s="3">
        <v>-327</v>
      </c>
      <c r="J5243">
        <f>G5243*H5243+(1-G5243)*I5243</f>
        <v>-302.90999999999997</v>
      </c>
      <c r="K5243">
        <f>J5243+L5243</f>
        <v>-255.20999999999998</v>
      </c>
      <c r="L5243">
        <v>47.7</v>
      </c>
    </row>
    <row r="5244" spans="1:12" x14ac:dyDescent="0.25">
      <c r="A5244" t="s">
        <v>8</v>
      </c>
      <c r="B5244" t="s">
        <v>8</v>
      </c>
      <c r="C5244">
        <v>2</v>
      </c>
      <c r="D5244">
        <v>4</v>
      </c>
      <c r="E5244" s="1">
        <v>101</v>
      </c>
      <c r="F5244">
        <v>298.14999999999998</v>
      </c>
      <c r="G5244">
        <v>0.52529999999999999</v>
      </c>
      <c r="H5244" s="3">
        <v>-277</v>
      </c>
      <c r="I5244" s="3">
        <v>-327</v>
      </c>
      <c r="J5244">
        <f>G5244*H5244+(1-G5244)*I5244</f>
        <v>-300.73500000000001</v>
      </c>
      <c r="K5244">
        <f>J5244+L5244</f>
        <v>-251.83500000000001</v>
      </c>
      <c r="L5244">
        <v>48.9</v>
      </c>
    </row>
    <row r="5245" spans="1:12" x14ac:dyDescent="0.25">
      <c r="A5245" t="s">
        <v>8</v>
      </c>
      <c r="B5245" t="s">
        <v>8</v>
      </c>
      <c r="C5245">
        <v>2</v>
      </c>
      <c r="D5245">
        <v>4</v>
      </c>
      <c r="E5245" s="1">
        <v>101</v>
      </c>
      <c r="F5245">
        <v>298.14999999999998</v>
      </c>
      <c r="G5245">
        <v>0.53410000000000002</v>
      </c>
      <c r="H5245" s="3">
        <v>-277</v>
      </c>
      <c r="I5245" s="3">
        <v>-327</v>
      </c>
      <c r="J5245">
        <f>G5245*H5245+(1-G5245)*I5245</f>
        <v>-300.29500000000002</v>
      </c>
      <c r="K5245">
        <f>J5245+L5245</f>
        <v>-251.59500000000003</v>
      </c>
      <c r="L5245">
        <v>48.7</v>
      </c>
    </row>
    <row r="5246" spans="1:12" x14ac:dyDescent="0.25">
      <c r="A5246" t="s">
        <v>8</v>
      </c>
      <c r="B5246" t="s">
        <v>8</v>
      </c>
      <c r="C5246">
        <v>2</v>
      </c>
      <c r="D5246">
        <v>4</v>
      </c>
      <c r="E5246" s="1">
        <v>101</v>
      </c>
      <c r="F5246">
        <v>298.14999999999998</v>
      </c>
      <c r="G5246">
        <v>0.58640000000000003</v>
      </c>
      <c r="H5246" s="3">
        <v>-277</v>
      </c>
      <c r="I5246" s="3">
        <v>-327</v>
      </c>
      <c r="J5246">
        <f>G5246*H5246+(1-G5246)*I5246</f>
        <v>-297.68</v>
      </c>
      <c r="K5246">
        <f>J5246+L5246</f>
        <v>-248.38</v>
      </c>
      <c r="L5246">
        <v>49.3</v>
      </c>
    </row>
    <row r="5247" spans="1:12" x14ac:dyDescent="0.25">
      <c r="A5247" t="s">
        <v>8</v>
      </c>
      <c r="B5247" t="s">
        <v>8</v>
      </c>
      <c r="C5247">
        <v>2</v>
      </c>
      <c r="D5247">
        <v>4</v>
      </c>
      <c r="E5247" s="1">
        <v>101</v>
      </c>
      <c r="F5247">
        <v>298.14999999999998</v>
      </c>
      <c r="G5247">
        <v>0.61250000000000004</v>
      </c>
      <c r="H5247" s="3">
        <v>-277</v>
      </c>
      <c r="I5247" s="3">
        <v>-327</v>
      </c>
      <c r="J5247">
        <f>G5247*H5247+(1-G5247)*I5247</f>
        <v>-296.375</v>
      </c>
      <c r="K5247">
        <f>J5247+L5247</f>
        <v>-248.27500000000001</v>
      </c>
      <c r="L5247">
        <v>48.1</v>
      </c>
    </row>
    <row r="5248" spans="1:12" x14ac:dyDescent="0.25">
      <c r="A5248" t="s">
        <v>8</v>
      </c>
      <c r="B5248" t="s">
        <v>8</v>
      </c>
      <c r="C5248">
        <v>2</v>
      </c>
      <c r="D5248">
        <v>4</v>
      </c>
      <c r="E5248" s="1">
        <v>101</v>
      </c>
      <c r="F5248">
        <v>298.14999999999998</v>
      </c>
      <c r="G5248">
        <v>0.66259999999999997</v>
      </c>
      <c r="H5248" s="3">
        <v>-277</v>
      </c>
      <c r="I5248" s="3">
        <v>-327</v>
      </c>
      <c r="J5248">
        <f>G5248*H5248+(1-G5248)*I5248</f>
        <v>-293.87</v>
      </c>
      <c r="K5248">
        <f>J5248+L5248</f>
        <v>-246.37</v>
      </c>
      <c r="L5248">
        <v>47.5</v>
      </c>
    </row>
    <row r="5249" spans="1:12" x14ac:dyDescent="0.25">
      <c r="A5249" t="s">
        <v>8</v>
      </c>
      <c r="B5249" t="s">
        <v>8</v>
      </c>
      <c r="C5249">
        <v>2</v>
      </c>
      <c r="D5249">
        <v>4</v>
      </c>
      <c r="E5249" s="1">
        <v>101</v>
      </c>
      <c r="F5249">
        <v>298.14999999999998</v>
      </c>
      <c r="G5249">
        <v>0.67330000000000001</v>
      </c>
      <c r="H5249" s="3">
        <v>-277</v>
      </c>
      <c r="I5249" s="3">
        <v>-327</v>
      </c>
      <c r="J5249">
        <f>G5249*H5249+(1-G5249)*I5249</f>
        <v>-293.33499999999998</v>
      </c>
      <c r="K5249">
        <f>J5249+L5249</f>
        <v>-247.13499999999999</v>
      </c>
      <c r="L5249">
        <v>46.2</v>
      </c>
    </row>
    <row r="5250" spans="1:12" x14ac:dyDescent="0.25">
      <c r="A5250" t="s">
        <v>8</v>
      </c>
      <c r="B5250" t="s">
        <v>8</v>
      </c>
      <c r="C5250">
        <v>2</v>
      </c>
      <c r="D5250">
        <v>4</v>
      </c>
      <c r="E5250" s="1">
        <v>101</v>
      </c>
      <c r="F5250">
        <v>298.14999999999998</v>
      </c>
      <c r="G5250">
        <v>0.73750000000000004</v>
      </c>
      <c r="H5250" s="3">
        <v>-277</v>
      </c>
      <c r="I5250" s="3">
        <v>-327</v>
      </c>
      <c r="J5250">
        <f>G5250*H5250+(1-G5250)*I5250</f>
        <v>-290.125</v>
      </c>
      <c r="K5250">
        <f>J5250+L5250</f>
        <v>-247.125</v>
      </c>
      <c r="L5250">
        <v>43</v>
      </c>
    </row>
    <row r="5251" spans="1:12" x14ac:dyDescent="0.25">
      <c r="A5251" t="s">
        <v>8</v>
      </c>
      <c r="B5251" t="s">
        <v>8</v>
      </c>
      <c r="C5251">
        <v>2</v>
      </c>
      <c r="D5251">
        <v>4</v>
      </c>
      <c r="E5251" s="1">
        <v>101</v>
      </c>
      <c r="F5251">
        <v>298.14999999999998</v>
      </c>
      <c r="G5251">
        <v>0.81799999999999995</v>
      </c>
      <c r="H5251" s="3">
        <v>-277</v>
      </c>
      <c r="I5251" s="3">
        <v>-327</v>
      </c>
      <c r="J5251">
        <f>G5251*H5251+(1-G5251)*I5251</f>
        <v>-286.10000000000002</v>
      </c>
      <c r="K5251">
        <f>J5251+L5251</f>
        <v>-251.40000000000003</v>
      </c>
      <c r="L5251">
        <v>34.700000000000003</v>
      </c>
    </row>
    <row r="5252" spans="1:12" x14ac:dyDescent="0.25">
      <c r="A5252" t="s">
        <v>8</v>
      </c>
      <c r="B5252" t="s">
        <v>8</v>
      </c>
      <c r="C5252">
        <v>2</v>
      </c>
      <c r="D5252">
        <v>4</v>
      </c>
      <c r="E5252" s="1">
        <v>101</v>
      </c>
      <c r="F5252">
        <v>298.14999999999998</v>
      </c>
      <c r="G5252">
        <v>0.8881</v>
      </c>
      <c r="H5252" s="3">
        <v>-277</v>
      </c>
      <c r="I5252" s="3">
        <v>-327</v>
      </c>
      <c r="J5252">
        <f>G5252*H5252+(1-G5252)*I5252</f>
        <v>-282.59500000000003</v>
      </c>
      <c r="K5252">
        <f>J5252+L5252</f>
        <v>-258.39500000000004</v>
      </c>
      <c r="L5252">
        <v>24.2</v>
      </c>
    </row>
    <row r="5253" spans="1:12" x14ac:dyDescent="0.25">
      <c r="A5253" t="s">
        <v>8</v>
      </c>
      <c r="B5253" t="s">
        <v>8</v>
      </c>
      <c r="C5253">
        <v>2</v>
      </c>
      <c r="D5253">
        <v>4</v>
      </c>
      <c r="E5253" s="1">
        <v>101</v>
      </c>
      <c r="F5253">
        <v>298.14999999999998</v>
      </c>
      <c r="G5253">
        <v>0.94010000000000005</v>
      </c>
      <c r="H5253" s="3">
        <v>-277</v>
      </c>
      <c r="I5253" s="3">
        <v>-327</v>
      </c>
      <c r="J5253">
        <f>G5253*H5253+(1-G5253)*I5253</f>
        <v>-279.995</v>
      </c>
      <c r="K5253">
        <f>J5253+L5253</f>
        <v>-265.89499999999998</v>
      </c>
      <c r="L5253">
        <v>14.1</v>
      </c>
    </row>
    <row r="5254" spans="1:12" x14ac:dyDescent="0.25">
      <c r="A5254" t="s">
        <v>8</v>
      </c>
      <c r="B5254" t="s">
        <v>8</v>
      </c>
      <c r="C5254">
        <v>2</v>
      </c>
      <c r="D5254">
        <v>4</v>
      </c>
      <c r="E5254" s="1">
        <v>101</v>
      </c>
      <c r="F5254">
        <v>298.14999999999998</v>
      </c>
      <c r="G5254">
        <v>1</v>
      </c>
      <c r="H5254" s="3">
        <v>-277</v>
      </c>
      <c r="I5254" s="3">
        <v>-327</v>
      </c>
      <c r="J5254">
        <f>G5254*H5254+(1-G5254)*I5254</f>
        <v>-277</v>
      </c>
      <c r="K5254">
        <f>J5254+L5254</f>
        <v>-277</v>
      </c>
      <c r="L5254">
        <v>0</v>
      </c>
    </row>
    <row r="5255" spans="1:12" x14ac:dyDescent="0.25">
      <c r="A5255" t="s">
        <v>8</v>
      </c>
      <c r="B5255" t="s">
        <v>8</v>
      </c>
      <c r="C5255">
        <v>3</v>
      </c>
      <c r="D5255">
        <v>4</v>
      </c>
      <c r="E5255" s="1">
        <v>101</v>
      </c>
      <c r="F5255">
        <v>298.14999999999998</v>
      </c>
      <c r="G5255">
        <v>0</v>
      </c>
      <c r="H5255" s="3">
        <v>-255</v>
      </c>
      <c r="I5255" s="3">
        <v>-327</v>
      </c>
      <c r="J5255">
        <f>G5255*H5255+(1-G5255)*I5255</f>
        <v>-327</v>
      </c>
      <c r="K5255">
        <f>J5255+L5255</f>
        <v>-327</v>
      </c>
      <c r="L5255">
        <v>0</v>
      </c>
    </row>
    <row r="5256" spans="1:12" x14ac:dyDescent="0.25">
      <c r="A5256" t="s">
        <v>8</v>
      </c>
      <c r="B5256" t="s">
        <v>8</v>
      </c>
      <c r="C5256">
        <v>3</v>
      </c>
      <c r="D5256">
        <v>4</v>
      </c>
      <c r="E5256" s="1">
        <v>101</v>
      </c>
      <c r="F5256">
        <v>298.14999999999998</v>
      </c>
      <c r="G5256">
        <v>5.11E-2</v>
      </c>
      <c r="H5256" s="3">
        <v>-255</v>
      </c>
      <c r="I5256" s="3">
        <v>-327</v>
      </c>
      <c r="J5256">
        <f>G5256*H5256+(1-G5256)*I5256</f>
        <v>-323.32080000000002</v>
      </c>
      <c r="K5256">
        <f>J5256+L5256</f>
        <v>-322.32080000000002</v>
      </c>
      <c r="L5256">
        <v>1</v>
      </c>
    </row>
    <row r="5257" spans="1:12" x14ac:dyDescent="0.25">
      <c r="A5257" t="s">
        <v>8</v>
      </c>
      <c r="B5257" t="s">
        <v>8</v>
      </c>
      <c r="C5257">
        <v>3</v>
      </c>
      <c r="D5257">
        <v>4</v>
      </c>
      <c r="E5257" s="1">
        <v>101</v>
      </c>
      <c r="F5257">
        <v>298.14999999999998</v>
      </c>
      <c r="G5257">
        <v>5.7500000000000002E-2</v>
      </c>
      <c r="H5257" s="3">
        <v>-255</v>
      </c>
      <c r="I5257" s="3">
        <v>-327</v>
      </c>
      <c r="J5257">
        <f>G5257*H5257+(1-G5257)*I5257</f>
        <v>-322.86</v>
      </c>
      <c r="K5257">
        <f>J5257+L5257</f>
        <v>-321.76</v>
      </c>
      <c r="L5257">
        <v>1.1000000000000001</v>
      </c>
    </row>
    <row r="5258" spans="1:12" x14ac:dyDescent="0.25">
      <c r="A5258" t="s">
        <v>8</v>
      </c>
      <c r="B5258" t="s">
        <v>8</v>
      </c>
      <c r="C5258">
        <v>3</v>
      </c>
      <c r="D5258">
        <v>4</v>
      </c>
      <c r="E5258" s="1">
        <v>101</v>
      </c>
      <c r="F5258">
        <v>298.14999999999998</v>
      </c>
      <c r="G5258">
        <v>0.1</v>
      </c>
      <c r="H5258" s="3">
        <v>-255</v>
      </c>
      <c r="I5258" s="3">
        <v>-327</v>
      </c>
      <c r="J5258">
        <f>G5258*H5258+(1-G5258)*I5258</f>
        <v>-319.8</v>
      </c>
      <c r="K5258">
        <f>J5258+L5258</f>
        <v>-317.90000000000003</v>
      </c>
      <c r="L5258">
        <v>1.9</v>
      </c>
    </row>
    <row r="5259" spans="1:12" x14ac:dyDescent="0.25">
      <c r="A5259" t="s">
        <v>8</v>
      </c>
      <c r="B5259" t="s">
        <v>8</v>
      </c>
      <c r="C5259">
        <v>3</v>
      </c>
      <c r="D5259">
        <v>4</v>
      </c>
      <c r="E5259" s="1">
        <v>101</v>
      </c>
      <c r="F5259">
        <v>298.14999999999998</v>
      </c>
      <c r="G5259">
        <v>0.1603</v>
      </c>
      <c r="H5259" s="3">
        <v>-255</v>
      </c>
      <c r="I5259" s="3">
        <v>-327</v>
      </c>
      <c r="J5259">
        <f>G5259*H5259+(1-G5259)*I5259</f>
        <v>-315.45840000000004</v>
      </c>
      <c r="K5259">
        <f>J5259+L5259</f>
        <v>-312.75840000000005</v>
      </c>
      <c r="L5259">
        <v>2.7</v>
      </c>
    </row>
    <row r="5260" spans="1:12" x14ac:dyDescent="0.25">
      <c r="A5260" t="s">
        <v>8</v>
      </c>
      <c r="B5260" t="s">
        <v>8</v>
      </c>
      <c r="C5260">
        <v>3</v>
      </c>
      <c r="D5260">
        <v>4</v>
      </c>
      <c r="E5260" s="1">
        <v>101</v>
      </c>
      <c r="F5260">
        <v>298.14999999999998</v>
      </c>
      <c r="G5260">
        <v>0.1736</v>
      </c>
      <c r="H5260" s="3">
        <v>-255</v>
      </c>
      <c r="I5260" s="3">
        <v>-327</v>
      </c>
      <c r="J5260">
        <f>G5260*H5260+(1-G5260)*I5260</f>
        <v>-314.50080000000003</v>
      </c>
      <c r="K5260">
        <f>J5260+L5260</f>
        <v>-311.50080000000003</v>
      </c>
      <c r="L5260">
        <v>3</v>
      </c>
    </row>
    <row r="5261" spans="1:12" x14ac:dyDescent="0.25">
      <c r="A5261" t="s">
        <v>8</v>
      </c>
      <c r="B5261" t="s">
        <v>8</v>
      </c>
      <c r="C5261">
        <v>3</v>
      </c>
      <c r="D5261">
        <v>4</v>
      </c>
      <c r="E5261" s="1">
        <v>101</v>
      </c>
      <c r="F5261">
        <v>298.14999999999998</v>
      </c>
      <c r="G5261">
        <v>0.22750000000000001</v>
      </c>
      <c r="H5261" s="3">
        <v>-255</v>
      </c>
      <c r="I5261" s="3">
        <v>-327</v>
      </c>
      <c r="J5261">
        <f>G5261*H5261+(1-G5261)*I5261</f>
        <v>-310.62</v>
      </c>
      <c r="K5261">
        <f>J5261+L5261</f>
        <v>-307.12</v>
      </c>
      <c r="L5261">
        <v>3.5</v>
      </c>
    </row>
    <row r="5262" spans="1:12" x14ac:dyDescent="0.25">
      <c r="A5262" t="s">
        <v>8</v>
      </c>
      <c r="B5262" t="s">
        <v>8</v>
      </c>
      <c r="C5262">
        <v>3</v>
      </c>
      <c r="D5262">
        <v>4</v>
      </c>
      <c r="E5262" s="1">
        <v>101</v>
      </c>
      <c r="F5262">
        <v>298.14999999999998</v>
      </c>
      <c r="G5262">
        <v>0.2457</v>
      </c>
      <c r="H5262" s="3">
        <v>-255</v>
      </c>
      <c r="I5262" s="3">
        <v>-327</v>
      </c>
      <c r="J5262">
        <f>G5262*H5262+(1-G5262)*I5262</f>
        <v>-309.30959999999999</v>
      </c>
      <c r="K5262">
        <f>J5262+L5262</f>
        <v>-305.40960000000001</v>
      </c>
      <c r="L5262">
        <v>3.9</v>
      </c>
    </row>
    <row r="5263" spans="1:12" x14ac:dyDescent="0.25">
      <c r="A5263" t="s">
        <v>8</v>
      </c>
      <c r="B5263" t="s">
        <v>8</v>
      </c>
      <c r="C5263">
        <v>3</v>
      </c>
      <c r="D5263">
        <v>4</v>
      </c>
      <c r="E5263" s="1">
        <v>101</v>
      </c>
      <c r="F5263">
        <v>298.14999999999998</v>
      </c>
      <c r="G5263">
        <v>0.3004</v>
      </c>
      <c r="H5263" s="3">
        <v>-255</v>
      </c>
      <c r="I5263" s="3">
        <v>-327</v>
      </c>
      <c r="J5263">
        <f>G5263*H5263+(1-G5263)*I5263</f>
        <v>-305.37120000000004</v>
      </c>
      <c r="K5263">
        <f>J5263+L5263</f>
        <v>-301.07120000000003</v>
      </c>
      <c r="L5263">
        <v>4.3</v>
      </c>
    </row>
    <row r="5264" spans="1:12" x14ac:dyDescent="0.25">
      <c r="A5264" t="s">
        <v>8</v>
      </c>
      <c r="B5264" t="s">
        <v>8</v>
      </c>
      <c r="C5264">
        <v>3</v>
      </c>
      <c r="D5264">
        <v>4</v>
      </c>
      <c r="E5264" s="1">
        <v>101</v>
      </c>
      <c r="F5264">
        <v>298.14999999999998</v>
      </c>
      <c r="G5264">
        <v>0.31990000000000002</v>
      </c>
      <c r="H5264" s="3">
        <v>-255</v>
      </c>
      <c r="I5264" s="3">
        <v>-327</v>
      </c>
      <c r="J5264">
        <f>G5264*H5264+(1-G5264)*I5264</f>
        <v>-303.96719999999993</v>
      </c>
      <c r="K5264">
        <f>J5264+L5264</f>
        <v>-299.46719999999993</v>
      </c>
      <c r="L5264">
        <v>4.5</v>
      </c>
    </row>
    <row r="5265" spans="1:12" x14ac:dyDescent="0.25">
      <c r="A5265" t="s">
        <v>8</v>
      </c>
      <c r="B5265" t="s">
        <v>8</v>
      </c>
      <c r="C5265">
        <v>3</v>
      </c>
      <c r="D5265">
        <v>4</v>
      </c>
      <c r="E5265" s="1">
        <v>101</v>
      </c>
      <c r="F5265">
        <v>298.14999999999998</v>
      </c>
      <c r="G5265">
        <v>0.4642</v>
      </c>
      <c r="H5265" s="3">
        <v>-255</v>
      </c>
      <c r="I5265" s="3">
        <v>-327</v>
      </c>
      <c r="J5265">
        <f>G5265*H5265+(1-G5265)*I5265</f>
        <v>-293.57760000000002</v>
      </c>
      <c r="K5265">
        <f>J5265+L5265</f>
        <v>-288.17760000000004</v>
      </c>
      <c r="L5265">
        <v>5.4</v>
      </c>
    </row>
    <row r="5266" spans="1:12" x14ac:dyDescent="0.25">
      <c r="A5266" t="s">
        <v>8</v>
      </c>
      <c r="B5266" t="s">
        <v>8</v>
      </c>
      <c r="C5266">
        <v>3</v>
      </c>
      <c r="D5266">
        <v>4</v>
      </c>
      <c r="E5266" s="1">
        <v>101</v>
      </c>
      <c r="F5266">
        <v>298.14999999999998</v>
      </c>
      <c r="G5266">
        <v>0.52869999999999995</v>
      </c>
      <c r="H5266" s="3">
        <v>-255</v>
      </c>
      <c r="I5266" s="3">
        <v>-327</v>
      </c>
      <c r="J5266">
        <f>G5266*H5266+(1-G5266)*I5266</f>
        <v>-288.93360000000001</v>
      </c>
      <c r="K5266">
        <f>J5266+L5266</f>
        <v>-283.43360000000001</v>
      </c>
      <c r="L5266">
        <v>5.5</v>
      </c>
    </row>
    <row r="5267" spans="1:12" x14ac:dyDescent="0.25">
      <c r="A5267" t="s">
        <v>8</v>
      </c>
      <c r="B5267" t="s">
        <v>8</v>
      </c>
      <c r="C5267">
        <v>3</v>
      </c>
      <c r="D5267">
        <v>4</v>
      </c>
      <c r="E5267" s="1">
        <v>101</v>
      </c>
      <c r="F5267">
        <v>298.14999999999998</v>
      </c>
      <c r="G5267">
        <v>0.5827</v>
      </c>
      <c r="H5267" s="3">
        <v>-255</v>
      </c>
      <c r="I5267" s="3">
        <v>-327</v>
      </c>
      <c r="J5267">
        <f>G5267*H5267+(1-G5267)*I5267</f>
        <v>-285.04560000000004</v>
      </c>
      <c r="K5267">
        <f>J5267+L5267</f>
        <v>-279.74560000000002</v>
      </c>
      <c r="L5267">
        <v>5.3</v>
      </c>
    </row>
    <row r="5268" spans="1:12" x14ac:dyDescent="0.25">
      <c r="A5268" t="s">
        <v>8</v>
      </c>
      <c r="B5268" t="s">
        <v>8</v>
      </c>
      <c r="C5268">
        <v>3</v>
      </c>
      <c r="D5268">
        <v>4</v>
      </c>
      <c r="E5268" s="1">
        <v>101</v>
      </c>
      <c r="F5268">
        <v>298.14999999999998</v>
      </c>
      <c r="G5268">
        <v>0.58720000000000006</v>
      </c>
      <c r="H5268" s="3">
        <v>-255</v>
      </c>
      <c r="I5268" s="3">
        <v>-327</v>
      </c>
      <c r="J5268">
        <f>G5268*H5268+(1-G5268)*I5268</f>
        <v>-284.72159999999997</v>
      </c>
      <c r="K5268">
        <f>J5268+L5268</f>
        <v>-279.22159999999997</v>
      </c>
      <c r="L5268">
        <v>5.5</v>
      </c>
    </row>
    <row r="5269" spans="1:12" x14ac:dyDescent="0.25">
      <c r="A5269" t="s">
        <v>8</v>
      </c>
      <c r="B5269" t="s">
        <v>8</v>
      </c>
      <c r="C5269">
        <v>3</v>
      </c>
      <c r="D5269">
        <v>4</v>
      </c>
      <c r="E5269" s="1">
        <v>101</v>
      </c>
      <c r="F5269">
        <v>298.14999999999998</v>
      </c>
      <c r="G5269">
        <v>0.64049999999999996</v>
      </c>
      <c r="H5269" s="3">
        <v>-255</v>
      </c>
      <c r="I5269" s="3">
        <v>-327</v>
      </c>
      <c r="J5269">
        <f>G5269*H5269+(1-G5269)*I5269</f>
        <v>-280.88400000000001</v>
      </c>
      <c r="K5269">
        <f>J5269+L5269</f>
        <v>-275.68400000000003</v>
      </c>
      <c r="L5269">
        <v>5.2</v>
      </c>
    </row>
    <row r="5270" spans="1:12" x14ac:dyDescent="0.25">
      <c r="A5270" t="s">
        <v>8</v>
      </c>
      <c r="B5270" t="s">
        <v>8</v>
      </c>
      <c r="C5270">
        <v>3</v>
      </c>
      <c r="D5270">
        <v>4</v>
      </c>
      <c r="E5270" s="1">
        <v>101</v>
      </c>
      <c r="F5270">
        <v>298.14999999999998</v>
      </c>
      <c r="G5270">
        <v>0.66669999999999996</v>
      </c>
      <c r="H5270" s="3">
        <v>-255</v>
      </c>
      <c r="I5270" s="3">
        <v>-327</v>
      </c>
      <c r="J5270">
        <f>G5270*H5270+(1-G5270)*I5270</f>
        <v>-278.99760000000003</v>
      </c>
      <c r="K5270">
        <f>J5270+L5270</f>
        <v>-273.99760000000003</v>
      </c>
      <c r="L5270">
        <v>5</v>
      </c>
    </row>
    <row r="5271" spans="1:12" x14ac:dyDescent="0.25">
      <c r="A5271" t="s">
        <v>8</v>
      </c>
      <c r="B5271" t="s">
        <v>8</v>
      </c>
      <c r="C5271">
        <v>3</v>
      </c>
      <c r="D5271">
        <v>4</v>
      </c>
      <c r="E5271" s="1">
        <v>101</v>
      </c>
      <c r="F5271">
        <v>298.14999999999998</v>
      </c>
      <c r="G5271">
        <v>0.69989999999999997</v>
      </c>
      <c r="H5271" s="3">
        <v>-255</v>
      </c>
      <c r="I5271" s="3">
        <v>-327</v>
      </c>
      <c r="J5271">
        <f>G5271*H5271+(1-G5271)*I5271</f>
        <v>-276.60719999999998</v>
      </c>
      <c r="K5271">
        <f>J5271+L5271</f>
        <v>-271.80719999999997</v>
      </c>
      <c r="L5271">
        <v>4.8</v>
      </c>
    </row>
    <row r="5272" spans="1:12" x14ac:dyDescent="0.25">
      <c r="A5272" t="s">
        <v>8</v>
      </c>
      <c r="B5272" t="s">
        <v>8</v>
      </c>
      <c r="C5272">
        <v>3</v>
      </c>
      <c r="D5272">
        <v>4</v>
      </c>
      <c r="E5272" s="1">
        <v>101</v>
      </c>
      <c r="F5272">
        <v>298.14999999999998</v>
      </c>
      <c r="G5272">
        <v>0.75739999999999996</v>
      </c>
      <c r="H5272" s="3">
        <v>-255</v>
      </c>
      <c r="I5272" s="3">
        <v>-327</v>
      </c>
      <c r="J5272">
        <f>G5272*H5272+(1-G5272)*I5272</f>
        <v>-272.46720000000005</v>
      </c>
      <c r="K5272">
        <f>J5272+L5272</f>
        <v>-268.26720000000006</v>
      </c>
      <c r="L5272">
        <v>4.2</v>
      </c>
    </row>
    <row r="5273" spans="1:12" x14ac:dyDescent="0.25">
      <c r="A5273" t="s">
        <v>8</v>
      </c>
      <c r="B5273" t="s">
        <v>8</v>
      </c>
      <c r="C5273">
        <v>3</v>
      </c>
      <c r="D5273">
        <v>4</v>
      </c>
      <c r="E5273" s="1">
        <v>101</v>
      </c>
      <c r="F5273">
        <v>298.14999999999998</v>
      </c>
      <c r="G5273">
        <v>0.81950000000000001</v>
      </c>
      <c r="H5273" s="3">
        <v>-255</v>
      </c>
      <c r="I5273" s="3">
        <v>-327</v>
      </c>
      <c r="J5273">
        <f>G5273*H5273+(1-G5273)*I5273</f>
        <v>-267.99599999999998</v>
      </c>
      <c r="K5273">
        <f>J5273+L5273</f>
        <v>-264.39599999999996</v>
      </c>
      <c r="L5273">
        <v>3.6</v>
      </c>
    </row>
    <row r="5274" spans="1:12" x14ac:dyDescent="0.25">
      <c r="A5274" t="s">
        <v>8</v>
      </c>
      <c r="B5274" t="s">
        <v>8</v>
      </c>
      <c r="C5274">
        <v>3</v>
      </c>
      <c r="D5274">
        <v>4</v>
      </c>
      <c r="E5274" s="1">
        <v>101</v>
      </c>
      <c r="F5274">
        <v>298.14999999999998</v>
      </c>
      <c r="G5274">
        <v>0.8851</v>
      </c>
      <c r="H5274" s="3">
        <v>-255</v>
      </c>
      <c r="I5274" s="3">
        <v>-327</v>
      </c>
      <c r="J5274">
        <f>G5274*H5274+(1-G5274)*I5274</f>
        <v>-263.27280000000002</v>
      </c>
      <c r="K5274">
        <f>J5274+L5274</f>
        <v>-260.87280000000004</v>
      </c>
      <c r="L5274">
        <v>2.4</v>
      </c>
    </row>
    <row r="5275" spans="1:12" x14ac:dyDescent="0.25">
      <c r="A5275" t="s">
        <v>8</v>
      </c>
      <c r="B5275" t="s">
        <v>8</v>
      </c>
      <c r="C5275">
        <v>3</v>
      </c>
      <c r="D5275">
        <v>4</v>
      </c>
      <c r="E5275" s="1">
        <v>101</v>
      </c>
      <c r="F5275">
        <v>298.14999999999998</v>
      </c>
      <c r="G5275">
        <v>0.93210000000000004</v>
      </c>
      <c r="H5275" s="3">
        <v>-255</v>
      </c>
      <c r="I5275" s="3">
        <v>-327</v>
      </c>
      <c r="J5275">
        <f>G5275*H5275+(1-G5275)*I5275</f>
        <v>-259.8888</v>
      </c>
      <c r="K5275">
        <f>J5275+L5275</f>
        <v>-258.28879999999998</v>
      </c>
      <c r="L5275">
        <v>1.6</v>
      </c>
    </row>
    <row r="5276" spans="1:12" x14ac:dyDescent="0.25">
      <c r="A5276" t="s">
        <v>8</v>
      </c>
      <c r="B5276" t="s">
        <v>8</v>
      </c>
      <c r="C5276">
        <v>3</v>
      </c>
      <c r="D5276">
        <v>4</v>
      </c>
      <c r="E5276" s="1">
        <v>101</v>
      </c>
      <c r="F5276">
        <v>298.14999999999998</v>
      </c>
      <c r="G5276">
        <v>0.9698</v>
      </c>
      <c r="H5276" s="3">
        <v>-255</v>
      </c>
      <c r="I5276" s="3">
        <v>-327</v>
      </c>
      <c r="J5276">
        <f>G5276*H5276+(1-G5276)*I5276</f>
        <v>-257.17439999999999</v>
      </c>
      <c r="K5276">
        <f>J5276+L5276</f>
        <v>-256.4744</v>
      </c>
      <c r="L5276">
        <v>0.7</v>
      </c>
    </row>
    <row r="5277" spans="1:12" x14ac:dyDescent="0.25">
      <c r="A5277" t="s">
        <v>8</v>
      </c>
      <c r="B5277" t="s">
        <v>8</v>
      </c>
      <c r="C5277">
        <v>3</v>
      </c>
      <c r="D5277">
        <v>4</v>
      </c>
      <c r="E5277" s="1">
        <v>101</v>
      </c>
      <c r="F5277">
        <v>298.14999999999998</v>
      </c>
      <c r="G5277">
        <v>1</v>
      </c>
      <c r="H5277" s="3">
        <v>-255</v>
      </c>
      <c r="I5277" s="3">
        <v>-327</v>
      </c>
      <c r="J5277">
        <f>G5277*H5277+(1-G5277)*I5277</f>
        <v>-255</v>
      </c>
      <c r="K5277">
        <f>J5277+L5277</f>
        <v>-255</v>
      </c>
      <c r="L5277">
        <v>0</v>
      </c>
    </row>
    <row r="5278" spans="1:12" x14ac:dyDescent="0.25">
      <c r="A5278" t="s">
        <v>8</v>
      </c>
      <c r="B5278" t="s">
        <v>8</v>
      </c>
      <c r="C5278">
        <v>4</v>
      </c>
      <c r="D5278">
        <v>6</v>
      </c>
      <c r="E5278" s="1">
        <v>101</v>
      </c>
      <c r="F5278">
        <v>298.14999999999998</v>
      </c>
      <c r="G5278">
        <v>0</v>
      </c>
      <c r="H5278" s="3">
        <v>-327</v>
      </c>
      <c r="I5278" s="3">
        <v>-377.5</v>
      </c>
      <c r="J5278">
        <f>G5278*H5278+(1-G5278)*I5278</f>
        <v>-377.5</v>
      </c>
      <c r="K5278">
        <f>J5278+L5278</f>
        <v>-377.5</v>
      </c>
      <c r="L5278">
        <v>0</v>
      </c>
    </row>
    <row r="5279" spans="1:12" x14ac:dyDescent="0.25">
      <c r="A5279" t="s">
        <v>8</v>
      </c>
      <c r="B5279" t="s">
        <v>8</v>
      </c>
      <c r="C5279">
        <v>4</v>
      </c>
      <c r="D5279">
        <v>6</v>
      </c>
      <c r="E5279" s="1">
        <v>101</v>
      </c>
      <c r="F5279">
        <v>298.14999999999998</v>
      </c>
      <c r="G5279">
        <v>5.0599999999999999E-2</v>
      </c>
      <c r="H5279" s="3">
        <v>-327</v>
      </c>
      <c r="I5279" s="3">
        <v>-377.5</v>
      </c>
      <c r="J5279">
        <f>G5279*H5279+(1-G5279)*I5279</f>
        <v>-374.94470000000001</v>
      </c>
      <c r="K5279">
        <f>J5279+L5279</f>
        <v>-370.04470000000003</v>
      </c>
      <c r="L5279">
        <v>4.9000000000000004</v>
      </c>
    </row>
    <row r="5280" spans="1:12" x14ac:dyDescent="0.25">
      <c r="A5280" t="s">
        <v>8</v>
      </c>
      <c r="B5280" t="s">
        <v>8</v>
      </c>
      <c r="C5280">
        <v>4</v>
      </c>
      <c r="D5280">
        <v>6</v>
      </c>
      <c r="E5280" s="1">
        <v>101</v>
      </c>
      <c r="F5280">
        <v>298.14999999999998</v>
      </c>
      <c r="G5280">
        <v>5.6000000000000001E-2</v>
      </c>
      <c r="H5280" s="3">
        <v>-327</v>
      </c>
      <c r="I5280" s="3">
        <v>-377.5</v>
      </c>
      <c r="J5280">
        <f>G5280*H5280+(1-G5280)*I5280</f>
        <v>-374.67199999999997</v>
      </c>
      <c r="K5280">
        <f>J5280+L5280</f>
        <v>-369.37199999999996</v>
      </c>
      <c r="L5280">
        <v>5.3</v>
      </c>
    </row>
    <row r="5281" spans="1:12" x14ac:dyDescent="0.25">
      <c r="A5281" t="s">
        <v>8</v>
      </c>
      <c r="B5281" t="s">
        <v>8</v>
      </c>
      <c r="C5281">
        <v>4</v>
      </c>
      <c r="D5281">
        <v>6</v>
      </c>
      <c r="E5281" s="1">
        <v>101</v>
      </c>
      <c r="F5281">
        <v>298.14999999999998</v>
      </c>
      <c r="G5281">
        <v>6.0100000000000001E-2</v>
      </c>
      <c r="H5281" s="3">
        <v>-327</v>
      </c>
      <c r="I5281" s="3">
        <v>-377.5</v>
      </c>
      <c r="J5281">
        <f>G5281*H5281+(1-G5281)*I5281</f>
        <v>-374.46494999999999</v>
      </c>
      <c r="K5281">
        <f>J5281+L5281</f>
        <v>-368.66494999999998</v>
      </c>
      <c r="L5281">
        <v>5.8</v>
      </c>
    </row>
    <row r="5282" spans="1:12" x14ac:dyDescent="0.25">
      <c r="A5282" t="s">
        <v>8</v>
      </c>
      <c r="B5282" t="s">
        <v>8</v>
      </c>
      <c r="C5282">
        <v>4</v>
      </c>
      <c r="D5282">
        <v>6</v>
      </c>
      <c r="E5282" s="1">
        <v>101</v>
      </c>
      <c r="F5282">
        <v>298.14999999999998</v>
      </c>
      <c r="G5282">
        <v>0.1048</v>
      </c>
      <c r="H5282" s="3">
        <v>-327</v>
      </c>
      <c r="I5282" s="3">
        <v>-377.5</v>
      </c>
      <c r="J5282">
        <f>G5282*H5282+(1-G5282)*I5282</f>
        <v>-372.20760000000001</v>
      </c>
      <c r="K5282">
        <f>J5282+L5282</f>
        <v>-362.80760000000004</v>
      </c>
      <c r="L5282">
        <v>9.4</v>
      </c>
    </row>
    <row r="5283" spans="1:12" x14ac:dyDescent="0.25">
      <c r="A5283" t="s">
        <v>8</v>
      </c>
      <c r="B5283" t="s">
        <v>8</v>
      </c>
      <c r="C5283">
        <v>4</v>
      </c>
      <c r="D5283">
        <v>6</v>
      </c>
      <c r="E5283" s="1">
        <v>101</v>
      </c>
      <c r="F5283">
        <v>298.14999999999998</v>
      </c>
      <c r="G5283">
        <v>0.12139999999999999</v>
      </c>
      <c r="H5283" s="3">
        <v>-327</v>
      </c>
      <c r="I5283" s="3">
        <v>-377.5</v>
      </c>
      <c r="J5283">
        <f>G5283*H5283+(1-G5283)*I5283</f>
        <v>-371.36930000000007</v>
      </c>
      <c r="K5283">
        <f>J5283+L5283</f>
        <v>-360.46930000000009</v>
      </c>
      <c r="L5283">
        <v>10.9</v>
      </c>
    </row>
    <row r="5284" spans="1:12" x14ac:dyDescent="0.25">
      <c r="A5284" t="s">
        <v>8</v>
      </c>
      <c r="B5284" t="s">
        <v>8</v>
      </c>
      <c r="C5284">
        <v>4</v>
      </c>
      <c r="D5284">
        <v>6</v>
      </c>
      <c r="E5284" s="1">
        <v>101</v>
      </c>
      <c r="F5284">
        <v>298.14999999999998</v>
      </c>
      <c r="G5284">
        <v>0.17480000000000001</v>
      </c>
      <c r="H5284" s="3">
        <v>-327</v>
      </c>
      <c r="I5284" s="3">
        <v>-377.5</v>
      </c>
      <c r="J5284">
        <f>G5284*H5284+(1-G5284)*I5284</f>
        <v>-368.67259999999999</v>
      </c>
      <c r="K5284">
        <f>J5284+L5284</f>
        <v>-354.07259999999997</v>
      </c>
      <c r="L5284">
        <v>14.6</v>
      </c>
    </row>
    <row r="5285" spans="1:12" x14ac:dyDescent="0.25">
      <c r="A5285" t="s">
        <v>8</v>
      </c>
      <c r="B5285" t="s">
        <v>8</v>
      </c>
      <c r="C5285">
        <v>4</v>
      </c>
      <c r="D5285">
        <v>6</v>
      </c>
      <c r="E5285" s="1">
        <v>101</v>
      </c>
      <c r="F5285">
        <v>298.14999999999998</v>
      </c>
      <c r="G5285">
        <v>0.187</v>
      </c>
      <c r="H5285" s="3">
        <v>-327</v>
      </c>
      <c r="I5285" s="3">
        <v>-377.5</v>
      </c>
      <c r="J5285">
        <f>G5285*H5285+(1-G5285)*I5285</f>
        <v>-368.05649999999997</v>
      </c>
      <c r="K5285">
        <f>J5285+L5285</f>
        <v>-352.35649999999998</v>
      </c>
      <c r="L5285">
        <v>15.7</v>
      </c>
    </row>
    <row r="5286" spans="1:12" x14ac:dyDescent="0.25">
      <c r="A5286" t="s">
        <v>8</v>
      </c>
      <c r="B5286" t="s">
        <v>8</v>
      </c>
      <c r="C5286">
        <v>4</v>
      </c>
      <c r="D5286">
        <v>6</v>
      </c>
      <c r="E5286" s="1">
        <v>101</v>
      </c>
      <c r="F5286">
        <v>298.14999999999998</v>
      </c>
      <c r="G5286">
        <v>0.2034</v>
      </c>
      <c r="H5286" s="3">
        <v>-327</v>
      </c>
      <c r="I5286" s="3">
        <v>-377.5</v>
      </c>
      <c r="J5286">
        <f>G5286*H5286+(1-G5286)*I5286</f>
        <v>-367.22829999999999</v>
      </c>
      <c r="K5286">
        <f>J5286+L5286</f>
        <v>-350.5283</v>
      </c>
      <c r="L5286">
        <v>16.7</v>
      </c>
    </row>
    <row r="5287" spans="1:12" x14ac:dyDescent="0.25">
      <c r="A5287" t="s">
        <v>8</v>
      </c>
      <c r="B5287" t="s">
        <v>8</v>
      </c>
      <c r="C5287">
        <v>4</v>
      </c>
      <c r="D5287">
        <v>6</v>
      </c>
      <c r="E5287" s="1">
        <v>101</v>
      </c>
      <c r="F5287">
        <v>298.14999999999998</v>
      </c>
      <c r="G5287">
        <v>0.25619999999999998</v>
      </c>
      <c r="H5287" s="3">
        <v>-327</v>
      </c>
      <c r="I5287" s="3">
        <v>-377.5</v>
      </c>
      <c r="J5287">
        <f>G5287*H5287+(1-G5287)*I5287</f>
        <v>-364.56189999999998</v>
      </c>
      <c r="K5287">
        <f>J5287+L5287</f>
        <v>-344.86189999999999</v>
      </c>
      <c r="L5287">
        <v>19.7</v>
      </c>
    </row>
    <row r="5288" spans="1:12" x14ac:dyDescent="0.25">
      <c r="A5288" t="s">
        <v>8</v>
      </c>
      <c r="B5288" t="s">
        <v>8</v>
      </c>
      <c r="C5288">
        <v>4</v>
      </c>
      <c r="D5288">
        <v>6</v>
      </c>
      <c r="E5288" s="1">
        <v>101</v>
      </c>
      <c r="F5288">
        <v>298.14999999999998</v>
      </c>
      <c r="G5288">
        <v>0.25869999999999999</v>
      </c>
      <c r="H5288" s="3">
        <v>-327</v>
      </c>
      <c r="I5288" s="3">
        <v>-377.5</v>
      </c>
      <c r="J5288">
        <f>G5288*H5288+(1-G5288)*I5288</f>
        <v>-364.43565000000001</v>
      </c>
      <c r="K5288">
        <f>J5288+L5288</f>
        <v>-344.53565000000003</v>
      </c>
      <c r="L5288">
        <v>19.899999999999999</v>
      </c>
    </row>
    <row r="5289" spans="1:12" x14ac:dyDescent="0.25">
      <c r="A5289" t="s">
        <v>8</v>
      </c>
      <c r="B5289" t="s">
        <v>8</v>
      </c>
      <c r="C5289">
        <v>4</v>
      </c>
      <c r="D5289">
        <v>6</v>
      </c>
      <c r="E5289" s="1">
        <v>101</v>
      </c>
      <c r="F5289">
        <v>298.14999999999998</v>
      </c>
      <c r="G5289">
        <v>0.26400000000000001</v>
      </c>
      <c r="H5289" s="3">
        <v>-327</v>
      </c>
      <c r="I5289" s="3">
        <v>-377.5</v>
      </c>
      <c r="J5289">
        <f>G5289*H5289+(1-G5289)*I5289</f>
        <v>-364.16800000000001</v>
      </c>
      <c r="K5289">
        <f>J5289+L5289</f>
        <v>-343.66800000000001</v>
      </c>
      <c r="L5289">
        <v>20.5</v>
      </c>
    </row>
    <row r="5290" spans="1:12" x14ac:dyDescent="0.25">
      <c r="A5290" t="s">
        <v>8</v>
      </c>
      <c r="B5290" t="s">
        <v>8</v>
      </c>
      <c r="C5290">
        <v>4</v>
      </c>
      <c r="D5290">
        <v>6</v>
      </c>
      <c r="E5290" s="1">
        <v>101</v>
      </c>
      <c r="F5290">
        <v>298.14999999999998</v>
      </c>
      <c r="G5290">
        <v>0.31929999999999997</v>
      </c>
      <c r="H5290" s="3">
        <v>-327</v>
      </c>
      <c r="I5290" s="3">
        <v>-377.5</v>
      </c>
      <c r="J5290">
        <f>G5290*H5290+(1-G5290)*I5290</f>
        <v>-361.37535000000003</v>
      </c>
      <c r="K5290">
        <f>J5290+L5290</f>
        <v>-338.77535</v>
      </c>
      <c r="L5290">
        <v>22.6</v>
      </c>
    </row>
    <row r="5291" spans="1:12" x14ac:dyDescent="0.25">
      <c r="A5291" t="s">
        <v>8</v>
      </c>
      <c r="B5291" t="s">
        <v>8</v>
      </c>
      <c r="C5291">
        <v>4</v>
      </c>
      <c r="D5291">
        <v>6</v>
      </c>
      <c r="E5291" s="1">
        <v>101</v>
      </c>
      <c r="F5291">
        <v>298.14999999999998</v>
      </c>
      <c r="G5291">
        <v>0.33939999999999998</v>
      </c>
      <c r="H5291" s="3">
        <v>-327</v>
      </c>
      <c r="I5291" s="3">
        <v>-377.5</v>
      </c>
      <c r="J5291">
        <f>G5291*H5291+(1-G5291)*I5291</f>
        <v>-360.3603</v>
      </c>
      <c r="K5291">
        <f>J5291+L5291</f>
        <v>-336.76029999999997</v>
      </c>
      <c r="L5291">
        <v>23.6</v>
      </c>
    </row>
    <row r="5292" spans="1:12" x14ac:dyDescent="0.25">
      <c r="A5292" t="s">
        <v>8</v>
      </c>
      <c r="B5292" t="s">
        <v>8</v>
      </c>
      <c r="C5292">
        <v>4</v>
      </c>
      <c r="D5292">
        <v>6</v>
      </c>
      <c r="E5292" s="1">
        <v>101</v>
      </c>
      <c r="F5292">
        <v>298.14999999999998</v>
      </c>
      <c r="G5292">
        <v>0.39119999999999999</v>
      </c>
      <c r="H5292" s="3">
        <v>-327</v>
      </c>
      <c r="I5292" s="3">
        <v>-377.5</v>
      </c>
      <c r="J5292">
        <f>G5292*H5292+(1-G5292)*I5292</f>
        <v>-357.74439999999998</v>
      </c>
      <c r="K5292">
        <f>J5292+L5292</f>
        <v>-332.74439999999998</v>
      </c>
      <c r="L5292">
        <v>25</v>
      </c>
    </row>
    <row r="5293" spans="1:12" x14ac:dyDescent="0.25">
      <c r="A5293" t="s">
        <v>8</v>
      </c>
      <c r="B5293" t="s">
        <v>8</v>
      </c>
      <c r="C5293">
        <v>4</v>
      </c>
      <c r="D5293">
        <v>6</v>
      </c>
      <c r="E5293" s="1">
        <v>101</v>
      </c>
      <c r="F5293">
        <v>298.14999999999998</v>
      </c>
      <c r="G5293">
        <v>0.41870000000000002</v>
      </c>
      <c r="H5293" s="3">
        <v>-327</v>
      </c>
      <c r="I5293" s="3">
        <v>-377.5</v>
      </c>
      <c r="J5293">
        <f>G5293*H5293+(1-G5293)*I5293</f>
        <v>-356.35564999999997</v>
      </c>
      <c r="K5293">
        <f>J5293+L5293</f>
        <v>-330.65564999999998</v>
      </c>
      <c r="L5293">
        <v>25.7</v>
      </c>
    </row>
    <row r="5294" spans="1:12" x14ac:dyDescent="0.25">
      <c r="A5294" t="s">
        <v>8</v>
      </c>
      <c r="B5294" t="s">
        <v>8</v>
      </c>
      <c r="C5294">
        <v>4</v>
      </c>
      <c r="D5294">
        <v>6</v>
      </c>
      <c r="E5294" s="1">
        <v>101</v>
      </c>
      <c r="F5294">
        <v>298.14999999999998</v>
      </c>
      <c r="G5294">
        <v>0.45800000000000002</v>
      </c>
      <c r="H5294" s="3">
        <v>-327</v>
      </c>
      <c r="I5294" s="3">
        <v>-377.5</v>
      </c>
      <c r="J5294">
        <f>G5294*H5294+(1-G5294)*I5294</f>
        <v>-354.37100000000004</v>
      </c>
      <c r="K5294">
        <f>J5294+L5294</f>
        <v>-328.27100000000002</v>
      </c>
      <c r="L5294">
        <v>26.1</v>
      </c>
    </row>
    <row r="5295" spans="1:12" x14ac:dyDescent="0.25">
      <c r="A5295" t="s">
        <v>8</v>
      </c>
      <c r="B5295" t="s">
        <v>8</v>
      </c>
      <c r="C5295">
        <v>4</v>
      </c>
      <c r="D5295">
        <v>6</v>
      </c>
      <c r="E5295" s="1">
        <v>101</v>
      </c>
      <c r="F5295">
        <v>298.14999999999998</v>
      </c>
      <c r="G5295">
        <v>0.48799999999999999</v>
      </c>
      <c r="H5295" s="3">
        <v>-327</v>
      </c>
      <c r="I5295" s="3">
        <v>-377.5</v>
      </c>
      <c r="J5295">
        <f>G5295*H5295+(1-G5295)*I5295</f>
        <v>-352.85599999999999</v>
      </c>
      <c r="K5295">
        <f>J5295+L5295</f>
        <v>-326.05599999999998</v>
      </c>
      <c r="L5295">
        <v>26.8</v>
      </c>
    </row>
    <row r="5296" spans="1:12" x14ac:dyDescent="0.25">
      <c r="A5296" t="s">
        <v>8</v>
      </c>
      <c r="B5296" t="s">
        <v>8</v>
      </c>
      <c r="C5296">
        <v>4</v>
      </c>
      <c r="D5296">
        <v>6</v>
      </c>
      <c r="E5296" s="1">
        <v>101</v>
      </c>
      <c r="F5296">
        <v>298.14999999999998</v>
      </c>
      <c r="G5296">
        <v>0.4945</v>
      </c>
      <c r="H5296" s="3">
        <v>-327</v>
      </c>
      <c r="I5296" s="3">
        <v>-377.5</v>
      </c>
      <c r="J5296">
        <f>G5296*H5296+(1-G5296)*I5296</f>
        <v>-352.52775000000003</v>
      </c>
      <c r="K5296">
        <f>J5296+L5296</f>
        <v>-326.02775000000003</v>
      </c>
      <c r="L5296">
        <v>26.5</v>
      </c>
    </row>
    <row r="5297" spans="1:12" x14ac:dyDescent="0.25">
      <c r="A5297" t="s">
        <v>8</v>
      </c>
      <c r="B5297" t="s">
        <v>8</v>
      </c>
      <c r="C5297">
        <v>4</v>
      </c>
      <c r="D5297">
        <v>6</v>
      </c>
      <c r="E5297" s="1">
        <v>101</v>
      </c>
      <c r="F5297">
        <v>298.14999999999998</v>
      </c>
      <c r="G5297">
        <v>0.54049999999999998</v>
      </c>
      <c r="H5297" s="3">
        <v>-327</v>
      </c>
      <c r="I5297" s="3">
        <v>-377.5</v>
      </c>
      <c r="J5297">
        <f>G5297*H5297+(1-G5297)*I5297</f>
        <v>-350.20474999999999</v>
      </c>
      <c r="K5297">
        <f>J5297+L5297</f>
        <v>-322.90474999999998</v>
      </c>
      <c r="L5297">
        <v>27.3</v>
      </c>
    </row>
    <row r="5298" spans="1:12" x14ac:dyDescent="0.25">
      <c r="A5298" t="s">
        <v>8</v>
      </c>
      <c r="B5298" t="s">
        <v>8</v>
      </c>
      <c r="C5298">
        <v>4</v>
      </c>
      <c r="D5298">
        <v>6</v>
      </c>
      <c r="E5298" s="1">
        <v>101</v>
      </c>
      <c r="F5298">
        <v>298.14999999999998</v>
      </c>
      <c r="G5298">
        <v>0.59809999999999997</v>
      </c>
      <c r="H5298" s="3">
        <v>-327</v>
      </c>
      <c r="I5298" s="3">
        <v>-377.5</v>
      </c>
      <c r="J5298">
        <f>G5298*H5298+(1-G5298)*I5298</f>
        <v>-347.29595</v>
      </c>
      <c r="K5298">
        <f>J5298+L5298</f>
        <v>-320.29595</v>
      </c>
      <c r="L5298">
        <v>27</v>
      </c>
    </row>
    <row r="5299" spans="1:12" x14ac:dyDescent="0.25">
      <c r="A5299" t="s">
        <v>8</v>
      </c>
      <c r="B5299" t="s">
        <v>8</v>
      </c>
      <c r="C5299">
        <v>4</v>
      </c>
      <c r="D5299">
        <v>6</v>
      </c>
      <c r="E5299" s="1">
        <v>101</v>
      </c>
      <c r="F5299">
        <v>298.14999999999998</v>
      </c>
      <c r="G5299">
        <v>0.65820000000000001</v>
      </c>
      <c r="H5299" s="3">
        <v>-327</v>
      </c>
      <c r="I5299" s="3">
        <v>-377.5</v>
      </c>
      <c r="J5299">
        <f>G5299*H5299+(1-G5299)*I5299</f>
        <v>-344.26089999999999</v>
      </c>
      <c r="K5299">
        <f>J5299+L5299</f>
        <v>-318.46089999999998</v>
      </c>
      <c r="L5299">
        <v>25.8</v>
      </c>
    </row>
    <row r="5300" spans="1:12" x14ac:dyDescent="0.25">
      <c r="A5300" t="s">
        <v>8</v>
      </c>
      <c r="B5300" t="s">
        <v>8</v>
      </c>
      <c r="C5300">
        <v>4</v>
      </c>
      <c r="D5300">
        <v>6</v>
      </c>
      <c r="E5300" s="1">
        <v>101</v>
      </c>
      <c r="F5300">
        <v>298.14999999999998</v>
      </c>
      <c r="G5300">
        <v>0.73099999999999998</v>
      </c>
      <c r="H5300" s="3">
        <v>-327</v>
      </c>
      <c r="I5300" s="3">
        <v>-377.5</v>
      </c>
      <c r="J5300">
        <f>G5300*H5300+(1-G5300)*I5300</f>
        <v>-340.58449999999999</v>
      </c>
      <c r="K5300">
        <f>J5300+L5300</f>
        <v>-317.08449999999999</v>
      </c>
      <c r="L5300">
        <v>23.5</v>
      </c>
    </row>
    <row r="5301" spans="1:12" x14ac:dyDescent="0.25">
      <c r="A5301" t="s">
        <v>8</v>
      </c>
      <c r="B5301" t="s">
        <v>8</v>
      </c>
      <c r="C5301">
        <v>4</v>
      </c>
      <c r="D5301">
        <v>6</v>
      </c>
      <c r="E5301" s="1">
        <v>101</v>
      </c>
      <c r="F5301">
        <v>298.14999999999998</v>
      </c>
      <c r="G5301">
        <v>0.78390000000000004</v>
      </c>
      <c r="H5301" s="3">
        <v>-327</v>
      </c>
      <c r="I5301" s="3">
        <v>-377.5</v>
      </c>
      <c r="J5301">
        <f>G5301*H5301+(1-G5301)*I5301</f>
        <v>-337.91305</v>
      </c>
      <c r="K5301">
        <f>J5301+L5301</f>
        <v>-317.81304999999998</v>
      </c>
      <c r="L5301">
        <v>20.100000000000001</v>
      </c>
    </row>
    <row r="5302" spans="1:12" x14ac:dyDescent="0.25">
      <c r="A5302" t="s">
        <v>8</v>
      </c>
      <c r="B5302" t="s">
        <v>8</v>
      </c>
      <c r="C5302">
        <v>4</v>
      </c>
      <c r="D5302">
        <v>6</v>
      </c>
      <c r="E5302" s="1">
        <v>101</v>
      </c>
      <c r="F5302">
        <v>298.14999999999998</v>
      </c>
      <c r="G5302">
        <v>0.84130000000000005</v>
      </c>
      <c r="H5302" s="3">
        <v>-327</v>
      </c>
      <c r="I5302" s="3">
        <v>-377.5</v>
      </c>
      <c r="J5302">
        <f>G5302*H5302+(1-G5302)*I5302</f>
        <v>-335.01434999999998</v>
      </c>
      <c r="K5302">
        <f>J5302+L5302</f>
        <v>-318.91434999999996</v>
      </c>
      <c r="L5302">
        <v>16.100000000000001</v>
      </c>
    </row>
    <row r="5303" spans="1:12" x14ac:dyDescent="0.25">
      <c r="A5303" t="s">
        <v>8</v>
      </c>
      <c r="B5303" t="s">
        <v>8</v>
      </c>
      <c r="C5303">
        <v>4</v>
      </c>
      <c r="D5303">
        <v>6</v>
      </c>
      <c r="E5303" s="1">
        <v>101</v>
      </c>
      <c r="F5303">
        <v>298.14999999999998</v>
      </c>
      <c r="G5303">
        <v>0.89339999999999997</v>
      </c>
      <c r="H5303" s="3">
        <v>-327</v>
      </c>
      <c r="I5303" s="3">
        <v>-377.5</v>
      </c>
      <c r="J5303">
        <f>G5303*H5303+(1-G5303)*I5303</f>
        <v>-332.38330000000002</v>
      </c>
      <c r="K5303">
        <f>J5303+L5303</f>
        <v>-320.68330000000003</v>
      </c>
      <c r="L5303">
        <v>11.7</v>
      </c>
    </row>
    <row r="5304" spans="1:12" x14ac:dyDescent="0.25">
      <c r="A5304" t="s">
        <v>8</v>
      </c>
      <c r="B5304" t="s">
        <v>8</v>
      </c>
      <c r="C5304">
        <v>4</v>
      </c>
      <c r="D5304">
        <v>6</v>
      </c>
      <c r="E5304" s="1">
        <v>101</v>
      </c>
      <c r="F5304">
        <v>298.14999999999998</v>
      </c>
      <c r="G5304">
        <v>0.93769999999999998</v>
      </c>
      <c r="H5304" s="3">
        <v>-327</v>
      </c>
      <c r="I5304" s="3">
        <v>-377.5</v>
      </c>
      <c r="J5304">
        <f>G5304*H5304+(1-G5304)*I5304</f>
        <v>-330.14615000000003</v>
      </c>
      <c r="K5304">
        <f>J5304+L5304</f>
        <v>-323.04615000000001</v>
      </c>
      <c r="L5304">
        <v>7.1</v>
      </c>
    </row>
    <row r="5305" spans="1:12" x14ac:dyDescent="0.25">
      <c r="A5305" t="s">
        <v>8</v>
      </c>
      <c r="B5305" t="s">
        <v>8</v>
      </c>
      <c r="C5305">
        <v>4</v>
      </c>
      <c r="D5305">
        <v>6</v>
      </c>
      <c r="E5305" s="1">
        <v>101</v>
      </c>
      <c r="F5305">
        <v>298.14999999999998</v>
      </c>
      <c r="G5305">
        <v>0.96950000000000003</v>
      </c>
      <c r="H5305" s="3">
        <v>-327</v>
      </c>
      <c r="I5305" s="3">
        <v>-377.5</v>
      </c>
      <c r="J5305">
        <f>G5305*H5305+(1-G5305)*I5305</f>
        <v>-328.54025000000001</v>
      </c>
      <c r="K5305">
        <f>J5305+L5305</f>
        <v>-324.84025000000003</v>
      </c>
      <c r="L5305">
        <v>3.7</v>
      </c>
    </row>
    <row r="5306" spans="1:12" x14ac:dyDescent="0.25">
      <c r="A5306" t="s">
        <v>8</v>
      </c>
      <c r="B5306" t="s">
        <v>8</v>
      </c>
      <c r="C5306">
        <v>4</v>
      </c>
      <c r="D5306">
        <v>6</v>
      </c>
      <c r="E5306" s="1">
        <v>101</v>
      </c>
      <c r="F5306">
        <v>298.14999999999998</v>
      </c>
      <c r="G5306">
        <v>1</v>
      </c>
      <c r="H5306" s="3">
        <v>-327</v>
      </c>
      <c r="I5306" s="3">
        <v>-377.5</v>
      </c>
      <c r="J5306">
        <f>G5306*H5306+(1-G5306)*I5306</f>
        <v>-327</v>
      </c>
      <c r="K5306">
        <f>J5306+L5306</f>
        <v>-327</v>
      </c>
      <c r="L5306">
        <v>0</v>
      </c>
    </row>
    <row r="5307" spans="1:12" x14ac:dyDescent="0.25">
      <c r="A5307" t="s">
        <v>8</v>
      </c>
      <c r="B5307" t="s">
        <v>8</v>
      </c>
      <c r="C5307">
        <v>4</v>
      </c>
      <c r="D5307">
        <v>8</v>
      </c>
      <c r="E5307" s="1">
        <v>101</v>
      </c>
      <c r="F5307">
        <v>298.14999999999998</v>
      </c>
      <c r="G5307">
        <v>0</v>
      </c>
      <c r="H5307" s="3">
        <v>-327</v>
      </c>
      <c r="I5307" s="3">
        <v>-428</v>
      </c>
      <c r="J5307">
        <f>G5307*H5307+(1-G5307)*I5307</f>
        <v>-428</v>
      </c>
      <c r="K5307">
        <f>J5307+L5307</f>
        <v>-428</v>
      </c>
      <c r="L5307">
        <v>0</v>
      </c>
    </row>
    <row r="5308" spans="1:12" x14ac:dyDescent="0.25">
      <c r="A5308" t="s">
        <v>8</v>
      </c>
      <c r="B5308" t="s">
        <v>8</v>
      </c>
      <c r="C5308">
        <v>4</v>
      </c>
      <c r="D5308">
        <v>8</v>
      </c>
      <c r="E5308" s="1">
        <v>101</v>
      </c>
      <c r="F5308">
        <v>298.14999999999998</v>
      </c>
      <c r="G5308">
        <v>8.3699999999999997E-2</v>
      </c>
      <c r="H5308" s="3">
        <v>-327</v>
      </c>
      <c r="I5308" s="3">
        <v>-428</v>
      </c>
      <c r="J5308">
        <f>G5308*H5308+(1-G5308)*I5308</f>
        <v>-419.54629999999997</v>
      </c>
      <c r="K5308">
        <f>J5308+L5308</f>
        <v>-389.34629999999999</v>
      </c>
      <c r="L5308">
        <v>30.2</v>
      </c>
    </row>
    <row r="5309" spans="1:12" x14ac:dyDescent="0.25">
      <c r="A5309" t="s">
        <v>8</v>
      </c>
      <c r="B5309" t="s">
        <v>8</v>
      </c>
      <c r="C5309">
        <v>4</v>
      </c>
      <c r="D5309">
        <v>8</v>
      </c>
      <c r="E5309" s="1">
        <v>101</v>
      </c>
      <c r="F5309">
        <v>298.14999999999998</v>
      </c>
      <c r="G5309">
        <v>0.1888</v>
      </c>
      <c r="H5309" s="3">
        <v>-327</v>
      </c>
      <c r="I5309" s="3">
        <v>-428</v>
      </c>
      <c r="J5309">
        <f>G5309*H5309+(1-G5309)*I5309</f>
        <v>-408.93119999999999</v>
      </c>
      <c r="K5309">
        <f>J5309+L5309</f>
        <v>-348.03120000000001</v>
      </c>
      <c r="L5309">
        <v>60.9</v>
      </c>
    </row>
    <row r="5310" spans="1:12" x14ac:dyDescent="0.25">
      <c r="A5310" t="s">
        <v>8</v>
      </c>
      <c r="B5310" t="s">
        <v>8</v>
      </c>
      <c r="C5310">
        <v>4</v>
      </c>
      <c r="D5310">
        <v>8</v>
      </c>
      <c r="E5310" s="1">
        <v>101</v>
      </c>
      <c r="F5310">
        <v>298.14999999999998</v>
      </c>
      <c r="G5310">
        <v>0.30109999999999998</v>
      </c>
      <c r="H5310" s="3">
        <v>-327</v>
      </c>
      <c r="I5310" s="3">
        <v>-428</v>
      </c>
      <c r="J5310">
        <f>G5310*H5310+(1-G5310)*I5310</f>
        <v>-397.58890000000002</v>
      </c>
      <c r="K5310">
        <f>J5310+L5310</f>
        <v>-312.88890000000004</v>
      </c>
      <c r="L5310">
        <v>84.7</v>
      </c>
    </row>
    <row r="5311" spans="1:12" x14ac:dyDescent="0.25">
      <c r="A5311" t="s">
        <v>8</v>
      </c>
      <c r="B5311" t="s">
        <v>8</v>
      </c>
      <c r="C5311">
        <v>4</v>
      </c>
      <c r="D5311">
        <v>8</v>
      </c>
      <c r="E5311" s="1">
        <v>101</v>
      </c>
      <c r="F5311">
        <v>298.14999999999998</v>
      </c>
      <c r="G5311">
        <v>0.42</v>
      </c>
      <c r="H5311" s="3">
        <v>-327</v>
      </c>
      <c r="I5311" s="3">
        <v>-428</v>
      </c>
      <c r="J5311">
        <f>G5311*H5311+(1-G5311)*I5311</f>
        <v>-385.58000000000004</v>
      </c>
      <c r="K5311">
        <f>J5311+L5311</f>
        <v>-294.68000000000006</v>
      </c>
      <c r="L5311">
        <v>90.9</v>
      </c>
    </row>
    <row r="5312" spans="1:12" x14ac:dyDescent="0.25">
      <c r="A5312" t="s">
        <v>8</v>
      </c>
      <c r="B5312" t="s">
        <v>8</v>
      </c>
      <c r="C5312">
        <v>4</v>
      </c>
      <c r="D5312">
        <v>8</v>
      </c>
      <c r="E5312" s="1">
        <v>101</v>
      </c>
      <c r="F5312">
        <v>298.14999999999998</v>
      </c>
      <c r="G5312">
        <v>0.46150000000000002</v>
      </c>
      <c r="H5312" s="3">
        <v>-327</v>
      </c>
      <c r="I5312" s="3">
        <v>-428</v>
      </c>
      <c r="J5312">
        <f>G5312*H5312+(1-G5312)*I5312</f>
        <v>-381.38850000000002</v>
      </c>
      <c r="K5312">
        <f>J5312+L5312</f>
        <v>-279.7885</v>
      </c>
      <c r="L5312">
        <v>101.6</v>
      </c>
    </row>
    <row r="5313" spans="1:12" x14ac:dyDescent="0.25">
      <c r="A5313" t="s">
        <v>8</v>
      </c>
      <c r="B5313" t="s">
        <v>8</v>
      </c>
      <c r="C5313">
        <v>4</v>
      </c>
      <c r="D5313">
        <v>8</v>
      </c>
      <c r="E5313" s="1">
        <v>101</v>
      </c>
      <c r="F5313">
        <v>298.14999999999998</v>
      </c>
      <c r="G5313">
        <v>0.48870000000000002</v>
      </c>
      <c r="H5313" s="3">
        <v>-327</v>
      </c>
      <c r="I5313" s="3">
        <v>-428</v>
      </c>
      <c r="J5313">
        <f>G5313*H5313+(1-G5313)*I5313</f>
        <v>-378.6413</v>
      </c>
      <c r="K5313">
        <f>J5313+L5313</f>
        <v>-275.54129999999998</v>
      </c>
      <c r="L5313">
        <v>103.1</v>
      </c>
    </row>
    <row r="5314" spans="1:12" x14ac:dyDescent="0.25">
      <c r="A5314" t="s">
        <v>8</v>
      </c>
      <c r="B5314" t="s">
        <v>8</v>
      </c>
      <c r="C5314">
        <v>4</v>
      </c>
      <c r="D5314">
        <v>8</v>
      </c>
      <c r="E5314" s="1">
        <v>101</v>
      </c>
      <c r="F5314">
        <v>298.14999999999998</v>
      </c>
      <c r="G5314">
        <v>0.50800000000000001</v>
      </c>
      <c r="H5314" s="3">
        <v>-327</v>
      </c>
      <c r="I5314" s="3">
        <v>-428</v>
      </c>
      <c r="J5314">
        <f>G5314*H5314+(1-G5314)*I5314</f>
        <v>-376.69200000000001</v>
      </c>
      <c r="K5314">
        <f>J5314+L5314</f>
        <v>-272.29200000000003</v>
      </c>
      <c r="L5314">
        <v>104.4</v>
      </c>
    </row>
    <row r="5315" spans="1:12" x14ac:dyDescent="0.25">
      <c r="A5315" t="s">
        <v>8</v>
      </c>
      <c r="B5315" t="s">
        <v>8</v>
      </c>
      <c r="C5315">
        <v>4</v>
      </c>
      <c r="D5315">
        <v>8</v>
      </c>
      <c r="E5315" s="1">
        <v>101</v>
      </c>
      <c r="F5315">
        <v>298.14999999999998</v>
      </c>
      <c r="G5315">
        <v>0.53939999999999999</v>
      </c>
      <c r="H5315" s="3">
        <v>-327</v>
      </c>
      <c r="I5315" s="3">
        <v>-428</v>
      </c>
      <c r="J5315">
        <f>G5315*H5315+(1-G5315)*I5315</f>
        <v>-373.5206</v>
      </c>
      <c r="K5315">
        <f>J5315+L5315</f>
        <v>-269.5206</v>
      </c>
      <c r="L5315">
        <v>104</v>
      </c>
    </row>
    <row r="5316" spans="1:12" x14ac:dyDescent="0.25">
      <c r="A5316" t="s">
        <v>8</v>
      </c>
      <c r="B5316" t="s">
        <v>8</v>
      </c>
      <c r="C5316">
        <v>4</v>
      </c>
      <c r="D5316">
        <v>8</v>
      </c>
      <c r="E5316" s="1">
        <v>101</v>
      </c>
      <c r="F5316">
        <v>298.14999999999998</v>
      </c>
      <c r="G5316">
        <v>0.59130000000000005</v>
      </c>
      <c r="H5316" s="3">
        <v>-327</v>
      </c>
      <c r="I5316" s="3">
        <v>-428</v>
      </c>
      <c r="J5316">
        <f>G5316*H5316+(1-G5316)*I5316</f>
        <v>-368.27870000000001</v>
      </c>
      <c r="K5316">
        <f>J5316+L5316</f>
        <v>-265.17870000000005</v>
      </c>
      <c r="L5316">
        <v>103.1</v>
      </c>
    </row>
    <row r="5317" spans="1:12" x14ac:dyDescent="0.25">
      <c r="A5317" t="s">
        <v>8</v>
      </c>
      <c r="B5317" t="s">
        <v>8</v>
      </c>
      <c r="C5317">
        <v>4</v>
      </c>
      <c r="D5317">
        <v>8</v>
      </c>
      <c r="E5317" s="1">
        <v>101</v>
      </c>
      <c r="F5317">
        <v>298.14999999999998</v>
      </c>
      <c r="G5317">
        <v>0.59630000000000005</v>
      </c>
      <c r="H5317" s="3">
        <v>-327</v>
      </c>
      <c r="I5317" s="3">
        <v>-428</v>
      </c>
      <c r="J5317">
        <f>G5317*H5317+(1-G5317)*I5317</f>
        <v>-367.77369999999996</v>
      </c>
      <c r="K5317">
        <f>J5317+L5317</f>
        <v>-265.27369999999996</v>
      </c>
      <c r="L5317">
        <v>102.5</v>
      </c>
    </row>
    <row r="5318" spans="1:12" x14ac:dyDescent="0.25">
      <c r="A5318" t="s">
        <v>8</v>
      </c>
      <c r="B5318" t="s">
        <v>8</v>
      </c>
      <c r="C5318">
        <v>4</v>
      </c>
      <c r="D5318">
        <v>8</v>
      </c>
      <c r="E5318" s="1">
        <v>101</v>
      </c>
      <c r="F5318">
        <v>298.14999999999998</v>
      </c>
      <c r="G5318">
        <v>0.64800000000000002</v>
      </c>
      <c r="H5318" s="3">
        <v>-327</v>
      </c>
      <c r="I5318" s="3">
        <v>-428</v>
      </c>
      <c r="J5318">
        <f>G5318*H5318+(1-G5318)*I5318</f>
        <v>-362.55200000000002</v>
      </c>
      <c r="K5318">
        <f>J5318+L5318</f>
        <v>-264.05200000000002</v>
      </c>
      <c r="L5318">
        <v>98.5</v>
      </c>
    </row>
    <row r="5319" spans="1:12" x14ac:dyDescent="0.25">
      <c r="A5319" t="s">
        <v>8</v>
      </c>
      <c r="B5319" t="s">
        <v>8</v>
      </c>
      <c r="C5319">
        <v>4</v>
      </c>
      <c r="D5319">
        <v>8</v>
      </c>
      <c r="E5319" s="1">
        <v>101</v>
      </c>
      <c r="F5319">
        <v>298.14999999999998</v>
      </c>
      <c r="G5319">
        <v>0.64870000000000005</v>
      </c>
      <c r="H5319" s="3">
        <v>-327</v>
      </c>
      <c r="I5319" s="3">
        <v>-428</v>
      </c>
      <c r="J5319">
        <f>G5319*H5319+(1-G5319)*I5319</f>
        <v>-362.48130000000003</v>
      </c>
      <c r="K5319">
        <f>J5319+L5319</f>
        <v>-264.28130000000004</v>
      </c>
      <c r="L5319">
        <v>98.2</v>
      </c>
    </row>
    <row r="5320" spans="1:12" x14ac:dyDescent="0.25">
      <c r="A5320" t="s">
        <v>8</v>
      </c>
      <c r="B5320" t="s">
        <v>8</v>
      </c>
      <c r="C5320">
        <v>4</v>
      </c>
      <c r="D5320">
        <v>8</v>
      </c>
      <c r="E5320" s="1">
        <v>101</v>
      </c>
      <c r="F5320">
        <v>298.14999999999998</v>
      </c>
      <c r="G5320">
        <v>0.70279999999999998</v>
      </c>
      <c r="H5320" s="3">
        <v>-327</v>
      </c>
      <c r="I5320" s="3">
        <v>-428</v>
      </c>
      <c r="J5320">
        <f>G5320*H5320+(1-G5320)*I5320</f>
        <v>-357.0172</v>
      </c>
      <c r="K5320">
        <f>J5320+L5320</f>
        <v>-265.41719999999998</v>
      </c>
      <c r="L5320">
        <v>91.6</v>
      </c>
    </row>
    <row r="5321" spans="1:12" x14ac:dyDescent="0.25">
      <c r="A5321" t="s">
        <v>8</v>
      </c>
      <c r="B5321" t="s">
        <v>8</v>
      </c>
      <c r="C5321">
        <v>4</v>
      </c>
      <c r="D5321">
        <v>8</v>
      </c>
      <c r="E5321" s="1">
        <v>101</v>
      </c>
      <c r="F5321">
        <v>298.14999999999998</v>
      </c>
      <c r="G5321">
        <v>0.76580000000000004</v>
      </c>
      <c r="H5321" s="3">
        <v>-327</v>
      </c>
      <c r="I5321" s="3">
        <v>-428</v>
      </c>
      <c r="J5321">
        <f>G5321*H5321+(1-G5321)*I5321</f>
        <v>-350.6542</v>
      </c>
      <c r="K5321">
        <f>J5321+L5321</f>
        <v>-269.85419999999999</v>
      </c>
      <c r="L5321">
        <v>80.8</v>
      </c>
    </row>
    <row r="5322" spans="1:12" x14ac:dyDescent="0.25">
      <c r="A5322" t="s">
        <v>8</v>
      </c>
      <c r="B5322" t="s">
        <v>8</v>
      </c>
      <c r="C5322">
        <v>4</v>
      </c>
      <c r="D5322">
        <v>8</v>
      </c>
      <c r="E5322" s="1">
        <v>101</v>
      </c>
      <c r="F5322">
        <v>298.14999999999998</v>
      </c>
      <c r="G5322">
        <v>0.82730000000000004</v>
      </c>
      <c r="H5322" s="3">
        <v>-327</v>
      </c>
      <c r="I5322" s="3">
        <v>-428</v>
      </c>
      <c r="J5322">
        <f>G5322*H5322+(1-G5322)*I5322</f>
        <v>-344.4427</v>
      </c>
      <c r="K5322">
        <f>J5322+L5322</f>
        <v>-278.24270000000001</v>
      </c>
      <c r="L5322">
        <v>66.2</v>
      </c>
    </row>
    <row r="5323" spans="1:12" x14ac:dyDescent="0.25">
      <c r="A5323" t="s">
        <v>8</v>
      </c>
      <c r="B5323" t="s">
        <v>8</v>
      </c>
      <c r="C5323">
        <v>4</v>
      </c>
      <c r="D5323">
        <v>8</v>
      </c>
      <c r="E5323" s="1">
        <v>101</v>
      </c>
      <c r="F5323">
        <v>298.14999999999998</v>
      </c>
      <c r="G5323">
        <v>0.89019999999999999</v>
      </c>
      <c r="H5323" s="3">
        <v>-327</v>
      </c>
      <c r="I5323" s="3">
        <v>-428</v>
      </c>
      <c r="J5323">
        <f>G5323*H5323+(1-G5323)*I5323</f>
        <v>-338.08979999999997</v>
      </c>
      <c r="K5323">
        <f>J5323+L5323</f>
        <v>-291.58979999999997</v>
      </c>
      <c r="L5323">
        <v>46.5</v>
      </c>
    </row>
    <row r="5324" spans="1:12" x14ac:dyDescent="0.25">
      <c r="A5324" t="s">
        <v>8</v>
      </c>
      <c r="B5324" t="s">
        <v>8</v>
      </c>
      <c r="C5324">
        <v>4</v>
      </c>
      <c r="D5324">
        <v>8</v>
      </c>
      <c r="E5324" s="1">
        <v>101</v>
      </c>
      <c r="F5324">
        <v>298.14999999999998</v>
      </c>
      <c r="G5324">
        <v>0.94610000000000005</v>
      </c>
      <c r="H5324" s="3">
        <v>-327</v>
      </c>
      <c r="I5324" s="3">
        <v>-428</v>
      </c>
      <c r="J5324">
        <f>G5324*H5324+(1-G5324)*I5324</f>
        <v>-332.44389999999999</v>
      </c>
      <c r="K5324">
        <f>J5324+L5324</f>
        <v>-307.44389999999999</v>
      </c>
      <c r="L5324">
        <v>25</v>
      </c>
    </row>
    <row r="5325" spans="1:12" x14ac:dyDescent="0.25">
      <c r="A5325" t="s">
        <v>8</v>
      </c>
      <c r="B5325" t="s">
        <v>8</v>
      </c>
      <c r="C5325">
        <v>4</v>
      </c>
      <c r="D5325">
        <v>8</v>
      </c>
      <c r="E5325" s="1">
        <v>101</v>
      </c>
      <c r="F5325">
        <v>298.14999999999998</v>
      </c>
      <c r="G5325">
        <v>1</v>
      </c>
      <c r="H5325" s="3">
        <v>-327</v>
      </c>
      <c r="I5325" s="3">
        <v>-428</v>
      </c>
      <c r="J5325">
        <f>G5325*H5325+(1-G5325)*I5325</f>
        <v>-327</v>
      </c>
      <c r="K5325">
        <f>J5325+L5325</f>
        <v>-327</v>
      </c>
      <c r="L5325">
        <v>0</v>
      </c>
    </row>
    <row r="5326" spans="1:12" x14ac:dyDescent="0.25">
      <c r="A5326" t="s">
        <v>8</v>
      </c>
      <c r="B5326" t="s">
        <v>8</v>
      </c>
      <c r="C5326">
        <v>4</v>
      </c>
      <c r="D5326">
        <v>10</v>
      </c>
      <c r="E5326" s="1">
        <v>101</v>
      </c>
      <c r="F5326">
        <v>298.14999999999998</v>
      </c>
      <c r="G5326">
        <v>0</v>
      </c>
      <c r="H5326" s="3">
        <v>-327</v>
      </c>
      <c r="I5326" s="3">
        <v>-479</v>
      </c>
      <c r="J5326">
        <f>G5326*H5326+(1-G5326)*I5326</f>
        <v>-479</v>
      </c>
      <c r="K5326">
        <f>J5326+L5326</f>
        <v>-479</v>
      </c>
      <c r="L5326">
        <v>0</v>
      </c>
    </row>
    <row r="5327" spans="1:12" x14ac:dyDescent="0.25">
      <c r="A5327" t="s">
        <v>8</v>
      </c>
      <c r="B5327" t="s">
        <v>8</v>
      </c>
      <c r="C5327">
        <v>4</v>
      </c>
      <c r="D5327">
        <v>10</v>
      </c>
      <c r="E5327" s="1">
        <v>101</v>
      </c>
      <c r="F5327">
        <v>298.14999999999998</v>
      </c>
      <c r="G5327">
        <v>4.1500000000000002E-2</v>
      </c>
      <c r="H5327" s="3">
        <v>-327</v>
      </c>
      <c r="I5327" s="3">
        <v>-479</v>
      </c>
      <c r="J5327">
        <f>G5327*H5327+(1-G5327)*I5327</f>
        <v>-472.69200000000001</v>
      </c>
      <c r="K5327">
        <f>J5327+L5327</f>
        <v>-442.29200000000003</v>
      </c>
      <c r="L5327">
        <v>30.4</v>
      </c>
    </row>
    <row r="5328" spans="1:12" x14ac:dyDescent="0.25">
      <c r="A5328" t="s">
        <v>8</v>
      </c>
      <c r="B5328" t="s">
        <v>8</v>
      </c>
      <c r="C5328">
        <v>4</v>
      </c>
      <c r="D5328">
        <v>10</v>
      </c>
      <c r="E5328" s="1">
        <v>101</v>
      </c>
      <c r="F5328">
        <v>298.14999999999998</v>
      </c>
      <c r="G5328">
        <v>4.9000000000000002E-2</v>
      </c>
      <c r="H5328" s="3">
        <v>-327</v>
      </c>
      <c r="I5328" s="3">
        <v>-479</v>
      </c>
      <c r="J5328">
        <f>G5328*H5328+(1-G5328)*I5328</f>
        <v>-471.55200000000002</v>
      </c>
      <c r="K5328">
        <f>J5328+L5328</f>
        <v>-435.65200000000004</v>
      </c>
      <c r="L5328">
        <v>35.9</v>
      </c>
    </row>
    <row r="5329" spans="1:12" x14ac:dyDescent="0.25">
      <c r="A5329" t="s">
        <v>8</v>
      </c>
      <c r="B5329" t="s">
        <v>8</v>
      </c>
      <c r="C5329">
        <v>4</v>
      </c>
      <c r="D5329">
        <v>10</v>
      </c>
      <c r="E5329" s="1">
        <v>101</v>
      </c>
      <c r="F5329">
        <v>298.14999999999998</v>
      </c>
      <c r="G5329">
        <v>0.1236</v>
      </c>
      <c r="H5329" s="3">
        <v>-327</v>
      </c>
      <c r="I5329" s="3">
        <v>-479</v>
      </c>
      <c r="J5329">
        <f>G5329*H5329+(1-G5329)*I5329</f>
        <v>-460.21279999999996</v>
      </c>
      <c r="K5329">
        <f>J5329+L5329</f>
        <v>-377.81279999999992</v>
      </c>
      <c r="L5329">
        <v>82.4</v>
      </c>
    </row>
    <row r="5330" spans="1:12" x14ac:dyDescent="0.25">
      <c r="A5330" t="s">
        <v>8</v>
      </c>
      <c r="B5330" t="s">
        <v>8</v>
      </c>
      <c r="C5330">
        <v>4</v>
      </c>
      <c r="D5330">
        <v>10</v>
      </c>
      <c r="E5330" s="1">
        <v>101</v>
      </c>
      <c r="F5330">
        <v>298.14999999999998</v>
      </c>
      <c r="G5330">
        <v>0.14280000000000001</v>
      </c>
      <c r="H5330" s="3">
        <v>-327</v>
      </c>
      <c r="I5330" s="3">
        <v>-479</v>
      </c>
      <c r="J5330">
        <f>G5330*H5330+(1-G5330)*I5330</f>
        <v>-457.2944</v>
      </c>
      <c r="K5330">
        <f>J5330+L5330</f>
        <v>-363.69439999999997</v>
      </c>
      <c r="L5330">
        <v>93.6</v>
      </c>
    </row>
    <row r="5331" spans="1:12" x14ac:dyDescent="0.25">
      <c r="A5331" t="s">
        <v>8</v>
      </c>
      <c r="B5331" t="s">
        <v>8</v>
      </c>
      <c r="C5331">
        <v>4</v>
      </c>
      <c r="D5331">
        <v>10</v>
      </c>
      <c r="E5331" s="1">
        <v>101</v>
      </c>
      <c r="F5331">
        <v>298.14999999999998</v>
      </c>
      <c r="G5331">
        <v>0.20860000000000001</v>
      </c>
      <c r="H5331" s="3">
        <v>-327</v>
      </c>
      <c r="I5331" s="3">
        <v>-479</v>
      </c>
      <c r="J5331">
        <f>G5331*H5331+(1-G5331)*I5331</f>
        <v>-447.2928</v>
      </c>
      <c r="K5331">
        <f>J5331+L5331</f>
        <v>-321.2928</v>
      </c>
      <c r="L5331">
        <v>126</v>
      </c>
    </row>
    <row r="5332" spans="1:12" x14ac:dyDescent="0.25">
      <c r="A5332" t="s">
        <v>8</v>
      </c>
      <c r="B5332" t="s">
        <v>8</v>
      </c>
      <c r="C5332">
        <v>4</v>
      </c>
      <c r="D5332">
        <v>10</v>
      </c>
      <c r="E5332" s="1">
        <v>101</v>
      </c>
      <c r="F5332">
        <v>298.14999999999998</v>
      </c>
      <c r="G5332">
        <v>0.3075</v>
      </c>
      <c r="H5332" s="3">
        <v>-327</v>
      </c>
      <c r="I5332" s="3">
        <v>-479</v>
      </c>
      <c r="J5332">
        <f>G5332*H5332+(1-G5332)*I5332</f>
        <v>-432.26</v>
      </c>
      <c r="K5332">
        <f>J5332+L5332</f>
        <v>-267.65999999999997</v>
      </c>
      <c r="L5332">
        <v>164.6</v>
      </c>
    </row>
    <row r="5333" spans="1:12" x14ac:dyDescent="0.25">
      <c r="A5333" t="s">
        <v>8</v>
      </c>
      <c r="B5333" t="s">
        <v>8</v>
      </c>
      <c r="C5333">
        <v>4</v>
      </c>
      <c r="D5333">
        <v>10</v>
      </c>
      <c r="E5333" s="1">
        <v>101</v>
      </c>
      <c r="F5333">
        <v>298.14999999999998</v>
      </c>
      <c r="G5333">
        <v>0.35449999999999998</v>
      </c>
      <c r="H5333" s="3">
        <v>-327</v>
      </c>
      <c r="I5333" s="3">
        <v>-479</v>
      </c>
      <c r="J5333">
        <f>G5333*H5333+(1-G5333)*I5333</f>
        <v>-425.11599999999999</v>
      </c>
      <c r="K5333">
        <f>J5333+L5333</f>
        <v>-245.71599999999998</v>
      </c>
      <c r="L5333">
        <v>179.4</v>
      </c>
    </row>
    <row r="5334" spans="1:12" x14ac:dyDescent="0.25">
      <c r="A5334" t="s">
        <v>8</v>
      </c>
      <c r="B5334" t="s">
        <v>8</v>
      </c>
      <c r="C5334">
        <v>4</v>
      </c>
      <c r="D5334">
        <v>10</v>
      </c>
      <c r="E5334" s="1">
        <v>101</v>
      </c>
      <c r="F5334">
        <v>298.14999999999998</v>
      </c>
      <c r="G5334">
        <v>0.40720000000000001</v>
      </c>
      <c r="H5334" s="3">
        <v>-327</v>
      </c>
      <c r="I5334" s="3">
        <v>-479</v>
      </c>
      <c r="J5334">
        <f>G5334*H5334+(1-G5334)*I5334</f>
        <v>-417.10559999999998</v>
      </c>
      <c r="K5334">
        <f>J5334+L5334</f>
        <v>-237.00559999999999</v>
      </c>
      <c r="L5334">
        <v>180.1</v>
      </c>
    </row>
    <row r="5335" spans="1:12" x14ac:dyDescent="0.25">
      <c r="A5335" t="s">
        <v>8</v>
      </c>
      <c r="B5335" t="s">
        <v>8</v>
      </c>
      <c r="C5335">
        <v>4</v>
      </c>
      <c r="D5335">
        <v>10</v>
      </c>
      <c r="E5335" s="1">
        <v>101</v>
      </c>
      <c r="F5335">
        <v>298.14999999999998</v>
      </c>
      <c r="G5335">
        <v>0.45319999999999999</v>
      </c>
      <c r="H5335" s="3">
        <v>-327</v>
      </c>
      <c r="I5335" s="3">
        <v>-479</v>
      </c>
      <c r="J5335">
        <f>G5335*H5335+(1-G5335)*I5335</f>
        <v>-410.11360000000002</v>
      </c>
      <c r="K5335">
        <f>J5335+L5335</f>
        <v>-211.91360000000003</v>
      </c>
      <c r="L5335">
        <v>198.2</v>
      </c>
    </row>
    <row r="5336" spans="1:12" x14ac:dyDescent="0.25">
      <c r="A5336" t="s">
        <v>8</v>
      </c>
      <c r="B5336" t="s">
        <v>8</v>
      </c>
      <c r="C5336">
        <v>4</v>
      </c>
      <c r="D5336">
        <v>10</v>
      </c>
      <c r="E5336" s="1">
        <v>101</v>
      </c>
      <c r="F5336">
        <v>298.14999999999998</v>
      </c>
      <c r="G5336">
        <v>0.49659999999999999</v>
      </c>
      <c r="H5336" s="3">
        <v>-327</v>
      </c>
      <c r="I5336" s="3">
        <v>-479</v>
      </c>
      <c r="J5336">
        <f>G5336*H5336+(1-G5336)*I5336</f>
        <v>-403.51679999999999</v>
      </c>
      <c r="K5336">
        <f>J5336+L5336</f>
        <v>-202.3168</v>
      </c>
      <c r="L5336">
        <v>201.2</v>
      </c>
    </row>
    <row r="5337" spans="1:12" x14ac:dyDescent="0.25">
      <c r="A5337" t="s">
        <v>8</v>
      </c>
      <c r="B5337" t="s">
        <v>8</v>
      </c>
      <c r="C5337">
        <v>4</v>
      </c>
      <c r="D5337">
        <v>10</v>
      </c>
      <c r="E5337" s="1">
        <v>101</v>
      </c>
      <c r="F5337">
        <v>298.14999999999998</v>
      </c>
      <c r="G5337">
        <v>0.53669999999999995</v>
      </c>
      <c r="H5337" s="3">
        <v>-327</v>
      </c>
      <c r="I5337" s="3">
        <v>-479</v>
      </c>
      <c r="J5337">
        <f>G5337*H5337+(1-G5337)*I5337</f>
        <v>-397.42160000000001</v>
      </c>
      <c r="K5337">
        <f>J5337+L5337</f>
        <v>-195.1216</v>
      </c>
      <c r="L5337">
        <v>202.3</v>
      </c>
    </row>
    <row r="5338" spans="1:12" x14ac:dyDescent="0.25">
      <c r="A5338" t="s">
        <v>8</v>
      </c>
      <c r="B5338" t="s">
        <v>8</v>
      </c>
      <c r="C5338">
        <v>4</v>
      </c>
      <c r="D5338">
        <v>10</v>
      </c>
      <c r="E5338" s="1">
        <v>101</v>
      </c>
      <c r="F5338">
        <v>298.14999999999998</v>
      </c>
      <c r="G5338">
        <v>0.5696</v>
      </c>
      <c r="H5338" s="3">
        <v>-327</v>
      </c>
      <c r="I5338" s="3">
        <v>-479</v>
      </c>
      <c r="J5338">
        <f>G5338*H5338+(1-G5338)*I5338</f>
        <v>-392.42079999999999</v>
      </c>
      <c r="K5338">
        <f>J5338+L5338</f>
        <v>-191.02079999999998</v>
      </c>
      <c r="L5338">
        <v>201.4</v>
      </c>
    </row>
    <row r="5339" spans="1:12" x14ac:dyDescent="0.25">
      <c r="A5339" t="s">
        <v>8</v>
      </c>
      <c r="B5339" t="s">
        <v>8</v>
      </c>
      <c r="C5339">
        <v>4</v>
      </c>
      <c r="D5339">
        <v>10</v>
      </c>
      <c r="E5339" s="1">
        <v>101</v>
      </c>
      <c r="F5339">
        <v>298.14999999999998</v>
      </c>
      <c r="G5339">
        <v>0.39810000000000001</v>
      </c>
      <c r="H5339" s="3">
        <v>-327</v>
      </c>
      <c r="I5339" s="3">
        <v>-479</v>
      </c>
      <c r="J5339">
        <f>G5339*H5339+(1-G5339)*I5339</f>
        <v>-418.48879999999997</v>
      </c>
      <c r="K5339">
        <f>J5339+L5339</f>
        <v>-220.58879999999996</v>
      </c>
      <c r="L5339">
        <v>197.9</v>
      </c>
    </row>
    <row r="5340" spans="1:12" x14ac:dyDescent="0.25">
      <c r="A5340" t="s">
        <v>8</v>
      </c>
      <c r="B5340" t="s">
        <v>8</v>
      </c>
      <c r="C5340">
        <v>4</v>
      </c>
      <c r="D5340">
        <v>10</v>
      </c>
      <c r="E5340" s="1">
        <v>101</v>
      </c>
      <c r="F5340">
        <v>298.14999999999998</v>
      </c>
      <c r="G5340">
        <v>0.61880000000000002</v>
      </c>
      <c r="H5340" s="3">
        <v>-327</v>
      </c>
      <c r="I5340" s="3">
        <v>-479</v>
      </c>
      <c r="J5340">
        <f>G5340*H5340+(1-G5340)*I5340</f>
        <v>-384.94240000000002</v>
      </c>
      <c r="K5340">
        <f>J5340+L5340</f>
        <v>-190.14240000000001</v>
      </c>
      <c r="L5340">
        <v>194.8</v>
      </c>
    </row>
    <row r="5341" spans="1:12" x14ac:dyDescent="0.25">
      <c r="A5341" t="s">
        <v>8</v>
      </c>
      <c r="B5341" t="s">
        <v>8</v>
      </c>
      <c r="C5341">
        <v>4</v>
      </c>
      <c r="D5341">
        <v>10</v>
      </c>
      <c r="E5341" s="1">
        <v>101</v>
      </c>
      <c r="F5341">
        <v>298.14999999999998</v>
      </c>
      <c r="G5341">
        <v>0.63490000000000002</v>
      </c>
      <c r="H5341" s="3">
        <v>-327</v>
      </c>
      <c r="I5341" s="3">
        <v>-479</v>
      </c>
      <c r="J5341">
        <f>G5341*H5341+(1-G5341)*I5341</f>
        <v>-382.49519999999995</v>
      </c>
      <c r="K5341">
        <f>J5341+L5341</f>
        <v>-188.19519999999994</v>
      </c>
      <c r="L5341">
        <v>194.3</v>
      </c>
    </row>
    <row r="5342" spans="1:12" x14ac:dyDescent="0.25">
      <c r="A5342" t="s">
        <v>8</v>
      </c>
      <c r="B5342" t="s">
        <v>8</v>
      </c>
      <c r="C5342">
        <v>4</v>
      </c>
      <c r="D5342">
        <v>10</v>
      </c>
      <c r="E5342" s="1">
        <v>101</v>
      </c>
      <c r="F5342">
        <v>298.14999999999998</v>
      </c>
      <c r="G5342">
        <v>0.65069999999999995</v>
      </c>
      <c r="H5342" s="3">
        <v>-327</v>
      </c>
      <c r="I5342" s="3">
        <v>-479</v>
      </c>
      <c r="J5342">
        <f>G5342*H5342+(1-G5342)*I5342</f>
        <v>-380.09360000000004</v>
      </c>
      <c r="K5342">
        <f>J5342+L5342</f>
        <v>-189.19360000000003</v>
      </c>
      <c r="L5342">
        <v>190.9</v>
      </c>
    </row>
    <row r="5343" spans="1:12" x14ac:dyDescent="0.25">
      <c r="A5343" t="s">
        <v>8</v>
      </c>
      <c r="B5343" t="s">
        <v>8</v>
      </c>
      <c r="C5343">
        <v>4</v>
      </c>
      <c r="D5343">
        <v>10</v>
      </c>
      <c r="E5343" s="1">
        <v>101</v>
      </c>
      <c r="F5343">
        <v>298.14999999999998</v>
      </c>
      <c r="G5343">
        <v>0.68830000000000002</v>
      </c>
      <c r="H5343" s="3">
        <v>-327</v>
      </c>
      <c r="I5343" s="3">
        <v>-479</v>
      </c>
      <c r="J5343">
        <f>G5343*H5343+(1-G5343)*I5343</f>
        <v>-374.3784</v>
      </c>
      <c r="K5343">
        <f>J5343+L5343</f>
        <v>-195.3784</v>
      </c>
      <c r="L5343">
        <v>179</v>
      </c>
    </row>
    <row r="5344" spans="1:12" x14ac:dyDescent="0.25">
      <c r="A5344" t="s">
        <v>8</v>
      </c>
      <c r="B5344" t="s">
        <v>8</v>
      </c>
      <c r="C5344">
        <v>4</v>
      </c>
      <c r="D5344">
        <v>10</v>
      </c>
      <c r="E5344" s="1">
        <v>101</v>
      </c>
      <c r="F5344">
        <v>298.14999999999998</v>
      </c>
      <c r="G5344">
        <v>0.69299999999999995</v>
      </c>
      <c r="H5344" s="3">
        <v>-327</v>
      </c>
      <c r="I5344" s="3">
        <v>-479</v>
      </c>
      <c r="J5344">
        <f>G5344*H5344+(1-G5344)*I5344</f>
        <v>-373.66399999999999</v>
      </c>
      <c r="K5344">
        <f>J5344+L5344</f>
        <v>-191.86399999999998</v>
      </c>
      <c r="L5344">
        <v>181.8</v>
      </c>
    </row>
    <row r="5345" spans="1:12" x14ac:dyDescent="0.25">
      <c r="A5345" t="s">
        <v>8</v>
      </c>
      <c r="B5345" t="s">
        <v>8</v>
      </c>
      <c r="C5345">
        <v>4</v>
      </c>
      <c r="D5345">
        <v>10</v>
      </c>
      <c r="E5345" s="1">
        <v>101</v>
      </c>
      <c r="F5345">
        <v>298.14999999999998</v>
      </c>
      <c r="G5345">
        <v>0.70289999999999997</v>
      </c>
      <c r="H5345" s="3">
        <v>-327</v>
      </c>
      <c r="I5345" s="3">
        <v>-479</v>
      </c>
      <c r="J5345">
        <f>G5345*H5345+(1-G5345)*I5345</f>
        <v>-372.1592</v>
      </c>
      <c r="K5345">
        <f>J5345+L5345</f>
        <v>-192.25919999999999</v>
      </c>
      <c r="L5345">
        <v>179.9</v>
      </c>
    </row>
    <row r="5346" spans="1:12" x14ac:dyDescent="0.25">
      <c r="A5346" t="s">
        <v>8</v>
      </c>
      <c r="B5346" t="s">
        <v>8</v>
      </c>
      <c r="C5346">
        <v>4</v>
      </c>
      <c r="D5346">
        <v>10</v>
      </c>
      <c r="E5346" s="1">
        <v>101</v>
      </c>
      <c r="F5346">
        <v>298.14999999999998</v>
      </c>
      <c r="G5346">
        <v>0.73860000000000003</v>
      </c>
      <c r="H5346" s="3">
        <v>-327</v>
      </c>
      <c r="I5346" s="3">
        <v>-479</v>
      </c>
      <c r="J5346">
        <f>G5346*H5346+(1-G5346)*I5346</f>
        <v>-366.7328</v>
      </c>
      <c r="K5346">
        <f>J5346+L5346</f>
        <v>-199.83279999999999</v>
      </c>
      <c r="L5346">
        <v>166.9</v>
      </c>
    </row>
    <row r="5347" spans="1:12" x14ac:dyDescent="0.25">
      <c r="A5347" t="s">
        <v>8</v>
      </c>
      <c r="B5347" t="s">
        <v>8</v>
      </c>
      <c r="C5347">
        <v>4</v>
      </c>
      <c r="D5347">
        <v>10</v>
      </c>
      <c r="E5347" s="1">
        <v>101</v>
      </c>
      <c r="F5347">
        <v>298.14999999999998</v>
      </c>
      <c r="G5347">
        <v>0.75439999999999996</v>
      </c>
      <c r="H5347" s="3">
        <v>-327</v>
      </c>
      <c r="I5347" s="3">
        <v>-479</v>
      </c>
      <c r="J5347">
        <f>G5347*H5347+(1-G5347)*I5347</f>
        <v>-364.33120000000002</v>
      </c>
      <c r="K5347">
        <f>J5347+L5347</f>
        <v>-200.73120000000003</v>
      </c>
      <c r="L5347">
        <v>163.6</v>
      </c>
    </row>
    <row r="5348" spans="1:12" x14ac:dyDescent="0.25">
      <c r="A5348" t="s">
        <v>8</v>
      </c>
      <c r="B5348" t="s">
        <v>8</v>
      </c>
      <c r="C5348">
        <v>4</v>
      </c>
      <c r="D5348">
        <v>10</v>
      </c>
      <c r="E5348" s="1">
        <v>101</v>
      </c>
      <c r="F5348">
        <v>298.14999999999998</v>
      </c>
      <c r="G5348">
        <v>0.80379999999999996</v>
      </c>
      <c r="H5348" s="3">
        <v>-327</v>
      </c>
      <c r="I5348" s="3">
        <v>-479</v>
      </c>
      <c r="J5348">
        <f>G5348*H5348+(1-G5348)*I5348</f>
        <v>-356.82240000000002</v>
      </c>
      <c r="K5348">
        <f>J5348+L5348</f>
        <v>-212.92240000000001</v>
      </c>
      <c r="L5348">
        <v>143.9</v>
      </c>
    </row>
    <row r="5349" spans="1:12" x14ac:dyDescent="0.25">
      <c r="A5349" t="s">
        <v>8</v>
      </c>
      <c r="B5349" t="s">
        <v>8</v>
      </c>
      <c r="C5349">
        <v>4</v>
      </c>
      <c r="D5349">
        <v>10</v>
      </c>
      <c r="E5349" s="1">
        <v>101</v>
      </c>
      <c r="F5349">
        <v>298.14999999999998</v>
      </c>
      <c r="G5349">
        <v>0.84970000000000001</v>
      </c>
      <c r="H5349" s="3">
        <v>-327</v>
      </c>
      <c r="I5349" s="3">
        <v>-479</v>
      </c>
      <c r="J5349">
        <f>G5349*H5349+(1-G5349)*I5349</f>
        <v>-349.84559999999999</v>
      </c>
      <c r="K5349">
        <f>J5349+L5349</f>
        <v>-239.7456</v>
      </c>
      <c r="L5349">
        <v>110.1</v>
      </c>
    </row>
    <row r="5350" spans="1:12" x14ac:dyDescent="0.25">
      <c r="A5350" t="s">
        <v>8</v>
      </c>
      <c r="B5350" t="s">
        <v>8</v>
      </c>
      <c r="C5350">
        <v>4</v>
      </c>
      <c r="D5350">
        <v>10</v>
      </c>
      <c r="E5350" s="1">
        <v>101</v>
      </c>
      <c r="F5350">
        <v>298.14999999999998</v>
      </c>
      <c r="G5350">
        <v>0.90129999999999999</v>
      </c>
      <c r="H5350" s="3">
        <v>-327</v>
      </c>
      <c r="I5350" s="3">
        <v>-479</v>
      </c>
      <c r="J5350">
        <f>G5350*H5350+(1-G5350)*I5350</f>
        <v>-342.00240000000002</v>
      </c>
      <c r="K5350">
        <f>J5350+L5350</f>
        <v>-249.30240000000003</v>
      </c>
      <c r="L5350">
        <v>92.7</v>
      </c>
    </row>
    <row r="5351" spans="1:12" x14ac:dyDescent="0.25">
      <c r="A5351" t="s">
        <v>8</v>
      </c>
      <c r="B5351" t="s">
        <v>8</v>
      </c>
      <c r="C5351">
        <v>4</v>
      </c>
      <c r="D5351">
        <v>10</v>
      </c>
      <c r="E5351" s="1">
        <v>101</v>
      </c>
      <c r="F5351">
        <v>298.14999999999998</v>
      </c>
      <c r="G5351">
        <v>0.92930000000000001</v>
      </c>
      <c r="H5351" s="3">
        <v>-327</v>
      </c>
      <c r="I5351" s="3">
        <v>-479</v>
      </c>
      <c r="J5351">
        <f>G5351*H5351+(1-G5351)*I5351</f>
        <v>-337.74639999999999</v>
      </c>
      <c r="K5351">
        <f>J5351+L5351</f>
        <v>-272.94639999999998</v>
      </c>
      <c r="L5351">
        <v>64.8</v>
      </c>
    </row>
    <row r="5352" spans="1:12" x14ac:dyDescent="0.25">
      <c r="A5352" t="s">
        <v>8</v>
      </c>
      <c r="B5352" t="s">
        <v>8</v>
      </c>
      <c r="C5352">
        <v>4</v>
      </c>
      <c r="D5352">
        <v>10</v>
      </c>
      <c r="E5352" s="1">
        <v>101</v>
      </c>
      <c r="F5352">
        <v>298.14999999999998</v>
      </c>
      <c r="G5352">
        <v>0.95840000000000003</v>
      </c>
      <c r="H5352" s="3">
        <v>-327</v>
      </c>
      <c r="I5352" s="3">
        <v>-479</v>
      </c>
      <c r="J5352">
        <f>G5352*H5352+(1-G5352)*I5352</f>
        <v>-333.32319999999999</v>
      </c>
      <c r="K5352">
        <f>J5352+L5352</f>
        <v>-293.02319999999997</v>
      </c>
      <c r="L5352">
        <v>40.299999999999997</v>
      </c>
    </row>
    <row r="5353" spans="1:12" x14ac:dyDescent="0.25">
      <c r="A5353" t="s">
        <v>8</v>
      </c>
      <c r="B5353" t="s">
        <v>8</v>
      </c>
      <c r="C5353">
        <v>4</v>
      </c>
      <c r="D5353">
        <v>10</v>
      </c>
      <c r="E5353" s="1">
        <v>101</v>
      </c>
      <c r="F5353">
        <v>298.14999999999998</v>
      </c>
      <c r="G5353">
        <v>0.98309999999999997</v>
      </c>
      <c r="H5353" s="3">
        <v>-327</v>
      </c>
      <c r="I5353" s="3">
        <v>-479</v>
      </c>
      <c r="J5353">
        <f>G5353*H5353+(1-G5353)*I5353</f>
        <v>-329.56880000000001</v>
      </c>
      <c r="K5353">
        <f>J5353+L5353</f>
        <v>-312.16880000000003</v>
      </c>
      <c r="L5353">
        <v>17.399999999999999</v>
      </c>
    </row>
    <row r="5354" spans="1:12" x14ac:dyDescent="0.25">
      <c r="A5354" t="s">
        <v>8</v>
      </c>
      <c r="B5354" t="s">
        <v>8</v>
      </c>
      <c r="C5354">
        <v>4</v>
      </c>
      <c r="D5354">
        <v>10</v>
      </c>
      <c r="E5354" s="1">
        <v>101</v>
      </c>
      <c r="F5354">
        <v>298.14999999999998</v>
      </c>
      <c r="G5354">
        <v>1</v>
      </c>
      <c r="H5354" s="3">
        <v>-327</v>
      </c>
      <c r="I5354" s="3">
        <v>-479</v>
      </c>
      <c r="J5354">
        <f>G5354*H5354+(1-G5354)*I5354</f>
        <v>-327</v>
      </c>
      <c r="K5354">
        <f>J5354+L5354</f>
        <v>-327</v>
      </c>
      <c r="L5354">
        <v>0</v>
      </c>
    </row>
    <row r="5355" spans="1:12" x14ac:dyDescent="0.25">
      <c r="A5355" t="s">
        <v>8</v>
      </c>
      <c r="B5355" t="s">
        <v>8</v>
      </c>
      <c r="C5355">
        <v>2</v>
      </c>
      <c r="D5355">
        <v>8</v>
      </c>
      <c r="E5355" s="1">
        <v>101</v>
      </c>
      <c r="F5355">
        <v>298.14999999999998</v>
      </c>
      <c r="G5355">
        <v>0</v>
      </c>
      <c r="H5355" s="3">
        <v>-277</v>
      </c>
      <c r="I5355" s="3">
        <v>-428</v>
      </c>
      <c r="J5355">
        <f>G5355*H5355+(1-G5355)*I5355</f>
        <v>-428</v>
      </c>
      <c r="K5355">
        <f>J5355+L5355</f>
        <v>-428</v>
      </c>
      <c r="L5355">
        <v>0</v>
      </c>
    </row>
    <row r="5356" spans="1:12" x14ac:dyDescent="0.25">
      <c r="A5356" t="s">
        <v>8</v>
      </c>
      <c r="B5356" t="s">
        <v>8</v>
      </c>
      <c r="C5356">
        <v>2</v>
      </c>
      <c r="D5356">
        <v>8</v>
      </c>
      <c r="E5356" s="1">
        <v>101</v>
      </c>
      <c r="F5356">
        <v>298.14999999999998</v>
      </c>
      <c r="G5356">
        <v>0.1195</v>
      </c>
      <c r="H5356" s="3">
        <v>-277</v>
      </c>
      <c r="I5356" s="3">
        <v>-428</v>
      </c>
      <c r="J5356">
        <f>G5356*H5356+(1-G5356)*I5356</f>
        <v>-409.95550000000003</v>
      </c>
      <c r="K5356">
        <f>J5356+L5356</f>
        <v>-336.75550000000004</v>
      </c>
      <c r="L5356">
        <v>73.2</v>
      </c>
    </row>
    <row r="5357" spans="1:12" x14ac:dyDescent="0.25">
      <c r="A5357" t="s">
        <v>8</v>
      </c>
      <c r="B5357" t="s">
        <v>8</v>
      </c>
      <c r="C5357">
        <v>2</v>
      </c>
      <c r="D5357">
        <v>8</v>
      </c>
      <c r="E5357" s="1">
        <v>101</v>
      </c>
      <c r="F5357">
        <v>298.14999999999998</v>
      </c>
      <c r="G5357">
        <v>0.18410000000000001</v>
      </c>
      <c r="H5357" s="3">
        <v>-277</v>
      </c>
      <c r="I5357" s="3">
        <v>-428</v>
      </c>
      <c r="J5357">
        <f>G5357*H5357+(1-G5357)*I5357</f>
        <v>-400.20089999999999</v>
      </c>
      <c r="K5357">
        <f>J5357+L5357</f>
        <v>-293.0009</v>
      </c>
      <c r="L5357">
        <v>107.2</v>
      </c>
    </row>
    <row r="5358" spans="1:12" x14ac:dyDescent="0.25">
      <c r="A5358" t="s">
        <v>8</v>
      </c>
      <c r="B5358" t="s">
        <v>8</v>
      </c>
      <c r="C5358">
        <v>2</v>
      </c>
      <c r="D5358">
        <v>8</v>
      </c>
      <c r="E5358" s="1">
        <v>101</v>
      </c>
      <c r="F5358">
        <v>298.14999999999998</v>
      </c>
      <c r="G5358">
        <v>0.28610000000000002</v>
      </c>
      <c r="H5358" s="3">
        <v>-277</v>
      </c>
      <c r="I5358" s="3">
        <v>-428</v>
      </c>
      <c r="J5358">
        <f>G5358*H5358+(1-G5358)*I5358</f>
        <v>-384.7989</v>
      </c>
      <c r="K5358">
        <f>J5358+L5358</f>
        <v>-230.7989</v>
      </c>
      <c r="L5358">
        <v>154</v>
      </c>
    </row>
    <row r="5359" spans="1:12" x14ac:dyDescent="0.25">
      <c r="A5359" t="s">
        <v>8</v>
      </c>
      <c r="B5359" t="s">
        <v>8</v>
      </c>
      <c r="C5359">
        <v>2</v>
      </c>
      <c r="D5359">
        <v>8</v>
      </c>
      <c r="E5359" s="1">
        <v>101</v>
      </c>
      <c r="F5359">
        <v>298.14999999999998</v>
      </c>
      <c r="G5359">
        <v>0.4073</v>
      </c>
      <c r="H5359" s="3">
        <v>-277</v>
      </c>
      <c r="I5359" s="3">
        <v>-428</v>
      </c>
      <c r="J5359">
        <f>G5359*H5359+(1-G5359)*I5359</f>
        <v>-366.49770000000001</v>
      </c>
      <c r="K5359">
        <f>J5359+L5359</f>
        <v>-172.5977</v>
      </c>
      <c r="L5359">
        <v>193.9</v>
      </c>
    </row>
    <row r="5360" spans="1:12" x14ac:dyDescent="0.25">
      <c r="A5360" t="s">
        <v>8</v>
      </c>
      <c r="B5360" t="s">
        <v>8</v>
      </c>
      <c r="C5360">
        <v>2</v>
      </c>
      <c r="D5360">
        <v>8</v>
      </c>
      <c r="E5360" s="1">
        <v>101</v>
      </c>
      <c r="F5360">
        <v>298.14999999999998</v>
      </c>
      <c r="G5360">
        <v>0.53129999999999999</v>
      </c>
      <c r="H5360" s="3">
        <v>-277</v>
      </c>
      <c r="I5360" s="3">
        <v>-428</v>
      </c>
      <c r="J5360">
        <f>G5360*H5360+(1-G5360)*I5360</f>
        <v>-347.77369999999996</v>
      </c>
      <c r="K5360">
        <f>J5360+L5360</f>
        <v>-125.47369999999995</v>
      </c>
      <c r="L5360">
        <v>222.3</v>
      </c>
    </row>
    <row r="5361" spans="1:12" x14ac:dyDescent="0.25">
      <c r="A5361" t="s">
        <v>8</v>
      </c>
      <c r="B5361" t="s">
        <v>8</v>
      </c>
      <c r="C5361">
        <v>2</v>
      </c>
      <c r="D5361">
        <v>8</v>
      </c>
      <c r="E5361" s="1">
        <v>101</v>
      </c>
      <c r="F5361">
        <v>298.14999999999998</v>
      </c>
      <c r="G5361">
        <v>0.59360000000000002</v>
      </c>
      <c r="H5361" s="3">
        <v>-277</v>
      </c>
      <c r="I5361" s="3">
        <v>-428</v>
      </c>
      <c r="J5361">
        <f>G5361*H5361+(1-G5361)*I5361</f>
        <v>-338.3664</v>
      </c>
      <c r="K5361">
        <f>J5361+L5361</f>
        <v>-109.66640000000001</v>
      </c>
      <c r="L5361">
        <v>228.7</v>
      </c>
    </row>
    <row r="5362" spans="1:12" x14ac:dyDescent="0.25">
      <c r="A5362" t="s">
        <v>8</v>
      </c>
      <c r="B5362" t="s">
        <v>8</v>
      </c>
      <c r="C5362">
        <v>2</v>
      </c>
      <c r="D5362">
        <v>8</v>
      </c>
      <c r="E5362" s="1">
        <v>101</v>
      </c>
      <c r="F5362">
        <v>298.14999999999998</v>
      </c>
      <c r="G5362">
        <v>0.60960000000000003</v>
      </c>
      <c r="H5362" s="3">
        <v>-277</v>
      </c>
      <c r="I5362" s="3">
        <v>-428</v>
      </c>
      <c r="J5362">
        <f>G5362*H5362+(1-G5362)*I5362</f>
        <v>-335.9504</v>
      </c>
      <c r="K5362">
        <f>J5362+L5362</f>
        <v>-108.65039999999999</v>
      </c>
      <c r="L5362">
        <v>227.3</v>
      </c>
    </row>
    <row r="5363" spans="1:12" x14ac:dyDescent="0.25">
      <c r="A5363" t="s">
        <v>8</v>
      </c>
      <c r="B5363" t="s">
        <v>8</v>
      </c>
      <c r="C5363">
        <v>2</v>
      </c>
      <c r="D5363">
        <v>8</v>
      </c>
      <c r="E5363" s="1">
        <v>101</v>
      </c>
      <c r="F5363">
        <v>298.14999999999998</v>
      </c>
      <c r="G5363">
        <v>0.67190000000000005</v>
      </c>
      <c r="H5363" s="3">
        <v>-277</v>
      </c>
      <c r="I5363" s="3">
        <v>-428</v>
      </c>
      <c r="J5363">
        <f>G5363*H5363+(1-G5363)*I5363</f>
        <v>-326.54309999999998</v>
      </c>
      <c r="K5363">
        <f>J5363+L5363</f>
        <v>-102.44309999999999</v>
      </c>
      <c r="L5363">
        <v>224.1</v>
      </c>
    </row>
    <row r="5364" spans="1:12" x14ac:dyDescent="0.25">
      <c r="A5364" t="s">
        <v>8</v>
      </c>
      <c r="B5364" t="s">
        <v>8</v>
      </c>
      <c r="C5364">
        <v>2</v>
      </c>
      <c r="D5364">
        <v>8</v>
      </c>
      <c r="E5364" s="1">
        <v>101</v>
      </c>
      <c r="F5364">
        <v>298.14999999999998</v>
      </c>
      <c r="G5364">
        <v>0.67310000000000003</v>
      </c>
      <c r="H5364" s="3">
        <v>-277</v>
      </c>
      <c r="I5364" s="3">
        <v>-428</v>
      </c>
      <c r="J5364">
        <f>G5364*H5364+(1-G5364)*I5364</f>
        <v>-326.36189999999999</v>
      </c>
      <c r="K5364">
        <f>J5364+L5364</f>
        <v>-101.46189999999999</v>
      </c>
      <c r="L5364">
        <v>224.9</v>
      </c>
    </row>
    <row r="5365" spans="1:12" x14ac:dyDescent="0.25">
      <c r="A5365" t="s">
        <v>8</v>
      </c>
      <c r="B5365" t="s">
        <v>8</v>
      </c>
      <c r="C5365">
        <v>2</v>
      </c>
      <c r="D5365">
        <v>8</v>
      </c>
      <c r="E5365" s="1">
        <v>101</v>
      </c>
      <c r="F5365">
        <v>298.14999999999998</v>
      </c>
      <c r="G5365">
        <v>0.72499999999999998</v>
      </c>
      <c r="H5365" s="3">
        <v>-277</v>
      </c>
      <c r="I5365" s="3">
        <v>-428</v>
      </c>
      <c r="J5365">
        <f>G5365*H5365+(1-G5365)*I5365</f>
        <v>-318.52499999999998</v>
      </c>
      <c r="K5365">
        <f>J5365+L5365</f>
        <v>-103.12499999999997</v>
      </c>
      <c r="L5365">
        <v>215.4</v>
      </c>
    </row>
    <row r="5366" spans="1:12" x14ac:dyDescent="0.25">
      <c r="A5366" t="s">
        <v>8</v>
      </c>
      <c r="B5366" t="s">
        <v>8</v>
      </c>
      <c r="C5366">
        <v>2</v>
      </c>
      <c r="D5366">
        <v>8</v>
      </c>
      <c r="E5366" s="1">
        <v>101</v>
      </c>
      <c r="F5366">
        <v>298.14999999999998</v>
      </c>
      <c r="G5366">
        <v>0.73709999999999998</v>
      </c>
      <c r="H5366" s="3">
        <v>-277</v>
      </c>
      <c r="I5366" s="3">
        <v>-428</v>
      </c>
      <c r="J5366">
        <f>G5366*H5366+(1-G5366)*I5366</f>
        <v>-316.6979</v>
      </c>
      <c r="K5366">
        <f>J5366+L5366</f>
        <v>-104.99790000000002</v>
      </c>
      <c r="L5366">
        <v>211.7</v>
      </c>
    </row>
    <row r="5367" spans="1:12" x14ac:dyDescent="0.25">
      <c r="A5367" t="s">
        <v>8</v>
      </c>
      <c r="B5367" t="s">
        <v>8</v>
      </c>
      <c r="C5367">
        <v>2</v>
      </c>
      <c r="D5367">
        <v>8</v>
      </c>
      <c r="E5367" s="1">
        <v>101</v>
      </c>
      <c r="F5367">
        <v>298.14999999999998</v>
      </c>
      <c r="G5367">
        <v>0.78059999999999996</v>
      </c>
      <c r="H5367" s="3">
        <v>-277</v>
      </c>
      <c r="I5367" s="3">
        <v>-428</v>
      </c>
      <c r="J5367">
        <f>G5367*H5367+(1-G5367)*I5367</f>
        <v>-310.12939999999998</v>
      </c>
      <c r="K5367">
        <f>J5367+L5367</f>
        <v>-114.22939999999997</v>
      </c>
      <c r="L5367">
        <v>195.9</v>
      </c>
    </row>
    <row r="5368" spans="1:12" x14ac:dyDescent="0.25">
      <c r="A5368" t="s">
        <v>8</v>
      </c>
      <c r="B5368" t="s">
        <v>8</v>
      </c>
      <c r="C5368">
        <v>2</v>
      </c>
      <c r="D5368">
        <v>8</v>
      </c>
      <c r="E5368" s="1">
        <v>101</v>
      </c>
      <c r="F5368">
        <v>298.14999999999998</v>
      </c>
      <c r="G5368">
        <v>0.80289999999999995</v>
      </c>
      <c r="H5368" s="3">
        <v>-277</v>
      </c>
      <c r="I5368" s="3">
        <v>-428</v>
      </c>
      <c r="J5368">
        <f>G5368*H5368+(1-G5368)*I5368</f>
        <v>-306.76209999999998</v>
      </c>
      <c r="K5368">
        <f>J5368+L5368</f>
        <v>-119.26209999999998</v>
      </c>
      <c r="L5368">
        <v>187.5</v>
      </c>
    </row>
    <row r="5369" spans="1:12" x14ac:dyDescent="0.25">
      <c r="A5369" t="s">
        <v>8</v>
      </c>
      <c r="B5369" t="s">
        <v>8</v>
      </c>
      <c r="C5369">
        <v>2</v>
      </c>
      <c r="D5369">
        <v>8</v>
      </c>
      <c r="E5369" s="1">
        <v>101</v>
      </c>
      <c r="F5369">
        <v>298.14999999999998</v>
      </c>
      <c r="G5369">
        <v>0.86060000000000003</v>
      </c>
      <c r="H5369" s="3">
        <v>-277</v>
      </c>
      <c r="I5369" s="3">
        <v>-428</v>
      </c>
      <c r="J5369">
        <f>G5369*H5369+(1-G5369)*I5369</f>
        <v>-298.04939999999999</v>
      </c>
      <c r="K5369">
        <f>J5369+L5369</f>
        <v>-143.74939999999998</v>
      </c>
      <c r="L5369">
        <v>154.30000000000001</v>
      </c>
    </row>
    <row r="5370" spans="1:12" x14ac:dyDescent="0.25">
      <c r="A5370" t="s">
        <v>8</v>
      </c>
      <c r="B5370" t="s">
        <v>8</v>
      </c>
      <c r="C5370">
        <v>2</v>
      </c>
      <c r="D5370">
        <v>8</v>
      </c>
      <c r="E5370" s="1">
        <v>101</v>
      </c>
      <c r="F5370">
        <v>298.14999999999998</v>
      </c>
      <c r="G5370">
        <v>0.90629999999999999</v>
      </c>
      <c r="H5370" s="3">
        <v>-277</v>
      </c>
      <c r="I5370" s="3">
        <v>-428</v>
      </c>
      <c r="J5370">
        <f>G5370*H5370+(1-G5370)*I5370</f>
        <v>-291.14869999999996</v>
      </c>
      <c r="K5370">
        <f>J5370+L5370</f>
        <v>-173.54869999999997</v>
      </c>
      <c r="L5370">
        <v>117.6</v>
      </c>
    </row>
    <row r="5371" spans="1:12" x14ac:dyDescent="0.25">
      <c r="A5371" t="s">
        <v>8</v>
      </c>
      <c r="B5371" t="s">
        <v>8</v>
      </c>
      <c r="C5371">
        <v>2</v>
      </c>
      <c r="D5371">
        <v>8</v>
      </c>
      <c r="E5371" s="1">
        <v>101</v>
      </c>
      <c r="F5371">
        <v>298.14999999999998</v>
      </c>
      <c r="G5371">
        <v>0.94410000000000005</v>
      </c>
      <c r="H5371" s="3">
        <v>-277</v>
      </c>
      <c r="I5371" s="3">
        <v>-428</v>
      </c>
      <c r="J5371">
        <f>G5371*H5371+(1-G5371)*I5371</f>
        <v>-285.4409</v>
      </c>
      <c r="K5371">
        <f>J5371+L5371</f>
        <v>-207.14089999999999</v>
      </c>
      <c r="L5371">
        <v>78.3</v>
      </c>
    </row>
    <row r="5372" spans="1:12" x14ac:dyDescent="0.25">
      <c r="A5372" t="s">
        <v>8</v>
      </c>
      <c r="B5372" t="s">
        <v>8</v>
      </c>
      <c r="C5372">
        <v>2</v>
      </c>
      <c r="D5372">
        <v>8</v>
      </c>
      <c r="E5372" s="1">
        <v>101</v>
      </c>
      <c r="F5372">
        <v>298.14999999999998</v>
      </c>
      <c r="G5372">
        <v>0.97170000000000001</v>
      </c>
      <c r="H5372" s="3">
        <v>-277</v>
      </c>
      <c r="I5372" s="3">
        <v>-428</v>
      </c>
      <c r="J5372">
        <f>G5372*H5372+(1-G5372)*I5372</f>
        <v>-281.27330000000001</v>
      </c>
      <c r="K5372">
        <f>J5372+L5372</f>
        <v>-238.27330000000001</v>
      </c>
      <c r="L5372">
        <v>43</v>
      </c>
    </row>
    <row r="5373" spans="1:12" x14ac:dyDescent="0.25">
      <c r="A5373" t="s">
        <v>8</v>
      </c>
      <c r="B5373" t="s">
        <v>8</v>
      </c>
      <c r="C5373">
        <v>2</v>
      </c>
      <c r="D5373">
        <v>8</v>
      </c>
      <c r="E5373" s="1">
        <v>101</v>
      </c>
      <c r="F5373">
        <v>298.14999999999998</v>
      </c>
      <c r="G5373">
        <v>0.99170000000000003</v>
      </c>
      <c r="H5373" s="3">
        <v>-277</v>
      </c>
      <c r="I5373" s="3">
        <v>-428</v>
      </c>
      <c r="J5373">
        <f>G5373*H5373+(1-G5373)*I5373</f>
        <v>-278.25329999999997</v>
      </c>
      <c r="K5373">
        <f>J5373+L5373</f>
        <v>-264.95329999999996</v>
      </c>
      <c r="L5373">
        <v>13.3</v>
      </c>
    </row>
    <row r="5374" spans="1:12" x14ac:dyDescent="0.25">
      <c r="A5374" t="s">
        <v>8</v>
      </c>
      <c r="B5374" t="s">
        <v>8</v>
      </c>
      <c r="C5374">
        <v>2</v>
      </c>
      <c r="D5374">
        <v>8</v>
      </c>
      <c r="E5374" s="1">
        <v>101</v>
      </c>
      <c r="F5374">
        <v>298.14999999999998</v>
      </c>
      <c r="G5374">
        <v>1</v>
      </c>
      <c r="H5374" s="3">
        <v>-277</v>
      </c>
      <c r="I5374" s="3">
        <v>-428</v>
      </c>
      <c r="J5374">
        <f>G5374*H5374+(1-G5374)*I5374</f>
        <v>-277</v>
      </c>
      <c r="K5374">
        <f>J5374+L5374</f>
        <v>-277</v>
      </c>
      <c r="L5374">
        <v>0</v>
      </c>
    </row>
    <row r="5375" spans="1:12" x14ac:dyDescent="0.25">
      <c r="A5375" t="s">
        <v>8</v>
      </c>
      <c r="B5375" t="s">
        <v>8</v>
      </c>
      <c r="C5375">
        <v>3</v>
      </c>
      <c r="D5375">
        <v>8</v>
      </c>
      <c r="E5375" s="1">
        <v>101</v>
      </c>
      <c r="F5375">
        <v>298.14999999999998</v>
      </c>
      <c r="G5375">
        <v>0</v>
      </c>
      <c r="H5375" s="3">
        <v>-255</v>
      </c>
      <c r="I5375" s="3">
        <v>-428</v>
      </c>
      <c r="J5375">
        <f>G5375*H5375+(1-G5375)*I5375</f>
        <v>-428</v>
      </c>
      <c r="K5375">
        <f>J5375+L5375</f>
        <v>-428</v>
      </c>
      <c r="L5375">
        <v>0</v>
      </c>
    </row>
    <row r="5376" spans="1:12" x14ac:dyDescent="0.25">
      <c r="A5376" t="s">
        <v>8</v>
      </c>
      <c r="B5376" t="s">
        <v>8</v>
      </c>
      <c r="C5376">
        <v>3</v>
      </c>
      <c r="D5376">
        <v>8</v>
      </c>
      <c r="E5376" s="1">
        <v>101</v>
      </c>
      <c r="F5376">
        <v>298.14999999999998</v>
      </c>
      <c r="G5376">
        <v>4.8099999999999997E-2</v>
      </c>
      <c r="H5376" s="3">
        <v>-255</v>
      </c>
      <c r="I5376" s="3">
        <v>-428</v>
      </c>
      <c r="J5376">
        <f>G5376*H5376+(1-G5376)*I5376</f>
        <v>-419.67869999999994</v>
      </c>
      <c r="K5376">
        <f>J5376+L5376</f>
        <v>-395.07869999999991</v>
      </c>
      <c r="L5376">
        <v>24.6</v>
      </c>
    </row>
    <row r="5377" spans="1:12" x14ac:dyDescent="0.25">
      <c r="A5377" t="s">
        <v>8</v>
      </c>
      <c r="B5377" t="s">
        <v>8</v>
      </c>
      <c r="C5377">
        <v>3</v>
      </c>
      <c r="D5377">
        <v>8</v>
      </c>
      <c r="E5377" s="1">
        <v>101</v>
      </c>
      <c r="F5377">
        <v>298.14999999999998</v>
      </c>
      <c r="G5377">
        <v>0.1258</v>
      </c>
      <c r="H5377" s="3">
        <v>-255</v>
      </c>
      <c r="I5377" s="3">
        <v>-428</v>
      </c>
      <c r="J5377">
        <f>G5377*H5377+(1-G5377)*I5377</f>
        <v>-406.23660000000001</v>
      </c>
      <c r="K5377">
        <f>J5377+L5377</f>
        <v>-346.23660000000001</v>
      </c>
      <c r="L5377">
        <v>60</v>
      </c>
    </row>
    <row r="5378" spans="1:12" x14ac:dyDescent="0.25">
      <c r="A5378" t="s">
        <v>8</v>
      </c>
      <c r="B5378" t="s">
        <v>8</v>
      </c>
      <c r="C5378">
        <v>3</v>
      </c>
      <c r="D5378">
        <v>8</v>
      </c>
      <c r="E5378" s="1">
        <v>101</v>
      </c>
      <c r="F5378">
        <v>298.14999999999998</v>
      </c>
      <c r="G5378">
        <v>0.22900000000000001</v>
      </c>
      <c r="H5378" s="3">
        <v>-255</v>
      </c>
      <c r="I5378" s="3">
        <v>-428</v>
      </c>
      <c r="J5378">
        <f>G5378*H5378+(1-G5378)*I5378</f>
        <v>-388.38299999999998</v>
      </c>
      <c r="K5378">
        <f>J5378+L5378</f>
        <v>-289.28300000000002</v>
      </c>
      <c r="L5378">
        <v>99.1</v>
      </c>
    </row>
    <row r="5379" spans="1:12" x14ac:dyDescent="0.25">
      <c r="A5379" t="s">
        <v>8</v>
      </c>
      <c r="B5379" t="s">
        <v>8</v>
      </c>
      <c r="C5379">
        <v>3</v>
      </c>
      <c r="D5379">
        <v>8</v>
      </c>
      <c r="E5379" s="1">
        <v>101</v>
      </c>
      <c r="F5379">
        <v>298.14999999999998</v>
      </c>
      <c r="G5379">
        <v>0.33439999999999998</v>
      </c>
      <c r="H5379" s="3">
        <v>-255</v>
      </c>
      <c r="I5379" s="3">
        <v>-428</v>
      </c>
      <c r="J5379">
        <f>G5379*H5379+(1-G5379)*I5379</f>
        <v>-370.14879999999999</v>
      </c>
      <c r="K5379">
        <f>J5379+L5379</f>
        <v>-241.5488</v>
      </c>
      <c r="L5379">
        <v>128.6</v>
      </c>
    </row>
    <row r="5380" spans="1:12" x14ac:dyDescent="0.25">
      <c r="A5380" t="s">
        <v>8</v>
      </c>
      <c r="B5380" t="s">
        <v>8</v>
      </c>
      <c r="C5380">
        <v>3</v>
      </c>
      <c r="D5380">
        <v>8</v>
      </c>
      <c r="E5380" s="1">
        <v>101</v>
      </c>
      <c r="F5380">
        <v>298.14999999999998</v>
      </c>
      <c r="G5380">
        <v>0.42380000000000001</v>
      </c>
      <c r="H5380" s="3">
        <v>-255</v>
      </c>
      <c r="I5380" s="3">
        <v>-428</v>
      </c>
      <c r="J5380">
        <f>G5380*H5380+(1-G5380)*I5380</f>
        <v>-354.68260000000004</v>
      </c>
      <c r="K5380">
        <f>J5380+L5380</f>
        <v>-208.98260000000005</v>
      </c>
      <c r="L5380">
        <v>145.69999999999999</v>
      </c>
    </row>
    <row r="5381" spans="1:12" x14ac:dyDescent="0.25">
      <c r="A5381" t="s">
        <v>8</v>
      </c>
      <c r="B5381" t="s">
        <v>8</v>
      </c>
      <c r="C5381">
        <v>3</v>
      </c>
      <c r="D5381">
        <v>8</v>
      </c>
      <c r="E5381" s="1">
        <v>101</v>
      </c>
      <c r="F5381">
        <v>298.14999999999998</v>
      </c>
      <c r="G5381">
        <v>0.51470000000000005</v>
      </c>
      <c r="H5381" s="3">
        <v>-255</v>
      </c>
      <c r="I5381" s="3">
        <v>-428</v>
      </c>
      <c r="J5381">
        <f>G5381*H5381+(1-G5381)*I5381</f>
        <v>-338.95690000000002</v>
      </c>
      <c r="K5381">
        <f>J5381+L5381</f>
        <v>-184.65690000000001</v>
      </c>
      <c r="L5381">
        <v>154.30000000000001</v>
      </c>
    </row>
    <row r="5382" spans="1:12" x14ac:dyDescent="0.25">
      <c r="A5382" t="s">
        <v>8</v>
      </c>
      <c r="B5382" t="s">
        <v>8</v>
      </c>
      <c r="C5382">
        <v>3</v>
      </c>
      <c r="D5382">
        <v>8</v>
      </c>
      <c r="E5382" s="1">
        <v>101</v>
      </c>
      <c r="F5382">
        <v>298.14999999999998</v>
      </c>
      <c r="G5382">
        <v>0.5897</v>
      </c>
      <c r="H5382" s="3">
        <v>-255</v>
      </c>
      <c r="I5382" s="3">
        <v>-428</v>
      </c>
      <c r="J5382">
        <f>G5382*H5382+(1-G5382)*I5382</f>
        <v>-325.9819</v>
      </c>
      <c r="K5382">
        <f>J5382+L5382</f>
        <v>-171.58189999999999</v>
      </c>
      <c r="L5382">
        <v>154.4</v>
      </c>
    </row>
    <row r="5383" spans="1:12" x14ac:dyDescent="0.25">
      <c r="A5383" t="s">
        <v>8</v>
      </c>
      <c r="B5383" t="s">
        <v>8</v>
      </c>
      <c r="C5383">
        <v>3</v>
      </c>
      <c r="D5383">
        <v>8</v>
      </c>
      <c r="E5383" s="1">
        <v>101</v>
      </c>
      <c r="F5383">
        <v>298.14999999999998</v>
      </c>
      <c r="G5383">
        <v>0.65059999999999996</v>
      </c>
      <c r="H5383" s="3">
        <v>-255</v>
      </c>
      <c r="I5383" s="3">
        <v>-428</v>
      </c>
      <c r="J5383">
        <f>G5383*H5383+(1-G5383)*I5383</f>
        <v>-315.44619999999998</v>
      </c>
      <c r="K5383">
        <f>J5383+L5383</f>
        <v>-165.74619999999999</v>
      </c>
      <c r="L5383">
        <v>149.69999999999999</v>
      </c>
    </row>
    <row r="5384" spans="1:12" x14ac:dyDescent="0.25">
      <c r="A5384" t="s">
        <v>8</v>
      </c>
      <c r="B5384" t="s">
        <v>8</v>
      </c>
      <c r="C5384">
        <v>3</v>
      </c>
      <c r="D5384">
        <v>8</v>
      </c>
      <c r="E5384" s="1">
        <v>101</v>
      </c>
      <c r="F5384">
        <v>298.14999999999998</v>
      </c>
      <c r="G5384">
        <v>0.66049999999999998</v>
      </c>
      <c r="H5384" s="3">
        <v>-255</v>
      </c>
      <c r="I5384" s="3">
        <v>-428</v>
      </c>
      <c r="J5384">
        <f>G5384*H5384+(1-G5384)*I5384</f>
        <v>-313.73349999999999</v>
      </c>
      <c r="K5384">
        <f>J5384+L5384</f>
        <v>-166.1335</v>
      </c>
      <c r="L5384">
        <v>147.6</v>
      </c>
    </row>
    <row r="5385" spans="1:12" x14ac:dyDescent="0.25">
      <c r="A5385" t="s">
        <v>8</v>
      </c>
      <c r="B5385" t="s">
        <v>8</v>
      </c>
      <c r="C5385">
        <v>3</v>
      </c>
      <c r="D5385">
        <v>8</v>
      </c>
      <c r="E5385" s="1">
        <v>101</v>
      </c>
      <c r="F5385">
        <v>298.14999999999998</v>
      </c>
      <c r="G5385">
        <v>0.70509999999999995</v>
      </c>
      <c r="H5385" s="3">
        <v>-255</v>
      </c>
      <c r="I5385" s="3">
        <v>-428</v>
      </c>
      <c r="J5385">
        <f>G5385*H5385+(1-G5385)*I5385</f>
        <v>-306.01769999999999</v>
      </c>
      <c r="K5385">
        <f>J5385+L5385</f>
        <v>-164.71769999999998</v>
      </c>
      <c r="L5385">
        <v>141.30000000000001</v>
      </c>
    </row>
    <row r="5386" spans="1:12" x14ac:dyDescent="0.25">
      <c r="A5386" t="s">
        <v>8</v>
      </c>
      <c r="B5386" t="s">
        <v>8</v>
      </c>
      <c r="C5386">
        <v>3</v>
      </c>
      <c r="D5386">
        <v>8</v>
      </c>
      <c r="E5386" s="1">
        <v>101</v>
      </c>
      <c r="F5386">
        <v>298.14999999999998</v>
      </c>
      <c r="G5386">
        <v>0.7127</v>
      </c>
      <c r="H5386" s="3">
        <v>-255</v>
      </c>
      <c r="I5386" s="3">
        <v>-428</v>
      </c>
      <c r="J5386">
        <f>G5386*H5386+(1-G5386)*I5386</f>
        <v>-304.7029</v>
      </c>
      <c r="K5386">
        <f>J5386+L5386</f>
        <v>-165.2029</v>
      </c>
      <c r="L5386">
        <v>139.5</v>
      </c>
    </row>
    <row r="5387" spans="1:12" x14ac:dyDescent="0.25">
      <c r="A5387" t="s">
        <v>8</v>
      </c>
      <c r="B5387" t="s">
        <v>8</v>
      </c>
      <c r="C5387">
        <v>3</v>
      </c>
      <c r="D5387">
        <v>8</v>
      </c>
      <c r="E5387" s="1">
        <v>101</v>
      </c>
      <c r="F5387">
        <v>298.14999999999998</v>
      </c>
      <c r="G5387">
        <v>0.74870000000000003</v>
      </c>
      <c r="H5387" s="3">
        <v>-255</v>
      </c>
      <c r="I5387" s="3">
        <v>-428</v>
      </c>
      <c r="J5387">
        <f>G5387*H5387+(1-G5387)*I5387</f>
        <v>-298.47489999999999</v>
      </c>
      <c r="K5387">
        <f>J5387+L5387</f>
        <v>-167.67489999999998</v>
      </c>
      <c r="L5387">
        <v>130.80000000000001</v>
      </c>
    </row>
    <row r="5388" spans="1:12" x14ac:dyDescent="0.25">
      <c r="A5388" t="s">
        <v>8</v>
      </c>
      <c r="B5388" t="s">
        <v>8</v>
      </c>
      <c r="C5388">
        <v>3</v>
      </c>
      <c r="D5388">
        <v>8</v>
      </c>
      <c r="E5388" s="1">
        <v>101</v>
      </c>
      <c r="F5388">
        <v>298.14999999999998</v>
      </c>
      <c r="G5388">
        <v>0.76280000000000003</v>
      </c>
      <c r="H5388" s="3">
        <v>-255</v>
      </c>
      <c r="I5388" s="3">
        <v>-428</v>
      </c>
      <c r="J5388">
        <f>G5388*H5388+(1-G5388)*I5388</f>
        <v>-296.03559999999999</v>
      </c>
      <c r="K5388">
        <f>J5388+L5388</f>
        <v>-168.43559999999999</v>
      </c>
      <c r="L5388">
        <v>127.6</v>
      </c>
    </row>
    <row r="5389" spans="1:12" x14ac:dyDescent="0.25">
      <c r="A5389" t="s">
        <v>8</v>
      </c>
      <c r="B5389" t="s">
        <v>8</v>
      </c>
      <c r="C5389">
        <v>3</v>
      </c>
      <c r="D5389">
        <v>8</v>
      </c>
      <c r="E5389" s="1">
        <v>101</v>
      </c>
      <c r="F5389">
        <v>298.14999999999998</v>
      </c>
      <c r="G5389">
        <v>0.78920000000000001</v>
      </c>
      <c r="H5389" s="3">
        <v>-255</v>
      </c>
      <c r="I5389" s="3">
        <v>-428</v>
      </c>
      <c r="J5389">
        <f>G5389*H5389+(1-G5389)*I5389</f>
        <v>-291.46839999999997</v>
      </c>
      <c r="K5389">
        <f>J5389+L5389</f>
        <v>-173.46839999999997</v>
      </c>
      <c r="L5389">
        <v>118</v>
      </c>
    </row>
    <row r="5390" spans="1:12" x14ac:dyDescent="0.25">
      <c r="A5390" t="s">
        <v>8</v>
      </c>
      <c r="B5390" t="s">
        <v>8</v>
      </c>
      <c r="C5390">
        <v>3</v>
      </c>
      <c r="D5390">
        <v>8</v>
      </c>
      <c r="E5390" s="1">
        <v>101</v>
      </c>
      <c r="F5390">
        <v>298.14999999999998</v>
      </c>
      <c r="G5390">
        <v>0.81159999999999999</v>
      </c>
      <c r="H5390" s="3">
        <v>-255</v>
      </c>
      <c r="I5390" s="3">
        <v>-428</v>
      </c>
      <c r="J5390">
        <f>G5390*H5390+(1-G5390)*I5390</f>
        <v>-287.59320000000002</v>
      </c>
      <c r="K5390">
        <f>J5390+L5390</f>
        <v>-175.99320000000003</v>
      </c>
      <c r="L5390">
        <v>111.6</v>
      </c>
    </row>
    <row r="5391" spans="1:12" x14ac:dyDescent="0.25">
      <c r="A5391" t="s">
        <v>8</v>
      </c>
      <c r="B5391" t="s">
        <v>8</v>
      </c>
      <c r="C5391">
        <v>3</v>
      </c>
      <c r="D5391">
        <v>8</v>
      </c>
      <c r="E5391" s="1">
        <v>101</v>
      </c>
      <c r="F5391">
        <v>298.14999999999998</v>
      </c>
      <c r="G5391">
        <v>0.85880000000000001</v>
      </c>
      <c r="H5391" s="3">
        <v>-255</v>
      </c>
      <c r="I5391" s="3">
        <v>-428</v>
      </c>
      <c r="J5391">
        <f>G5391*H5391+(1-G5391)*I5391</f>
        <v>-279.42759999999998</v>
      </c>
      <c r="K5391">
        <f>J5391+L5391</f>
        <v>-187.52759999999998</v>
      </c>
      <c r="L5391">
        <v>91.9</v>
      </c>
    </row>
    <row r="5392" spans="1:12" x14ac:dyDescent="0.25">
      <c r="A5392" t="s">
        <v>8</v>
      </c>
      <c r="B5392" t="s">
        <v>8</v>
      </c>
      <c r="C5392">
        <v>3</v>
      </c>
      <c r="D5392">
        <v>8</v>
      </c>
      <c r="E5392" s="1">
        <v>101</v>
      </c>
      <c r="F5392">
        <v>298.14999999999998</v>
      </c>
      <c r="G5392">
        <v>0.89990000000000003</v>
      </c>
      <c r="H5392" s="3">
        <v>-255</v>
      </c>
      <c r="I5392" s="3">
        <v>-428</v>
      </c>
      <c r="J5392">
        <f>G5392*H5392+(1-G5392)*I5392</f>
        <v>-272.31729999999999</v>
      </c>
      <c r="K5392">
        <f>J5392+L5392</f>
        <v>-201.51729999999998</v>
      </c>
      <c r="L5392">
        <v>70.8</v>
      </c>
    </row>
    <row r="5393" spans="1:12" x14ac:dyDescent="0.25">
      <c r="A5393" t="s">
        <v>8</v>
      </c>
      <c r="B5393" t="s">
        <v>8</v>
      </c>
      <c r="C5393">
        <v>3</v>
      </c>
      <c r="D5393">
        <v>8</v>
      </c>
      <c r="E5393" s="1">
        <v>101</v>
      </c>
      <c r="F5393">
        <v>298.14999999999998</v>
      </c>
      <c r="G5393">
        <v>0.93669999999999998</v>
      </c>
      <c r="H5393" s="3">
        <v>-255</v>
      </c>
      <c r="I5393" s="3">
        <v>-428</v>
      </c>
      <c r="J5393">
        <f>G5393*H5393+(1-G5393)*I5393</f>
        <v>-265.95089999999999</v>
      </c>
      <c r="K5393">
        <f>J5393+L5393</f>
        <v>-217.7509</v>
      </c>
      <c r="L5393">
        <v>48.2</v>
      </c>
    </row>
    <row r="5394" spans="1:12" x14ac:dyDescent="0.25">
      <c r="A5394" t="s">
        <v>8</v>
      </c>
      <c r="B5394" t="s">
        <v>8</v>
      </c>
      <c r="C5394">
        <v>3</v>
      </c>
      <c r="D5394">
        <v>8</v>
      </c>
      <c r="E5394" s="1">
        <v>101</v>
      </c>
      <c r="F5394">
        <v>298.14999999999998</v>
      </c>
      <c r="G5394">
        <v>0.96509999999999996</v>
      </c>
      <c r="H5394" s="3">
        <v>-255</v>
      </c>
      <c r="I5394" s="3">
        <v>-428</v>
      </c>
      <c r="J5394">
        <f>G5394*H5394+(1-G5394)*I5394</f>
        <v>-261.03769999999997</v>
      </c>
      <c r="K5394">
        <f>J5394+L5394</f>
        <v>-232.83769999999998</v>
      </c>
      <c r="L5394">
        <v>28.2</v>
      </c>
    </row>
    <row r="5395" spans="1:12" x14ac:dyDescent="0.25">
      <c r="A5395" t="s">
        <v>8</v>
      </c>
      <c r="B5395" t="s">
        <v>8</v>
      </c>
      <c r="C5395">
        <v>3</v>
      </c>
      <c r="D5395">
        <v>8</v>
      </c>
      <c r="E5395" s="1">
        <v>101</v>
      </c>
      <c r="F5395">
        <v>298.14999999999998</v>
      </c>
      <c r="G5395">
        <v>0.98699999999999999</v>
      </c>
      <c r="H5395" s="3">
        <v>-255</v>
      </c>
      <c r="I5395" s="3">
        <v>-428</v>
      </c>
      <c r="J5395">
        <f>G5395*H5395+(1-G5395)*I5395</f>
        <v>-257.24900000000002</v>
      </c>
      <c r="K5395">
        <f>J5395+L5395</f>
        <v>-246.14900000000003</v>
      </c>
      <c r="L5395">
        <v>11.1</v>
      </c>
    </row>
    <row r="5396" spans="1:12" x14ac:dyDescent="0.25">
      <c r="A5396" t="s">
        <v>8</v>
      </c>
      <c r="B5396" t="s">
        <v>8</v>
      </c>
      <c r="C5396">
        <v>3</v>
      </c>
      <c r="D5396">
        <v>8</v>
      </c>
      <c r="E5396" s="1">
        <v>101</v>
      </c>
      <c r="F5396">
        <v>298.14999999999998</v>
      </c>
      <c r="G5396">
        <v>1</v>
      </c>
      <c r="H5396" s="3">
        <v>-255</v>
      </c>
      <c r="I5396" s="3">
        <v>-428</v>
      </c>
      <c r="J5396">
        <f>G5396*H5396+(1-G5396)*I5396</f>
        <v>-255</v>
      </c>
      <c r="K5396">
        <f>J5396+L5396</f>
        <v>-255</v>
      </c>
      <c r="L5396">
        <v>0</v>
      </c>
    </row>
    <row r="5397" spans="1:12" x14ac:dyDescent="0.25">
      <c r="A5397" t="s">
        <v>8</v>
      </c>
      <c r="B5397" t="s">
        <v>8</v>
      </c>
      <c r="C5397">
        <v>6</v>
      </c>
      <c r="D5397">
        <v>8</v>
      </c>
      <c r="E5397" s="1">
        <v>101</v>
      </c>
      <c r="F5397">
        <v>298.14999999999998</v>
      </c>
      <c r="G5397">
        <v>0</v>
      </c>
      <c r="H5397" s="3">
        <v>-377.5</v>
      </c>
      <c r="I5397" s="3">
        <v>-428</v>
      </c>
      <c r="J5397">
        <f>G5397*H5397+(1-G5397)*I5397</f>
        <v>-428</v>
      </c>
      <c r="K5397">
        <f>J5397+L5397</f>
        <v>-428</v>
      </c>
      <c r="L5397">
        <v>0</v>
      </c>
    </row>
    <row r="5398" spans="1:12" x14ac:dyDescent="0.25">
      <c r="A5398" t="s">
        <v>8</v>
      </c>
      <c r="B5398" t="s">
        <v>8</v>
      </c>
      <c r="C5398">
        <v>6</v>
      </c>
      <c r="D5398">
        <v>8</v>
      </c>
      <c r="E5398" s="1">
        <v>101</v>
      </c>
      <c r="F5398">
        <v>298.14999999999998</v>
      </c>
      <c r="G5398">
        <v>5.3499999999999999E-2</v>
      </c>
      <c r="H5398" s="3">
        <v>-377.5</v>
      </c>
      <c r="I5398" s="3">
        <v>-428</v>
      </c>
      <c r="J5398">
        <f>G5398*H5398+(1-G5398)*I5398</f>
        <v>-425.29825</v>
      </c>
      <c r="K5398">
        <f>J5398+L5398</f>
        <v>-419.29825</v>
      </c>
      <c r="L5398">
        <v>6</v>
      </c>
    </row>
    <row r="5399" spans="1:12" x14ac:dyDescent="0.25">
      <c r="A5399" t="s">
        <v>8</v>
      </c>
      <c r="B5399" t="s">
        <v>8</v>
      </c>
      <c r="C5399">
        <v>6</v>
      </c>
      <c r="D5399">
        <v>8</v>
      </c>
      <c r="E5399" s="1">
        <v>101</v>
      </c>
      <c r="F5399">
        <v>298.14999999999998</v>
      </c>
      <c r="G5399">
        <v>0.1021</v>
      </c>
      <c r="H5399" s="3">
        <v>-377.5</v>
      </c>
      <c r="I5399" s="3">
        <v>-428</v>
      </c>
      <c r="J5399">
        <f>G5399*H5399+(1-G5399)*I5399</f>
        <v>-422.84395000000001</v>
      </c>
      <c r="K5399">
        <f>J5399+L5399</f>
        <v>-412.74394999999998</v>
      </c>
      <c r="L5399">
        <v>10.1</v>
      </c>
    </row>
    <row r="5400" spans="1:12" x14ac:dyDescent="0.25">
      <c r="A5400" t="s">
        <v>8</v>
      </c>
      <c r="B5400" t="s">
        <v>8</v>
      </c>
      <c r="C5400">
        <v>6</v>
      </c>
      <c r="D5400">
        <v>8</v>
      </c>
      <c r="E5400" s="1">
        <v>101</v>
      </c>
      <c r="F5400">
        <v>298.14999999999998</v>
      </c>
      <c r="G5400">
        <v>0.1648</v>
      </c>
      <c r="H5400" s="3">
        <v>-377.5</v>
      </c>
      <c r="I5400" s="3">
        <v>-428</v>
      </c>
      <c r="J5400">
        <f>G5400*H5400+(1-G5400)*I5400</f>
        <v>-419.67759999999998</v>
      </c>
      <c r="K5400">
        <f>J5400+L5400</f>
        <v>-404.9776</v>
      </c>
      <c r="L5400">
        <v>14.7</v>
      </c>
    </row>
    <row r="5401" spans="1:12" x14ac:dyDescent="0.25">
      <c r="A5401" t="s">
        <v>8</v>
      </c>
      <c r="B5401" t="s">
        <v>8</v>
      </c>
      <c r="C5401">
        <v>6</v>
      </c>
      <c r="D5401">
        <v>8</v>
      </c>
      <c r="E5401" s="1">
        <v>101</v>
      </c>
      <c r="F5401">
        <v>298.14999999999998</v>
      </c>
      <c r="G5401">
        <v>0.2379</v>
      </c>
      <c r="H5401" s="3">
        <v>-377.5</v>
      </c>
      <c r="I5401" s="3">
        <v>-428</v>
      </c>
      <c r="J5401">
        <f>G5401*H5401+(1-G5401)*I5401</f>
        <v>-415.98605000000003</v>
      </c>
      <c r="K5401">
        <f>J5401+L5401</f>
        <v>-396.98605000000003</v>
      </c>
      <c r="L5401">
        <v>19</v>
      </c>
    </row>
    <row r="5402" spans="1:12" x14ac:dyDescent="0.25">
      <c r="A5402" t="s">
        <v>8</v>
      </c>
      <c r="B5402" t="s">
        <v>8</v>
      </c>
      <c r="C5402">
        <v>6</v>
      </c>
      <c r="D5402">
        <v>8</v>
      </c>
      <c r="E5402" s="1">
        <v>101</v>
      </c>
      <c r="F5402">
        <v>298.14999999999998</v>
      </c>
      <c r="G5402">
        <v>0.31440000000000001</v>
      </c>
      <c r="H5402" s="3">
        <v>-377.5</v>
      </c>
      <c r="I5402" s="3">
        <v>-428</v>
      </c>
      <c r="J5402">
        <f>G5402*H5402+(1-G5402)*I5402</f>
        <v>-412.12279999999998</v>
      </c>
      <c r="K5402">
        <f>J5402+L5402</f>
        <v>-389.52279999999996</v>
      </c>
      <c r="L5402">
        <v>22.6</v>
      </c>
    </row>
    <row r="5403" spans="1:12" x14ac:dyDescent="0.25">
      <c r="A5403" t="s">
        <v>8</v>
      </c>
      <c r="B5403" t="s">
        <v>8</v>
      </c>
      <c r="C5403">
        <v>6</v>
      </c>
      <c r="D5403">
        <v>8</v>
      </c>
      <c r="E5403" s="1">
        <v>101</v>
      </c>
      <c r="F5403">
        <v>298.14999999999998</v>
      </c>
      <c r="G5403">
        <v>0.39040000000000002</v>
      </c>
      <c r="H5403" s="3">
        <v>-377.5</v>
      </c>
      <c r="I5403" s="3">
        <v>-428</v>
      </c>
      <c r="J5403">
        <f>G5403*H5403+(1-G5403)*I5403</f>
        <v>-408.28480000000002</v>
      </c>
      <c r="K5403">
        <f>J5403+L5403</f>
        <v>-383.28480000000002</v>
      </c>
      <c r="L5403">
        <v>25</v>
      </c>
    </row>
    <row r="5404" spans="1:12" x14ac:dyDescent="0.25">
      <c r="A5404" t="s">
        <v>8</v>
      </c>
      <c r="B5404" t="s">
        <v>8</v>
      </c>
      <c r="C5404">
        <v>6</v>
      </c>
      <c r="D5404">
        <v>8</v>
      </c>
      <c r="E5404" s="1">
        <v>101</v>
      </c>
      <c r="F5404">
        <v>298.14999999999998</v>
      </c>
      <c r="G5404">
        <v>0.4642</v>
      </c>
      <c r="H5404" s="3">
        <v>-377.5</v>
      </c>
      <c r="I5404" s="3">
        <v>-428</v>
      </c>
      <c r="J5404">
        <f>G5404*H5404+(1-G5404)*I5404</f>
        <v>-404.55790000000002</v>
      </c>
      <c r="K5404">
        <f>J5404+L5404</f>
        <v>-378.4579</v>
      </c>
      <c r="L5404">
        <v>26.1</v>
      </c>
    </row>
    <row r="5405" spans="1:12" x14ac:dyDescent="0.25">
      <c r="A5405" t="s">
        <v>8</v>
      </c>
      <c r="B5405" t="s">
        <v>8</v>
      </c>
      <c r="C5405">
        <v>6</v>
      </c>
      <c r="D5405">
        <v>8</v>
      </c>
      <c r="E5405" s="1">
        <v>101</v>
      </c>
      <c r="F5405">
        <v>298.14999999999998</v>
      </c>
      <c r="G5405">
        <v>0.53100000000000003</v>
      </c>
      <c r="H5405" s="3">
        <v>-377.5</v>
      </c>
      <c r="I5405" s="3">
        <v>-428</v>
      </c>
      <c r="J5405">
        <f>G5405*H5405+(1-G5405)*I5405</f>
        <v>-401.18450000000001</v>
      </c>
      <c r="K5405">
        <f>J5405+L5405</f>
        <v>-375.18450000000001</v>
      </c>
      <c r="L5405">
        <v>26</v>
      </c>
    </row>
    <row r="5406" spans="1:12" x14ac:dyDescent="0.25">
      <c r="A5406" t="s">
        <v>8</v>
      </c>
      <c r="B5406" t="s">
        <v>8</v>
      </c>
      <c r="C5406">
        <v>6</v>
      </c>
      <c r="D5406">
        <v>8</v>
      </c>
      <c r="E5406" s="1">
        <v>101</v>
      </c>
      <c r="F5406">
        <v>298.14999999999998</v>
      </c>
      <c r="G5406">
        <v>0.59030000000000005</v>
      </c>
      <c r="H5406" s="3">
        <v>-377.5</v>
      </c>
      <c r="I5406" s="3">
        <v>-428</v>
      </c>
      <c r="J5406">
        <f>G5406*H5406+(1-G5406)*I5406</f>
        <v>-398.18984999999998</v>
      </c>
      <c r="K5406">
        <f>J5406+L5406</f>
        <v>-372.98984999999999</v>
      </c>
      <c r="L5406">
        <v>25.2</v>
      </c>
    </row>
    <row r="5407" spans="1:12" x14ac:dyDescent="0.25">
      <c r="A5407" t="s">
        <v>8</v>
      </c>
      <c r="B5407" t="s">
        <v>8</v>
      </c>
      <c r="C5407">
        <v>6</v>
      </c>
      <c r="D5407">
        <v>8</v>
      </c>
      <c r="E5407" s="1">
        <v>101</v>
      </c>
      <c r="F5407">
        <v>298.14999999999998</v>
      </c>
      <c r="G5407">
        <v>0.60729999999999995</v>
      </c>
      <c r="H5407" s="3">
        <v>-377.5</v>
      </c>
      <c r="I5407" s="3">
        <v>-428</v>
      </c>
      <c r="J5407">
        <f>G5407*H5407+(1-G5407)*I5407</f>
        <v>-397.33134999999999</v>
      </c>
      <c r="K5407">
        <f>J5407+L5407</f>
        <v>-372.73134999999996</v>
      </c>
      <c r="L5407">
        <v>24.6</v>
      </c>
    </row>
    <row r="5408" spans="1:12" x14ac:dyDescent="0.25">
      <c r="A5408" t="s">
        <v>8</v>
      </c>
      <c r="B5408" t="s">
        <v>8</v>
      </c>
      <c r="C5408">
        <v>6</v>
      </c>
      <c r="D5408">
        <v>8</v>
      </c>
      <c r="E5408" s="1">
        <v>101</v>
      </c>
      <c r="F5408">
        <v>298.14999999999998</v>
      </c>
      <c r="G5408">
        <v>0.66759999999999997</v>
      </c>
      <c r="H5408" s="3">
        <v>-377.5</v>
      </c>
      <c r="I5408" s="3">
        <v>-428</v>
      </c>
      <c r="J5408">
        <f>G5408*H5408+(1-G5408)*I5408</f>
        <v>-394.28620000000001</v>
      </c>
      <c r="K5408">
        <f>J5408+L5408</f>
        <v>-370.9862</v>
      </c>
      <c r="L5408">
        <v>23.3</v>
      </c>
    </row>
    <row r="5409" spans="1:12" x14ac:dyDescent="0.25">
      <c r="A5409" t="s">
        <v>8</v>
      </c>
      <c r="B5409" t="s">
        <v>8</v>
      </c>
      <c r="C5409">
        <v>6</v>
      </c>
      <c r="D5409">
        <v>8</v>
      </c>
      <c r="E5409" s="1">
        <v>101</v>
      </c>
      <c r="F5409">
        <v>298.14999999999998</v>
      </c>
      <c r="G5409">
        <v>0.73440000000000005</v>
      </c>
      <c r="H5409" s="3">
        <v>-377.5</v>
      </c>
      <c r="I5409" s="3">
        <v>-428</v>
      </c>
      <c r="J5409">
        <f>G5409*H5409+(1-G5409)*I5409</f>
        <v>-390.9128</v>
      </c>
      <c r="K5409">
        <f>J5409+L5409</f>
        <v>-370.01280000000003</v>
      </c>
      <c r="L5409">
        <v>20.9</v>
      </c>
    </row>
    <row r="5410" spans="1:12" x14ac:dyDescent="0.25">
      <c r="A5410" t="s">
        <v>8</v>
      </c>
      <c r="B5410" t="s">
        <v>8</v>
      </c>
      <c r="C5410">
        <v>6</v>
      </c>
      <c r="D5410">
        <v>8</v>
      </c>
      <c r="E5410" s="1">
        <v>101</v>
      </c>
      <c r="F5410">
        <v>298.14999999999998</v>
      </c>
      <c r="G5410">
        <v>0.79779999999999995</v>
      </c>
      <c r="H5410" s="3">
        <v>-377.5</v>
      </c>
      <c r="I5410" s="3">
        <v>-428</v>
      </c>
      <c r="J5410">
        <f>G5410*H5410+(1-G5410)*I5410</f>
        <v>-387.71109999999999</v>
      </c>
      <c r="K5410">
        <f>J5410+L5410</f>
        <v>-370.31110000000001</v>
      </c>
      <c r="L5410">
        <v>17.399999999999999</v>
      </c>
    </row>
    <row r="5411" spans="1:12" x14ac:dyDescent="0.25">
      <c r="A5411" t="s">
        <v>8</v>
      </c>
      <c r="B5411" t="s">
        <v>8</v>
      </c>
      <c r="C5411">
        <v>6</v>
      </c>
      <c r="D5411">
        <v>8</v>
      </c>
      <c r="E5411" s="1">
        <v>101</v>
      </c>
      <c r="F5411">
        <v>298.14999999999998</v>
      </c>
      <c r="G5411">
        <v>0.85240000000000005</v>
      </c>
      <c r="H5411" s="3">
        <v>-377.5</v>
      </c>
      <c r="I5411" s="3">
        <v>-428</v>
      </c>
      <c r="J5411">
        <f>G5411*H5411+(1-G5411)*I5411</f>
        <v>-384.9538</v>
      </c>
      <c r="K5411">
        <f>J5411+L5411</f>
        <v>-371.25380000000001</v>
      </c>
      <c r="L5411">
        <v>13.7</v>
      </c>
    </row>
    <row r="5412" spans="1:12" x14ac:dyDescent="0.25">
      <c r="A5412" t="s">
        <v>8</v>
      </c>
      <c r="B5412" t="s">
        <v>8</v>
      </c>
      <c r="C5412">
        <v>6</v>
      </c>
      <c r="D5412">
        <v>8</v>
      </c>
      <c r="E5412" s="1">
        <v>101</v>
      </c>
      <c r="F5412">
        <v>298.14999999999998</v>
      </c>
      <c r="G5412">
        <v>0.90410000000000001</v>
      </c>
      <c r="H5412" s="3">
        <v>-377.5</v>
      </c>
      <c r="I5412" s="3">
        <v>-428</v>
      </c>
      <c r="J5412">
        <f>G5412*H5412+(1-G5412)*I5412</f>
        <v>-382.34294999999997</v>
      </c>
      <c r="K5412">
        <f>J5412+L5412</f>
        <v>-372.94295</v>
      </c>
      <c r="L5412">
        <v>9.4</v>
      </c>
    </row>
    <row r="5413" spans="1:12" x14ac:dyDescent="0.25">
      <c r="A5413" t="s">
        <v>8</v>
      </c>
      <c r="B5413" t="s">
        <v>8</v>
      </c>
      <c r="C5413">
        <v>6</v>
      </c>
      <c r="D5413">
        <v>8</v>
      </c>
      <c r="E5413" s="1">
        <v>101</v>
      </c>
      <c r="F5413">
        <v>298.14999999999998</v>
      </c>
      <c r="G5413">
        <v>0.94610000000000005</v>
      </c>
      <c r="H5413" s="3">
        <v>-377.5</v>
      </c>
      <c r="I5413" s="3">
        <v>-428</v>
      </c>
      <c r="J5413">
        <f>G5413*H5413+(1-G5413)*I5413</f>
        <v>-380.22194999999999</v>
      </c>
      <c r="K5413">
        <f>J5413+L5413</f>
        <v>-374.42194999999998</v>
      </c>
      <c r="L5413">
        <v>5.8</v>
      </c>
    </row>
    <row r="5414" spans="1:12" x14ac:dyDescent="0.25">
      <c r="A5414" t="s">
        <v>8</v>
      </c>
      <c r="B5414" t="s">
        <v>8</v>
      </c>
      <c r="C5414">
        <v>6</v>
      </c>
      <c r="D5414">
        <v>8</v>
      </c>
      <c r="E5414" s="1">
        <v>101</v>
      </c>
      <c r="F5414">
        <v>298.14999999999998</v>
      </c>
      <c r="G5414">
        <v>0.97360000000000002</v>
      </c>
      <c r="H5414" s="3">
        <v>-377.5</v>
      </c>
      <c r="I5414" s="3">
        <v>-428</v>
      </c>
      <c r="J5414">
        <f>G5414*H5414+(1-G5414)*I5414</f>
        <v>-378.83319999999998</v>
      </c>
      <c r="K5414">
        <f>J5414+L5414</f>
        <v>-375.03319999999997</v>
      </c>
      <c r="L5414">
        <v>3.8</v>
      </c>
    </row>
    <row r="5415" spans="1:12" x14ac:dyDescent="0.25">
      <c r="A5415" t="s">
        <v>8</v>
      </c>
      <c r="B5415" t="s">
        <v>8</v>
      </c>
      <c r="C5415">
        <v>6</v>
      </c>
      <c r="D5415">
        <v>8</v>
      </c>
      <c r="E5415" s="1">
        <v>101</v>
      </c>
      <c r="F5415">
        <v>298.14999999999998</v>
      </c>
      <c r="G5415">
        <v>1</v>
      </c>
      <c r="H5415" s="3">
        <v>-377.5</v>
      </c>
      <c r="I5415" s="3">
        <v>-428</v>
      </c>
      <c r="J5415">
        <f>G5415*H5415+(1-G5415)*I5415</f>
        <v>-377.5</v>
      </c>
      <c r="K5415">
        <f>J5415+L5415</f>
        <v>-377.5</v>
      </c>
      <c r="L5415">
        <v>0</v>
      </c>
    </row>
    <row r="5416" spans="1:12" x14ac:dyDescent="0.25">
      <c r="A5416" t="s">
        <v>8</v>
      </c>
      <c r="B5416" t="s">
        <v>8</v>
      </c>
      <c r="C5416">
        <v>8</v>
      </c>
      <c r="D5416">
        <v>10</v>
      </c>
      <c r="E5416" s="1">
        <v>101</v>
      </c>
      <c r="F5416">
        <v>298.14999999999998</v>
      </c>
      <c r="G5416">
        <v>0</v>
      </c>
      <c r="H5416" s="3">
        <v>-428</v>
      </c>
      <c r="I5416" s="3">
        <v>-479</v>
      </c>
      <c r="J5416">
        <f>G5416*H5416+(1-G5416)*I5416</f>
        <v>-479</v>
      </c>
      <c r="K5416">
        <f>J5416+L5416</f>
        <v>-479</v>
      </c>
      <c r="L5416">
        <v>0</v>
      </c>
    </row>
    <row r="5417" spans="1:12" x14ac:dyDescent="0.25">
      <c r="A5417" t="s">
        <v>8</v>
      </c>
      <c r="B5417" t="s">
        <v>8</v>
      </c>
      <c r="C5417">
        <v>8</v>
      </c>
      <c r="D5417">
        <v>10</v>
      </c>
      <c r="E5417" s="1">
        <v>101</v>
      </c>
      <c r="F5417">
        <v>298.14999999999998</v>
      </c>
      <c r="G5417">
        <v>5.1200000000000002E-2</v>
      </c>
      <c r="H5417" s="3">
        <v>-428</v>
      </c>
      <c r="I5417" s="3">
        <v>-479</v>
      </c>
      <c r="J5417">
        <f>G5417*H5417+(1-G5417)*I5417</f>
        <v>-476.38879999999995</v>
      </c>
      <c r="K5417">
        <f>J5417+L5417</f>
        <v>-471.68879999999996</v>
      </c>
      <c r="L5417">
        <v>4.7</v>
      </c>
    </row>
    <row r="5418" spans="1:12" x14ac:dyDescent="0.25">
      <c r="A5418" t="s">
        <v>8</v>
      </c>
      <c r="B5418" t="s">
        <v>8</v>
      </c>
      <c r="C5418">
        <v>8</v>
      </c>
      <c r="D5418">
        <v>10</v>
      </c>
      <c r="E5418" s="1">
        <v>101</v>
      </c>
      <c r="F5418">
        <v>298.14999999999998</v>
      </c>
      <c r="G5418">
        <v>0.10780000000000001</v>
      </c>
      <c r="H5418" s="3">
        <v>-428</v>
      </c>
      <c r="I5418" s="3">
        <v>-479</v>
      </c>
      <c r="J5418">
        <f>G5418*H5418+(1-G5418)*I5418</f>
        <v>-473.50219999999996</v>
      </c>
      <c r="K5418">
        <f>J5418+L5418</f>
        <v>-464.60219999999998</v>
      </c>
      <c r="L5418">
        <v>8.9</v>
      </c>
    </row>
    <row r="5419" spans="1:12" x14ac:dyDescent="0.25">
      <c r="A5419" t="s">
        <v>8</v>
      </c>
      <c r="B5419" t="s">
        <v>8</v>
      </c>
      <c r="C5419">
        <v>8</v>
      </c>
      <c r="D5419">
        <v>10</v>
      </c>
      <c r="E5419" s="1">
        <v>101</v>
      </c>
      <c r="F5419">
        <v>298.14999999999998</v>
      </c>
      <c r="G5419">
        <v>0.16869999999999999</v>
      </c>
      <c r="H5419" s="3">
        <v>-428</v>
      </c>
      <c r="I5419" s="3">
        <v>-479</v>
      </c>
      <c r="J5419">
        <f>G5419*H5419+(1-G5419)*I5419</f>
        <v>-470.3963</v>
      </c>
      <c r="K5419">
        <f>J5419+L5419</f>
        <v>-457.69630000000001</v>
      </c>
      <c r="L5419">
        <v>12.7</v>
      </c>
    </row>
    <row r="5420" spans="1:12" x14ac:dyDescent="0.25">
      <c r="A5420" t="s">
        <v>8</v>
      </c>
      <c r="B5420" t="s">
        <v>8</v>
      </c>
      <c r="C5420">
        <v>8</v>
      </c>
      <c r="D5420">
        <v>10</v>
      </c>
      <c r="E5420" s="1">
        <v>101</v>
      </c>
      <c r="F5420">
        <v>298.14999999999998</v>
      </c>
      <c r="G5420">
        <v>0.24340000000000001</v>
      </c>
      <c r="H5420" s="3">
        <v>-428</v>
      </c>
      <c r="I5420" s="3">
        <v>-479</v>
      </c>
      <c r="J5420">
        <f>G5420*H5420+(1-G5420)*I5420</f>
        <v>-466.58659999999998</v>
      </c>
      <c r="K5420">
        <f>J5420+L5420</f>
        <v>-449.98659999999995</v>
      </c>
      <c r="L5420">
        <v>16.600000000000001</v>
      </c>
    </row>
    <row r="5421" spans="1:12" x14ac:dyDescent="0.25">
      <c r="A5421" t="s">
        <v>8</v>
      </c>
      <c r="B5421" t="s">
        <v>8</v>
      </c>
      <c r="C5421">
        <v>8</v>
      </c>
      <c r="D5421">
        <v>10</v>
      </c>
      <c r="E5421" s="1">
        <v>101</v>
      </c>
      <c r="F5421">
        <v>298.14999999999998</v>
      </c>
      <c r="G5421">
        <v>0.31929999999999997</v>
      </c>
      <c r="H5421" s="3">
        <v>-428</v>
      </c>
      <c r="I5421" s="3">
        <v>-479</v>
      </c>
      <c r="J5421">
        <f>G5421*H5421+(1-G5421)*I5421</f>
        <v>-462.71570000000003</v>
      </c>
      <c r="K5421">
        <f>J5421+L5421</f>
        <v>-443.1157</v>
      </c>
      <c r="L5421">
        <v>19.600000000000001</v>
      </c>
    </row>
    <row r="5422" spans="1:12" x14ac:dyDescent="0.25">
      <c r="A5422" t="s">
        <v>8</v>
      </c>
      <c r="B5422" t="s">
        <v>8</v>
      </c>
      <c r="C5422">
        <v>8</v>
      </c>
      <c r="D5422">
        <v>10</v>
      </c>
      <c r="E5422" s="1">
        <v>101</v>
      </c>
      <c r="F5422">
        <v>298.14999999999998</v>
      </c>
      <c r="G5422">
        <v>0.3957</v>
      </c>
      <c r="H5422" s="3">
        <v>-428</v>
      </c>
      <c r="I5422" s="3">
        <v>-479</v>
      </c>
      <c r="J5422">
        <f>G5422*H5422+(1-G5422)*I5422</f>
        <v>-458.81930000000006</v>
      </c>
      <c r="K5422">
        <f>J5422+L5422</f>
        <v>-437.61930000000007</v>
      </c>
      <c r="L5422">
        <v>21.2</v>
      </c>
    </row>
    <row r="5423" spans="1:12" x14ac:dyDescent="0.25">
      <c r="A5423" t="s">
        <v>8</v>
      </c>
      <c r="B5423" t="s">
        <v>8</v>
      </c>
      <c r="C5423">
        <v>8</v>
      </c>
      <c r="D5423">
        <v>10</v>
      </c>
      <c r="E5423" s="1">
        <v>101</v>
      </c>
      <c r="F5423">
        <v>298.14999999999998</v>
      </c>
      <c r="G5423">
        <v>0.40649999999999997</v>
      </c>
      <c r="H5423" s="3">
        <v>-428</v>
      </c>
      <c r="I5423" s="3">
        <v>-479</v>
      </c>
      <c r="J5423">
        <f>G5423*H5423+(1-G5423)*I5423</f>
        <v>-458.26850000000002</v>
      </c>
      <c r="K5423">
        <f>J5423+L5423</f>
        <v>-435.86850000000004</v>
      </c>
      <c r="L5423">
        <v>22.4</v>
      </c>
    </row>
    <row r="5424" spans="1:12" x14ac:dyDescent="0.25">
      <c r="A5424" t="s">
        <v>8</v>
      </c>
      <c r="B5424" t="s">
        <v>8</v>
      </c>
      <c r="C5424">
        <v>8</v>
      </c>
      <c r="D5424">
        <v>10</v>
      </c>
      <c r="E5424" s="1">
        <v>101</v>
      </c>
      <c r="F5424">
        <v>298.14999999999998</v>
      </c>
      <c r="G5424">
        <v>0.55400000000000005</v>
      </c>
      <c r="H5424" s="3">
        <v>-428</v>
      </c>
      <c r="I5424" s="3">
        <v>-479</v>
      </c>
      <c r="J5424">
        <f>G5424*H5424+(1-G5424)*I5424</f>
        <v>-450.74599999999998</v>
      </c>
      <c r="K5424">
        <f>J5424+L5424</f>
        <v>-428.346</v>
      </c>
      <c r="L5424">
        <v>22.4</v>
      </c>
    </row>
    <row r="5425" spans="1:12" x14ac:dyDescent="0.25">
      <c r="A5425" t="s">
        <v>8</v>
      </c>
      <c r="B5425" t="s">
        <v>8</v>
      </c>
      <c r="C5425">
        <v>8</v>
      </c>
      <c r="D5425">
        <v>10</v>
      </c>
      <c r="E5425" s="1">
        <v>101</v>
      </c>
      <c r="F5425">
        <v>298.14999999999998</v>
      </c>
      <c r="G5425">
        <v>0.61299999999999999</v>
      </c>
      <c r="H5425" s="3">
        <v>-428</v>
      </c>
      <c r="I5425" s="3">
        <v>-479</v>
      </c>
      <c r="J5425">
        <f>G5425*H5425+(1-G5425)*I5425</f>
        <v>-447.73699999999997</v>
      </c>
      <c r="K5425">
        <f>J5425+L5425</f>
        <v>-426.13699999999994</v>
      </c>
      <c r="L5425">
        <v>21.6</v>
      </c>
    </row>
    <row r="5426" spans="1:12" x14ac:dyDescent="0.25">
      <c r="A5426" t="s">
        <v>8</v>
      </c>
      <c r="B5426" t="s">
        <v>8</v>
      </c>
      <c r="C5426">
        <v>8</v>
      </c>
      <c r="D5426">
        <v>10</v>
      </c>
      <c r="E5426" s="1">
        <v>101</v>
      </c>
      <c r="F5426">
        <v>298.14999999999998</v>
      </c>
      <c r="G5426">
        <v>0.67379999999999995</v>
      </c>
      <c r="H5426" s="3">
        <v>-428</v>
      </c>
      <c r="I5426" s="3">
        <v>-479</v>
      </c>
      <c r="J5426">
        <f>G5426*H5426+(1-G5426)*I5426</f>
        <v>-444.63620000000003</v>
      </c>
      <c r="K5426">
        <f>J5426+L5426</f>
        <v>-424.53620000000001</v>
      </c>
      <c r="L5426">
        <v>20.100000000000001</v>
      </c>
    </row>
    <row r="5427" spans="1:12" x14ac:dyDescent="0.25">
      <c r="A5427" t="s">
        <v>8</v>
      </c>
      <c r="B5427" t="s">
        <v>8</v>
      </c>
      <c r="C5427">
        <v>8</v>
      </c>
      <c r="D5427">
        <v>10</v>
      </c>
      <c r="E5427" s="1">
        <v>101</v>
      </c>
      <c r="F5427">
        <v>298.14999999999998</v>
      </c>
      <c r="G5427">
        <v>0.73640000000000005</v>
      </c>
      <c r="H5427" s="3">
        <v>-428</v>
      </c>
      <c r="I5427" s="3">
        <v>-479</v>
      </c>
      <c r="J5427">
        <f>G5427*H5427+(1-G5427)*I5427</f>
        <v>-441.4436</v>
      </c>
      <c r="K5427">
        <f>J5427+L5427</f>
        <v>-423.54360000000003</v>
      </c>
      <c r="L5427">
        <v>17.899999999999999</v>
      </c>
    </row>
    <row r="5428" spans="1:12" x14ac:dyDescent="0.25">
      <c r="A5428" t="s">
        <v>8</v>
      </c>
      <c r="B5428" t="s">
        <v>8</v>
      </c>
      <c r="C5428">
        <v>8</v>
      </c>
      <c r="D5428">
        <v>10</v>
      </c>
      <c r="E5428" s="1">
        <v>101</v>
      </c>
      <c r="F5428">
        <v>298.14999999999998</v>
      </c>
      <c r="G5428">
        <v>0.79690000000000005</v>
      </c>
      <c r="H5428" s="3">
        <v>-428</v>
      </c>
      <c r="I5428" s="3">
        <v>-479</v>
      </c>
      <c r="J5428">
        <f>G5428*H5428+(1-G5428)*I5428</f>
        <v>-438.35810000000004</v>
      </c>
      <c r="K5428">
        <f>J5428+L5428</f>
        <v>-423.15810000000005</v>
      </c>
      <c r="L5428">
        <v>15.2</v>
      </c>
    </row>
    <row r="5429" spans="1:12" x14ac:dyDescent="0.25">
      <c r="A5429" t="s">
        <v>8</v>
      </c>
      <c r="B5429" t="s">
        <v>8</v>
      </c>
      <c r="C5429">
        <v>8</v>
      </c>
      <c r="D5429">
        <v>10</v>
      </c>
      <c r="E5429" s="1">
        <v>101</v>
      </c>
      <c r="F5429">
        <v>298.14999999999998</v>
      </c>
      <c r="G5429">
        <v>0.85150000000000003</v>
      </c>
      <c r="H5429" s="3">
        <v>-428</v>
      </c>
      <c r="I5429" s="3">
        <v>-479</v>
      </c>
      <c r="J5429">
        <f>G5429*H5429+(1-G5429)*I5429</f>
        <v>-435.57349999999997</v>
      </c>
      <c r="K5429">
        <f>J5429+L5429</f>
        <v>-423.47349999999994</v>
      </c>
      <c r="L5429">
        <v>12.1</v>
      </c>
    </row>
    <row r="5430" spans="1:12" x14ac:dyDescent="0.25">
      <c r="A5430" t="s">
        <v>8</v>
      </c>
      <c r="B5430" t="s">
        <v>8</v>
      </c>
      <c r="C5430">
        <v>8</v>
      </c>
      <c r="D5430">
        <v>10</v>
      </c>
      <c r="E5430" s="1">
        <v>101</v>
      </c>
      <c r="F5430">
        <v>298.14999999999998</v>
      </c>
      <c r="G5430">
        <v>0.90190000000000003</v>
      </c>
      <c r="H5430" s="3">
        <v>-428</v>
      </c>
      <c r="I5430" s="3">
        <v>-479</v>
      </c>
      <c r="J5430">
        <f>G5430*H5430+(1-G5430)*I5430</f>
        <v>-433.00310000000002</v>
      </c>
      <c r="K5430">
        <f>J5430+L5430</f>
        <v>-424.40309999999999</v>
      </c>
      <c r="L5430">
        <v>8.6</v>
      </c>
    </row>
    <row r="5431" spans="1:12" x14ac:dyDescent="0.25">
      <c r="A5431" t="s">
        <v>8</v>
      </c>
      <c r="B5431" t="s">
        <v>8</v>
      </c>
      <c r="C5431">
        <v>8</v>
      </c>
      <c r="D5431">
        <v>10</v>
      </c>
      <c r="E5431" s="1">
        <v>101</v>
      </c>
      <c r="F5431">
        <v>298.14999999999998</v>
      </c>
      <c r="G5431">
        <v>0.94410000000000005</v>
      </c>
      <c r="H5431" s="3">
        <v>-428</v>
      </c>
      <c r="I5431" s="3">
        <v>-479</v>
      </c>
      <c r="J5431">
        <f>G5431*H5431+(1-G5431)*I5431</f>
        <v>-430.85090000000002</v>
      </c>
      <c r="K5431">
        <f>J5431+L5431</f>
        <v>-425.65090000000004</v>
      </c>
      <c r="L5431">
        <v>5.2</v>
      </c>
    </row>
    <row r="5432" spans="1:12" x14ac:dyDescent="0.25">
      <c r="A5432" t="s">
        <v>8</v>
      </c>
      <c r="B5432" t="s">
        <v>8</v>
      </c>
      <c r="C5432">
        <v>8</v>
      </c>
      <c r="D5432">
        <v>10</v>
      </c>
      <c r="E5432" s="1">
        <v>101</v>
      </c>
      <c r="F5432">
        <v>298.14999999999998</v>
      </c>
      <c r="G5432">
        <v>0.97609999999999997</v>
      </c>
      <c r="H5432" s="3">
        <v>-428</v>
      </c>
      <c r="I5432" s="3">
        <v>-479</v>
      </c>
      <c r="J5432">
        <f>G5432*H5432+(1-G5432)*I5432</f>
        <v>-429.21890000000002</v>
      </c>
      <c r="K5432">
        <f>J5432+L5432</f>
        <v>-426.81890000000004</v>
      </c>
      <c r="L5432">
        <v>2.4</v>
      </c>
    </row>
    <row r="5433" spans="1:12" x14ac:dyDescent="0.25">
      <c r="A5433" t="s">
        <v>8</v>
      </c>
      <c r="B5433" t="s">
        <v>8</v>
      </c>
      <c r="C5433">
        <v>8</v>
      </c>
      <c r="D5433">
        <v>10</v>
      </c>
      <c r="E5433" s="1">
        <v>101</v>
      </c>
      <c r="F5433">
        <v>298.14999999999998</v>
      </c>
      <c r="G5433">
        <v>1</v>
      </c>
      <c r="H5433" s="3">
        <v>-428</v>
      </c>
      <c r="I5433" s="3">
        <v>-479</v>
      </c>
      <c r="J5433">
        <f>G5433*H5433+(1-G5433)*I5433</f>
        <v>-428</v>
      </c>
      <c r="K5433">
        <f>J5433+L5433</f>
        <v>-428</v>
      </c>
      <c r="L5433">
        <v>0</v>
      </c>
    </row>
    <row r="5434" spans="1:12" x14ac:dyDescent="0.25">
      <c r="A5434" t="s">
        <v>8</v>
      </c>
      <c r="B5434" t="s">
        <v>8</v>
      </c>
      <c r="C5434">
        <v>3</v>
      </c>
      <c r="D5434">
        <v>7</v>
      </c>
      <c r="E5434" s="1">
        <v>101</v>
      </c>
      <c r="F5434">
        <v>298.14999999999998</v>
      </c>
      <c r="G5434">
        <v>0</v>
      </c>
      <c r="H5434" s="3">
        <v>-255</v>
      </c>
      <c r="I5434" s="3">
        <v>-403.2</v>
      </c>
      <c r="J5434">
        <f>G5434*H5434+(1-G5434)*I5434</f>
        <v>-403.2</v>
      </c>
      <c r="K5434">
        <f>J5434+L5434</f>
        <v>-403.2</v>
      </c>
      <c r="L5434">
        <v>0</v>
      </c>
    </row>
    <row r="5435" spans="1:12" x14ac:dyDescent="0.25">
      <c r="A5435" t="s">
        <v>8</v>
      </c>
      <c r="B5435" t="s">
        <v>8</v>
      </c>
      <c r="C5435">
        <v>3</v>
      </c>
      <c r="D5435">
        <v>7</v>
      </c>
      <c r="E5435" s="1">
        <v>101</v>
      </c>
      <c r="F5435">
        <v>298.14999999999998</v>
      </c>
      <c r="G5435">
        <v>8.1799999999999998E-2</v>
      </c>
      <c r="H5435" s="3">
        <v>-255</v>
      </c>
      <c r="I5435" s="3">
        <v>-403.2</v>
      </c>
      <c r="J5435">
        <f>G5435*H5435+(1-G5435)*I5435</f>
        <v>-391.07723999999996</v>
      </c>
      <c r="K5435">
        <f>J5435+L5435</f>
        <v>-363.57723999999996</v>
      </c>
      <c r="L5435">
        <v>27.5</v>
      </c>
    </row>
    <row r="5436" spans="1:12" x14ac:dyDescent="0.25">
      <c r="A5436" t="s">
        <v>8</v>
      </c>
      <c r="B5436" t="s">
        <v>8</v>
      </c>
      <c r="C5436">
        <v>3</v>
      </c>
      <c r="D5436">
        <v>7</v>
      </c>
      <c r="E5436" s="1">
        <v>101</v>
      </c>
      <c r="F5436">
        <v>298.14999999999998</v>
      </c>
      <c r="G5436">
        <v>0.15679999999999999</v>
      </c>
      <c r="H5436" s="3">
        <v>-255</v>
      </c>
      <c r="I5436" s="3">
        <v>-403.2</v>
      </c>
      <c r="J5436">
        <f>G5436*H5436+(1-G5436)*I5436</f>
        <v>-379.96223999999995</v>
      </c>
      <c r="K5436">
        <f>J5436+L5436</f>
        <v>-330.56223999999997</v>
      </c>
      <c r="L5436">
        <v>49.4</v>
      </c>
    </row>
    <row r="5437" spans="1:12" x14ac:dyDescent="0.25">
      <c r="A5437" t="s">
        <v>8</v>
      </c>
      <c r="B5437" t="s">
        <v>8</v>
      </c>
      <c r="C5437">
        <v>3</v>
      </c>
      <c r="D5437">
        <v>7</v>
      </c>
      <c r="E5437" s="1">
        <v>101</v>
      </c>
      <c r="F5437">
        <v>298.14999999999998</v>
      </c>
      <c r="G5437">
        <v>0.222</v>
      </c>
      <c r="H5437" s="3">
        <v>-255</v>
      </c>
      <c r="I5437" s="3">
        <v>-403.2</v>
      </c>
      <c r="J5437">
        <f>G5437*H5437+(1-G5437)*I5437</f>
        <v>-370.2996</v>
      </c>
      <c r="K5437">
        <f>J5437+L5437</f>
        <v>-304.09960000000001</v>
      </c>
      <c r="L5437">
        <v>66.2</v>
      </c>
    </row>
    <row r="5438" spans="1:12" x14ac:dyDescent="0.25">
      <c r="A5438" t="s">
        <v>8</v>
      </c>
      <c r="B5438" t="s">
        <v>8</v>
      </c>
      <c r="C5438">
        <v>3</v>
      </c>
      <c r="D5438">
        <v>7</v>
      </c>
      <c r="E5438" s="1">
        <v>101</v>
      </c>
      <c r="F5438">
        <v>298.14999999999998</v>
      </c>
      <c r="G5438">
        <v>0.248</v>
      </c>
      <c r="H5438" s="3">
        <v>-255</v>
      </c>
      <c r="I5438" s="3">
        <v>-403.2</v>
      </c>
      <c r="J5438">
        <f>G5438*H5438+(1-G5438)*I5438</f>
        <v>-366.44639999999998</v>
      </c>
      <c r="K5438">
        <f>J5438+L5438</f>
        <v>-294.54639999999995</v>
      </c>
      <c r="L5438">
        <v>71.900000000000006</v>
      </c>
    </row>
    <row r="5439" spans="1:12" x14ac:dyDescent="0.25">
      <c r="A5439" t="s">
        <v>8</v>
      </c>
      <c r="B5439" t="s">
        <v>8</v>
      </c>
      <c r="C5439">
        <v>3</v>
      </c>
      <c r="D5439">
        <v>7</v>
      </c>
      <c r="E5439" s="1">
        <v>101</v>
      </c>
      <c r="F5439">
        <v>298.14999999999998</v>
      </c>
      <c r="G5439">
        <v>0.32840000000000003</v>
      </c>
      <c r="H5439" s="3">
        <v>-255</v>
      </c>
      <c r="I5439" s="3">
        <v>-403.2</v>
      </c>
      <c r="J5439">
        <f>G5439*H5439+(1-G5439)*I5439</f>
        <v>-354.53111999999999</v>
      </c>
      <c r="K5439">
        <f>J5439+L5439</f>
        <v>-267.13112000000001</v>
      </c>
      <c r="L5439">
        <v>87.4</v>
      </c>
    </row>
    <row r="5440" spans="1:12" x14ac:dyDescent="0.25">
      <c r="A5440" t="s">
        <v>8</v>
      </c>
      <c r="B5440" t="s">
        <v>8</v>
      </c>
      <c r="C5440">
        <v>3</v>
      </c>
      <c r="D5440">
        <v>7</v>
      </c>
      <c r="E5440" s="1">
        <v>101</v>
      </c>
      <c r="F5440">
        <v>298.14999999999998</v>
      </c>
      <c r="G5440">
        <v>0.39229999999999998</v>
      </c>
      <c r="H5440" s="3">
        <v>-255</v>
      </c>
      <c r="I5440" s="3">
        <v>-403.2</v>
      </c>
      <c r="J5440">
        <f>G5440*H5440+(1-G5440)*I5440</f>
        <v>-345.06114000000002</v>
      </c>
      <c r="K5440">
        <f>J5440+L5440</f>
        <v>-248.96114000000003</v>
      </c>
      <c r="L5440">
        <v>96.1</v>
      </c>
    </row>
    <row r="5441" spans="1:12" x14ac:dyDescent="0.25">
      <c r="A5441" t="s">
        <v>8</v>
      </c>
      <c r="B5441" t="s">
        <v>8</v>
      </c>
      <c r="C5441">
        <v>3</v>
      </c>
      <c r="D5441">
        <v>7</v>
      </c>
      <c r="E5441" s="1">
        <v>101</v>
      </c>
      <c r="F5441">
        <v>298.14999999999998</v>
      </c>
      <c r="G5441">
        <v>0.44190000000000002</v>
      </c>
      <c r="H5441" s="3">
        <v>-255</v>
      </c>
      <c r="I5441" s="3">
        <v>-403.2</v>
      </c>
      <c r="J5441">
        <f>G5441*H5441+(1-G5441)*I5441</f>
        <v>-337.71042</v>
      </c>
      <c r="K5441">
        <f>J5441+L5441</f>
        <v>-237.31041999999999</v>
      </c>
      <c r="L5441">
        <v>100.4</v>
      </c>
    </row>
    <row r="5442" spans="1:12" x14ac:dyDescent="0.25">
      <c r="A5442" t="s">
        <v>8</v>
      </c>
      <c r="B5442" t="s">
        <v>8</v>
      </c>
      <c r="C5442">
        <v>3</v>
      </c>
      <c r="D5442">
        <v>7</v>
      </c>
      <c r="E5442" s="1">
        <v>101</v>
      </c>
      <c r="F5442">
        <v>298.14999999999998</v>
      </c>
      <c r="G5442">
        <v>0.46500000000000002</v>
      </c>
      <c r="H5442" s="3">
        <v>-255</v>
      </c>
      <c r="I5442" s="3">
        <v>-403.2</v>
      </c>
      <c r="J5442">
        <f>G5442*H5442+(1-G5442)*I5442</f>
        <v>-334.28699999999998</v>
      </c>
      <c r="K5442">
        <f>J5442+L5442</f>
        <v>-232.38699999999997</v>
      </c>
      <c r="L5442">
        <v>101.9</v>
      </c>
    </row>
    <row r="5443" spans="1:12" x14ac:dyDescent="0.25">
      <c r="A5443" t="s">
        <v>8</v>
      </c>
      <c r="B5443" t="s">
        <v>8</v>
      </c>
      <c r="C5443">
        <v>3</v>
      </c>
      <c r="D5443">
        <v>7</v>
      </c>
      <c r="E5443" s="1">
        <v>101</v>
      </c>
      <c r="F5443">
        <v>298.14999999999998</v>
      </c>
      <c r="G5443">
        <v>0.51029999999999998</v>
      </c>
      <c r="H5443" s="3">
        <v>-255</v>
      </c>
      <c r="I5443" s="3">
        <v>-403.2</v>
      </c>
      <c r="J5443">
        <f>G5443*H5443+(1-G5443)*I5443</f>
        <v>-327.57353999999998</v>
      </c>
      <c r="K5443">
        <f>J5443+L5443</f>
        <v>-224.27353999999997</v>
      </c>
      <c r="L5443">
        <v>103.3</v>
      </c>
    </row>
    <row r="5444" spans="1:12" x14ac:dyDescent="0.25">
      <c r="A5444" t="s">
        <v>8</v>
      </c>
      <c r="B5444" t="s">
        <v>8</v>
      </c>
      <c r="C5444">
        <v>3</v>
      </c>
      <c r="D5444">
        <v>7</v>
      </c>
      <c r="E5444" s="1">
        <v>101</v>
      </c>
      <c r="F5444">
        <v>298.14999999999998</v>
      </c>
      <c r="G5444">
        <v>0.54159999999999997</v>
      </c>
      <c r="H5444" s="3">
        <v>-255</v>
      </c>
      <c r="I5444" s="3">
        <v>-403.2</v>
      </c>
      <c r="J5444">
        <f>G5444*H5444+(1-G5444)*I5444</f>
        <v>-322.93488000000002</v>
      </c>
      <c r="K5444">
        <f>J5444+L5444</f>
        <v>-219.13488000000001</v>
      </c>
      <c r="L5444">
        <v>103.8</v>
      </c>
    </row>
    <row r="5445" spans="1:12" x14ac:dyDescent="0.25">
      <c r="A5445" t="s">
        <v>8</v>
      </c>
      <c r="B5445" t="s">
        <v>8</v>
      </c>
      <c r="C5445">
        <v>3</v>
      </c>
      <c r="D5445">
        <v>7</v>
      </c>
      <c r="E5445" s="1">
        <v>101</v>
      </c>
      <c r="F5445">
        <v>298.14999999999998</v>
      </c>
      <c r="G5445">
        <v>0.56540000000000001</v>
      </c>
      <c r="H5445" s="3">
        <v>-255</v>
      </c>
      <c r="I5445" s="3">
        <v>-403.2</v>
      </c>
      <c r="J5445">
        <f>G5445*H5445+(1-G5445)*I5445</f>
        <v>-319.40771999999998</v>
      </c>
      <c r="K5445">
        <f>J5445+L5445</f>
        <v>-216.20771999999999</v>
      </c>
      <c r="L5445">
        <v>103.2</v>
      </c>
    </row>
    <row r="5446" spans="1:12" x14ac:dyDescent="0.25">
      <c r="A5446" t="s">
        <v>8</v>
      </c>
      <c r="B5446" t="s">
        <v>8</v>
      </c>
      <c r="C5446">
        <v>3</v>
      </c>
      <c r="D5446">
        <v>7</v>
      </c>
      <c r="E5446" s="1">
        <v>101</v>
      </c>
      <c r="F5446">
        <v>298.14999999999998</v>
      </c>
      <c r="G5446">
        <v>0.60499999999999998</v>
      </c>
      <c r="H5446" s="3">
        <v>-255</v>
      </c>
      <c r="I5446" s="3">
        <v>-403.2</v>
      </c>
      <c r="J5446">
        <f>G5446*H5446+(1-G5446)*I5446</f>
        <v>-313.53899999999999</v>
      </c>
      <c r="K5446">
        <f>J5446+L5446</f>
        <v>-212.23899999999998</v>
      </c>
      <c r="L5446">
        <v>101.3</v>
      </c>
    </row>
    <row r="5447" spans="1:12" x14ac:dyDescent="0.25">
      <c r="A5447" t="s">
        <v>8</v>
      </c>
      <c r="B5447" t="s">
        <v>8</v>
      </c>
      <c r="C5447">
        <v>3</v>
      </c>
      <c r="D5447">
        <v>7</v>
      </c>
      <c r="E5447" s="1">
        <v>101</v>
      </c>
      <c r="F5447">
        <v>298.14999999999998</v>
      </c>
      <c r="G5447">
        <v>0.64970000000000006</v>
      </c>
      <c r="H5447" s="3">
        <v>-255</v>
      </c>
      <c r="I5447" s="3">
        <v>-403.2</v>
      </c>
      <c r="J5447">
        <f>G5447*H5447+(1-G5447)*I5447</f>
        <v>-306.91445999999996</v>
      </c>
      <c r="K5447">
        <f>J5447+L5447</f>
        <v>-209.01445999999996</v>
      </c>
      <c r="L5447">
        <v>97.9</v>
      </c>
    </row>
    <row r="5448" spans="1:12" x14ac:dyDescent="0.25">
      <c r="A5448" t="s">
        <v>8</v>
      </c>
      <c r="B5448" t="s">
        <v>8</v>
      </c>
      <c r="C5448">
        <v>3</v>
      </c>
      <c r="D5448">
        <v>7</v>
      </c>
      <c r="E5448" s="1">
        <v>101</v>
      </c>
      <c r="F5448">
        <v>298.14999999999998</v>
      </c>
      <c r="G5448">
        <v>0.70489999999999997</v>
      </c>
      <c r="H5448" s="3">
        <v>-255</v>
      </c>
      <c r="I5448" s="3">
        <v>-403.2</v>
      </c>
      <c r="J5448">
        <f>G5448*H5448+(1-G5448)*I5448</f>
        <v>-298.73381999999998</v>
      </c>
      <c r="K5448">
        <f>J5448+L5448</f>
        <v>-207.53381999999999</v>
      </c>
      <c r="L5448">
        <v>91.2</v>
      </c>
    </row>
    <row r="5449" spans="1:12" x14ac:dyDescent="0.25">
      <c r="A5449" t="s">
        <v>8</v>
      </c>
      <c r="B5449" t="s">
        <v>8</v>
      </c>
      <c r="C5449">
        <v>3</v>
      </c>
      <c r="D5449">
        <v>7</v>
      </c>
      <c r="E5449" s="1">
        <v>101</v>
      </c>
      <c r="F5449">
        <v>298.14999999999998</v>
      </c>
      <c r="G5449">
        <v>0.73160000000000003</v>
      </c>
      <c r="H5449" s="3">
        <v>-255</v>
      </c>
      <c r="I5449" s="3">
        <v>-403.2</v>
      </c>
      <c r="J5449">
        <f>G5449*H5449+(1-G5449)*I5449</f>
        <v>-294.77688000000001</v>
      </c>
      <c r="K5449">
        <f>J5449+L5449</f>
        <v>-207.87688</v>
      </c>
      <c r="L5449">
        <v>86.9</v>
      </c>
    </row>
    <row r="5450" spans="1:12" x14ac:dyDescent="0.25">
      <c r="A5450" t="s">
        <v>8</v>
      </c>
      <c r="B5450" t="s">
        <v>8</v>
      </c>
      <c r="C5450">
        <v>3</v>
      </c>
      <c r="D5450">
        <v>7</v>
      </c>
      <c r="E5450" s="1">
        <v>101</v>
      </c>
      <c r="F5450">
        <v>298.14999999999998</v>
      </c>
      <c r="G5450">
        <v>0.79239999999999999</v>
      </c>
      <c r="H5450" s="3">
        <v>-255</v>
      </c>
      <c r="I5450" s="3">
        <v>-403.2</v>
      </c>
      <c r="J5450">
        <f>G5450*H5450+(1-G5450)*I5450</f>
        <v>-285.76632000000001</v>
      </c>
      <c r="K5450">
        <f>J5450+L5450</f>
        <v>-212.36632</v>
      </c>
      <c r="L5450">
        <v>73.400000000000006</v>
      </c>
    </row>
    <row r="5451" spans="1:12" x14ac:dyDescent="0.25">
      <c r="A5451" t="s">
        <v>8</v>
      </c>
      <c r="B5451" t="s">
        <v>8</v>
      </c>
      <c r="C5451">
        <v>3</v>
      </c>
      <c r="D5451">
        <v>7</v>
      </c>
      <c r="E5451" s="1">
        <v>101</v>
      </c>
      <c r="F5451">
        <v>298.14999999999998</v>
      </c>
      <c r="G5451">
        <v>0.84719999999999995</v>
      </c>
      <c r="H5451" s="3">
        <v>-255</v>
      </c>
      <c r="I5451" s="3">
        <v>-403.2</v>
      </c>
      <c r="J5451">
        <f>G5451*H5451+(1-G5451)*I5451</f>
        <v>-277.64496000000003</v>
      </c>
      <c r="K5451">
        <f>J5451+L5451</f>
        <v>-218.74496000000002</v>
      </c>
      <c r="L5451">
        <v>58.9</v>
      </c>
    </row>
    <row r="5452" spans="1:12" x14ac:dyDescent="0.25">
      <c r="A5452" t="s">
        <v>8</v>
      </c>
      <c r="B5452" t="s">
        <v>8</v>
      </c>
      <c r="C5452">
        <v>3</v>
      </c>
      <c r="D5452">
        <v>7</v>
      </c>
      <c r="E5452" s="1">
        <v>101</v>
      </c>
      <c r="F5452">
        <v>298.14999999999998</v>
      </c>
      <c r="G5452">
        <v>0.91379999999999995</v>
      </c>
      <c r="H5452" s="3">
        <v>-255</v>
      </c>
      <c r="I5452" s="3">
        <v>-403.2</v>
      </c>
      <c r="J5452">
        <f>G5452*H5452+(1-G5452)*I5452</f>
        <v>-267.77483999999998</v>
      </c>
      <c r="K5452">
        <f>J5452+L5452</f>
        <v>-231.57483999999999</v>
      </c>
      <c r="L5452">
        <v>36.200000000000003</v>
      </c>
    </row>
    <row r="5453" spans="1:12" x14ac:dyDescent="0.25">
      <c r="A5453" t="s">
        <v>8</v>
      </c>
      <c r="B5453" t="s">
        <v>8</v>
      </c>
      <c r="C5453">
        <v>3</v>
      </c>
      <c r="D5453">
        <v>7</v>
      </c>
      <c r="E5453" s="1">
        <v>101</v>
      </c>
      <c r="F5453">
        <v>298.14999999999998</v>
      </c>
      <c r="G5453">
        <v>1</v>
      </c>
      <c r="H5453" s="3">
        <v>-255</v>
      </c>
      <c r="I5453" s="3">
        <v>-403.2</v>
      </c>
      <c r="J5453">
        <f>G5453*H5453+(1-G5453)*I5453</f>
        <v>-255</v>
      </c>
      <c r="K5453">
        <f>J5453+L5453</f>
        <v>-255</v>
      </c>
      <c r="L5453">
        <v>0</v>
      </c>
    </row>
    <row r="5454" spans="1:12" x14ac:dyDescent="0.25">
      <c r="A5454" t="s">
        <v>8</v>
      </c>
      <c r="B5454" t="s">
        <v>8</v>
      </c>
      <c r="C5454">
        <v>2</v>
      </c>
      <c r="D5454">
        <v>10</v>
      </c>
      <c r="E5454" s="1">
        <v>101.33</v>
      </c>
      <c r="F5454">
        <v>298.14999999999998</v>
      </c>
      <c r="G5454">
        <v>0.88019999999999998</v>
      </c>
      <c r="H5454" s="3">
        <v>-277</v>
      </c>
      <c r="I5454" s="3">
        <v>-479</v>
      </c>
      <c r="J5454">
        <f>G5454*H5454+(1-G5454)*I5454</f>
        <v>-301.19959999999998</v>
      </c>
      <c r="K5454">
        <f>J5454+L5454</f>
        <v>-95.899599999999964</v>
      </c>
      <c r="L5454">
        <v>205.3</v>
      </c>
    </row>
    <row r="5455" spans="1:12" x14ac:dyDescent="0.25">
      <c r="A5455" t="s">
        <v>8</v>
      </c>
      <c r="B5455" t="s">
        <v>8</v>
      </c>
      <c r="C5455">
        <v>2</v>
      </c>
      <c r="D5455">
        <v>10</v>
      </c>
      <c r="E5455" s="1">
        <v>101.33</v>
      </c>
      <c r="F5455">
        <v>298.14999999999998</v>
      </c>
      <c r="G5455">
        <v>0.91010000000000002</v>
      </c>
      <c r="H5455" s="3">
        <v>-277</v>
      </c>
      <c r="I5455" s="3">
        <v>-479</v>
      </c>
      <c r="J5455">
        <f>G5455*H5455+(1-G5455)*I5455</f>
        <v>-295.15980000000002</v>
      </c>
      <c r="K5455">
        <f>J5455+L5455</f>
        <v>-124.75980000000001</v>
      </c>
      <c r="L5455">
        <v>170.4</v>
      </c>
    </row>
    <row r="5456" spans="1:12" x14ac:dyDescent="0.25">
      <c r="A5456" t="s">
        <v>8</v>
      </c>
      <c r="B5456" t="s">
        <v>8</v>
      </c>
      <c r="C5456">
        <v>2</v>
      </c>
      <c r="D5456">
        <v>10</v>
      </c>
      <c r="E5456" s="1">
        <v>101.33</v>
      </c>
      <c r="F5456">
        <v>298.14999999999998</v>
      </c>
      <c r="G5456">
        <v>0.93840000000000001</v>
      </c>
      <c r="H5456" s="3">
        <v>-277</v>
      </c>
      <c r="I5456" s="3">
        <v>-479</v>
      </c>
      <c r="J5456">
        <f>G5456*H5456+(1-G5456)*I5456</f>
        <v>-289.44319999999999</v>
      </c>
      <c r="K5456">
        <f>J5456+L5456</f>
        <v>-162.14319999999998</v>
      </c>
      <c r="L5456">
        <v>127.3</v>
      </c>
    </row>
    <row r="5457" spans="1:12" x14ac:dyDescent="0.25">
      <c r="A5457" t="s">
        <v>8</v>
      </c>
      <c r="B5457" t="s">
        <v>8</v>
      </c>
      <c r="C5457">
        <v>2</v>
      </c>
      <c r="D5457">
        <v>10</v>
      </c>
      <c r="E5457" s="1">
        <v>101.33</v>
      </c>
      <c r="F5457">
        <v>298.14999999999998</v>
      </c>
      <c r="G5457">
        <v>0.93859999999999999</v>
      </c>
      <c r="H5457" s="3">
        <v>-277</v>
      </c>
      <c r="I5457" s="3">
        <v>-479</v>
      </c>
      <c r="J5457">
        <f>G5457*H5457+(1-G5457)*I5457</f>
        <v>-289.40280000000001</v>
      </c>
      <c r="K5457">
        <f>J5457+L5457</f>
        <v>-161.30280000000002</v>
      </c>
      <c r="L5457">
        <v>128.1</v>
      </c>
    </row>
    <row r="5458" spans="1:12" x14ac:dyDescent="0.25">
      <c r="A5458" t="s">
        <v>8</v>
      </c>
      <c r="B5458" t="s">
        <v>8</v>
      </c>
      <c r="C5458">
        <v>2</v>
      </c>
      <c r="D5458">
        <v>10</v>
      </c>
      <c r="E5458" s="1">
        <v>101.33</v>
      </c>
      <c r="F5458">
        <v>298.14999999999998</v>
      </c>
      <c r="G5458">
        <v>0.96099999999999997</v>
      </c>
      <c r="H5458" s="3">
        <v>-277</v>
      </c>
      <c r="I5458" s="3">
        <v>-479</v>
      </c>
      <c r="J5458">
        <f>G5458*H5458+(1-G5458)*I5458</f>
        <v>-284.87800000000004</v>
      </c>
      <c r="K5458">
        <f>J5458+L5458</f>
        <v>-197.47800000000004</v>
      </c>
      <c r="L5458">
        <v>87.4</v>
      </c>
    </row>
    <row r="5459" spans="1:12" x14ac:dyDescent="0.25">
      <c r="A5459" t="s">
        <v>8</v>
      </c>
      <c r="B5459" t="s">
        <v>8</v>
      </c>
      <c r="C5459">
        <v>2</v>
      </c>
      <c r="D5459">
        <v>10</v>
      </c>
      <c r="E5459" s="1">
        <v>101.33</v>
      </c>
      <c r="F5459">
        <v>298.14999999999998</v>
      </c>
      <c r="G5459">
        <v>0.96150000000000002</v>
      </c>
      <c r="H5459" s="3">
        <v>-277</v>
      </c>
      <c r="I5459" s="3">
        <v>-479</v>
      </c>
      <c r="J5459">
        <f>G5459*H5459+(1-G5459)*I5459</f>
        <v>-284.77700000000004</v>
      </c>
      <c r="K5459">
        <f>J5459+L5459</f>
        <v>-197.17700000000005</v>
      </c>
      <c r="L5459">
        <v>87.6</v>
      </c>
    </row>
    <row r="5460" spans="1:12" x14ac:dyDescent="0.25">
      <c r="A5460" t="s">
        <v>8</v>
      </c>
      <c r="B5460" t="s">
        <v>8</v>
      </c>
      <c r="C5460">
        <v>2</v>
      </c>
      <c r="D5460">
        <v>10</v>
      </c>
      <c r="E5460" s="1">
        <v>101.33</v>
      </c>
      <c r="F5460">
        <v>298.14999999999998</v>
      </c>
      <c r="G5460">
        <v>0.97789999999999999</v>
      </c>
      <c r="H5460" s="3">
        <v>-277</v>
      </c>
      <c r="I5460" s="3">
        <v>-479</v>
      </c>
      <c r="J5460">
        <f>G5460*H5460+(1-G5460)*I5460</f>
        <v>-281.46420000000001</v>
      </c>
      <c r="K5460">
        <f>J5460+L5460</f>
        <v>-228.5642</v>
      </c>
      <c r="L5460">
        <v>52.9</v>
      </c>
    </row>
    <row r="5461" spans="1:12" x14ac:dyDescent="0.25">
      <c r="A5461" t="s">
        <v>8</v>
      </c>
      <c r="B5461" t="s">
        <v>8</v>
      </c>
      <c r="C5461">
        <v>2</v>
      </c>
      <c r="D5461">
        <v>10</v>
      </c>
      <c r="E5461" s="1">
        <v>101.33</v>
      </c>
      <c r="F5461">
        <v>298.14999999999998</v>
      </c>
      <c r="G5461">
        <v>0.97950000000000004</v>
      </c>
      <c r="H5461" s="3">
        <v>-277</v>
      </c>
      <c r="I5461" s="3">
        <v>-479</v>
      </c>
      <c r="J5461">
        <f>G5461*H5461+(1-G5461)*I5461</f>
        <v>-281.14100000000002</v>
      </c>
      <c r="K5461">
        <f>J5461+L5461</f>
        <v>-231.04100000000003</v>
      </c>
      <c r="L5461">
        <v>50.1</v>
      </c>
    </row>
    <row r="5462" spans="1:12" x14ac:dyDescent="0.25">
      <c r="A5462" t="s">
        <v>8</v>
      </c>
      <c r="B5462" t="s">
        <v>8</v>
      </c>
      <c r="C5462">
        <v>2</v>
      </c>
      <c r="D5462">
        <v>10</v>
      </c>
      <c r="E5462" s="1">
        <v>101.33</v>
      </c>
      <c r="F5462">
        <v>298.14999999999998</v>
      </c>
      <c r="G5462">
        <v>0.99109999999999998</v>
      </c>
      <c r="H5462" s="3">
        <v>-277</v>
      </c>
      <c r="I5462" s="3">
        <v>-479</v>
      </c>
      <c r="J5462">
        <f>G5462*H5462+(1-G5462)*I5462</f>
        <v>-278.7978</v>
      </c>
      <c r="K5462">
        <f>J5462+L5462</f>
        <v>-256.2978</v>
      </c>
      <c r="L5462">
        <v>22.5</v>
      </c>
    </row>
    <row r="5463" spans="1:12" x14ac:dyDescent="0.25">
      <c r="A5463" t="s">
        <v>8</v>
      </c>
      <c r="B5463" t="s">
        <v>8</v>
      </c>
      <c r="C5463">
        <v>2</v>
      </c>
      <c r="D5463">
        <v>10</v>
      </c>
      <c r="E5463" s="1">
        <v>101.33</v>
      </c>
      <c r="F5463">
        <v>298.14999999999998</v>
      </c>
      <c r="G5463">
        <v>0.99219999999999997</v>
      </c>
      <c r="H5463" s="3">
        <v>-277</v>
      </c>
      <c r="I5463" s="3">
        <v>-479</v>
      </c>
      <c r="J5463">
        <f>G5463*H5463+(1-G5463)*I5463</f>
        <v>-278.57560000000001</v>
      </c>
      <c r="K5463">
        <f>J5463+L5463</f>
        <v>-258.37560000000002</v>
      </c>
      <c r="L5463">
        <v>20.2</v>
      </c>
    </row>
    <row r="5464" spans="1:12" x14ac:dyDescent="0.25">
      <c r="A5464" t="s">
        <v>8</v>
      </c>
      <c r="B5464" t="s">
        <v>8</v>
      </c>
      <c r="C5464">
        <v>2</v>
      </c>
      <c r="D5464">
        <v>10</v>
      </c>
      <c r="E5464" s="1">
        <v>101.33</v>
      </c>
      <c r="F5464">
        <v>298.14999999999998</v>
      </c>
      <c r="G5464">
        <v>1</v>
      </c>
      <c r="H5464" s="3">
        <v>-277</v>
      </c>
      <c r="I5464" s="3">
        <v>-479</v>
      </c>
      <c r="J5464">
        <f>G5464*H5464+(1-G5464)*I5464</f>
        <v>-277</v>
      </c>
      <c r="K5464">
        <f>J5464+L5464</f>
        <v>-277</v>
      </c>
      <c r="L5464">
        <v>0</v>
      </c>
    </row>
    <row r="5465" spans="1:12" x14ac:dyDescent="0.25">
      <c r="A5465" t="s">
        <v>8</v>
      </c>
      <c r="B5465" t="s">
        <v>8</v>
      </c>
      <c r="C5465">
        <v>2</v>
      </c>
      <c r="D5465">
        <v>3</v>
      </c>
      <c r="E5465" s="1">
        <v>101.33</v>
      </c>
      <c r="F5465">
        <v>298.14999999999998</v>
      </c>
      <c r="G5465">
        <v>0</v>
      </c>
      <c r="H5465" s="3">
        <v>-277</v>
      </c>
      <c r="I5465" s="3">
        <v>-255</v>
      </c>
      <c r="J5465">
        <f>G5465*H5465+(1-G5465)*I5465</f>
        <v>-255</v>
      </c>
      <c r="K5465">
        <f>J5465+L5465</f>
        <v>-255</v>
      </c>
      <c r="L5465">
        <v>0</v>
      </c>
    </row>
    <row r="5466" spans="1:12" x14ac:dyDescent="0.25">
      <c r="A5466" t="s">
        <v>8</v>
      </c>
      <c r="B5466" t="s">
        <v>8</v>
      </c>
      <c r="C5466">
        <v>2</v>
      </c>
      <c r="D5466">
        <v>3</v>
      </c>
      <c r="E5466" s="1">
        <v>101.33</v>
      </c>
      <c r="F5466">
        <v>298.14999999999998</v>
      </c>
      <c r="G5466">
        <v>3.4200000000000001E-2</v>
      </c>
      <c r="H5466" s="3">
        <v>-277</v>
      </c>
      <c r="I5466" s="3">
        <v>-255</v>
      </c>
      <c r="J5466">
        <f>G5466*H5466+(1-G5466)*I5466</f>
        <v>-255.75239999999999</v>
      </c>
      <c r="K5466">
        <f>J5466+L5466</f>
        <v>-253.25239999999999</v>
      </c>
      <c r="L5466">
        <v>2.5</v>
      </c>
    </row>
    <row r="5467" spans="1:12" x14ac:dyDescent="0.25">
      <c r="A5467" t="s">
        <v>8</v>
      </c>
      <c r="B5467" t="s">
        <v>8</v>
      </c>
      <c r="C5467">
        <v>2</v>
      </c>
      <c r="D5467">
        <v>3</v>
      </c>
      <c r="E5467" s="1">
        <v>101.33</v>
      </c>
      <c r="F5467">
        <v>298.14999999999998</v>
      </c>
      <c r="G5467">
        <v>9.2600000000000002E-2</v>
      </c>
      <c r="H5467" s="3">
        <v>-277</v>
      </c>
      <c r="I5467" s="3">
        <v>-255</v>
      </c>
      <c r="J5467">
        <f>G5467*H5467+(1-G5467)*I5467</f>
        <v>-257.03719999999998</v>
      </c>
      <c r="K5467">
        <f>J5467+L5467</f>
        <v>-250.93719999999999</v>
      </c>
      <c r="L5467">
        <v>6.1</v>
      </c>
    </row>
    <row r="5468" spans="1:12" x14ac:dyDescent="0.25">
      <c r="A5468" t="s">
        <v>8</v>
      </c>
      <c r="B5468" t="s">
        <v>8</v>
      </c>
      <c r="C5468">
        <v>2</v>
      </c>
      <c r="D5468">
        <v>3</v>
      </c>
      <c r="E5468" s="1">
        <v>101.33</v>
      </c>
      <c r="F5468">
        <v>298.14999999999998</v>
      </c>
      <c r="G5468">
        <v>0.1777</v>
      </c>
      <c r="H5468" s="3">
        <v>-277</v>
      </c>
      <c r="I5468" s="3">
        <v>-255</v>
      </c>
      <c r="J5468">
        <f>G5468*H5468+(1-G5468)*I5468</f>
        <v>-258.90940000000001</v>
      </c>
      <c r="K5468">
        <f>J5468+L5468</f>
        <v>-248.10939999999999</v>
      </c>
      <c r="L5468">
        <v>10.8</v>
      </c>
    </row>
    <row r="5469" spans="1:12" x14ac:dyDescent="0.25">
      <c r="A5469" t="s">
        <v>8</v>
      </c>
      <c r="B5469" t="s">
        <v>8</v>
      </c>
      <c r="C5469">
        <v>2</v>
      </c>
      <c r="D5469">
        <v>3</v>
      </c>
      <c r="E5469" s="1">
        <v>101.33</v>
      </c>
      <c r="F5469">
        <v>298.14999999999998</v>
      </c>
      <c r="G5469">
        <v>0.26529999999999998</v>
      </c>
      <c r="H5469" s="3">
        <v>-277</v>
      </c>
      <c r="I5469" s="3">
        <v>-255</v>
      </c>
      <c r="J5469">
        <f>G5469*H5469+(1-G5469)*I5469</f>
        <v>-260.83659999999998</v>
      </c>
      <c r="K5469">
        <f>J5469+L5469</f>
        <v>-246.33659999999998</v>
      </c>
      <c r="L5469">
        <v>14.5</v>
      </c>
    </row>
    <row r="5470" spans="1:12" x14ac:dyDescent="0.25">
      <c r="A5470" t="s">
        <v>8</v>
      </c>
      <c r="B5470" t="s">
        <v>8</v>
      </c>
      <c r="C5470">
        <v>2</v>
      </c>
      <c r="D5470">
        <v>3</v>
      </c>
      <c r="E5470" s="1">
        <v>101.33</v>
      </c>
      <c r="F5470">
        <v>298.14999999999998</v>
      </c>
      <c r="G5470">
        <v>0.30480000000000002</v>
      </c>
      <c r="H5470" s="3">
        <v>-277</v>
      </c>
      <c r="I5470" s="3">
        <v>-255</v>
      </c>
      <c r="J5470">
        <f>G5470*H5470+(1-G5470)*I5470</f>
        <v>-261.7056</v>
      </c>
      <c r="K5470">
        <f>J5470+L5470</f>
        <v>-244.7056</v>
      </c>
      <c r="L5470">
        <v>17</v>
      </c>
    </row>
    <row r="5471" spans="1:12" x14ac:dyDescent="0.25">
      <c r="A5471" t="s">
        <v>8</v>
      </c>
      <c r="B5471" t="s">
        <v>8</v>
      </c>
      <c r="C5471">
        <v>2</v>
      </c>
      <c r="D5471">
        <v>3</v>
      </c>
      <c r="E5471" s="1">
        <v>101.33</v>
      </c>
      <c r="F5471">
        <v>298.14999999999998</v>
      </c>
      <c r="G5471">
        <v>0.43580000000000002</v>
      </c>
      <c r="H5471" s="3">
        <v>-277</v>
      </c>
      <c r="I5471" s="3">
        <v>-255</v>
      </c>
      <c r="J5471">
        <f>G5471*H5471+(1-G5471)*I5471</f>
        <v>-264.58760000000001</v>
      </c>
      <c r="K5471">
        <f>J5471+L5471</f>
        <v>-245.98760000000001</v>
      </c>
      <c r="L5471">
        <v>18.600000000000001</v>
      </c>
    </row>
    <row r="5472" spans="1:12" x14ac:dyDescent="0.25">
      <c r="A5472" t="s">
        <v>8</v>
      </c>
      <c r="B5472" t="s">
        <v>8</v>
      </c>
      <c r="C5472">
        <v>2</v>
      </c>
      <c r="D5472">
        <v>3</v>
      </c>
      <c r="E5472" s="1">
        <v>101.33</v>
      </c>
      <c r="F5472">
        <v>298.14999999999998</v>
      </c>
      <c r="G5472">
        <v>0.51</v>
      </c>
      <c r="H5472" s="3">
        <v>-277</v>
      </c>
      <c r="I5472" s="3">
        <v>-255</v>
      </c>
      <c r="J5472">
        <f>G5472*H5472+(1-G5472)*I5472</f>
        <v>-266.22000000000003</v>
      </c>
      <c r="K5472">
        <f>J5472+L5472</f>
        <v>-247.12000000000003</v>
      </c>
      <c r="L5472">
        <v>19.100000000000001</v>
      </c>
    </row>
    <row r="5473" spans="1:12" x14ac:dyDescent="0.25">
      <c r="A5473" t="s">
        <v>8</v>
      </c>
      <c r="B5473" t="s">
        <v>8</v>
      </c>
      <c r="C5473">
        <v>2</v>
      </c>
      <c r="D5473">
        <v>3</v>
      </c>
      <c r="E5473" s="1">
        <v>101.33</v>
      </c>
      <c r="F5473">
        <v>298.14999999999998</v>
      </c>
      <c r="G5473">
        <v>0.59140000000000004</v>
      </c>
      <c r="H5473" s="3">
        <v>-277</v>
      </c>
      <c r="I5473" s="3">
        <v>-255</v>
      </c>
      <c r="J5473">
        <f>G5473*H5473+(1-G5473)*I5473</f>
        <v>-268.01080000000002</v>
      </c>
      <c r="K5473">
        <f>J5473+L5473</f>
        <v>-248.91080000000002</v>
      </c>
      <c r="L5473">
        <v>19.100000000000001</v>
      </c>
    </row>
    <row r="5474" spans="1:12" x14ac:dyDescent="0.25">
      <c r="A5474" t="s">
        <v>8</v>
      </c>
      <c r="B5474" t="s">
        <v>8</v>
      </c>
      <c r="C5474">
        <v>2</v>
      </c>
      <c r="D5474">
        <v>3</v>
      </c>
      <c r="E5474" s="1">
        <v>101.33</v>
      </c>
      <c r="F5474">
        <v>298.14999999999998</v>
      </c>
      <c r="G5474">
        <v>0.6552</v>
      </c>
      <c r="H5474" s="3">
        <v>-277</v>
      </c>
      <c r="I5474" s="3">
        <v>-255</v>
      </c>
      <c r="J5474">
        <f>G5474*H5474+(1-G5474)*I5474</f>
        <v>-269.4144</v>
      </c>
      <c r="K5474">
        <f>J5474+L5474</f>
        <v>-251.01439999999999</v>
      </c>
      <c r="L5474">
        <v>18.399999999999999</v>
      </c>
    </row>
    <row r="5475" spans="1:12" x14ac:dyDescent="0.25">
      <c r="A5475" t="s">
        <v>8</v>
      </c>
      <c r="B5475" t="s">
        <v>8</v>
      </c>
      <c r="C5475">
        <v>2</v>
      </c>
      <c r="D5475">
        <v>3</v>
      </c>
      <c r="E5475" s="1">
        <v>101.33</v>
      </c>
      <c r="F5475">
        <v>298.14999999999998</v>
      </c>
      <c r="G5475">
        <v>0.72230000000000005</v>
      </c>
      <c r="H5475" s="3">
        <v>-277</v>
      </c>
      <c r="I5475" s="3">
        <v>-255</v>
      </c>
      <c r="J5475">
        <f>G5475*H5475+(1-G5475)*I5475</f>
        <v>-270.89060000000001</v>
      </c>
      <c r="K5475">
        <f>J5475+L5475</f>
        <v>-254.09059999999999</v>
      </c>
      <c r="L5475">
        <v>16.8</v>
      </c>
    </row>
    <row r="5476" spans="1:12" x14ac:dyDescent="0.25">
      <c r="A5476" t="s">
        <v>8</v>
      </c>
      <c r="B5476" t="s">
        <v>8</v>
      </c>
      <c r="C5476">
        <v>2</v>
      </c>
      <c r="D5476">
        <v>3</v>
      </c>
      <c r="E5476" s="1">
        <v>101.33</v>
      </c>
      <c r="F5476">
        <v>298.14999999999998</v>
      </c>
      <c r="G5476">
        <v>0.78580000000000005</v>
      </c>
      <c r="H5476" s="3">
        <v>-277</v>
      </c>
      <c r="I5476" s="3">
        <v>-255</v>
      </c>
      <c r="J5476">
        <f>G5476*H5476+(1-G5476)*I5476</f>
        <v>-272.2876</v>
      </c>
      <c r="K5476">
        <f>J5476+L5476</f>
        <v>-257.7876</v>
      </c>
      <c r="L5476">
        <v>14.5</v>
      </c>
    </row>
    <row r="5477" spans="1:12" x14ac:dyDescent="0.25">
      <c r="A5477" t="s">
        <v>8</v>
      </c>
      <c r="B5477" t="s">
        <v>8</v>
      </c>
      <c r="C5477">
        <v>2</v>
      </c>
      <c r="D5477">
        <v>3</v>
      </c>
      <c r="E5477" s="1">
        <v>101.33</v>
      </c>
      <c r="F5477">
        <v>298.14999999999998</v>
      </c>
      <c r="G5477">
        <v>0.84940000000000004</v>
      </c>
      <c r="H5477" s="3">
        <v>-277</v>
      </c>
      <c r="I5477" s="3">
        <v>-255</v>
      </c>
      <c r="J5477">
        <f>G5477*H5477+(1-G5477)*I5477</f>
        <v>-273.68680000000001</v>
      </c>
      <c r="K5477">
        <f>J5477+L5477</f>
        <v>-262.38679999999999</v>
      </c>
      <c r="L5477">
        <v>11.3</v>
      </c>
    </row>
    <row r="5478" spans="1:12" x14ac:dyDescent="0.25">
      <c r="A5478" t="s">
        <v>8</v>
      </c>
      <c r="B5478" t="s">
        <v>8</v>
      </c>
      <c r="C5478">
        <v>2</v>
      </c>
      <c r="D5478">
        <v>3</v>
      </c>
      <c r="E5478" s="1">
        <v>101.33</v>
      </c>
      <c r="F5478">
        <v>298.14999999999998</v>
      </c>
      <c r="G5478">
        <v>0.90510000000000002</v>
      </c>
      <c r="H5478" s="3">
        <v>-277</v>
      </c>
      <c r="I5478" s="3">
        <v>-255</v>
      </c>
      <c r="J5478">
        <f>G5478*H5478+(1-G5478)*I5478</f>
        <v>-274.91219999999998</v>
      </c>
      <c r="K5478">
        <f>J5478+L5478</f>
        <v>-267.2122</v>
      </c>
      <c r="L5478">
        <v>7.7</v>
      </c>
    </row>
    <row r="5479" spans="1:12" x14ac:dyDescent="0.25">
      <c r="A5479" t="s">
        <v>8</v>
      </c>
      <c r="B5479" t="s">
        <v>8</v>
      </c>
      <c r="C5479">
        <v>2</v>
      </c>
      <c r="D5479">
        <v>3</v>
      </c>
      <c r="E5479" s="1">
        <v>101.33</v>
      </c>
      <c r="F5479">
        <v>298.14999999999998</v>
      </c>
      <c r="G5479">
        <v>0.94899999999999995</v>
      </c>
      <c r="H5479" s="3">
        <v>-277</v>
      </c>
      <c r="I5479" s="3">
        <v>-255</v>
      </c>
      <c r="J5479">
        <f>G5479*H5479+(1-G5479)*I5479</f>
        <v>-275.87799999999999</v>
      </c>
      <c r="K5479">
        <f>J5479+L5479</f>
        <v>-271.37799999999999</v>
      </c>
      <c r="L5479">
        <v>4.5</v>
      </c>
    </row>
    <row r="5480" spans="1:12" x14ac:dyDescent="0.25">
      <c r="A5480" t="s">
        <v>8</v>
      </c>
      <c r="B5480" t="s">
        <v>8</v>
      </c>
      <c r="C5480">
        <v>2</v>
      </c>
      <c r="D5480">
        <v>3</v>
      </c>
      <c r="E5480" s="1">
        <v>101.33</v>
      </c>
      <c r="F5480">
        <v>298.14999999999998</v>
      </c>
      <c r="G5480">
        <v>0.98060000000000003</v>
      </c>
      <c r="H5480" s="3">
        <v>-277</v>
      </c>
      <c r="I5480" s="3">
        <v>-255</v>
      </c>
      <c r="J5480">
        <f>G5480*H5480+(1-G5480)*I5480</f>
        <v>-276.57319999999999</v>
      </c>
      <c r="K5480">
        <f>J5480+L5480</f>
        <v>-274.77319999999997</v>
      </c>
      <c r="L5480">
        <v>1.8</v>
      </c>
    </row>
    <row r="5481" spans="1:12" x14ac:dyDescent="0.25">
      <c r="A5481" t="s">
        <v>8</v>
      </c>
      <c r="B5481" t="s">
        <v>8</v>
      </c>
      <c r="C5481">
        <v>2</v>
      </c>
      <c r="D5481">
        <v>3</v>
      </c>
      <c r="E5481" s="1">
        <v>101.33</v>
      </c>
      <c r="F5481">
        <v>298.14999999999998</v>
      </c>
      <c r="G5481">
        <v>1</v>
      </c>
      <c r="H5481" s="3">
        <v>-277</v>
      </c>
      <c r="I5481" s="3">
        <v>-255</v>
      </c>
      <c r="J5481">
        <f>G5481*H5481+(1-G5481)*I5481</f>
        <v>-277</v>
      </c>
      <c r="K5481">
        <f>J5481+L5481</f>
        <v>-277</v>
      </c>
      <c r="L5481">
        <v>0</v>
      </c>
    </row>
    <row r="5482" spans="1:12" x14ac:dyDescent="0.25">
      <c r="A5482" t="s">
        <v>8</v>
      </c>
      <c r="B5482" t="s">
        <v>8</v>
      </c>
      <c r="C5482">
        <v>2</v>
      </c>
      <c r="D5482">
        <v>6</v>
      </c>
      <c r="E5482" s="1">
        <v>101.33</v>
      </c>
      <c r="F5482">
        <v>298.14999999999998</v>
      </c>
      <c r="G5482">
        <v>0</v>
      </c>
      <c r="H5482" s="3">
        <v>-277</v>
      </c>
      <c r="I5482" s="3">
        <v>-377.5</v>
      </c>
      <c r="J5482">
        <f>G5482*H5482+(1-G5482)*I5482</f>
        <v>-377.5</v>
      </c>
      <c r="K5482">
        <f>J5482+L5482</f>
        <v>-377.5</v>
      </c>
      <c r="L5482">
        <v>0</v>
      </c>
    </row>
    <row r="5483" spans="1:12" x14ac:dyDescent="0.25">
      <c r="A5483" t="s">
        <v>8</v>
      </c>
      <c r="B5483" t="s">
        <v>8</v>
      </c>
      <c r="C5483">
        <v>2</v>
      </c>
      <c r="D5483">
        <v>6</v>
      </c>
      <c r="E5483" s="1">
        <v>101.33</v>
      </c>
      <c r="F5483">
        <v>298.14999999999998</v>
      </c>
      <c r="G5483">
        <v>8.4099999999999994E-2</v>
      </c>
      <c r="H5483" s="3">
        <v>-277</v>
      </c>
      <c r="I5483" s="3">
        <v>-377.5</v>
      </c>
      <c r="J5483">
        <f>G5483*H5483+(1-G5483)*I5483</f>
        <v>-369.04795000000001</v>
      </c>
      <c r="K5483">
        <f>J5483+L5483</f>
        <v>-338.74795</v>
      </c>
      <c r="L5483">
        <v>30.3</v>
      </c>
    </row>
    <row r="5484" spans="1:12" x14ac:dyDescent="0.25">
      <c r="A5484" t="s">
        <v>8</v>
      </c>
      <c r="B5484" t="s">
        <v>8</v>
      </c>
      <c r="C5484">
        <v>2</v>
      </c>
      <c r="D5484">
        <v>6</v>
      </c>
      <c r="E5484" s="1">
        <v>101.33</v>
      </c>
      <c r="F5484">
        <v>298.14999999999998</v>
      </c>
      <c r="G5484">
        <v>0.14760000000000001</v>
      </c>
      <c r="H5484" s="3">
        <v>-277</v>
      </c>
      <c r="I5484" s="3">
        <v>-377.5</v>
      </c>
      <c r="J5484">
        <f>G5484*H5484+(1-G5484)*I5484</f>
        <v>-362.6662</v>
      </c>
      <c r="K5484">
        <f>J5484+L5484</f>
        <v>-311.56619999999998</v>
      </c>
      <c r="L5484">
        <v>51.1</v>
      </c>
    </row>
    <row r="5485" spans="1:12" x14ac:dyDescent="0.25">
      <c r="A5485" t="s">
        <v>8</v>
      </c>
      <c r="B5485" t="s">
        <v>8</v>
      </c>
      <c r="C5485">
        <v>2</v>
      </c>
      <c r="D5485">
        <v>6</v>
      </c>
      <c r="E5485" s="1">
        <v>101.33</v>
      </c>
      <c r="F5485">
        <v>298.14999999999998</v>
      </c>
      <c r="G5485">
        <v>0.24310000000000001</v>
      </c>
      <c r="H5485" s="3">
        <v>-277</v>
      </c>
      <c r="I5485" s="3">
        <v>-377.5</v>
      </c>
      <c r="J5485">
        <f>G5485*H5485+(1-G5485)*I5485</f>
        <v>-353.06845000000004</v>
      </c>
      <c r="K5485">
        <f>J5485+L5485</f>
        <v>-275.36845000000005</v>
      </c>
      <c r="L5485">
        <v>77.7</v>
      </c>
    </row>
    <row r="5486" spans="1:12" x14ac:dyDescent="0.25">
      <c r="A5486" t="s">
        <v>8</v>
      </c>
      <c r="B5486" t="s">
        <v>8</v>
      </c>
      <c r="C5486">
        <v>2</v>
      </c>
      <c r="D5486">
        <v>6</v>
      </c>
      <c r="E5486" s="1">
        <v>101.33</v>
      </c>
      <c r="F5486">
        <v>298.14999999999998</v>
      </c>
      <c r="G5486">
        <v>0.33810000000000001</v>
      </c>
      <c r="H5486" s="3">
        <v>-277</v>
      </c>
      <c r="I5486" s="3">
        <v>-377.5</v>
      </c>
      <c r="J5486">
        <f>G5486*H5486+(1-G5486)*I5486</f>
        <v>-343.52094999999997</v>
      </c>
      <c r="K5486">
        <f>J5486+L5486</f>
        <v>-242.02094999999997</v>
      </c>
      <c r="L5486">
        <v>101.5</v>
      </c>
    </row>
    <row r="5487" spans="1:12" x14ac:dyDescent="0.25">
      <c r="A5487" t="s">
        <v>8</v>
      </c>
      <c r="B5487" t="s">
        <v>8</v>
      </c>
      <c r="C5487">
        <v>2</v>
      </c>
      <c r="D5487">
        <v>6</v>
      </c>
      <c r="E5487" s="1">
        <v>101.33</v>
      </c>
      <c r="F5487">
        <v>298.14999999999998</v>
      </c>
      <c r="G5487">
        <v>0.42699999999999999</v>
      </c>
      <c r="H5487" s="3">
        <v>-277</v>
      </c>
      <c r="I5487" s="3">
        <v>-377.5</v>
      </c>
      <c r="J5487">
        <f>G5487*H5487+(1-G5487)*I5487</f>
        <v>-334.5865</v>
      </c>
      <c r="K5487">
        <f>J5487+L5487</f>
        <v>-217.0865</v>
      </c>
      <c r="L5487">
        <v>117.5</v>
      </c>
    </row>
    <row r="5488" spans="1:12" x14ac:dyDescent="0.25">
      <c r="A5488" t="s">
        <v>8</v>
      </c>
      <c r="B5488" t="s">
        <v>8</v>
      </c>
      <c r="C5488">
        <v>2</v>
      </c>
      <c r="D5488">
        <v>6</v>
      </c>
      <c r="E5488" s="1">
        <v>101.33</v>
      </c>
      <c r="F5488">
        <v>298.14999999999998</v>
      </c>
      <c r="G5488">
        <v>0.51319999999999999</v>
      </c>
      <c r="H5488" s="3">
        <v>-277</v>
      </c>
      <c r="I5488" s="3">
        <v>-377.5</v>
      </c>
      <c r="J5488">
        <f>G5488*H5488+(1-G5488)*I5488</f>
        <v>-325.92340000000002</v>
      </c>
      <c r="K5488">
        <f>J5488+L5488</f>
        <v>-198.52340000000001</v>
      </c>
      <c r="L5488">
        <v>127.4</v>
      </c>
    </row>
    <row r="5489" spans="1:12" x14ac:dyDescent="0.25">
      <c r="A5489" t="s">
        <v>8</v>
      </c>
      <c r="B5489" t="s">
        <v>8</v>
      </c>
      <c r="C5489">
        <v>2</v>
      </c>
      <c r="D5489">
        <v>6</v>
      </c>
      <c r="E5489" s="1">
        <v>101.33</v>
      </c>
      <c r="F5489">
        <v>298.14999999999998</v>
      </c>
      <c r="G5489">
        <v>0.58489999999999998</v>
      </c>
      <c r="H5489" s="3">
        <v>-277</v>
      </c>
      <c r="I5489" s="3">
        <v>-377.5</v>
      </c>
      <c r="J5489">
        <f>G5489*H5489+(1-G5489)*I5489</f>
        <v>-318.71755000000002</v>
      </c>
      <c r="K5489">
        <f>J5489+L5489</f>
        <v>-188.01755000000003</v>
      </c>
      <c r="L5489">
        <v>130.69999999999999</v>
      </c>
    </row>
    <row r="5490" spans="1:12" x14ac:dyDescent="0.25">
      <c r="A5490" t="s">
        <v>8</v>
      </c>
      <c r="B5490" t="s">
        <v>8</v>
      </c>
      <c r="C5490">
        <v>2</v>
      </c>
      <c r="D5490">
        <v>6</v>
      </c>
      <c r="E5490" s="1">
        <v>101.33</v>
      </c>
      <c r="F5490">
        <v>298.14999999999998</v>
      </c>
      <c r="G5490">
        <v>0.64810000000000001</v>
      </c>
      <c r="H5490" s="3">
        <v>-277</v>
      </c>
      <c r="I5490" s="3">
        <v>-377.5</v>
      </c>
      <c r="J5490">
        <f>G5490*H5490+(1-G5490)*I5490</f>
        <v>-312.36595</v>
      </c>
      <c r="K5490">
        <f>J5490+L5490</f>
        <v>-183.16595000000001</v>
      </c>
      <c r="L5490">
        <v>129.19999999999999</v>
      </c>
    </row>
    <row r="5491" spans="1:12" x14ac:dyDescent="0.25">
      <c r="A5491" t="s">
        <v>8</v>
      </c>
      <c r="B5491" t="s">
        <v>8</v>
      </c>
      <c r="C5491">
        <v>2</v>
      </c>
      <c r="D5491">
        <v>6</v>
      </c>
      <c r="E5491" s="1">
        <v>101.33</v>
      </c>
      <c r="F5491">
        <v>298.14999999999998</v>
      </c>
      <c r="G5491">
        <v>0.7026</v>
      </c>
      <c r="H5491" s="3">
        <v>-277</v>
      </c>
      <c r="I5491" s="3">
        <v>-377.5</v>
      </c>
      <c r="J5491">
        <f>G5491*H5491+(1-G5491)*I5491</f>
        <v>-306.88870000000003</v>
      </c>
      <c r="K5491">
        <f>J5491+L5491</f>
        <v>-182.78870000000003</v>
      </c>
      <c r="L5491">
        <v>124.1</v>
      </c>
    </row>
    <row r="5492" spans="1:12" x14ac:dyDescent="0.25">
      <c r="A5492" t="s">
        <v>8</v>
      </c>
      <c r="B5492" t="s">
        <v>8</v>
      </c>
      <c r="C5492">
        <v>2</v>
      </c>
      <c r="D5492">
        <v>6</v>
      </c>
      <c r="E5492" s="1">
        <v>101.33</v>
      </c>
      <c r="F5492">
        <v>298.14999999999998</v>
      </c>
      <c r="G5492">
        <v>0.71299999999999997</v>
      </c>
      <c r="H5492" s="3">
        <v>-277</v>
      </c>
      <c r="I5492" s="3">
        <v>-377.5</v>
      </c>
      <c r="J5492">
        <f>G5492*H5492+(1-G5492)*I5492</f>
        <v>-305.84350000000001</v>
      </c>
      <c r="K5492">
        <f>J5492+L5492</f>
        <v>-184.4435</v>
      </c>
      <c r="L5492">
        <v>121.4</v>
      </c>
    </row>
    <row r="5493" spans="1:12" x14ac:dyDescent="0.25">
      <c r="A5493" t="s">
        <v>8</v>
      </c>
      <c r="B5493" t="s">
        <v>8</v>
      </c>
      <c r="C5493">
        <v>2</v>
      </c>
      <c r="D5493">
        <v>6</v>
      </c>
      <c r="E5493" s="1">
        <v>101.33</v>
      </c>
      <c r="F5493">
        <v>298.14999999999998</v>
      </c>
      <c r="G5493">
        <v>0.74819999999999998</v>
      </c>
      <c r="H5493" s="3">
        <v>-277</v>
      </c>
      <c r="I5493" s="3">
        <v>-377.5</v>
      </c>
      <c r="J5493">
        <f>G5493*H5493+(1-G5493)*I5493</f>
        <v>-302.30590000000001</v>
      </c>
      <c r="K5493">
        <f>J5493+L5493</f>
        <v>-185.70590000000001</v>
      </c>
      <c r="L5493">
        <v>116.6</v>
      </c>
    </row>
    <row r="5494" spans="1:12" x14ac:dyDescent="0.25">
      <c r="A5494" t="s">
        <v>8</v>
      </c>
      <c r="B5494" t="s">
        <v>8</v>
      </c>
      <c r="C5494">
        <v>2</v>
      </c>
      <c r="D5494">
        <v>6</v>
      </c>
      <c r="E5494" s="1">
        <v>101.33</v>
      </c>
      <c r="F5494">
        <v>298.14999999999998</v>
      </c>
      <c r="G5494">
        <v>0.76559999999999995</v>
      </c>
      <c r="H5494" s="3">
        <v>-277</v>
      </c>
      <c r="I5494" s="3">
        <v>-377.5</v>
      </c>
      <c r="J5494">
        <f>G5494*H5494+(1-G5494)*I5494</f>
        <v>-300.55719999999997</v>
      </c>
      <c r="K5494">
        <f>J5494+L5494</f>
        <v>-188.25719999999995</v>
      </c>
      <c r="L5494">
        <v>112.3</v>
      </c>
    </row>
    <row r="5495" spans="1:12" x14ac:dyDescent="0.25">
      <c r="A5495" t="s">
        <v>8</v>
      </c>
      <c r="B5495" t="s">
        <v>8</v>
      </c>
      <c r="C5495">
        <v>2</v>
      </c>
      <c r="D5495">
        <v>6</v>
      </c>
      <c r="E5495" s="1">
        <v>101.33</v>
      </c>
      <c r="F5495">
        <v>298.14999999999998</v>
      </c>
      <c r="G5495">
        <v>0.81730000000000003</v>
      </c>
      <c r="H5495" s="3">
        <v>-277</v>
      </c>
      <c r="I5495" s="3">
        <v>-377.5</v>
      </c>
      <c r="J5495">
        <f>G5495*H5495+(1-G5495)*I5495</f>
        <v>-295.36135000000002</v>
      </c>
      <c r="K5495">
        <f>J5495+L5495</f>
        <v>-196.56135</v>
      </c>
      <c r="L5495">
        <v>98.8</v>
      </c>
    </row>
    <row r="5496" spans="1:12" x14ac:dyDescent="0.25">
      <c r="A5496" t="s">
        <v>8</v>
      </c>
      <c r="B5496" t="s">
        <v>8</v>
      </c>
      <c r="C5496">
        <v>2</v>
      </c>
      <c r="D5496">
        <v>6</v>
      </c>
      <c r="E5496" s="1">
        <v>101.33</v>
      </c>
      <c r="F5496">
        <v>298.14999999999998</v>
      </c>
      <c r="G5496">
        <v>0.86409999999999998</v>
      </c>
      <c r="H5496" s="3">
        <v>-277</v>
      </c>
      <c r="I5496" s="3">
        <v>-377.5</v>
      </c>
      <c r="J5496">
        <f>G5496*H5496+(1-G5496)*I5496</f>
        <v>-290.65794999999997</v>
      </c>
      <c r="K5496">
        <f>J5496+L5496</f>
        <v>-208.85794999999996</v>
      </c>
      <c r="L5496">
        <v>81.8</v>
      </c>
    </row>
    <row r="5497" spans="1:12" x14ac:dyDescent="0.25">
      <c r="A5497" t="s">
        <v>8</v>
      </c>
      <c r="B5497" t="s">
        <v>8</v>
      </c>
      <c r="C5497">
        <v>2</v>
      </c>
      <c r="D5497">
        <v>6</v>
      </c>
      <c r="E5497" s="1">
        <v>101.33</v>
      </c>
      <c r="F5497">
        <v>298.14999999999998</v>
      </c>
      <c r="G5497">
        <v>0.90639999999999998</v>
      </c>
      <c r="H5497" s="3">
        <v>-277</v>
      </c>
      <c r="I5497" s="3">
        <v>-377.5</v>
      </c>
      <c r="J5497">
        <f>G5497*H5497+(1-G5497)*I5497</f>
        <v>-286.40679999999998</v>
      </c>
      <c r="K5497">
        <f>J5497+L5497</f>
        <v>-224.40679999999998</v>
      </c>
      <c r="L5497">
        <v>62</v>
      </c>
    </row>
    <row r="5498" spans="1:12" x14ac:dyDescent="0.25">
      <c r="A5498" t="s">
        <v>8</v>
      </c>
      <c r="B5498" t="s">
        <v>8</v>
      </c>
      <c r="C5498">
        <v>2</v>
      </c>
      <c r="D5498">
        <v>6</v>
      </c>
      <c r="E5498" s="1">
        <v>101.33</v>
      </c>
      <c r="F5498">
        <v>298.14999999999998</v>
      </c>
      <c r="G5498">
        <v>0.94379999999999997</v>
      </c>
      <c r="H5498" s="3">
        <v>-277</v>
      </c>
      <c r="I5498" s="3">
        <v>-377.5</v>
      </c>
      <c r="J5498">
        <f>G5498*H5498+(1-G5498)*I5498</f>
        <v>-282.6481</v>
      </c>
      <c r="K5498">
        <f>J5498+L5498</f>
        <v>-242.04810000000001</v>
      </c>
      <c r="L5498">
        <v>40.6</v>
      </c>
    </row>
    <row r="5499" spans="1:12" x14ac:dyDescent="0.25">
      <c r="A5499" t="s">
        <v>8</v>
      </c>
      <c r="B5499" t="s">
        <v>8</v>
      </c>
      <c r="C5499">
        <v>2</v>
      </c>
      <c r="D5499">
        <v>6</v>
      </c>
      <c r="E5499" s="1">
        <v>101.33</v>
      </c>
      <c r="F5499">
        <v>298.14999999999998</v>
      </c>
      <c r="G5499">
        <v>0.96879999999999999</v>
      </c>
      <c r="H5499" s="3">
        <v>-277</v>
      </c>
      <c r="I5499" s="3">
        <v>-377.5</v>
      </c>
      <c r="J5499">
        <f>G5499*H5499+(1-G5499)*I5499</f>
        <v>-280.13560000000001</v>
      </c>
      <c r="K5499">
        <f>J5499+L5499</f>
        <v>-256.23560000000003</v>
      </c>
      <c r="L5499">
        <v>23.9</v>
      </c>
    </row>
    <row r="5500" spans="1:12" x14ac:dyDescent="0.25">
      <c r="A5500" t="s">
        <v>8</v>
      </c>
      <c r="B5500" t="s">
        <v>8</v>
      </c>
      <c r="C5500">
        <v>2</v>
      </c>
      <c r="D5500">
        <v>6</v>
      </c>
      <c r="E5500" s="1">
        <v>101.33</v>
      </c>
      <c r="F5500">
        <v>298.14999999999998</v>
      </c>
      <c r="G5500">
        <v>0.98619999999999997</v>
      </c>
      <c r="H5500" s="3">
        <v>-277</v>
      </c>
      <c r="I5500" s="3">
        <v>-377.5</v>
      </c>
      <c r="J5500">
        <f>G5500*H5500+(1-G5500)*I5500</f>
        <v>-278.38689999999997</v>
      </c>
      <c r="K5500">
        <f>J5500+L5500</f>
        <v>-267.38689999999997</v>
      </c>
      <c r="L5500">
        <v>11</v>
      </c>
    </row>
    <row r="5501" spans="1:12" x14ac:dyDescent="0.25">
      <c r="A5501" t="s">
        <v>8</v>
      </c>
      <c r="B5501" t="s">
        <v>8</v>
      </c>
      <c r="C5501">
        <v>2</v>
      </c>
      <c r="D5501">
        <v>6</v>
      </c>
      <c r="E5501" s="1">
        <v>101.33</v>
      </c>
      <c r="F5501">
        <v>298.14999999999998</v>
      </c>
      <c r="G5501">
        <v>1</v>
      </c>
      <c r="H5501" s="3">
        <v>-277</v>
      </c>
      <c r="I5501" s="3">
        <v>-377.5</v>
      </c>
      <c r="J5501">
        <f>G5501*H5501+(1-G5501)*I5501</f>
        <v>-277</v>
      </c>
      <c r="K5501">
        <f>J5501+L5501</f>
        <v>-277</v>
      </c>
      <c r="L5501">
        <v>0</v>
      </c>
    </row>
    <row r="5502" spans="1:12" x14ac:dyDescent="0.25">
      <c r="A5502" t="s">
        <v>8</v>
      </c>
      <c r="B5502" t="s">
        <v>8</v>
      </c>
      <c r="C5502">
        <v>3</v>
      </c>
      <c r="D5502">
        <v>6</v>
      </c>
      <c r="E5502" s="1">
        <v>101.33</v>
      </c>
      <c r="F5502">
        <v>298.14999999999998</v>
      </c>
      <c r="G5502">
        <v>0</v>
      </c>
      <c r="H5502" s="3">
        <v>-255</v>
      </c>
      <c r="I5502" s="3">
        <v>-377.5</v>
      </c>
      <c r="J5502">
        <f>G5502*H5502+(1-G5502)*I5502</f>
        <v>-377.5</v>
      </c>
      <c r="K5502">
        <f>J5502+L5502</f>
        <v>-377.5</v>
      </c>
      <c r="L5502">
        <v>0</v>
      </c>
    </row>
    <row r="5503" spans="1:12" x14ac:dyDescent="0.25">
      <c r="A5503" t="s">
        <v>8</v>
      </c>
      <c r="B5503" t="s">
        <v>8</v>
      </c>
      <c r="C5503">
        <v>3</v>
      </c>
      <c r="D5503">
        <v>6</v>
      </c>
      <c r="E5503" s="1">
        <v>101.33</v>
      </c>
      <c r="F5503">
        <v>298.14999999999998</v>
      </c>
      <c r="G5503">
        <v>4.1000000000000002E-2</v>
      </c>
      <c r="H5503" s="3">
        <v>-255</v>
      </c>
      <c r="I5503" s="3">
        <v>-377.5</v>
      </c>
      <c r="J5503">
        <f>G5503*H5503+(1-G5503)*I5503</f>
        <v>-372.47749999999996</v>
      </c>
      <c r="K5503">
        <f>J5503+L5503</f>
        <v>-363.97749999999996</v>
      </c>
      <c r="L5503">
        <v>8.5</v>
      </c>
    </row>
    <row r="5504" spans="1:12" x14ac:dyDescent="0.25">
      <c r="A5504" t="s">
        <v>8</v>
      </c>
      <c r="B5504" t="s">
        <v>8</v>
      </c>
      <c r="C5504">
        <v>3</v>
      </c>
      <c r="D5504">
        <v>6</v>
      </c>
      <c r="E5504" s="1">
        <v>101.33</v>
      </c>
      <c r="F5504">
        <v>298.14999999999998</v>
      </c>
      <c r="G5504">
        <v>0.1016</v>
      </c>
      <c r="H5504" s="3">
        <v>-255</v>
      </c>
      <c r="I5504" s="3">
        <v>-377.5</v>
      </c>
      <c r="J5504">
        <f>G5504*H5504+(1-G5504)*I5504</f>
        <v>-365.05400000000003</v>
      </c>
      <c r="K5504">
        <f>J5504+L5504</f>
        <v>-344.95400000000001</v>
      </c>
      <c r="L5504">
        <v>20.100000000000001</v>
      </c>
    </row>
    <row r="5505" spans="1:12" x14ac:dyDescent="0.25">
      <c r="A5505" t="s">
        <v>8</v>
      </c>
      <c r="B5505" t="s">
        <v>8</v>
      </c>
      <c r="C5505">
        <v>3</v>
      </c>
      <c r="D5505">
        <v>6</v>
      </c>
      <c r="E5505" s="1">
        <v>101.33</v>
      </c>
      <c r="F5505">
        <v>298.14999999999998</v>
      </c>
      <c r="G5505">
        <v>0.1787</v>
      </c>
      <c r="H5505" s="3">
        <v>-255</v>
      </c>
      <c r="I5505" s="3">
        <v>-377.5</v>
      </c>
      <c r="J5505">
        <f>G5505*H5505+(1-G5505)*I5505</f>
        <v>-355.60924999999997</v>
      </c>
      <c r="K5505">
        <f>J5505+L5505</f>
        <v>-322.70925</v>
      </c>
      <c r="L5505">
        <v>32.9</v>
      </c>
    </row>
    <row r="5506" spans="1:12" x14ac:dyDescent="0.25">
      <c r="A5506" t="s">
        <v>8</v>
      </c>
      <c r="B5506" t="s">
        <v>8</v>
      </c>
      <c r="C5506">
        <v>3</v>
      </c>
      <c r="D5506">
        <v>6</v>
      </c>
      <c r="E5506" s="1">
        <v>101.33</v>
      </c>
      <c r="F5506">
        <v>298.14999999999998</v>
      </c>
      <c r="G5506">
        <v>0.26590000000000003</v>
      </c>
      <c r="H5506" s="3">
        <v>-255</v>
      </c>
      <c r="I5506" s="3">
        <v>-377.5</v>
      </c>
      <c r="J5506">
        <f>G5506*H5506+(1-G5506)*I5506</f>
        <v>-344.92725000000002</v>
      </c>
      <c r="K5506">
        <f>J5506+L5506</f>
        <v>-299.92725000000002</v>
      </c>
      <c r="L5506">
        <v>45</v>
      </c>
    </row>
    <row r="5507" spans="1:12" x14ac:dyDescent="0.25">
      <c r="A5507" t="s">
        <v>8</v>
      </c>
      <c r="B5507" t="s">
        <v>8</v>
      </c>
      <c r="C5507">
        <v>3</v>
      </c>
      <c r="D5507">
        <v>6</v>
      </c>
      <c r="E5507" s="1">
        <v>101.33</v>
      </c>
      <c r="F5507">
        <v>298.14999999999998</v>
      </c>
      <c r="G5507">
        <v>0.35360000000000003</v>
      </c>
      <c r="H5507" s="3">
        <v>-255</v>
      </c>
      <c r="I5507" s="3">
        <v>-377.5</v>
      </c>
      <c r="J5507">
        <f>G5507*H5507+(1-G5507)*I5507</f>
        <v>-334.18399999999997</v>
      </c>
      <c r="K5507">
        <f>J5507+L5507</f>
        <v>-280.08399999999995</v>
      </c>
      <c r="L5507">
        <v>54.1</v>
      </c>
    </row>
    <row r="5508" spans="1:12" x14ac:dyDescent="0.25">
      <c r="A5508" t="s">
        <v>8</v>
      </c>
      <c r="B5508" t="s">
        <v>8</v>
      </c>
      <c r="C5508">
        <v>3</v>
      </c>
      <c r="D5508">
        <v>6</v>
      </c>
      <c r="E5508" s="1">
        <v>101.33</v>
      </c>
      <c r="F5508">
        <v>298.14999999999998</v>
      </c>
      <c r="G5508">
        <v>0.438</v>
      </c>
      <c r="H5508" s="3">
        <v>-255</v>
      </c>
      <c r="I5508" s="3">
        <v>-377.5</v>
      </c>
      <c r="J5508">
        <f>G5508*H5508+(1-G5508)*I5508</f>
        <v>-323.84500000000003</v>
      </c>
      <c r="K5508">
        <f>J5508+L5508</f>
        <v>-264.54500000000002</v>
      </c>
      <c r="L5508">
        <v>59.3</v>
      </c>
    </row>
    <row r="5509" spans="1:12" x14ac:dyDescent="0.25">
      <c r="A5509" t="s">
        <v>8</v>
      </c>
      <c r="B5509" t="s">
        <v>8</v>
      </c>
      <c r="C5509">
        <v>3</v>
      </c>
      <c r="D5509">
        <v>6</v>
      </c>
      <c r="E5509" s="1">
        <v>101.33</v>
      </c>
      <c r="F5509">
        <v>298.14999999999998</v>
      </c>
      <c r="G5509">
        <v>0.51519999999999999</v>
      </c>
      <c r="H5509" s="3">
        <v>-255</v>
      </c>
      <c r="I5509" s="3">
        <v>-377.5</v>
      </c>
      <c r="J5509">
        <f>G5509*H5509+(1-G5509)*I5509</f>
        <v>-314.38800000000003</v>
      </c>
      <c r="K5509">
        <f>J5509+L5509</f>
        <v>-252.98800000000003</v>
      </c>
      <c r="L5509">
        <v>61.4</v>
      </c>
    </row>
    <row r="5510" spans="1:12" x14ac:dyDescent="0.25">
      <c r="A5510" t="s">
        <v>8</v>
      </c>
      <c r="B5510" t="s">
        <v>8</v>
      </c>
      <c r="C5510">
        <v>3</v>
      </c>
      <c r="D5510">
        <v>6</v>
      </c>
      <c r="E5510" s="1">
        <v>101.33</v>
      </c>
      <c r="F5510">
        <v>298.14999999999998</v>
      </c>
      <c r="G5510">
        <v>0.57050000000000001</v>
      </c>
      <c r="H5510" s="3">
        <v>-255</v>
      </c>
      <c r="I5510" s="3">
        <v>-377.5</v>
      </c>
      <c r="J5510">
        <f>G5510*H5510+(1-G5510)*I5510</f>
        <v>-307.61374999999998</v>
      </c>
      <c r="K5510">
        <f>J5510+L5510</f>
        <v>-246.11374999999998</v>
      </c>
      <c r="L5510">
        <v>61.5</v>
      </c>
    </row>
    <row r="5511" spans="1:12" x14ac:dyDescent="0.25">
      <c r="A5511" t="s">
        <v>8</v>
      </c>
      <c r="B5511" t="s">
        <v>8</v>
      </c>
      <c r="C5511">
        <v>3</v>
      </c>
      <c r="D5511">
        <v>6</v>
      </c>
      <c r="E5511" s="1">
        <v>101.33</v>
      </c>
      <c r="F5511">
        <v>298.14999999999998</v>
      </c>
      <c r="G5511">
        <v>0.626</v>
      </c>
      <c r="H5511" s="3">
        <v>-255</v>
      </c>
      <c r="I5511" s="3">
        <v>-377.5</v>
      </c>
      <c r="J5511">
        <f>G5511*H5511+(1-G5511)*I5511</f>
        <v>-300.815</v>
      </c>
      <c r="K5511">
        <f>J5511+L5511</f>
        <v>-240.215</v>
      </c>
      <c r="L5511">
        <v>60.6</v>
      </c>
    </row>
    <row r="5512" spans="1:12" x14ac:dyDescent="0.25">
      <c r="A5512" t="s">
        <v>8</v>
      </c>
      <c r="B5512" t="s">
        <v>8</v>
      </c>
      <c r="C5512">
        <v>3</v>
      </c>
      <c r="D5512">
        <v>6</v>
      </c>
      <c r="E5512" s="1">
        <v>101.33</v>
      </c>
      <c r="F5512">
        <v>298.14999999999998</v>
      </c>
      <c r="G5512">
        <v>0.68240000000000001</v>
      </c>
      <c r="H5512" s="3">
        <v>-255</v>
      </c>
      <c r="I5512" s="3">
        <v>-377.5</v>
      </c>
      <c r="J5512">
        <f>G5512*H5512+(1-G5512)*I5512</f>
        <v>-293.90600000000001</v>
      </c>
      <c r="K5512">
        <f>J5512+L5512</f>
        <v>-236.006</v>
      </c>
      <c r="L5512">
        <v>57.9</v>
      </c>
    </row>
    <row r="5513" spans="1:12" x14ac:dyDescent="0.25">
      <c r="A5513" t="s">
        <v>8</v>
      </c>
      <c r="B5513" t="s">
        <v>8</v>
      </c>
      <c r="C5513">
        <v>3</v>
      </c>
      <c r="D5513">
        <v>6</v>
      </c>
      <c r="E5513" s="1">
        <v>101.33</v>
      </c>
      <c r="F5513">
        <v>298.14999999999998</v>
      </c>
      <c r="G5513">
        <v>0.73770000000000002</v>
      </c>
      <c r="H5513" s="3">
        <v>-255</v>
      </c>
      <c r="I5513" s="3">
        <v>-377.5</v>
      </c>
      <c r="J5513">
        <f>G5513*H5513+(1-G5513)*I5513</f>
        <v>-287.13175000000001</v>
      </c>
      <c r="K5513">
        <f>J5513+L5513</f>
        <v>-233.83175</v>
      </c>
      <c r="L5513">
        <v>53.3</v>
      </c>
    </row>
    <row r="5514" spans="1:12" x14ac:dyDescent="0.25">
      <c r="A5514" t="s">
        <v>8</v>
      </c>
      <c r="B5514" t="s">
        <v>8</v>
      </c>
      <c r="C5514">
        <v>3</v>
      </c>
      <c r="D5514">
        <v>6</v>
      </c>
      <c r="E5514" s="1">
        <v>101.33</v>
      </c>
      <c r="F5514">
        <v>298.14999999999998</v>
      </c>
      <c r="G5514">
        <v>0.79220000000000002</v>
      </c>
      <c r="H5514" s="3">
        <v>-255</v>
      </c>
      <c r="I5514" s="3">
        <v>-377.5</v>
      </c>
      <c r="J5514">
        <f>G5514*H5514+(1-G5514)*I5514</f>
        <v>-280.45549999999997</v>
      </c>
      <c r="K5514">
        <f>J5514+L5514</f>
        <v>-233.65549999999996</v>
      </c>
      <c r="L5514">
        <v>46.8</v>
      </c>
    </row>
    <row r="5515" spans="1:12" x14ac:dyDescent="0.25">
      <c r="A5515" t="s">
        <v>8</v>
      </c>
      <c r="B5515" t="s">
        <v>8</v>
      </c>
      <c r="C5515">
        <v>3</v>
      </c>
      <c r="D5515">
        <v>6</v>
      </c>
      <c r="E5515" s="1">
        <v>101.33</v>
      </c>
      <c r="F5515">
        <v>298.14999999999998</v>
      </c>
      <c r="G5515">
        <v>0.84470000000000001</v>
      </c>
      <c r="H5515" s="3">
        <v>-255</v>
      </c>
      <c r="I5515" s="3">
        <v>-377.5</v>
      </c>
      <c r="J5515">
        <f>G5515*H5515+(1-G5515)*I5515</f>
        <v>-274.02424999999999</v>
      </c>
      <c r="K5515">
        <f>J5515+L5515</f>
        <v>-235.52424999999999</v>
      </c>
      <c r="L5515">
        <v>38.5</v>
      </c>
    </row>
    <row r="5516" spans="1:12" x14ac:dyDescent="0.25">
      <c r="A5516" t="s">
        <v>8</v>
      </c>
      <c r="B5516" t="s">
        <v>8</v>
      </c>
      <c r="C5516">
        <v>3</v>
      </c>
      <c r="D5516">
        <v>6</v>
      </c>
      <c r="E5516" s="1">
        <v>101.33</v>
      </c>
      <c r="F5516">
        <v>298.14999999999998</v>
      </c>
      <c r="G5516">
        <v>0.88919999999999999</v>
      </c>
      <c r="H5516" s="3">
        <v>-255</v>
      </c>
      <c r="I5516" s="3">
        <v>-377.5</v>
      </c>
      <c r="J5516">
        <f>G5516*H5516+(1-G5516)*I5516</f>
        <v>-268.57300000000004</v>
      </c>
      <c r="K5516">
        <f>J5516+L5516</f>
        <v>-238.87300000000005</v>
      </c>
      <c r="L5516">
        <v>29.7</v>
      </c>
    </row>
    <row r="5517" spans="1:12" x14ac:dyDescent="0.25">
      <c r="A5517" t="s">
        <v>8</v>
      </c>
      <c r="B5517" t="s">
        <v>8</v>
      </c>
      <c r="C5517">
        <v>3</v>
      </c>
      <c r="D5517">
        <v>6</v>
      </c>
      <c r="E5517" s="1">
        <v>101.33</v>
      </c>
      <c r="F5517">
        <v>298.14999999999998</v>
      </c>
      <c r="G5517">
        <v>0.92920000000000003</v>
      </c>
      <c r="H5517" s="3">
        <v>-255</v>
      </c>
      <c r="I5517" s="3">
        <v>-377.5</v>
      </c>
      <c r="J5517">
        <f>G5517*H5517+(1-G5517)*I5517</f>
        <v>-263.673</v>
      </c>
      <c r="K5517">
        <f>J5517+L5517</f>
        <v>-243.37299999999999</v>
      </c>
      <c r="L5517">
        <v>20.3</v>
      </c>
    </row>
    <row r="5518" spans="1:12" x14ac:dyDescent="0.25">
      <c r="A5518" t="s">
        <v>8</v>
      </c>
      <c r="B5518" t="s">
        <v>8</v>
      </c>
      <c r="C5518">
        <v>3</v>
      </c>
      <c r="D5518">
        <v>6</v>
      </c>
      <c r="E5518" s="1">
        <v>101.33</v>
      </c>
      <c r="F5518">
        <v>298.14999999999998</v>
      </c>
      <c r="G5518">
        <v>0.95940000000000003</v>
      </c>
      <c r="H5518" s="3">
        <v>-255</v>
      </c>
      <c r="I5518" s="3">
        <v>-377.5</v>
      </c>
      <c r="J5518">
        <f>G5518*H5518+(1-G5518)*I5518</f>
        <v>-259.9735</v>
      </c>
      <c r="K5518">
        <f>J5518+L5518</f>
        <v>-247.67349999999999</v>
      </c>
      <c r="L5518">
        <v>12.3</v>
      </c>
    </row>
    <row r="5519" spans="1:12" x14ac:dyDescent="0.25">
      <c r="A5519" t="s">
        <v>8</v>
      </c>
      <c r="B5519" t="s">
        <v>8</v>
      </c>
      <c r="C5519">
        <v>3</v>
      </c>
      <c r="D5519">
        <v>6</v>
      </c>
      <c r="E5519" s="1">
        <v>101.33</v>
      </c>
      <c r="F5519">
        <v>298.14999999999998</v>
      </c>
      <c r="G5519">
        <v>0.97840000000000005</v>
      </c>
      <c r="H5519" s="3">
        <v>-255</v>
      </c>
      <c r="I5519" s="3">
        <v>-377.5</v>
      </c>
      <c r="J5519">
        <f>G5519*H5519+(1-G5519)*I5519</f>
        <v>-257.64600000000002</v>
      </c>
      <c r="K5519">
        <f>J5519+L5519</f>
        <v>-250.846</v>
      </c>
      <c r="L5519">
        <v>6.8</v>
      </c>
    </row>
    <row r="5520" spans="1:12" x14ac:dyDescent="0.25">
      <c r="A5520" t="s">
        <v>8</v>
      </c>
      <c r="B5520" t="s">
        <v>8</v>
      </c>
      <c r="C5520">
        <v>3</v>
      </c>
      <c r="D5520">
        <v>6</v>
      </c>
      <c r="E5520" s="1">
        <v>101.33</v>
      </c>
      <c r="F5520">
        <v>298.14999999999998</v>
      </c>
      <c r="G5520">
        <v>1</v>
      </c>
      <c r="H5520" s="3">
        <v>-255</v>
      </c>
      <c r="I5520" s="3">
        <v>-377.5</v>
      </c>
      <c r="J5520">
        <f>G5520*H5520+(1-G5520)*I5520</f>
        <v>-255</v>
      </c>
      <c r="K5520">
        <f>J5520+L5520</f>
        <v>-255</v>
      </c>
      <c r="L5520">
        <v>0</v>
      </c>
    </row>
    <row r="5521" spans="1:12" x14ac:dyDescent="0.25">
      <c r="A5521" t="s">
        <v>8</v>
      </c>
      <c r="B5521" t="s">
        <v>8</v>
      </c>
      <c r="C5521">
        <v>3</v>
      </c>
      <c r="D5521">
        <v>10</v>
      </c>
      <c r="E5521" s="1">
        <v>101.33</v>
      </c>
      <c r="F5521">
        <v>298.14999999999998</v>
      </c>
      <c r="G5521">
        <v>0</v>
      </c>
      <c r="H5521" s="3">
        <v>-255</v>
      </c>
      <c r="I5521" s="3">
        <v>-479</v>
      </c>
      <c r="J5521">
        <f>G5521*H5521+(1-G5521)*I5521</f>
        <v>-479</v>
      </c>
      <c r="K5521">
        <f>J5521+L5521</f>
        <v>-479</v>
      </c>
      <c r="L5521">
        <v>0</v>
      </c>
    </row>
    <row r="5522" spans="1:12" x14ac:dyDescent="0.25">
      <c r="A5522" t="s">
        <v>8</v>
      </c>
      <c r="B5522" t="s">
        <v>8</v>
      </c>
      <c r="C5522">
        <v>3</v>
      </c>
      <c r="D5522">
        <v>10</v>
      </c>
      <c r="E5522" s="1">
        <v>101.33</v>
      </c>
      <c r="F5522">
        <v>298.14999999999998</v>
      </c>
      <c r="G5522">
        <v>6.7699999999999996E-2</v>
      </c>
      <c r="H5522" s="3">
        <v>-255</v>
      </c>
      <c r="I5522" s="3">
        <v>-479</v>
      </c>
      <c r="J5522">
        <f>G5522*H5522+(1-G5522)*I5522</f>
        <v>-463.83520000000004</v>
      </c>
      <c r="K5522">
        <f>J5522+L5522</f>
        <v>-406.83520000000004</v>
      </c>
      <c r="L5522">
        <v>57</v>
      </c>
    </row>
    <row r="5523" spans="1:12" x14ac:dyDescent="0.25">
      <c r="A5523" t="s">
        <v>8</v>
      </c>
      <c r="B5523" t="s">
        <v>8</v>
      </c>
      <c r="C5523">
        <v>3</v>
      </c>
      <c r="D5523">
        <v>10</v>
      </c>
      <c r="E5523" s="1">
        <v>101.33</v>
      </c>
      <c r="F5523">
        <v>298.14999999999998</v>
      </c>
      <c r="G5523">
        <v>0.16639999999999999</v>
      </c>
      <c r="H5523" s="3">
        <v>-255</v>
      </c>
      <c r="I5523" s="3">
        <v>-479</v>
      </c>
      <c r="J5523">
        <f>G5523*H5523+(1-G5523)*I5523</f>
        <v>-441.72640000000001</v>
      </c>
      <c r="K5523">
        <f>J5523+L5523</f>
        <v>-315.22640000000001</v>
      </c>
      <c r="L5523">
        <v>126.5</v>
      </c>
    </row>
    <row r="5524" spans="1:12" x14ac:dyDescent="0.25">
      <c r="A5524" t="s">
        <v>8</v>
      </c>
      <c r="B5524" t="s">
        <v>8</v>
      </c>
      <c r="C5524">
        <v>3</v>
      </c>
      <c r="D5524">
        <v>10</v>
      </c>
      <c r="E5524" s="1">
        <v>101.33</v>
      </c>
      <c r="F5524">
        <v>298.14999999999998</v>
      </c>
      <c r="G5524">
        <v>0.28139999999999998</v>
      </c>
      <c r="H5524" s="3">
        <v>-255</v>
      </c>
      <c r="I5524" s="3">
        <v>-479</v>
      </c>
      <c r="J5524">
        <f>G5524*H5524+(1-G5524)*I5524</f>
        <v>-415.96640000000002</v>
      </c>
      <c r="K5524">
        <f>J5524+L5524</f>
        <v>-226.76640000000003</v>
      </c>
      <c r="L5524">
        <v>189.2</v>
      </c>
    </row>
    <row r="5525" spans="1:12" x14ac:dyDescent="0.25">
      <c r="A5525" t="s">
        <v>8</v>
      </c>
      <c r="B5525" t="s">
        <v>8</v>
      </c>
      <c r="C5525">
        <v>3</v>
      </c>
      <c r="D5525">
        <v>10</v>
      </c>
      <c r="E5525" s="1">
        <v>101.33</v>
      </c>
      <c r="F5525">
        <v>298.14999999999998</v>
      </c>
      <c r="G5525">
        <v>0.38250000000000001</v>
      </c>
      <c r="H5525" s="3">
        <v>-255</v>
      </c>
      <c r="I5525" s="3">
        <v>-479</v>
      </c>
      <c r="J5525">
        <f>G5525*H5525+(1-G5525)*I5525</f>
        <v>-393.32</v>
      </c>
      <c r="K5525">
        <f>J5525+L5525</f>
        <v>-165.72</v>
      </c>
      <c r="L5525">
        <v>227.6</v>
      </c>
    </row>
    <row r="5526" spans="1:12" x14ac:dyDescent="0.25">
      <c r="A5526" t="s">
        <v>8</v>
      </c>
      <c r="B5526" t="s">
        <v>8</v>
      </c>
      <c r="C5526">
        <v>3</v>
      </c>
      <c r="D5526">
        <v>10</v>
      </c>
      <c r="E5526" s="1">
        <v>101.33</v>
      </c>
      <c r="F5526">
        <v>298.14999999999998</v>
      </c>
      <c r="G5526">
        <v>0.4763</v>
      </c>
      <c r="H5526" s="3">
        <v>-255</v>
      </c>
      <c r="I5526" s="3">
        <v>-479</v>
      </c>
      <c r="J5526">
        <f>G5526*H5526+(1-G5526)*I5526</f>
        <v>-372.30880000000002</v>
      </c>
      <c r="K5526">
        <f>J5526+L5526</f>
        <v>-123.80880000000002</v>
      </c>
      <c r="L5526">
        <v>248.5</v>
      </c>
    </row>
    <row r="5527" spans="1:12" x14ac:dyDescent="0.25">
      <c r="A5527" t="s">
        <v>8</v>
      </c>
      <c r="B5527" t="s">
        <v>8</v>
      </c>
      <c r="C5527">
        <v>3</v>
      </c>
      <c r="D5527">
        <v>10</v>
      </c>
      <c r="E5527" s="1">
        <v>101.33</v>
      </c>
      <c r="F5527">
        <v>298.14999999999998</v>
      </c>
      <c r="G5527">
        <v>0.55859999999999999</v>
      </c>
      <c r="H5527" s="3">
        <v>-255</v>
      </c>
      <c r="I5527" s="3">
        <v>-479</v>
      </c>
      <c r="J5527">
        <f>G5527*H5527+(1-G5527)*I5527</f>
        <v>-353.87360000000001</v>
      </c>
      <c r="K5527">
        <f>J5527+L5527</f>
        <v>-98.773600000000016</v>
      </c>
      <c r="L5527">
        <v>255.1</v>
      </c>
    </row>
    <row r="5528" spans="1:12" x14ac:dyDescent="0.25">
      <c r="A5528" t="s">
        <v>8</v>
      </c>
      <c r="B5528" t="s">
        <v>8</v>
      </c>
      <c r="C5528">
        <v>3</v>
      </c>
      <c r="D5528">
        <v>10</v>
      </c>
      <c r="E5528" s="1">
        <v>101.33</v>
      </c>
      <c r="F5528">
        <v>298.14999999999998</v>
      </c>
      <c r="G5528">
        <v>0.628</v>
      </c>
      <c r="H5528" s="3">
        <v>-255</v>
      </c>
      <c r="I5528" s="3">
        <v>-479</v>
      </c>
      <c r="J5528">
        <f>G5528*H5528+(1-G5528)*I5528</f>
        <v>-338.32799999999997</v>
      </c>
      <c r="K5528">
        <f>J5528+L5528</f>
        <v>-87.427999999999969</v>
      </c>
      <c r="L5528">
        <v>250.9</v>
      </c>
    </row>
    <row r="5529" spans="1:12" x14ac:dyDescent="0.25">
      <c r="A5529" t="s">
        <v>8</v>
      </c>
      <c r="B5529" t="s">
        <v>8</v>
      </c>
      <c r="C5529">
        <v>3</v>
      </c>
      <c r="D5529">
        <v>10</v>
      </c>
      <c r="E5529" s="1">
        <v>101.33</v>
      </c>
      <c r="F5529">
        <v>298.14999999999998</v>
      </c>
      <c r="G5529">
        <v>0.68859999999999999</v>
      </c>
      <c r="H5529" s="3">
        <v>-255</v>
      </c>
      <c r="I5529" s="3">
        <v>-479</v>
      </c>
      <c r="J5529">
        <f>G5529*H5529+(1-G5529)*I5529</f>
        <v>-324.75360000000001</v>
      </c>
      <c r="K5529">
        <f>J5529+L5529</f>
        <v>-85.8536</v>
      </c>
      <c r="L5529">
        <v>238.9</v>
      </c>
    </row>
    <row r="5530" spans="1:12" x14ac:dyDescent="0.25">
      <c r="A5530" t="s">
        <v>8</v>
      </c>
      <c r="B5530" t="s">
        <v>8</v>
      </c>
      <c r="C5530">
        <v>3</v>
      </c>
      <c r="D5530">
        <v>10</v>
      </c>
      <c r="E5530" s="1">
        <v>101.33</v>
      </c>
      <c r="F5530">
        <v>298.14999999999998</v>
      </c>
      <c r="G5530">
        <v>0.69710000000000005</v>
      </c>
      <c r="H5530" s="3">
        <v>-255</v>
      </c>
      <c r="I5530" s="3">
        <v>-479</v>
      </c>
      <c r="J5530">
        <f>G5530*H5530+(1-G5530)*I5530</f>
        <v>-322.84960000000001</v>
      </c>
      <c r="K5530">
        <f>J5530+L5530</f>
        <v>-88.349600000000009</v>
      </c>
      <c r="L5530">
        <v>234.5</v>
      </c>
    </row>
    <row r="5531" spans="1:12" x14ac:dyDescent="0.25">
      <c r="A5531" t="s">
        <v>8</v>
      </c>
      <c r="B5531" t="s">
        <v>8</v>
      </c>
      <c r="C5531">
        <v>3</v>
      </c>
      <c r="D5531">
        <v>10</v>
      </c>
      <c r="E5531" s="1">
        <v>101.33</v>
      </c>
      <c r="F5531">
        <v>298.14999999999998</v>
      </c>
      <c r="G5531">
        <v>0.73709999999999998</v>
      </c>
      <c r="H5531" s="3">
        <v>-255</v>
      </c>
      <c r="I5531" s="3">
        <v>-479</v>
      </c>
      <c r="J5531">
        <f>G5531*H5531+(1-G5531)*I5531</f>
        <v>-313.88959999999997</v>
      </c>
      <c r="K5531">
        <f>J5531+L5531</f>
        <v>-91.389599999999973</v>
      </c>
      <c r="L5531">
        <v>222.5</v>
      </c>
    </row>
    <row r="5532" spans="1:12" x14ac:dyDescent="0.25">
      <c r="A5532" t="s">
        <v>8</v>
      </c>
      <c r="B5532" t="s">
        <v>8</v>
      </c>
      <c r="C5532">
        <v>3</v>
      </c>
      <c r="D5532">
        <v>10</v>
      </c>
      <c r="E5532" s="1">
        <v>101.33</v>
      </c>
      <c r="F5532">
        <v>298.14999999999998</v>
      </c>
      <c r="G5532">
        <v>0.74839999999999995</v>
      </c>
      <c r="H5532" s="3">
        <v>-255</v>
      </c>
      <c r="I5532" s="3">
        <v>-479</v>
      </c>
      <c r="J5532">
        <f>G5532*H5532+(1-G5532)*I5532</f>
        <v>-311.35840000000002</v>
      </c>
      <c r="K5532">
        <f>J5532+L5532</f>
        <v>-93.958400000000012</v>
      </c>
      <c r="L5532">
        <v>217.4</v>
      </c>
    </row>
    <row r="5533" spans="1:12" x14ac:dyDescent="0.25">
      <c r="A5533" t="s">
        <v>8</v>
      </c>
      <c r="B5533" t="s">
        <v>8</v>
      </c>
      <c r="C5533">
        <v>3</v>
      </c>
      <c r="D5533">
        <v>10</v>
      </c>
      <c r="E5533" s="1">
        <v>101.33</v>
      </c>
      <c r="F5533">
        <v>298.14999999999998</v>
      </c>
      <c r="G5533">
        <v>0.77880000000000005</v>
      </c>
      <c r="H5533" s="3">
        <v>-255</v>
      </c>
      <c r="I5533" s="3">
        <v>-479</v>
      </c>
      <c r="J5533">
        <f>G5533*H5533+(1-G5533)*I5533</f>
        <v>-304.54880000000003</v>
      </c>
      <c r="K5533">
        <f>J5533+L5533</f>
        <v>-101.84880000000004</v>
      </c>
      <c r="L5533">
        <v>202.7</v>
      </c>
    </row>
    <row r="5534" spans="1:12" x14ac:dyDescent="0.25">
      <c r="A5534" t="s">
        <v>8</v>
      </c>
      <c r="B5534" t="s">
        <v>8</v>
      </c>
      <c r="C5534">
        <v>3</v>
      </c>
      <c r="D5534">
        <v>10</v>
      </c>
      <c r="E5534" s="1">
        <v>101.33</v>
      </c>
      <c r="F5534">
        <v>298.14999999999998</v>
      </c>
      <c r="G5534">
        <v>0.79779999999999995</v>
      </c>
      <c r="H5534" s="3">
        <v>-255</v>
      </c>
      <c r="I5534" s="3">
        <v>-479</v>
      </c>
      <c r="J5534">
        <f>G5534*H5534+(1-G5534)*I5534</f>
        <v>-300.2928</v>
      </c>
      <c r="K5534">
        <f>J5534+L5534</f>
        <v>-105.99279999999999</v>
      </c>
      <c r="L5534">
        <v>194.3</v>
      </c>
    </row>
    <row r="5535" spans="1:12" x14ac:dyDescent="0.25">
      <c r="A5535" t="s">
        <v>8</v>
      </c>
      <c r="B5535" t="s">
        <v>8</v>
      </c>
      <c r="C5535">
        <v>3</v>
      </c>
      <c r="D5535">
        <v>10</v>
      </c>
      <c r="E5535" s="1">
        <v>101.33</v>
      </c>
      <c r="F5535">
        <v>298.14999999999998</v>
      </c>
      <c r="G5535">
        <v>0.81230000000000002</v>
      </c>
      <c r="H5535" s="3">
        <v>-255</v>
      </c>
      <c r="I5535" s="3">
        <v>-479</v>
      </c>
      <c r="J5535">
        <f>G5535*H5535+(1-G5535)*I5535</f>
        <v>-297.04480000000001</v>
      </c>
      <c r="K5535">
        <f>J5535+L5535</f>
        <v>-114.7448</v>
      </c>
      <c r="L5535">
        <v>182.3</v>
      </c>
    </row>
    <row r="5536" spans="1:12" x14ac:dyDescent="0.25">
      <c r="A5536" t="s">
        <v>8</v>
      </c>
      <c r="B5536" t="s">
        <v>8</v>
      </c>
      <c r="C5536">
        <v>3</v>
      </c>
      <c r="D5536">
        <v>10</v>
      </c>
      <c r="E5536" s="1">
        <v>101.33</v>
      </c>
      <c r="F5536">
        <v>298.14999999999998</v>
      </c>
      <c r="G5536">
        <v>0.84299999999999997</v>
      </c>
      <c r="H5536" s="3">
        <v>-255</v>
      </c>
      <c r="I5536" s="3">
        <v>-479</v>
      </c>
      <c r="J5536">
        <f>G5536*H5536+(1-G5536)*I5536</f>
        <v>-290.16800000000001</v>
      </c>
      <c r="K5536">
        <f>J5536+L5536</f>
        <v>-123.768</v>
      </c>
      <c r="L5536">
        <v>166.4</v>
      </c>
    </row>
    <row r="5537" spans="1:12" x14ac:dyDescent="0.25">
      <c r="A5537" t="s">
        <v>8</v>
      </c>
      <c r="B5537" t="s">
        <v>8</v>
      </c>
      <c r="C5537">
        <v>3</v>
      </c>
      <c r="D5537">
        <v>10</v>
      </c>
      <c r="E5537" s="1">
        <v>101.33</v>
      </c>
      <c r="F5537">
        <v>298.14999999999998</v>
      </c>
      <c r="G5537">
        <v>0.88519999999999999</v>
      </c>
      <c r="H5537" s="3">
        <v>-255</v>
      </c>
      <c r="I5537" s="3">
        <v>-479</v>
      </c>
      <c r="J5537">
        <f>G5537*H5537+(1-G5537)*I5537</f>
        <v>-280.71519999999998</v>
      </c>
      <c r="K5537">
        <f>J5537+L5537</f>
        <v>-147.31519999999998</v>
      </c>
      <c r="L5537">
        <v>133.4</v>
      </c>
    </row>
    <row r="5538" spans="1:12" x14ac:dyDescent="0.25">
      <c r="A5538" t="s">
        <v>8</v>
      </c>
      <c r="B5538" t="s">
        <v>8</v>
      </c>
      <c r="C5538">
        <v>3</v>
      </c>
      <c r="D5538">
        <v>10</v>
      </c>
      <c r="E5538" s="1">
        <v>101.33</v>
      </c>
      <c r="F5538">
        <v>298.14999999999998</v>
      </c>
      <c r="G5538">
        <v>0.92259999999999998</v>
      </c>
      <c r="H5538" s="3">
        <v>-255</v>
      </c>
      <c r="I5538" s="3">
        <v>-479</v>
      </c>
      <c r="J5538">
        <f>G5538*H5538+(1-G5538)*I5538</f>
        <v>-272.33760000000001</v>
      </c>
      <c r="K5538">
        <f>J5538+L5538</f>
        <v>-174.33760000000001</v>
      </c>
      <c r="L5538">
        <v>98</v>
      </c>
    </row>
    <row r="5539" spans="1:12" x14ac:dyDescent="0.25">
      <c r="A5539" t="s">
        <v>8</v>
      </c>
      <c r="B5539" t="s">
        <v>8</v>
      </c>
      <c r="C5539">
        <v>3</v>
      </c>
      <c r="D5539">
        <v>10</v>
      </c>
      <c r="E5539" s="1">
        <v>101.33</v>
      </c>
      <c r="F5539">
        <v>298.14999999999998</v>
      </c>
      <c r="G5539">
        <v>0.95409999999999995</v>
      </c>
      <c r="H5539" s="3">
        <v>-255</v>
      </c>
      <c r="I5539" s="3">
        <v>-479</v>
      </c>
      <c r="J5539">
        <f>G5539*H5539+(1-G5539)*I5539</f>
        <v>-265.28160000000003</v>
      </c>
      <c r="K5539">
        <f>J5539+L5539</f>
        <v>-202.58160000000004</v>
      </c>
      <c r="L5539">
        <v>62.7</v>
      </c>
    </row>
    <row r="5540" spans="1:12" x14ac:dyDescent="0.25">
      <c r="A5540" t="s">
        <v>8</v>
      </c>
      <c r="B5540" t="s">
        <v>8</v>
      </c>
      <c r="C5540">
        <v>3</v>
      </c>
      <c r="D5540">
        <v>10</v>
      </c>
      <c r="E5540" s="1">
        <v>101.33</v>
      </c>
      <c r="F5540">
        <v>298.14999999999998</v>
      </c>
      <c r="G5540">
        <v>0.98099999999999998</v>
      </c>
      <c r="H5540" s="3">
        <v>-255</v>
      </c>
      <c r="I5540" s="3">
        <v>-479</v>
      </c>
      <c r="J5540">
        <f>G5540*H5540+(1-G5540)*I5540</f>
        <v>-259.25600000000003</v>
      </c>
      <c r="K5540">
        <f>J5540+L5540</f>
        <v>-231.35600000000002</v>
      </c>
      <c r="L5540">
        <v>27.9</v>
      </c>
    </row>
    <row r="5541" spans="1:12" x14ac:dyDescent="0.25">
      <c r="A5541" t="s">
        <v>8</v>
      </c>
      <c r="B5541" t="s">
        <v>8</v>
      </c>
      <c r="C5541">
        <v>3</v>
      </c>
      <c r="D5541">
        <v>10</v>
      </c>
      <c r="E5541" s="1">
        <v>101.33</v>
      </c>
      <c r="F5541">
        <v>298.14999999999998</v>
      </c>
      <c r="G5541">
        <v>1</v>
      </c>
      <c r="H5541" s="3">
        <v>-255</v>
      </c>
      <c r="I5541" s="3">
        <v>-479</v>
      </c>
      <c r="J5541">
        <f>G5541*H5541+(1-G5541)*I5541</f>
        <v>-255</v>
      </c>
      <c r="K5541">
        <f>J5541+L5541</f>
        <v>-255</v>
      </c>
      <c r="L5541">
        <v>0</v>
      </c>
    </row>
    <row r="5542" spans="1:12" x14ac:dyDescent="0.25">
      <c r="A5542" t="s">
        <v>8</v>
      </c>
      <c r="B5542" t="s">
        <v>8</v>
      </c>
      <c r="C5542">
        <v>3</v>
      </c>
      <c r="D5542">
        <v>10</v>
      </c>
      <c r="E5542" s="1">
        <v>101.33</v>
      </c>
      <c r="F5542">
        <v>298.14999999999998</v>
      </c>
      <c r="G5542">
        <v>0</v>
      </c>
      <c r="H5542" s="3">
        <v>-255</v>
      </c>
      <c r="I5542" s="3">
        <v>-479</v>
      </c>
      <c r="J5542">
        <f>G5542*H5542+(1-G5542)*I5542</f>
        <v>-479</v>
      </c>
      <c r="K5542">
        <f>J5542+L5542</f>
        <v>-479</v>
      </c>
      <c r="L5542">
        <v>0</v>
      </c>
    </row>
    <row r="5543" spans="1:12" x14ac:dyDescent="0.25">
      <c r="A5543" t="s">
        <v>8</v>
      </c>
      <c r="B5543" t="s">
        <v>8</v>
      </c>
      <c r="C5543">
        <v>6</v>
      </c>
      <c r="D5543">
        <v>10</v>
      </c>
      <c r="E5543" s="1">
        <v>101.33</v>
      </c>
      <c r="F5543">
        <v>298.14999999999998</v>
      </c>
      <c r="G5543">
        <v>3.8600000000000002E-2</v>
      </c>
      <c r="H5543" s="3">
        <v>-377.5</v>
      </c>
      <c r="I5543" s="3">
        <v>-479</v>
      </c>
      <c r="J5543">
        <f>G5543*H5543+(1-G5543)*I5543</f>
        <v>-475.08210000000003</v>
      </c>
      <c r="K5543">
        <f>J5543+L5543</f>
        <v>-460.88210000000004</v>
      </c>
      <c r="L5543">
        <v>14.2</v>
      </c>
    </row>
    <row r="5544" spans="1:12" x14ac:dyDescent="0.25">
      <c r="A5544" t="s">
        <v>8</v>
      </c>
      <c r="B5544" t="s">
        <v>8</v>
      </c>
      <c r="C5544">
        <v>6</v>
      </c>
      <c r="D5544">
        <v>10</v>
      </c>
      <c r="E5544" s="1">
        <v>101.33</v>
      </c>
      <c r="F5544">
        <v>298.14999999999998</v>
      </c>
      <c r="G5544">
        <v>5.8700000000000002E-2</v>
      </c>
      <c r="H5544" s="3">
        <v>-377.5</v>
      </c>
      <c r="I5544" s="3">
        <v>-479</v>
      </c>
      <c r="J5544">
        <f>G5544*H5544+(1-G5544)*I5544</f>
        <v>-473.04194999999999</v>
      </c>
      <c r="K5544">
        <f>J5544+L5544</f>
        <v>-452.24194999999997</v>
      </c>
      <c r="L5544">
        <v>20.8</v>
      </c>
    </row>
    <row r="5545" spans="1:12" x14ac:dyDescent="0.25">
      <c r="A5545" t="s">
        <v>8</v>
      </c>
      <c r="B5545" t="s">
        <v>8</v>
      </c>
      <c r="C5545">
        <v>6</v>
      </c>
      <c r="D5545">
        <v>10</v>
      </c>
      <c r="E5545" s="1">
        <v>101.33</v>
      </c>
      <c r="F5545">
        <v>298.14999999999998</v>
      </c>
      <c r="G5545">
        <v>9.3100000000000002E-2</v>
      </c>
      <c r="H5545" s="3">
        <v>-377.5</v>
      </c>
      <c r="I5545" s="3">
        <v>-479</v>
      </c>
      <c r="J5545">
        <f>G5545*H5545+(1-G5545)*I5545</f>
        <v>-469.55034999999998</v>
      </c>
      <c r="K5545">
        <f>J5545+L5545</f>
        <v>-437.45034999999996</v>
      </c>
      <c r="L5545">
        <v>32.1</v>
      </c>
    </row>
    <row r="5546" spans="1:12" x14ac:dyDescent="0.25">
      <c r="A5546" t="s">
        <v>8</v>
      </c>
      <c r="B5546" t="s">
        <v>8</v>
      </c>
      <c r="C5546">
        <v>6</v>
      </c>
      <c r="D5546">
        <v>10</v>
      </c>
      <c r="E5546" s="1">
        <v>101.33</v>
      </c>
      <c r="F5546">
        <v>298.14999999999998</v>
      </c>
      <c r="G5546">
        <v>0.13950000000000001</v>
      </c>
      <c r="H5546" s="3">
        <v>-377.5</v>
      </c>
      <c r="I5546" s="3">
        <v>-479</v>
      </c>
      <c r="J5546">
        <f>G5546*H5546+(1-G5546)*I5546</f>
        <v>-464.84075000000001</v>
      </c>
      <c r="K5546">
        <f>J5546+L5546</f>
        <v>-419.94075000000004</v>
      </c>
      <c r="L5546">
        <v>44.9</v>
      </c>
    </row>
    <row r="5547" spans="1:12" x14ac:dyDescent="0.25">
      <c r="A5547" t="s">
        <v>8</v>
      </c>
      <c r="B5547" t="s">
        <v>8</v>
      </c>
      <c r="C5547">
        <v>6</v>
      </c>
      <c r="D5547">
        <v>10</v>
      </c>
      <c r="E5547" s="1">
        <v>101.33</v>
      </c>
      <c r="F5547">
        <v>298.14999999999998</v>
      </c>
      <c r="G5547">
        <v>0.16389999999999999</v>
      </c>
      <c r="H5547" s="3">
        <v>-377.5</v>
      </c>
      <c r="I5547" s="3">
        <v>-479</v>
      </c>
      <c r="J5547">
        <f>G5547*H5547+(1-G5547)*I5547</f>
        <v>-462.36415000000005</v>
      </c>
      <c r="K5547">
        <f>J5547+L5547</f>
        <v>-410.46415000000007</v>
      </c>
      <c r="L5547">
        <v>51.9</v>
      </c>
    </row>
    <row r="5548" spans="1:12" x14ac:dyDescent="0.25">
      <c r="A5548" t="s">
        <v>8</v>
      </c>
      <c r="B5548" t="s">
        <v>8</v>
      </c>
      <c r="C5548">
        <v>6</v>
      </c>
      <c r="D5548">
        <v>10</v>
      </c>
      <c r="E5548" s="1">
        <v>101.33</v>
      </c>
      <c r="F5548">
        <v>298.14999999999998</v>
      </c>
      <c r="G5548">
        <v>0.22120000000000001</v>
      </c>
      <c r="H5548" s="3">
        <v>-377.5</v>
      </c>
      <c r="I5548" s="3">
        <v>-479</v>
      </c>
      <c r="J5548">
        <f>G5548*H5548+(1-G5548)*I5548</f>
        <v>-456.54819999999995</v>
      </c>
      <c r="K5548">
        <f>J5548+L5548</f>
        <v>-392.04819999999995</v>
      </c>
      <c r="L5548">
        <v>64.5</v>
      </c>
    </row>
    <row r="5549" spans="1:12" x14ac:dyDescent="0.25">
      <c r="A5549" t="s">
        <v>8</v>
      </c>
      <c r="B5549" t="s">
        <v>8</v>
      </c>
      <c r="C5549">
        <v>6</v>
      </c>
      <c r="D5549">
        <v>10</v>
      </c>
      <c r="E5549" s="1">
        <v>101.33</v>
      </c>
      <c r="F5549">
        <v>298.14999999999998</v>
      </c>
      <c r="G5549">
        <v>0.25109999999999999</v>
      </c>
      <c r="H5549" s="3">
        <v>-377.5</v>
      </c>
      <c r="I5549" s="3">
        <v>-479</v>
      </c>
      <c r="J5549">
        <f>G5549*H5549+(1-G5549)*I5549</f>
        <v>-453.51335</v>
      </c>
      <c r="K5549">
        <f>J5549+L5549</f>
        <v>-382.91335000000004</v>
      </c>
      <c r="L5549">
        <v>70.599999999999994</v>
      </c>
    </row>
    <row r="5550" spans="1:12" x14ac:dyDescent="0.25">
      <c r="A5550" t="s">
        <v>8</v>
      </c>
      <c r="B5550" t="s">
        <v>8</v>
      </c>
      <c r="C5550">
        <v>6</v>
      </c>
      <c r="D5550">
        <v>10</v>
      </c>
      <c r="E5550" s="1">
        <v>101.33</v>
      </c>
      <c r="F5550">
        <v>298.14999999999998</v>
      </c>
      <c r="G5550">
        <v>0.31169999999999998</v>
      </c>
      <c r="H5550" s="3">
        <v>-377.5</v>
      </c>
      <c r="I5550" s="3">
        <v>-479</v>
      </c>
      <c r="J5550">
        <f>G5550*H5550+(1-G5550)*I5550</f>
        <v>-447.36244999999997</v>
      </c>
      <c r="K5550">
        <f>J5550+L5550</f>
        <v>-367.16244999999998</v>
      </c>
      <c r="L5550">
        <v>80.2</v>
      </c>
    </row>
    <row r="5551" spans="1:12" x14ac:dyDescent="0.25">
      <c r="A5551" t="s">
        <v>8</v>
      </c>
      <c r="B5551" t="s">
        <v>8</v>
      </c>
      <c r="C5551">
        <v>6</v>
      </c>
      <c r="D5551">
        <v>10</v>
      </c>
      <c r="E5551" s="1">
        <v>101.33</v>
      </c>
      <c r="F5551">
        <v>298.14999999999998</v>
      </c>
      <c r="G5551">
        <v>0.33829999999999999</v>
      </c>
      <c r="H5551" s="3">
        <v>-377.5</v>
      </c>
      <c r="I5551" s="3">
        <v>-479</v>
      </c>
      <c r="J5551">
        <f>G5551*H5551+(1-G5551)*I5551</f>
        <v>-444.66255000000001</v>
      </c>
      <c r="K5551">
        <f>J5551+L5551</f>
        <v>-360.46255000000002</v>
      </c>
      <c r="L5551">
        <v>84.2</v>
      </c>
    </row>
    <row r="5552" spans="1:12" x14ac:dyDescent="0.25">
      <c r="A5552" t="s">
        <v>8</v>
      </c>
      <c r="B5552" t="s">
        <v>8</v>
      </c>
      <c r="C5552">
        <v>6</v>
      </c>
      <c r="D5552">
        <v>10</v>
      </c>
      <c r="E5552" s="1">
        <v>101.33</v>
      </c>
      <c r="F5552">
        <v>298.14999999999998</v>
      </c>
      <c r="G5552">
        <v>0.4234</v>
      </c>
      <c r="H5552" s="3">
        <v>-377.5</v>
      </c>
      <c r="I5552" s="3">
        <v>-479</v>
      </c>
      <c r="J5552">
        <f>G5552*H5552+(1-G5552)*I5552</f>
        <v>-436.0249</v>
      </c>
      <c r="K5552">
        <f>J5552+L5552</f>
        <v>-343.92489999999998</v>
      </c>
      <c r="L5552">
        <v>92.1</v>
      </c>
    </row>
    <row r="5553" spans="1:12" x14ac:dyDescent="0.25">
      <c r="A5553" t="s">
        <v>8</v>
      </c>
      <c r="B5553" t="s">
        <v>8</v>
      </c>
      <c r="C5553">
        <v>6</v>
      </c>
      <c r="D5553">
        <v>10</v>
      </c>
      <c r="E5553" s="1">
        <v>101.33</v>
      </c>
      <c r="F5553">
        <v>298.14999999999998</v>
      </c>
      <c r="G5553">
        <v>0.51249999999999996</v>
      </c>
      <c r="H5553" s="3">
        <v>-377.5</v>
      </c>
      <c r="I5553" s="3">
        <v>-479</v>
      </c>
      <c r="J5553">
        <f>G5553*H5553+(1-G5553)*I5553</f>
        <v>-426.98124999999999</v>
      </c>
      <c r="K5553">
        <f>J5553+L5553</f>
        <v>-333.08124999999995</v>
      </c>
      <c r="L5553">
        <v>93.9</v>
      </c>
    </row>
    <row r="5554" spans="1:12" x14ac:dyDescent="0.25">
      <c r="A5554" t="s">
        <v>8</v>
      </c>
      <c r="B5554" t="s">
        <v>8</v>
      </c>
      <c r="C5554">
        <v>6</v>
      </c>
      <c r="D5554">
        <v>10</v>
      </c>
      <c r="E5554" s="1">
        <v>101.33</v>
      </c>
      <c r="F5554">
        <v>298.14999999999998</v>
      </c>
      <c r="G5554">
        <v>0.56740000000000002</v>
      </c>
      <c r="H5554" s="3">
        <v>-377.5</v>
      </c>
      <c r="I5554" s="3">
        <v>-479</v>
      </c>
      <c r="J5554">
        <f>G5554*H5554+(1-G5554)*I5554</f>
        <v>-421.40890000000002</v>
      </c>
      <c r="K5554">
        <f>J5554+L5554</f>
        <v>-326.40890000000002</v>
      </c>
      <c r="L5554">
        <v>95</v>
      </c>
    </row>
    <row r="5555" spans="1:12" x14ac:dyDescent="0.25">
      <c r="A5555" t="s">
        <v>8</v>
      </c>
      <c r="B5555" t="s">
        <v>8</v>
      </c>
      <c r="C5555">
        <v>6</v>
      </c>
      <c r="D5555">
        <v>10</v>
      </c>
      <c r="E5555" s="1">
        <v>101.33</v>
      </c>
      <c r="F5555">
        <v>298.14999999999998</v>
      </c>
      <c r="G5555">
        <v>0.62309999999999999</v>
      </c>
      <c r="H5555" s="3">
        <v>-377.5</v>
      </c>
      <c r="I5555" s="3">
        <v>-479</v>
      </c>
      <c r="J5555">
        <f>G5555*H5555+(1-G5555)*I5555</f>
        <v>-415.75535000000002</v>
      </c>
      <c r="K5555">
        <f>J5555+L5555</f>
        <v>-323.95535000000001</v>
      </c>
      <c r="L5555">
        <v>91.8</v>
      </c>
    </row>
    <row r="5556" spans="1:12" x14ac:dyDescent="0.25">
      <c r="A5556" t="s">
        <v>8</v>
      </c>
      <c r="B5556" t="s">
        <v>8</v>
      </c>
      <c r="C5556">
        <v>6</v>
      </c>
      <c r="D5556">
        <v>10</v>
      </c>
      <c r="E5556" s="1">
        <v>101.33</v>
      </c>
      <c r="F5556">
        <v>298.14999999999998</v>
      </c>
      <c r="G5556">
        <v>0.68069999999999997</v>
      </c>
      <c r="H5556" s="3">
        <v>-377.5</v>
      </c>
      <c r="I5556" s="3">
        <v>-479</v>
      </c>
      <c r="J5556">
        <f>G5556*H5556+(1-G5556)*I5556</f>
        <v>-409.90895</v>
      </c>
      <c r="K5556">
        <f>J5556+L5556</f>
        <v>-326.60894999999999</v>
      </c>
      <c r="L5556">
        <v>83.3</v>
      </c>
    </row>
    <row r="5557" spans="1:12" x14ac:dyDescent="0.25">
      <c r="A5557" t="s">
        <v>8</v>
      </c>
      <c r="B5557" t="s">
        <v>8</v>
      </c>
      <c r="C5557">
        <v>6</v>
      </c>
      <c r="D5557">
        <v>10</v>
      </c>
      <c r="E5557" s="1">
        <v>101.33</v>
      </c>
      <c r="F5557">
        <v>298.14999999999998</v>
      </c>
      <c r="G5557">
        <v>0.73809999999999998</v>
      </c>
      <c r="H5557" s="3">
        <v>-377.5</v>
      </c>
      <c r="I5557" s="3">
        <v>-479</v>
      </c>
      <c r="J5557">
        <f>G5557*H5557+(1-G5557)*I5557</f>
        <v>-404.08285000000001</v>
      </c>
      <c r="K5557">
        <f>J5557+L5557</f>
        <v>-326.98284999999998</v>
      </c>
      <c r="L5557">
        <v>77.099999999999994</v>
      </c>
    </row>
    <row r="5558" spans="1:12" x14ac:dyDescent="0.25">
      <c r="A5558" t="s">
        <v>8</v>
      </c>
      <c r="B5558" t="s">
        <v>8</v>
      </c>
      <c r="C5558">
        <v>6</v>
      </c>
      <c r="D5558">
        <v>10</v>
      </c>
      <c r="E5558" s="1">
        <v>101.33</v>
      </c>
      <c r="F5558">
        <v>298.14999999999998</v>
      </c>
      <c r="G5558">
        <v>0.79349999999999998</v>
      </c>
      <c r="H5558" s="3">
        <v>-377.5</v>
      </c>
      <c r="I5558" s="3">
        <v>-479</v>
      </c>
      <c r="J5558">
        <f>G5558*H5558+(1-G5558)*I5558</f>
        <v>-398.45974999999999</v>
      </c>
      <c r="K5558">
        <f>J5558+L5558</f>
        <v>-333.15974999999997</v>
      </c>
      <c r="L5558">
        <v>65.3</v>
      </c>
    </row>
    <row r="5559" spans="1:12" x14ac:dyDescent="0.25">
      <c r="A5559" t="s">
        <v>8</v>
      </c>
      <c r="B5559" t="s">
        <v>8</v>
      </c>
      <c r="C5559">
        <v>6</v>
      </c>
      <c r="D5559">
        <v>10</v>
      </c>
      <c r="E5559" s="1">
        <v>101.33</v>
      </c>
      <c r="F5559">
        <v>298.14999999999998</v>
      </c>
      <c r="G5559">
        <v>0.85170000000000001</v>
      </c>
      <c r="H5559" s="3">
        <v>-377.5</v>
      </c>
      <c r="I5559" s="3">
        <v>-479</v>
      </c>
      <c r="J5559">
        <f>G5559*H5559+(1-G5559)*I5559</f>
        <v>-392.55245000000002</v>
      </c>
      <c r="K5559">
        <f>J5559+L5559</f>
        <v>-341.35245000000003</v>
      </c>
      <c r="L5559">
        <v>51.2</v>
      </c>
    </row>
    <row r="5560" spans="1:12" x14ac:dyDescent="0.25">
      <c r="A5560" t="s">
        <v>8</v>
      </c>
      <c r="B5560" t="s">
        <v>8</v>
      </c>
      <c r="C5560">
        <v>6</v>
      </c>
      <c r="D5560">
        <v>10</v>
      </c>
      <c r="E5560" s="1">
        <v>101.33</v>
      </c>
      <c r="F5560">
        <v>298.14999999999998</v>
      </c>
      <c r="G5560">
        <v>0.90259999999999996</v>
      </c>
      <c r="H5560" s="3">
        <v>-377.5</v>
      </c>
      <c r="I5560" s="3">
        <v>-479</v>
      </c>
      <c r="J5560">
        <f>G5560*H5560+(1-G5560)*I5560</f>
        <v>-387.3861</v>
      </c>
      <c r="K5560">
        <f>J5560+L5560</f>
        <v>-351.3861</v>
      </c>
      <c r="L5560">
        <v>36</v>
      </c>
    </row>
    <row r="5561" spans="1:12" x14ac:dyDescent="0.25">
      <c r="A5561" t="s">
        <v>8</v>
      </c>
      <c r="B5561" t="s">
        <v>8</v>
      </c>
      <c r="C5561">
        <v>6</v>
      </c>
      <c r="D5561">
        <v>10</v>
      </c>
      <c r="E5561" s="1">
        <v>101.33</v>
      </c>
      <c r="F5561">
        <v>298.14999999999998</v>
      </c>
      <c r="G5561">
        <v>0.94910000000000005</v>
      </c>
      <c r="H5561" s="3">
        <v>-377.5</v>
      </c>
      <c r="I5561" s="3">
        <v>-479</v>
      </c>
      <c r="J5561">
        <f>G5561*H5561+(1-G5561)*I5561</f>
        <v>-382.66634999999997</v>
      </c>
      <c r="K5561">
        <f>J5561+L5561</f>
        <v>-362.76634999999999</v>
      </c>
      <c r="L5561">
        <v>19.899999999999999</v>
      </c>
    </row>
    <row r="5562" spans="1:12" x14ac:dyDescent="0.25">
      <c r="A5562" t="s">
        <v>8</v>
      </c>
      <c r="B5562" t="s">
        <v>8</v>
      </c>
      <c r="C5562">
        <v>6</v>
      </c>
      <c r="D5562">
        <v>10</v>
      </c>
      <c r="E5562" s="1">
        <v>101.33</v>
      </c>
      <c r="F5562">
        <v>298.14999999999998</v>
      </c>
      <c r="G5562">
        <v>0.97919999999999996</v>
      </c>
      <c r="H5562" s="3">
        <v>-377.5</v>
      </c>
      <c r="I5562" s="3">
        <v>-479</v>
      </c>
      <c r="J5562">
        <f>G5562*H5562+(1-G5562)*I5562</f>
        <v>-379.6112</v>
      </c>
      <c r="K5562">
        <f>J5562+L5562</f>
        <v>-371.01119999999997</v>
      </c>
      <c r="L5562">
        <v>8.6</v>
      </c>
    </row>
    <row r="5563" spans="1:12" x14ac:dyDescent="0.25">
      <c r="A5563" t="s">
        <v>8</v>
      </c>
      <c r="B5563" t="s">
        <v>8</v>
      </c>
      <c r="C5563">
        <v>6</v>
      </c>
      <c r="D5563">
        <v>10</v>
      </c>
      <c r="E5563" s="1">
        <v>101.33</v>
      </c>
      <c r="F5563">
        <v>298.14999999999998</v>
      </c>
      <c r="G5563">
        <v>1</v>
      </c>
      <c r="H5563" s="3">
        <v>-377.5</v>
      </c>
      <c r="I5563" s="3">
        <v>-479</v>
      </c>
      <c r="J5563">
        <f>G5563*H5563+(1-G5563)*I5563</f>
        <v>-377.5</v>
      </c>
      <c r="K5563">
        <f>J5563+L5563</f>
        <v>-377.5</v>
      </c>
      <c r="L5563">
        <v>0</v>
      </c>
    </row>
    <row r="5564" spans="1:12" x14ac:dyDescent="0.25">
      <c r="A5564" t="s">
        <v>8</v>
      </c>
      <c r="B5564" t="s">
        <v>8</v>
      </c>
      <c r="C5564">
        <v>1</v>
      </c>
      <c r="D5564">
        <v>4</v>
      </c>
      <c r="E5564" s="1">
        <v>101.33</v>
      </c>
      <c r="F5564">
        <v>298.14999999999998</v>
      </c>
      <c r="G5564">
        <v>1</v>
      </c>
      <c r="H5564" s="3">
        <v>-238</v>
      </c>
      <c r="I5564" s="3">
        <v>-327</v>
      </c>
      <c r="J5564">
        <f>G5564*H5564+(1-G5564)*I5564</f>
        <v>-238</v>
      </c>
      <c r="K5564">
        <f>J5564+L5564</f>
        <v>-238</v>
      </c>
      <c r="L5564">
        <v>0</v>
      </c>
    </row>
    <row r="5565" spans="1:12" x14ac:dyDescent="0.25">
      <c r="A5565" t="s">
        <v>8</v>
      </c>
      <c r="B5565" t="s">
        <v>8</v>
      </c>
      <c r="C5565">
        <v>1</v>
      </c>
      <c r="D5565">
        <v>4</v>
      </c>
      <c r="E5565" s="1">
        <v>101.33</v>
      </c>
      <c r="F5565">
        <v>298.14999999999998</v>
      </c>
      <c r="G5565">
        <v>0.95589999999999997</v>
      </c>
      <c r="H5565" s="3">
        <v>-238</v>
      </c>
      <c r="I5565" s="3">
        <v>-327</v>
      </c>
      <c r="J5565">
        <f>G5565*H5565+(1-G5565)*I5565</f>
        <v>-241.92490000000001</v>
      </c>
      <c r="K5565">
        <f>J5565+L5565</f>
        <v>-238.23490000000001</v>
      </c>
      <c r="L5565">
        <v>3.69</v>
      </c>
    </row>
    <row r="5566" spans="1:12" x14ac:dyDescent="0.25">
      <c r="A5566" t="s">
        <v>8</v>
      </c>
      <c r="B5566" t="s">
        <v>8</v>
      </c>
      <c r="C5566">
        <v>1</v>
      </c>
      <c r="D5566">
        <v>4</v>
      </c>
      <c r="E5566" s="1">
        <v>101.33</v>
      </c>
      <c r="F5566">
        <v>298.14999999999998</v>
      </c>
      <c r="G5566">
        <v>0.91400000000000003</v>
      </c>
      <c r="H5566" s="3">
        <v>-238</v>
      </c>
      <c r="I5566" s="3">
        <v>-327</v>
      </c>
      <c r="J5566">
        <f>G5566*H5566+(1-G5566)*I5566</f>
        <v>-245.654</v>
      </c>
      <c r="K5566">
        <f>J5566+L5566</f>
        <v>-227.23399999999998</v>
      </c>
      <c r="L5566">
        <v>18.420000000000002</v>
      </c>
    </row>
    <row r="5567" spans="1:12" x14ac:dyDescent="0.25">
      <c r="A5567" t="s">
        <v>8</v>
      </c>
      <c r="B5567" t="s">
        <v>8</v>
      </c>
      <c r="C5567">
        <v>1</v>
      </c>
      <c r="D5567">
        <v>4</v>
      </c>
      <c r="E5567" s="1">
        <v>101.33</v>
      </c>
      <c r="F5567">
        <v>298.14999999999998</v>
      </c>
      <c r="G5567">
        <v>0.874</v>
      </c>
      <c r="H5567" s="3">
        <v>-238</v>
      </c>
      <c r="I5567" s="3">
        <v>-327</v>
      </c>
      <c r="J5567">
        <f>G5567*H5567+(1-G5567)*I5567</f>
        <v>-249.214</v>
      </c>
      <c r="K5567">
        <f>J5567+L5567</f>
        <v>-217.44399999999999</v>
      </c>
      <c r="L5567">
        <v>31.77</v>
      </c>
    </row>
    <row r="5568" spans="1:12" x14ac:dyDescent="0.25">
      <c r="A5568" t="s">
        <v>8</v>
      </c>
      <c r="B5568" t="s">
        <v>8</v>
      </c>
      <c r="C5568">
        <v>1</v>
      </c>
      <c r="D5568">
        <v>4</v>
      </c>
      <c r="E5568" s="1">
        <v>101.33</v>
      </c>
      <c r="F5568">
        <v>298.14999999999998</v>
      </c>
      <c r="G5568">
        <v>0.82589999999999997</v>
      </c>
      <c r="H5568" s="3">
        <v>-238</v>
      </c>
      <c r="I5568" s="3">
        <v>-327</v>
      </c>
      <c r="J5568">
        <f>G5568*H5568+(1-G5568)*I5568</f>
        <v>-253.4949</v>
      </c>
      <c r="K5568">
        <f>J5568+L5568</f>
        <v>-209.64490000000001</v>
      </c>
      <c r="L5568">
        <v>43.85</v>
      </c>
    </row>
    <row r="5569" spans="1:12" x14ac:dyDescent="0.25">
      <c r="A5569" t="s">
        <v>8</v>
      </c>
      <c r="B5569" t="s">
        <v>8</v>
      </c>
      <c r="C5569">
        <v>1</v>
      </c>
      <c r="D5569">
        <v>4</v>
      </c>
      <c r="E5569" s="1">
        <v>101.33</v>
      </c>
      <c r="F5569">
        <v>298.14999999999998</v>
      </c>
      <c r="G5569">
        <v>0.7994</v>
      </c>
      <c r="H5569" s="3">
        <v>-238</v>
      </c>
      <c r="I5569" s="3">
        <v>-327</v>
      </c>
      <c r="J5569">
        <f>G5569*H5569+(1-G5569)*I5569</f>
        <v>-255.85340000000002</v>
      </c>
      <c r="K5569">
        <f>J5569+L5569</f>
        <v>-199.11340000000001</v>
      </c>
      <c r="L5569">
        <v>56.74</v>
      </c>
    </row>
    <row r="5570" spans="1:12" x14ac:dyDescent="0.25">
      <c r="A5570" t="s">
        <v>8</v>
      </c>
      <c r="B5570" t="s">
        <v>8</v>
      </c>
      <c r="C5570">
        <v>1</v>
      </c>
      <c r="D5570">
        <v>4</v>
      </c>
      <c r="E5570" s="1">
        <v>101.33</v>
      </c>
      <c r="F5570">
        <v>298.14999999999998</v>
      </c>
      <c r="G5570">
        <v>0.63919999999999999</v>
      </c>
      <c r="H5570" s="3">
        <v>-238</v>
      </c>
      <c r="I5570" s="3">
        <v>-327</v>
      </c>
      <c r="J5570">
        <f>G5570*H5570+(1-G5570)*I5570</f>
        <v>-270.1112</v>
      </c>
      <c r="K5570">
        <f>J5570+L5570</f>
        <v>-174.35120000000001</v>
      </c>
      <c r="L5570">
        <v>95.76</v>
      </c>
    </row>
    <row r="5571" spans="1:12" x14ac:dyDescent="0.25">
      <c r="A5571" t="s">
        <v>8</v>
      </c>
      <c r="B5571" t="s">
        <v>8</v>
      </c>
      <c r="C5571">
        <v>1</v>
      </c>
      <c r="D5571">
        <v>4</v>
      </c>
      <c r="E5571" s="1">
        <v>101.33</v>
      </c>
      <c r="F5571">
        <v>298.14999999999998</v>
      </c>
      <c r="G5571">
        <v>0.50819999999999999</v>
      </c>
      <c r="H5571" s="3">
        <v>-238</v>
      </c>
      <c r="I5571" s="3">
        <v>-327</v>
      </c>
      <c r="J5571">
        <f>G5571*H5571+(1-G5571)*I5571</f>
        <v>-281.77019999999999</v>
      </c>
      <c r="K5571">
        <f>J5571+L5571</f>
        <v>-153.9402</v>
      </c>
      <c r="L5571">
        <v>127.83</v>
      </c>
    </row>
    <row r="5572" spans="1:12" x14ac:dyDescent="0.25">
      <c r="A5572" t="s">
        <v>8</v>
      </c>
      <c r="B5572" t="s">
        <v>8</v>
      </c>
      <c r="C5572">
        <v>1</v>
      </c>
      <c r="D5572">
        <v>4</v>
      </c>
      <c r="E5572" s="1">
        <v>101.33</v>
      </c>
      <c r="F5572">
        <v>298.14999999999998</v>
      </c>
      <c r="G5572">
        <v>0.39910000000000001</v>
      </c>
      <c r="H5572" s="3">
        <v>-238</v>
      </c>
      <c r="I5572" s="3">
        <v>-327</v>
      </c>
      <c r="J5572">
        <f>G5572*H5572+(1-G5572)*I5572</f>
        <v>-291.48009999999999</v>
      </c>
      <c r="K5572">
        <f>J5572+L5572</f>
        <v>-153.1901</v>
      </c>
      <c r="L5572">
        <v>138.29</v>
      </c>
    </row>
    <row r="5573" spans="1:12" x14ac:dyDescent="0.25">
      <c r="A5573" t="s">
        <v>8</v>
      </c>
      <c r="B5573" t="s">
        <v>8</v>
      </c>
      <c r="C5573">
        <v>1</v>
      </c>
      <c r="D5573">
        <v>4</v>
      </c>
      <c r="E5573" s="1">
        <v>101.33</v>
      </c>
      <c r="F5573">
        <v>298.14999999999998</v>
      </c>
      <c r="G5573">
        <v>0.30690000000000001</v>
      </c>
      <c r="H5573" s="3">
        <v>-238</v>
      </c>
      <c r="I5573" s="3">
        <v>-327</v>
      </c>
      <c r="J5573">
        <f>G5573*H5573+(1-G5573)*I5573</f>
        <v>-299.68590000000006</v>
      </c>
      <c r="K5573">
        <f>J5573+L5573</f>
        <v>-152.82590000000005</v>
      </c>
      <c r="L5573">
        <v>146.86000000000001</v>
      </c>
    </row>
    <row r="5574" spans="1:12" x14ac:dyDescent="0.25">
      <c r="A5574" t="s">
        <v>8</v>
      </c>
      <c r="B5574" t="s">
        <v>8</v>
      </c>
      <c r="C5574">
        <v>1</v>
      </c>
      <c r="D5574">
        <v>4</v>
      </c>
      <c r="E5574" s="1">
        <v>101.33</v>
      </c>
      <c r="F5574">
        <v>298.14999999999998</v>
      </c>
      <c r="G5574">
        <v>0.22789999999999999</v>
      </c>
      <c r="H5574" s="3">
        <v>-238</v>
      </c>
      <c r="I5574" s="3">
        <v>-327</v>
      </c>
      <c r="J5574">
        <f>G5574*H5574+(1-G5574)*I5574</f>
        <v>-306.71690000000001</v>
      </c>
      <c r="K5574">
        <f>J5574+L5574</f>
        <v>-184.1069</v>
      </c>
      <c r="L5574">
        <v>122.61</v>
      </c>
    </row>
    <row r="5575" spans="1:12" x14ac:dyDescent="0.25">
      <c r="A5575" t="s">
        <v>8</v>
      </c>
      <c r="B5575" t="s">
        <v>8</v>
      </c>
      <c r="C5575">
        <v>1</v>
      </c>
      <c r="D5575">
        <v>4</v>
      </c>
      <c r="E5575" s="1">
        <v>101.33</v>
      </c>
      <c r="F5575">
        <v>298.14999999999998</v>
      </c>
      <c r="G5575">
        <v>0.1595</v>
      </c>
      <c r="H5575" s="3">
        <v>-238</v>
      </c>
      <c r="I5575" s="3">
        <v>-327</v>
      </c>
      <c r="J5575">
        <f>G5575*H5575+(1-G5575)*I5575</f>
        <v>-312.80450000000002</v>
      </c>
      <c r="K5575">
        <f>J5575+L5575</f>
        <v>-213.19450000000001</v>
      </c>
      <c r="L5575">
        <v>99.61</v>
      </c>
    </row>
    <row r="5576" spans="1:12" x14ac:dyDescent="0.25">
      <c r="A5576" t="s">
        <v>8</v>
      </c>
      <c r="B5576" t="s">
        <v>8</v>
      </c>
      <c r="C5576">
        <v>1</v>
      </c>
      <c r="D5576">
        <v>4</v>
      </c>
      <c r="E5576" s="1">
        <v>101.33</v>
      </c>
      <c r="F5576">
        <v>298.14999999999998</v>
      </c>
      <c r="G5576">
        <v>9.9699999999999997E-2</v>
      </c>
      <c r="H5576" s="3">
        <v>-238</v>
      </c>
      <c r="I5576" s="3">
        <v>-327</v>
      </c>
      <c r="J5576">
        <f>G5576*H5576+(1-G5576)*I5576</f>
        <v>-318.12670000000003</v>
      </c>
      <c r="K5576">
        <f>J5576+L5576</f>
        <v>-248.43670000000003</v>
      </c>
      <c r="L5576">
        <v>69.69</v>
      </c>
    </row>
    <row r="5577" spans="1:12" x14ac:dyDescent="0.25">
      <c r="A5577" t="s">
        <v>8</v>
      </c>
      <c r="B5577" t="s">
        <v>8</v>
      </c>
      <c r="C5577">
        <v>1</v>
      </c>
      <c r="D5577">
        <v>4</v>
      </c>
      <c r="E5577" s="1">
        <v>101.33</v>
      </c>
      <c r="F5577">
        <v>298.14999999999998</v>
      </c>
      <c r="G5577">
        <v>4.6899999999999997E-2</v>
      </c>
      <c r="H5577" s="3">
        <v>-238</v>
      </c>
      <c r="I5577" s="3">
        <v>-327</v>
      </c>
      <c r="J5577">
        <f>G5577*H5577+(1-G5577)*I5577</f>
        <v>-322.82589999999999</v>
      </c>
      <c r="K5577">
        <f>J5577+L5577</f>
        <v>-288.3159</v>
      </c>
      <c r="L5577">
        <v>34.51</v>
      </c>
    </row>
    <row r="5578" spans="1:12" x14ac:dyDescent="0.25">
      <c r="A5578" t="s">
        <v>8</v>
      </c>
      <c r="B5578" t="s">
        <v>8</v>
      </c>
      <c r="C5578">
        <v>1</v>
      </c>
      <c r="D5578">
        <v>4</v>
      </c>
      <c r="E5578" s="1">
        <v>101.33</v>
      </c>
      <c r="F5578">
        <v>298.14999999999998</v>
      </c>
      <c r="G5578">
        <v>0</v>
      </c>
      <c r="H5578" s="3">
        <v>-238</v>
      </c>
      <c r="I5578" s="3">
        <v>-327</v>
      </c>
      <c r="J5578">
        <f>G5578*H5578+(1-G5578)*I5578</f>
        <v>-327</v>
      </c>
      <c r="K5578">
        <f>J5578+L5578</f>
        <v>-327</v>
      </c>
      <c r="L5578">
        <v>0</v>
      </c>
    </row>
    <row r="5579" spans="1:12" x14ac:dyDescent="0.25">
      <c r="A5579" t="s">
        <v>8</v>
      </c>
      <c r="B5579" t="s">
        <v>8</v>
      </c>
      <c r="C5579">
        <v>1</v>
      </c>
      <c r="D5579">
        <v>5</v>
      </c>
      <c r="E5579" s="1">
        <v>170</v>
      </c>
      <c r="F5579">
        <v>298.14999999999998</v>
      </c>
      <c r="G5579">
        <v>0</v>
      </c>
      <c r="H5579" s="3">
        <v>-238</v>
      </c>
      <c r="I5579" s="3">
        <v>-352</v>
      </c>
      <c r="J5579">
        <f>G5579*H5579+(1-G5579)*I5579</f>
        <v>-352</v>
      </c>
      <c r="K5579">
        <f>J5579+L5579</f>
        <v>-352</v>
      </c>
      <c r="L5579">
        <v>0</v>
      </c>
    </row>
    <row r="5580" spans="1:12" x14ac:dyDescent="0.25">
      <c r="A5580" t="s">
        <v>8</v>
      </c>
      <c r="B5580" t="s">
        <v>8</v>
      </c>
      <c r="C5580">
        <v>1</v>
      </c>
      <c r="D5580">
        <v>5</v>
      </c>
      <c r="E5580" s="1">
        <v>170</v>
      </c>
      <c r="F5580">
        <v>298.14999999999998</v>
      </c>
      <c r="G5580">
        <v>0.1245</v>
      </c>
      <c r="H5580" s="3">
        <v>-238</v>
      </c>
      <c r="I5580" s="3">
        <v>-352</v>
      </c>
      <c r="J5580">
        <f>G5580*H5580+(1-G5580)*I5580</f>
        <v>-337.80700000000002</v>
      </c>
      <c r="K5580">
        <f>J5580+L5580</f>
        <v>-276.577</v>
      </c>
      <c r="L5580">
        <v>61.23</v>
      </c>
    </row>
    <row r="5581" spans="1:12" x14ac:dyDescent="0.25">
      <c r="A5581" t="s">
        <v>8</v>
      </c>
      <c r="B5581" t="s">
        <v>8</v>
      </c>
      <c r="C5581">
        <v>1</v>
      </c>
      <c r="D5581">
        <v>5</v>
      </c>
      <c r="E5581" s="1">
        <v>170</v>
      </c>
      <c r="F5581">
        <v>298.14999999999998</v>
      </c>
      <c r="G5581">
        <v>0.19259999999999999</v>
      </c>
      <c r="H5581" s="3">
        <v>-238</v>
      </c>
      <c r="I5581" s="3">
        <v>-352</v>
      </c>
      <c r="J5581">
        <f>G5581*H5581+(1-G5581)*I5581</f>
        <v>-330.04359999999997</v>
      </c>
      <c r="K5581">
        <f>J5581+L5581</f>
        <v>-243.76359999999997</v>
      </c>
      <c r="L5581">
        <v>86.28</v>
      </c>
    </row>
    <row r="5582" spans="1:12" x14ac:dyDescent="0.25">
      <c r="A5582" t="s">
        <v>8</v>
      </c>
      <c r="B5582" t="s">
        <v>8</v>
      </c>
      <c r="C5582">
        <v>1</v>
      </c>
      <c r="D5582">
        <v>5</v>
      </c>
      <c r="E5582" s="1">
        <v>170</v>
      </c>
      <c r="F5582">
        <v>298.14999999999998</v>
      </c>
      <c r="G5582">
        <v>0.23760000000000001</v>
      </c>
      <c r="H5582" s="3">
        <v>-238</v>
      </c>
      <c r="I5582" s="3">
        <v>-352</v>
      </c>
      <c r="J5582">
        <f>G5582*H5582+(1-G5582)*I5582</f>
        <v>-324.91359999999997</v>
      </c>
      <c r="K5582">
        <f>J5582+L5582</f>
        <v>-216.85359999999997</v>
      </c>
      <c r="L5582">
        <v>108.06</v>
      </c>
    </row>
    <row r="5583" spans="1:12" x14ac:dyDescent="0.25">
      <c r="A5583" t="s">
        <v>8</v>
      </c>
      <c r="B5583" t="s">
        <v>8</v>
      </c>
      <c r="C5583">
        <v>1</v>
      </c>
      <c r="D5583">
        <v>5</v>
      </c>
      <c r="E5583" s="1">
        <v>170</v>
      </c>
      <c r="F5583">
        <v>298.14999999999998</v>
      </c>
      <c r="G5583">
        <v>0.24390000000000001</v>
      </c>
      <c r="H5583" s="3">
        <v>-238</v>
      </c>
      <c r="I5583" s="3">
        <v>-352</v>
      </c>
      <c r="J5583">
        <f>G5583*H5583+(1-G5583)*I5583</f>
        <v>-324.19540000000001</v>
      </c>
      <c r="K5583">
        <f>J5583+L5583</f>
        <v>-211.78540000000001</v>
      </c>
      <c r="L5583">
        <v>112.41</v>
      </c>
    </row>
    <row r="5584" spans="1:12" x14ac:dyDescent="0.25">
      <c r="A5584" t="s">
        <v>8</v>
      </c>
      <c r="B5584" t="s">
        <v>8</v>
      </c>
      <c r="C5584">
        <v>1</v>
      </c>
      <c r="D5584">
        <v>5</v>
      </c>
      <c r="E5584" s="1">
        <v>170</v>
      </c>
      <c r="F5584">
        <v>298.14999999999998</v>
      </c>
      <c r="G5584">
        <v>0.25040000000000001</v>
      </c>
      <c r="H5584" s="3">
        <v>-238</v>
      </c>
      <c r="I5584" s="3">
        <v>-352</v>
      </c>
      <c r="J5584">
        <f>G5584*H5584+(1-G5584)*I5584</f>
        <v>-323.45439999999996</v>
      </c>
      <c r="K5584">
        <f>J5584+L5584</f>
        <v>-210.06439999999998</v>
      </c>
      <c r="L5584">
        <v>113.39</v>
      </c>
    </row>
    <row r="5585" spans="1:12" x14ac:dyDescent="0.25">
      <c r="A5585" t="s">
        <v>8</v>
      </c>
      <c r="B5585" t="s">
        <v>8</v>
      </c>
      <c r="C5585">
        <v>1</v>
      </c>
      <c r="D5585">
        <v>5</v>
      </c>
      <c r="E5585" s="1">
        <v>170</v>
      </c>
      <c r="F5585">
        <v>298.14999999999998</v>
      </c>
      <c r="G5585">
        <v>0.26419999999999999</v>
      </c>
      <c r="H5585" s="3">
        <v>-238</v>
      </c>
      <c r="I5585" s="3">
        <v>-352</v>
      </c>
      <c r="J5585">
        <f>G5585*H5585+(1-G5585)*I5585</f>
        <v>-321.88119999999998</v>
      </c>
      <c r="K5585">
        <f>J5585+L5585</f>
        <v>-199.37119999999999</v>
      </c>
      <c r="L5585">
        <v>122.51</v>
      </c>
    </row>
    <row r="5586" spans="1:12" x14ac:dyDescent="0.25">
      <c r="A5586" t="s">
        <v>8</v>
      </c>
      <c r="B5586" t="s">
        <v>8</v>
      </c>
      <c r="C5586">
        <v>1</v>
      </c>
      <c r="D5586">
        <v>5</v>
      </c>
      <c r="E5586" s="1">
        <v>170</v>
      </c>
      <c r="F5586">
        <v>298.14999999999998</v>
      </c>
      <c r="G5586">
        <v>0.26429999999999998</v>
      </c>
      <c r="H5586" s="3">
        <v>-238</v>
      </c>
      <c r="I5586" s="3">
        <v>-352</v>
      </c>
      <c r="J5586">
        <f>G5586*H5586+(1-G5586)*I5586</f>
        <v>-321.8698</v>
      </c>
      <c r="K5586">
        <f>J5586+L5586</f>
        <v>-200.15980000000002</v>
      </c>
      <c r="L5586">
        <v>121.71</v>
      </c>
    </row>
    <row r="5587" spans="1:12" x14ac:dyDescent="0.25">
      <c r="A5587" t="s">
        <v>8</v>
      </c>
      <c r="B5587" t="s">
        <v>8</v>
      </c>
      <c r="C5587">
        <v>1</v>
      </c>
      <c r="D5587">
        <v>5</v>
      </c>
      <c r="E5587" s="1">
        <v>170</v>
      </c>
      <c r="F5587">
        <v>298.14999999999998</v>
      </c>
      <c r="G5587">
        <v>0.28039999999999998</v>
      </c>
      <c r="H5587" s="3">
        <v>-238</v>
      </c>
      <c r="I5587" s="3">
        <v>-352</v>
      </c>
      <c r="J5587">
        <f>G5587*H5587+(1-G5587)*I5587</f>
        <v>-320.03440000000001</v>
      </c>
      <c r="K5587">
        <f>J5587+L5587</f>
        <v>-191.64440000000002</v>
      </c>
      <c r="L5587">
        <v>128.38999999999999</v>
      </c>
    </row>
    <row r="5588" spans="1:12" x14ac:dyDescent="0.25">
      <c r="A5588" t="s">
        <v>8</v>
      </c>
      <c r="B5588" t="s">
        <v>8</v>
      </c>
      <c r="C5588">
        <v>1</v>
      </c>
      <c r="D5588">
        <v>5</v>
      </c>
      <c r="E5588" s="1">
        <v>170</v>
      </c>
      <c r="F5588">
        <v>298.14999999999998</v>
      </c>
      <c r="G5588">
        <v>0.29139999999999999</v>
      </c>
      <c r="H5588" s="3">
        <v>-238</v>
      </c>
      <c r="I5588" s="3">
        <v>-352</v>
      </c>
      <c r="J5588">
        <f>G5588*H5588+(1-G5588)*I5588</f>
        <v>-318.78039999999999</v>
      </c>
      <c r="K5588">
        <f>J5588+L5588</f>
        <v>-188.16039999999998</v>
      </c>
      <c r="L5588">
        <v>130.62</v>
      </c>
    </row>
    <row r="5589" spans="1:12" x14ac:dyDescent="0.25">
      <c r="A5589" t="s">
        <v>8</v>
      </c>
      <c r="B5589" t="s">
        <v>8</v>
      </c>
      <c r="C5589">
        <v>1</v>
      </c>
      <c r="D5589">
        <v>5</v>
      </c>
      <c r="E5589" s="1">
        <v>170</v>
      </c>
      <c r="F5589">
        <v>298.14999999999998</v>
      </c>
      <c r="G5589">
        <v>0.29580000000000001</v>
      </c>
      <c r="H5589" s="3">
        <v>-238</v>
      </c>
      <c r="I5589" s="3">
        <v>-352</v>
      </c>
      <c r="J5589">
        <f>G5589*H5589+(1-G5589)*I5589</f>
        <v>-318.27879999999999</v>
      </c>
      <c r="K5589">
        <f>J5589+L5589</f>
        <v>-184.0188</v>
      </c>
      <c r="L5589">
        <v>134.26</v>
      </c>
    </row>
    <row r="5590" spans="1:12" x14ac:dyDescent="0.25">
      <c r="A5590" t="s">
        <v>8</v>
      </c>
      <c r="B5590" t="s">
        <v>8</v>
      </c>
      <c r="C5590">
        <v>1</v>
      </c>
      <c r="D5590">
        <v>5</v>
      </c>
      <c r="E5590" s="1">
        <v>170</v>
      </c>
      <c r="F5590">
        <v>298.14999999999998</v>
      </c>
      <c r="G5590">
        <v>0.32900000000000001</v>
      </c>
      <c r="H5590" s="3">
        <v>-238</v>
      </c>
      <c r="I5590" s="3">
        <v>-352</v>
      </c>
      <c r="J5590">
        <f>G5590*H5590+(1-G5590)*I5590</f>
        <v>-314.49400000000003</v>
      </c>
      <c r="K5590">
        <f>J5590+L5590</f>
        <v>-168.32400000000004</v>
      </c>
      <c r="L5590">
        <v>146.16999999999999</v>
      </c>
    </row>
    <row r="5591" spans="1:12" x14ac:dyDescent="0.25">
      <c r="A5591" t="s">
        <v>8</v>
      </c>
      <c r="B5591" t="s">
        <v>8</v>
      </c>
      <c r="C5591">
        <v>1</v>
      </c>
      <c r="D5591">
        <v>5</v>
      </c>
      <c r="E5591" s="1">
        <v>170</v>
      </c>
      <c r="F5591">
        <v>298.14999999999998</v>
      </c>
      <c r="G5591">
        <v>0.3896</v>
      </c>
      <c r="H5591" s="3">
        <v>-238</v>
      </c>
      <c r="I5591" s="3">
        <v>-352</v>
      </c>
      <c r="J5591">
        <f>G5591*H5591+(1-G5591)*I5591</f>
        <v>-307.5856</v>
      </c>
      <c r="K5591">
        <f>J5591+L5591</f>
        <v>-137.82560000000001</v>
      </c>
      <c r="L5591">
        <v>169.76</v>
      </c>
    </row>
    <row r="5592" spans="1:12" x14ac:dyDescent="0.25">
      <c r="A5592" t="s">
        <v>8</v>
      </c>
      <c r="B5592" t="s">
        <v>8</v>
      </c>
      <c r="C5592">
        <v>1</v>
      </c>
      <c r="D5592">
        <v>5</v>
      </c>
      <c r="E5592" s="1">
        <v>170</v>
      </c>
      <c r="F5592">
        <v>298.14999999999998</v>
      </c>
      <c r="G5592">
        <v>0.44159999999999999</v>
      </c>
      <c r="H5592" s="3">
        <v>-238</v>
      </c>
      <c r="I5592" s="3">
        <v>-352</v>
      </c>
      <c r="J5592">
        <f>G5592*H5592+(1-G5592)*I5592</f>
        <v>-301.6576</v>
      </c>
      <c r="K5592">
        <f>J5592+L5592</f>
        <v>-112.76760000000002</v>
      </c>
      <c r="L5592">
        <v>188.89</v>
      </c>
    </row>
    <row r="5593" spans="1:12" x14ac:dyDescent="0.25">
      <c r="A5593" t="s">
        <v>8</v>
      </c>
      <c r="B5593" t="s">
        <v>8</v>
      </c>
      <c r="C5593">
        <v>1</v>
      </c>
      <c r="D5593">
        <v>5</v>
      </c>
      <c r="E5593" s="1">
        <v>170</v>
      </c>
      <c r="F5593">
        <v>298.14999999999998</v>
      </c>
      <c r="G5593">
        <v>0.44940000000000002</v>
      </c>
      <c r="H5593" s="3">
        <v>-238</v>
      </c>
      <c r="I5593" s="3">
        <v>-352</v>
      </c>
      <c r="J5593">
        <f>G5593*H5593+(1-G5593)*I5593</f>
        <v>-300.76839999999999</v>
      </c>
      <c r="K5593">
        <f>J5593+L5593</f>
        <v>-110.5684</v>
      </c>
      <c r="L5593">
        <v>190.2</v>
      </c>
    </row>
    <row r="5594" spans="1:12" x14ac:dyDescent="0.25">
      <c r="A5594" t="s">
        <v>8</v>
      </c>
      <c r="B5594" t="s">
        <v>8</v>
      </c>
      <c r="C5594">
        <v>1</v>
      </c>
      <c r="D5594">
        <v>5</v>
      </c>
      <c r="E5594" s="1">
        <v>170</v>
      </c>
      <c r="F5594">
        <v>298.14999999999998</v>
      </c>
      <c r="G5594">
        <v>0.46779999999999999</v>
      </c>
      <c r="H5594" s="3">
        <v>-238</v>
      </c>
      <c r="I5594" s="3">
        <v>-352</v>
      </c>
      <c r="J5594">
        <f>G5594*H5594+(1-G5594)*I5594</f>
        <v>-298.67079999999999</v>
      </c>
      <c r="K5594">
        <f>J5594+L5594</f>
        <v>-102.83079999999998</v>
      </c>
      <c r="L5594">
        <v>195.84</v>
      </c>
    </row>
    <row r="5595" spans="1:12" x14ac:dyDescent="0.25">
      <c r="A5595" t="s">
        <v>8</v>
      </c>
      <c r="B5595" t="s">
        <v>8</v>
      </c>
      <c r="C5595">
        <v>1</v>
      </c>
      <c r="D5595">
        <v>5</v>
      </c>
      <c r="E5595" s="1">
        <v>170</v>
      </c>
      <c r="F5595">
        <v>298.14999999999998</v>
      </c>
      <c r="G5595">
        <v>0.47420000000000001</v>
      </c>
      <c r="H5595" s="3">
        <v>-238</v>
      </c>
      <c r="I5595" s="3">
        <v>-352</v>
      </c>
      <c r="J5595">
        <f>G5595*H5595+(1-G5595)*I5595</f>
        <v>-297.94119999999998</v>
      </c>
      <c r="K5595">
        <f>J5595+L5595</f>
        <v>-100.31119999999999</v>
      </c>
      <c r="L5595">
        <v>197.63</v>
      </c>
    </row>
    <row r="5596" spans="1:12" x14ac:dyDescent="0.25">
      <c r="A5596" t="s">
        <v>8</v>
      </c>
      <c r="B5596" t="s">
        <v>8</v>
      </c>
      <c r="C5596">
        <v>1</v>
      </c>
      <c r="D5596">
        <v>5</v>
      </c>
      <c r="E5596" s="1">
        <v>170</v>
      </c>
      <c r="F5596">
        <v>298.14999999999998</v>
      </c>
      <c r="G5596">
        <v>0.4955</v>
      </c>
      <c r="H5596" s="3">
        <v>-238</v>
      </c>
      <c r="I5596" s="3">
        <v>-352</v>
      </c>
      <c r="J5596">
        <f>G5596*H5596+(1-G5596)*I5596</f>
        <v>-295.51299999999998</v>
      </c>
      <c r="K5596">
        <f>J5596+L5596</f>
        <v>-95.62299999999999</v>
      </c>
      <c r="L5596">
        <v>199.89</v>
      </c>
    </row>
    <row r="5597" spans="1:12" x14ac:dyDescent="0.25">
      <c r="A5597" t="s">
        <v>8</v>
      </c>
      <c r="B5597" t="s">
        <v>8</v>
      </c>
      <c r="C5597">
        <v>1</v>
      </c>
      <c r="D5597">
        <v>5</v>
      </c>
      <c r="E5597" s="1">
        <v>170</v>
      </c>
      <c r="F5597">
        <v>298.14999999999998</v>
      </c>
      <c r="G5597">
        <v>0.55220000000000002</v>
      </c>
      <c r="H5597" s="3">
        <v>-238</v>
      </c>
      <c r="I5597" s="3">
        <v>-352</v>
      </c>
      <c r="J5597">
        <f>G5597*H5597+(1-G5597)*I5597</f>
        <v>-289.04919999999998</v>
      </c>
      <c r="K5597">
        <f>J5597+L5597</f>
        <v>-78.269199999999984</v>
      </c>
      <c r="L5597">
        <v>210.78</v>
      </c>
    </row>
    <row r="5598" spans="1:12" x14ac:dyDescent="0.25">
      <c r="A5598" t="s">
        <v>8</v>
      </c>
      <c r="B5598" t="s">
        <v>8</v>
      </c>
      <c r="C5598">
        <v>1</v>
      </c>
      <c r="D5598">
        <v>5</v>
      </c>
      <c r="E5598" s="1">
        <v>170</v>
      </c>
      <c r="F5598">
        <v>298.14999999999998</v>
      </c>
      <c r="G5598">
        <v>0.58530000000000004</v>
      </c>
      <c r="H5598" s="3">
        <v>-238</v>
      </c>
      <c r="I5598" s="3">
        <v>-352</v>
      </c>
      <c r="J5598">
        <f>G5598*H5598+(1-G5598)*I5598</f>
        <v>-285.2758</v>
      </c>
      <c r="K5598">
        <f>J5598+L5598</f>
        <v>-68.805800000000005</v>
      </c>
      <c r="L5598">
        <v>216.47</v>
      </c>
    </row>
    <row r="5599" spans="1:12" x14ac:dyDescent="0.25">
      <c r="A5599" t="s">
        <v>8</v>
      </c>
      <c r="B5599" t="s">
        <v>8</v>
      </c>
      <c r="C5599">
        <v>1</v>
      </c>
      <c r="D5599">
        <v>5</v>
      </c>
      <c r="E5599" s="1">
        <v>170</v>
      </c>
      <c r="F5599">
        <v>298.14999999999998</v>
      </c>
      <c r="G5599">
        <v>0.60680000000000001</v>
      </c>
      <c r="H5599" s="3">
        <v>-238</v>
      </c>
      <c r="I5599" s="3">
        <v>-352</v>
      </c>
      <c r="J5599">
        <f>G5599*H5599+(1-G5599)*I5599</f>
        <v>-282.82479999999998</v>
      </c>
      <c r="K5599">
        <f>J5599+L5599</f>
        <v>-66.754799999999989</v>
      </c>
      <c r="L5599">
        <v>216.07</v>
      </c>
    </row>
    <row r="5600" spans="1:12" x14ac:dyDescent="0.25">
      <c r="A5600" t="s">
        <v>8</v>
      </c>
      <c r="B5600" t="s">
        <v>8</v>
      </c>
      <c r="C5600">
        <v>1</v>
      </c>
      <c r="D5600">
        <v>5</v>
      </c>
      <c r="E5600" s="1">
        <v>170</v>
      </c>
      <c r="F5600">
        <v>298.14999999999998</v>
      </c>
      <c r="G5600">
        <v>0.62290000000000001</v>
      </c>
      <c r="H5600" s="3">
        <v>-238</v>
      </c>
      <c r="I5600" s="3">
        <v>-352</v>
      </c>
      <c r="J5600">
        <f>G5600*H5600+(1-G5600)*I5600</f>
        <v>-280.98939999999999</v>
      </c>
      <c r="K5600">
        <f>J5600+L5600</f>
        <v>-65.969399999999979</v>
      </c>
      <c r="L5600">
        <v>215.02</v>
      </c>
    </row>
    <row r="5601" spans="1:12" x14ac:dyDescent="0.25">
      <c r="A5601" t="s">
        <v>8</v>
      </c>
      <c r="B5601" t="s">
        <v>8</v>
      </c>
      <c r="C5601">
        <v>1</v>
      </c>
      <c r="D5601">
        <v>5</v>
      </c>
      <c r="E5601" s="1">
        <v>170</v>
      </c>
      <c r="F5601">
        <v>298.14999999999998</v>
      </c>
      <c r="G5601">
        <v>0.64200000000000002</v>
      </c>
      <c r="H5601" s="3">
        <v>-238</v>
      </c>
      <c r="I5601" s="3">
        <v>-352</v>
      </c>
      <c r="J5601">
        <f>G5601*H5601+(1-G5601)*I5601</f>
        <v>-278.81200000000001</v>
      </c>
      <c r="K5601">
        <f>J5601+L5601</f>
        <v>-61.962000000000018</v>
      </c>
      <c r="L5601">
        <v>216.85</v>
      </c>
    </row>
    <row r="5602" spans="1:12" x14ac:dyDescent="0.25">
      <c r="A5602" t="s">
        <v>8</v>
      </c>
      <c r="B5602" t="s">
        <v>8</v>
      </c>
      <c r="C5602">
        <v>1</v>
      </c>
      <c r="D5602">
        <v>5</v>
      </c>
      <c r="E5602" s="1">
        <v>170</v>
      </c>
      <c r="F5602">
        <v>298.14999999999998</v>
      </c>
      <c r="G5602">
        <v>0.66790000000000005</v>
      </c>
      <c r="H5602" s="3">
        <v>-238</v>
      </c>
      <c r="I5602" s="3">
        <v>-352</v>
      </c>
      <c r="J5602">
        <f>G5602*H5602+(1-G5602)*I5602</f>
        <v>-275.85939999999999</v>
      </c>
      <c r="K5602">
        <f>J5602+L5602</f>
        <v>-62.429399999999987</v>
      </c>
      <c r="L5602">
        <v>213.43</v>
      </c>
    </row>
    <row r="5603" spans="1:12" x14ac:dyDescent="0.25">
      <c r="A5603" t="s">
        <v>8</v>
      </c>
      <c r="B5603" t="s">
        <v>8</v>
      </c>
      <c r="C5603">
        <v>1</v>
      </c>
      <c r="D5603">
        <v>5</v>
      </c>
      <c r="E5603" s="1">
        <v>170</v>
      </c>
      <c r="F5603">
        <v>298.14999999999998</v>
      </c>
      <c r="G5603">
        <v>0.67989999999999995</v>
      </c>
      <c r="H5603" s="3">
        <v>-238</v>
      </c>
      <c r="I5603" s="3">
        <v>-352</v>
      </c>
      <c r="J5603">
        <f>G5603*H5603+(1-G5603)*I5603</f>
        <v>-274.4914</v>
      </c>
      <c r="K5603">
        <f>J5603+L5603</f>
        <v>-63.111400000000003</v>
      </c>
      <c r="L5603">
        <v>211.38</v>
      </c>
    </row>
    <row r="5604" spans="1:12" x14ac:dyDescent="0.25">
      <c r="A5604" t="s">
        <v>8</v>
      </c>
      <c r="B5604" t="s">
        <v>8</v>
      </c>
      <c r="C5604">
        <v>1</v>
      </c>
      <c r="D5604">
        <v>5</v>
      </c>
      <c r="E5604" s="1">
        <v>170</v>
      </c>
      <c r="F5604">
        <v>298.14999999999998</v>
      </c>
      <c r="G5604">
        <v>0.70350000000000001</v>
      </c>
      <c r="H5604" s="3">
        <v>-238</v>
      </c>
      <c r="I5604" s="3">
        <v>-352</v>
      </c>
      <c r="J5604">
        <f>G5604*H5604+(1-G5604)*I5604</f>
        <v>-271.80099999999999</v>
      </c>
      <c r="K5604">
        <f>J5604+L5604</f>
        <v>-60.200999999999993</v>
      </c>
      <c r="L5604">
        <v>211.6</v>
      </c>
    </row>
    <row r="5605" spans="1:12" x14ac:dyDescent="0.25">
      <c r="A5605" t="s">
        <v>8</v>
      </c>
      <c r="B5605" t="s">
        <v>8</v>
      </c>
      <c r="C5605">
        <v>1</v>
      </c>
      <c r="D5605">
        <v>5</v>
      </c>
      <c r="E5605" s="1">
        <v>170</v>
      </c>
      <c r="F5605">
        <v>298.14999999999998</v>
      </c>
      <c r="G5605">
        <v>0.70709999999999995</v>
      </c>
      <c r="H5605" s="3">
        <v>-238</v>
      </c>
      <c r="I5605" s="3">
        <v>-352</v>
      </c>
      <c r="J5605">
        <f>G5605*H5605+(1-G5605)*I5605</f>
        <v>-271.39060000000001</v>
      </c>
      <c r="K5605">
        <f>J5605+L5605</f>
        <v>-59.810599999999994</v>
      </c>
      <c r="L5605">
        <v>211.58</v>
      </c>
    </row>
    <row r="5606" spans="1:12" x14ac:dyDescent="0.25">
      <c r="A5606" t="s">
        <v>8</v>
      </c>
      <c r="B5606" t="s">
        <v>8</v>
      </c>
      <c r="C5606">
        <v>1</v>
      </c>
      <c r="D5606">
        <v>5</v>
      </c>
      <c r="E5606" s="1">
        <v>170</v>
      </c>
      <c r="F5606">
        <v>298.14999999999998</v>
      </c>
      <c r="G5606">
        <v>0.71760000000000002</v>
      </c>
      <c r="H5606" s="3">
        <v>-238</v>
      </c>
      <c r="I5606" s="3">
        <v>-352</v>
      </c>
      <c r="J5606">
        <f>G5606*H5606+(1-G5606)*I5606</f>
        <v>-270.1936</v>
      </c>
      <c r="K5606">
        <f>J5606+L5606</f>
        <v>-63.823599999999999</v>
      </c>
      <c r="L5606">
        <v>206.37</v>
      </c>
    </row>
    <row r="5607" spans="1:12" x14ac:dyDescent="0.25">
      <c r="A5607" t="s">
        <v>8</v>
      </c>
      <c r="B5607" t="s">
        <v>8</v>
      </c>
      <c r="C5607">
        <v>1</v>
      </c>
      <c r="D5607">
        <v>5</v>
      </c>
      <c r="E5607" s="1">
        <v>170</v>
      </c>
      <c r="F5607">
        <v>298.14999999999998</v>
      </c>
      <c r="G5607">
        <v>0.74229999999999996</v>
      </c>
      <c r="H5607" s="3">
        <v>-238</v>
      </c>
      <c r="I5607" s="3">
        <v>-352</v>
      </c>
      <c r="J5607">
        <f>G5607*H5607+(1-G5607)*I5607</f>
        <v>-267.37779999999998</v>
      </c>
      <c r="K5607">
        <f>J5607+L5607</f>
        <v>-63.247799999999984</v>
      </c>
      <c r="L5607">
        <v>204.13</v>
      </c>
    </row>
    <row r="5608" spans="1:12" x14ac:dyDescent="0.25">
      <c r="A5608" t="s">
        <v>8</v>
      </c>
      <c r="B5608" t="s">
        <v>8</v>
      </c>
      <c r="C5608">
        <v>1</v>
      </c>
      <c r="D5608">
        <v>5</v>
      </c>
      <c r="E5608" s="1">
        <v>170</v>
      </c>
      <c r="F5608">
        <v>298.14999999999998</v>
      </c>
      <c r="G5608">
        <v>0.74239999999999995</v>
      </c>
      <c r="H5608" s="3">
        <v>-238</v>
      </c>
      <c r="I5608" s="3">
        <v>-352</v>
      </c>
      <c r="J5608">
        <f>G5608*H5608+(1-G5608)*I5608</f>
        <v>-267.3664</v>
      </c>
      <c r="K5608">
        <f>J5608+L5608</f>
        <v>-63.686399999999992</v>
      </c>
      <c r="L5608">
        <v>203.68</v>
      </c>
    </row>
    <row r="5609" spans="1:12" x14ac:dyDescent="0.25">
      <c r="A5609" t="s">
        <v>8</v>
      </c>
      <c r="B5609" t="s">
        <v>8</v>
      </c>
      <c r="C5609">
        <v>1</v>
      </c>
      <c r="D5609">
        <v>5</v>
      </c>
      <c r="E5609" s="1">
        <v>170</v>
      </c>
      <c r="F5609">
        <v>298.14999999999998</v>
      </c>
      <c r="G5609">
        <v>0.75339999999999996</v>
      </c>
      <c r="H5609" s="3">
        <v>-238</v>
      </c>
      <c r="I5609" s="3">
        <v>-352</v>
      </c>
      <c r="J5609">
        <f>G5609*H5609+(1-G5609)*I5609</f>
        <v>-266.11240000000004</v>
      </c>
      <c r="K5609">
        <f>J5609+L5609</f>
        <v>-67.992400000000032</v>
      </c>
      <c r="L5609">
        <v>198.12</v>
      </c>
    </row>
    <row r="5610" spans="1:12" x14ac:dyDescent="0.25">
      <c r="A5610" t="s">
        <v>8</v>
      </c>
      <c r="B5610" t="s">
        <v>8</v>
      </c>
      <c r="C5610">
        <v>1</v>
      </c>
      <c r="D5610">
        <v>5</v>
      </c>
      <c r="E5610" s="1">
        <v>170</v>
      </c>
      <c r="F5610">
        <v>298.14999999999998</v>
      </c>
      <c r="G5610">
        <v>0.77129999999999999</v>
      </c>
      <c r="H5610" s="3">
        <v>-238</v>
      </c>
      <c r="I5610" s="3">
        <v>-352</v>
      </c>
      <c r="J5610">
        <f>G5610*H5610+(1-G5610)*I5610</f>
        <v>-264.0718</v>
      </c>
      <c r="K5610">
        <f>J5610+L5610</f>
        <v>-70.67179999999999</v>
      </c>
      <c r="L5610">
        <v>193.4</v>
      </c>
    </row>
    <row r="5611" spans="1:12" x14ac:dyDescent="0.25">
      <c r="A5611" t="s">
        <v>8</v>
      </c>
      <c r="B5611" t="s">
        <v>8</v>
      </c>
      <c r="C5611">
        <v>1</v>
      </c>
      <c r="D5611">
        <v>5</v>
      </c>
      <c r="E5611" s="1">
        <v>170</v>
      </c>
      <c r="F5611">
        <v>298.14999999999998</v>
      </c>
      <c r="G5611">
        <v>0.7853</v>
      </c>
      <c r="H5611" s="3">
        <v>-238</v>
      </c>
      <c r="I5611" s="3">
        <v>-352</v>
      </c>
      <c r="J5611">
        <f>G5611*H5611+(1-G5611)*I5611</f>
        <v>-262.47579999999999</v>
      </c>
      <c r="K5611">
        <f>J5611+L5611</f>
        <v>-76.975799999999992</v>
      </c>
      <c r="L5611">
        <v>185.5</v>
      </c>
    </row>
    <row r="5612" spans="1:12" x14ac:dyDescent="0.25">
      <c r="A5612" t="s">
        <v>8</v>
      </c>
      <c r="B5612" t="s">
        <v>8</v>
      </c>
      <c r="C5612">
        <v>1</v>
      </c>
      <c r="D5612">
        <v>5</v>
      </c>
      <c r="E5612" s="1">
        <v>170</v>
      </c>
      <c r="F5612">
        <v>298.14999999999998</v>
      </c>
      <c r="G5612">
        <v>0.78769999999999996</v>
      </c>
      <c r="H5612" s="3">
        <v>-238</v>
      </c>
      <c r="I5612" s="3">
        <v>-352</v>
      </c>
      <c r="J5612">
        <f>G5612*H5612+(1-G5612)*I5612</f>
        <v>-262.2022</v>
      </c>
      <c r="K5612">
        <f>J5612+L5612</f>
        <v>-73.342199999999991</v>
      </c>
      <c r="L5612">
        <v>188.86</v>
      </c>
    </row>
    <row r="5613" spans="1:12" x14ac:dyDescent="0.25">
      <c r="A5613" t="s">
        <v>8</v>
      </c>
      <c r="B5613" t="s">
        <v>8</v>
      </c>
      <c r="C5613">
        <v>1</v>
      </c>
      <c r="D5613">
        <v>5</v>
      </c>
      <c r="E5613" s="1">
        <v>170</v>
      </c>
      <c r="F5613">
        <v>298.14999999999998</v>
      </c>
      <c r="G5613">
        <v>0.84850000000000003</v>
      </c>
      <c r="H5613" s="3">
        <v>-238</v>
      </c>
      <c r="I5613" s="3">
        <v>-352</v>
      </c>
      <c r="J5613">
        <f>G5613*H5613+(1-G5613)*I5613</f>
        <v>-255.27100000000002</v>
      </c>
      <c r="K5613">
        <f>J5613+L5613</f>
        <v>-101.99100000000001</v>
      </c>
      <c r="L5613">
        <v>153.28</v>
      </c>
    </row>
    <row r="5614" spans="1:12" x14ac:dyDescent="0.25">
      <c r="A5614" t="s">
        <v>8</v>
      </c>
      <c r="B5614" t="s">
        <v>8</v>
      </c>
      <c r="C5614">
        <v>1</v>
      </c>
      <c r="D5614">
        <v>5</v>
      </c>
      <c r="E5614" s="1">
        <v>170</v>
      </c>
      <c r="F5614">
        <v>298.14999999999998</v>
      </c>
      <c r="G5614">
        <v>0.84930000000000005</v>
      </c>
      <c r="H5614" s="3">
        <v>-238</v>
      </c>
      <c r="I5614" s="3">
        <v>-352</v>
      </c>
      <c r="J5614">
        <f>G5614*H5614+(1-G5614)*I5614</f>
        <v>-255.1798</v>
      </c>
      <c r="K5614">
        <f>J5614+L5614</f>
        <v>-98.6798</v>
      </c>
      <c r="L5614">
        <v>156.5</v>
      </c>
    </row>
    <row r="5615" spans="1:12" x14ac:dyDescent="0.25">
      <c r="A5615" t="s">
        <v>8</v>
      </c>
      <c r="B5615" t="s">
        <v>8</v>
      </c>
      <c r="C5615">
        <v>1</v>
      </c>
      <c r="D5615">
        <v>5</v>
      </c>
      <c r="E5615" s="1">
        <v>170</v>
      </c>
      <c r="F5615">
        <v>298.14999999999998</v>
      </c>
      <c r="G5615">
        <v>0.86460000000000004</v>
      </c>
      <c r="H5615" s="3">
        <v>-238</v>
      </c>
      <c r="I5615" s="3">
        <v>-352</v>
      </c>
      <c r="J5615">
        <f>G5615*H5615+(1-G5615)*I5615</f>
        <v>-253.43559999999999</v>
      </c>
      <c r="K5615">
        <f>J5615+L5615</f>
        <v>-106.69559999999998</v>
      </c>
      <c r="L5615">
        <v>146.74</v>
      </c>
    </row>
    <row r="5616" spans="1:12" x14ac:dyDescent="0.25">
      <c r="A5616" t="s">
        <v>8</v>
      </c>
      <c r="B5616" t="s">
        <v>8</v>
      </c>
      <c r="C5616">
        <v>1</v>
      </c>
      <c r="D5616">
        <v>5</v>
      </c>
      <c r="E5616" s="1">
        <v>170</v>
      </c>
      <c r="F5616">
        <v>298.14999999999998</v>
      </c>
      <c r="G5616">
        <v>0.87570000000000003</v>
      </c>
      <c r="H5616" s="3">
        <v>-238</v>
      </c>
      <c r="I5616" s="3">
        <v>-352</v>
      </c>
      <c r="J5616">
        <f>G5616*H5616+(1-G5616)*I5616</f>
        <v>-252.17020000000002</v>
      </c>
      <c r="K5616">
        <f>J5616+L5616</f>
        <v>-111.79020000000003</v>
      </c>
      <c r="L5616">
        <v>140.38</v>
      </c>
    </row>
    <row r="5617" spans="1:12" x14ac:dyDescent="0.25">
      <c r="A5617" t="s">
        <v>8</v>
      </c>
      <c r="B5617" t="s">
        <v>8</v>
      </c>
      <c r="C5617">
        <v>1</v>
      </c>
      <c r="D5617">
        <v>5</v>
      </c>
      <c r="E5617" s="1">
        <v>170</v>
      </c>
      <c r="F5617">
        <v>298.14999999999998</v>
      </c>
      <c r="G5617">
        <v>0.88829999999999998</v>
      </c>
      <c r="H5617" s="3">
        <v>-238</v>
      </c>
      <c r="I5617" s="3">
        <v>-352</v>
      </c>
      <c r="J5617">
        <f>G5617*H5617+(1-G5617)*I5617</f>
        <v>-250.73380000000003</v>
      </c>
      <c r="K5617">
        <f>J5617+L5617</f>
        <v>-123.64380000000003</v>
      </c>
      <c r="L5617">
        <v>127.09</v>
      </c>
    </row>
    <row r="5618" spans="1:12" x14ac:dyDescent="0.25">
      <c r="A5618" t="s">
        <v>8</v>
      </c>
      <c r="B5618" t="s">
        <v>8</v>
      </c>
      <c r="C5618">
        <v>1</v>
      </c>
      <c r="D5618">
        <v>5</v>
      </c>
      <c r="E5618" s="1">
        <v>170</v>
      </c>
      <c r="F5618">
        <v>298.14999999999998</v>
      </c>
      <c r="G5618">
        <v>0.90390000000000004</v>
      </c>
      <c r="H5618" s="3">
        <v>-238</v>
      </c>
      <c r="I5618" s="3">
        <v>-352</v>
      </c>
      <c r="J5618">
        <f>G5618*H5618+(1-G5618)*I5618</f>
        <v>-248.9554</v>
      </c>
      <c r="K5618">
        <f>J5618+L5618</f>
        <v>-137.3254</v>
      </c>
      <c r="L5618">
        <v>111.63</v>
      </c>
    </row>
    <row r="5619" spans="1:12" x14ac:dyDescent="0.25">
      <c r="A5619" t="s">
        <v>8</v>
      </c>
      <c r="B5619" t="s">
        <v>8</v>
      </c>
      <c r="C5619">
        <v>1</v>
      </c>
      <c r="D5619">
        <v>5</v>
      </c>
      <c r="E5619" s="1">
        <v>170</v>
      </c>
      <c r="F5619">
        <v>298.14999999999998</v>
      </c>
      <c r="G5619">
        <v>0.91139999999999999</v>
      </c>
      <c r="H5619" s="3">
        <v>-238</v>
      </c>
      <c r="I5619" s="3">
        <v>-352</v>
      </c>
      <c r="J5619">
        <f>G5619*H5619+(1-G5619)*I5619</f>
        <v>-248.10039999999998</v>
      </c>
      <c r="K5619">
        <f>J5619+L5619</f>
        <v>-138.48039999999997</v>
      </c>
      <c r="L5619">
        <v>109.62</v>
      </c>
    </row>
    <row r="5620" spans="1:12" x14ac:dyDescent="0.25">
      <c r="A5620" t="s">
        <v>8</v>
      </c>
      <c r="B5620" t="s">
        <v>8</v>
      </c>
      <c r="C5620">
        <v>1</v>
      </c>
      <c r="D5620">
        <v>5</v>
      </c>
      <c r="E5620" s="1">
        <v>170</v>
      </c>
      <c r="F5620">
        <v>298.14999999999998</v>
      </c>
      <c r="G5620">
        <v>0.92800000000000005</v>
      </c>
      <c r="H5620" s="3">
        <v>-238</v>
      </c>
      <c r="I5620" s="3">
        <v>-352</v>
      </c>
      <c r="J5620">
        <f>G5620*H5620+(1-G5620)*I5620</f>
        <v>-246.208</v>
      </c>
      <c r="K5620">
        <f>J5620+L5620</f>
        <v>-157.41800000000001</v>
      </c>
      <c r="L5620">
        <v>88.79</v>
      </c>
    </row>
    <row r="5621" spans="1:12" x14ac:dyDescent="0.25">
      <c r="A5621" t="s">
        <v>8</v>
      </c>
      <c r="B5621" t="s">
        <v>8</v>
      </c>
      <c r="C5621">
        <v>1</v>
      </c>
      <c r="D5621">
        <v>5</v>
      </c>
      <c r="E5621" s="1">
        <v>170</v>
      </c>
      <c r="F5621">
        <v>298.14999999999998</v>
      </c>
      <c r="G5621">
        <v>0.9617</v>
      </c>
      <c r="H5621" s="3">
        <v>-238</v>
      </c>
      <c r="I5621" s="3">
        <v>-352</v>
      </c>
      <c r="J5621">
        <f>G5621*H5621+(1-G5621)*I5621</f>
        <v>-242.36619999999999</v>
      </c>
      <c r="K5621">
        <f>J5621+L5621</f>
        <v>-186.62619999999998</v>
      </c>
      <c r="L5621">
        <v>55.74</v>
      </c>
    </row>
    <row r="5622" spans="1:12" x14ac:dyDescent="0.25">
      <c r="A5622" t="s">
        <v>8</v>
      </c>
      <c r="B5622" t="s">
        <v>8</v>
      </c>
      <c r="C5622">
        <v>1</v>
      </c>
      <c r="D5622">
        <v>5</v>
      </c>
      <c r="E5622" s="1">
        <v>170</v>
      </c>
      <c r="F5622">
        <v>298.14999999999998</v>
      </c>
      <c r="G5622">
        <v>1</v>
      </c>
      <c r="H5622" s="3">
        <v>-238</v>
      </c>
      <c r="I5622" s="3">
        <v>-352</v>
      </c>
      <c r="J5622">
        <f>G5622*H5622+(1-G5622)*I5622</f>
        <v>-238</v>
      </c>
      <c r="K5622">
        <f>J5622+L5622</f>
        <v>-238</v>
      </c>
      <c r="L5622">
        <v>0</v>
      </c>
    </row>
    <row r="5623" spans="1:12" x14ac:dyDescent="0.25">
      <c r="A5623" t="s">
        <v>8</v>
      </c>
      <c r="B5623" t="s">
        <v>8</v>
      </c>
      <c r="C5623">
        <v>3</v>
      </c>
      <c r="D5623">
        <v>5</v>
      </c>
      <c r="E5623" s="1">
        <v>170</v>
      </c>
      <c r="F5623">
        <v>298.14999999999998</v>
      </c>
      <c r="G5623">
        <v>0</v>
      </c>
      <c r="H5623" s="3">
        <v>-255</v>
      </c>
      <c r="I5623" s="3">
        <v>-352</v>
      </c>
      <c r="J5623">
        <f>G5623*H5623+(1-G5623)*I5623</f>
        <v>-352</v>
      </c>
      <c r="K5623">
        <f>J5623+L5623</f>
        <v>-352</v>
      </c>
      <c r="L5623">
        <v>0</v>
      </c>
    </row>
    <row r="5624" spans="1:12" x14ac:dyDescent="0.25">
      <c r="A5624" t="s">
        <v>8</v>
      </c>
      <c r="B5624" t="s">
        <v>8</v>
      </c>
      <c r="C5624">
        <v>3</v>
      </c>
      <c r="D5624">
        <v>5</v>
      </c>
      <c r="E5624" s="1">
        <v>170</v>
      </c>
      <c r="F5624">
        <v>298.14999999999998</v>
      </c>
      <c r="G5624">
        <v>7.9000000000000001E-2</v>
      </c>
      <c r="H5624" s="3">
        <v>-255</v>
      </c>
      <c r="I5624" s="3">
        <v>-352</v>
      </c>
      <c r="J5624">
        <f>G5624*H5624+(1-G5624)*I5624</f>
        <v>-344.33699999999999</v>
      </c>
      <c r="K5624">
        <f>J5624+L5624</f>
        <v>-335.75700000000001</v>
      </c>
      <c r="L5624">
        <v>8.58</v>
      </c>
    </row>
    <row r="5625" spans="1:12" x14ac:dyDescent="0.25">
      <c r="A5625" t="s">
        <v>8</v>
      </c>
      <c r="B5625" t="s">
        <v>8</v>
      </c>
      <c r="C5625">
        <v>3</v>
      </c>
      <c r="D5625">
        <v>5</v>
      </c>
      <c r="E5625" s="1">
        <v>170</v>
      </c>
      <c r="F5625">
        <v>298.14999999999998</v>
      </c>
      <c r="G5625">
        <v>9.3100000000000002E-2</v>
      </c>
      <c r="H5625" s="3">
        <v>-255</v>
      </c>
      <c r="I5625" s="3">
        <v>-352</v>
      </c>
      <c r="J5625">
        <f>G5625*H5625+(1-G5625)*I5625</f>
        <v>-342.96930000000003</v>
      </c>
      <c r="K5625">
        <f>J5625+L5625</f>
        <v>-333.86930000000001</v>
      </c>
      <c r="L5625">
        <v>9.1</v>
      </c>
    </row>
    <row r="5626" spans="1:12" x14ac:dyDescent="0.25">
      <c r="A5626" t="s">
        <v>8</v>
      </c>
      <c r="B5626" t="s">
        <v>8</v>
      </c>
      <c r="C5626">
        <v>3</v>
      </c>
      <c r="D5626">
        <v>5</v>
      </c>
      <c r="E5626" s="1">
        <v>170</v>
      </c>
      <c r="F5626">
        <v>298.14999999999998</v>
      </c>
      <c r="G5626">
        <v>0.14430000000000001</v>
      </c>
      <c r="H5626" s="3">
        <v>-255</v>
      </c>
      <c r="I5626" s="3">
        <v>-352</v>
      </c>
      <c r="J5626">
        <f>G5626*H5626+(1-G5626)*I5626</f>
        <v>-338.00290000000001</v>
      </c>
      <c r="K5626">
        <f>J5626+L5626</f>
        <v>-324.87290000000002</v>
      </c>
      <c r="L5626">
        <v>13.13</v>
      </c>
    </row>
    <row r="5627" spans="1:12" x14ac:dyDescent="0.25">
      <c r="A5627" t="s">
        <v>8</v>
      </c>
      <c r="B5627" t="s">
        <v>8</v>
      </c>
      <c r="C5627">
        <v>3</v>
      </c>
      <c r="D5627">
        <v>5</v>
      </c>
      <c r="E5627" s="1">
        <v>170</v>
      </c>
      <c r="F5627">
        <v>298.14999999999998</v>
      </c>
      <c r="G5627">
        <v>0.22109999999999999</v>
      </c>
      <c r="H5627" s="3">
        <v>-255</v>
      </c>
      <c r="I5627" s="3">
        <v>-352</v>
      </c>
      <c r="J5627">
        <f>G5627*H5627+(1-G5627)*I5627</f>
        <v>-330.55329999999998</v>
      </c>
      <c r="K5627">
        <f>J5627+L5627</f>
        <v>-310.99329999999998</v>
      </c>
      <c r="L5627">
        <v>19.559999999999999</v>
      </c>
    </row>
    <row r="5628" spans="1:12" x14ac:dyDescent="0.25">
      <c r="A5628" t="s">
        <v>8</v>
      </c>
      <c r="B5628" t="s">
        <v>8</v>
      </c>
      <c r="C5628">
        <v>3</v>
      </c>
      <c r="D5628">
        <v>5</v>
      </c>
      <c r="E5628" s="1">
        <v>170</v>
      </c>
      <c r="F5628">
        <v>298.14999999999998</v>
      </c>
      <c r="G5628">
        <v>0.27660000000000001</v>
      </c>
      <c r="H5628" s="3">
        <v>-255</v>
      </c>
      <c r="I5628" s="3">
        <v>-352</v>
      </c>
      <c r="J5628">
        <f>G5628*H5628+(1-G5628)*I5628</f>
        <v>-325.16980000000001</v>
      </c>
      <c r="K5628">
        <f>J5628+L5628</f>
        <v>-302.22980000000001</v>
      </c>
      <c r="L5628">
        <v>22.94</v>
      </c>
    </row>
    <row r="5629" spans="1:12" x14ac:dyDescent="0.25">
      <c r="A5629" t="s">
        <v>8</v>
      </c>
      <c r="B5629" t="s">
        <v>8</v>
      </c>
      <c r="C5629">
        <v>3</v>
      </c>
      <c r="D5629">
        <v>5</v>
      </c>
      <c r="E5629" s="1">
        <v>170</v>
      </c>
      <c r="F5629">
        <v>298.14999999999998</v>
      </c>
      <c r="G5629">
        <v>0.34699999999999998</v>
      </c>
      <c r="H5629" s="3">
        <v>-255</v>
      </c>
      <c r="I5629" s="3">
        <v>-352</v>
      </c>
      <c r="J5629">
        <f>G5629*H5629+(1-G5629)*I5629</f>
        <v>-318.34100000000001</v>
      </c>
      <c r="K5629">
        <f>J5629+L5629</f>
        <v>-292.11099999999999</v>
      </c>
      <c r="L5629">
        <v>26.23</v>
      </c>
    </row>
    <row r="5630" spans="1:12" x14ac:dyDescent="0.25">
      <c r="A5630" t="s">
        <v>8</v>
      </c>
      <c r="B5630" t="s">
        <v>8</v>
      </c>
      <c r="C5630">
        <v>3</v>
      </c>
      <c r="D5630">
        <v>5</v>
      </c>
      <c r="E5630" s="1">
        <v>170</v>
      </c>
      <c r="F5630">
        <v>298.14999999999998</v>
      </c>
      <c r="G5630">
        <v>0.37880000000000003</v>
      </c>
      <c r="H5630" s="3">
        <v>-255</v>
      </c>
      <c r="I5630" s="3">
        <v>-352</v>
      </c>
      <c r="J5630">
        <f>G5630*H5630+(1-G5630)*I5630</f>
        <v>-315.25639999999999</v>
      </c>
      <c r="K5630">
        <f>J5630+L5630</f>
        <v>-287.49639999999999</v>
      </c>
      <c r="L5630">
        <v>27.76</v>
      </c>
    </row>
    <row r="5631" spans="1:12" x14ac:dyDescent="0.25">
      <c r="A5631" t="s">
        <v>8</v>
      </c>
      <c r="B5631" t="s">
        <v>8</v>
      </c>
      <c r="C5631">
        <v>3</v>
      </c>
      <c r="D5631">
        <v>5</v>
      </c>
      <c r="E5631" s="1">
        <v>170</v>
      </c>
      <c r="F5631">
        <v>298.14999999999998</v>
      </c>
      <c r="G5631">
        <v>0.39900000000000002</v>
      </c>
      <c r="H5631" s="3">
        <v>-255</v>
      </c>
      <c r="I5631" s="3">
        <v>-352</v>
      </c>
      <c r="J5631">
        <f>G5631*H5631+(1-G5631)*I5631</f>
        <v>-313.29700000000003</v>
      </c>
      <c r="K5631">
        <f>J5631+L5631</f>
        <v>-284.59700000000004</v>
      </c>
      <c r="L5631">
        <v>28.7</v>
      </c>
    </row>
    <row r="5632" spans="1:12" x14ac:dyDescent="0.25">
      <c r="A5632" t="s">
        <v>8</v>
      </c>
      <c r="B5632" t="s">
        <v>8</v>
      </c>
      <c r="C5632">
        <v>3</v>
      </c>
      <c r="D5632">
        <v>5</v>
      </c>
      <c r="E5632" s="1">
        <v>170</v>
      </c>
      <c r="F5632">
        <v>298.14999999999998</v>
      </c>
      <c r="G5632">
        <v>0.43380000000000002</v>
      </c>
      <c r="H5632" s="3">
        <v>-255</v>
      </c>
      <c r="I5632" s="3">
        <v>-352</v>
      </c>
      <c r="J5632">
        <f>G5632*H5632+(1-G5632)*I5632</f>
        <v>-309.92140000000001</v>
      </c>
      <c r="K5632">
        <f>J5632+L5632</f>
        <v>-280.98140000000001</v>
      </c>
      <c r="L5632">
        <v>28.94</v>
      </c>
    </row>
    <row r="5633" spans="1:12" x14ac:dyDescent="0.25">
      <c r="A5633" t="s">
        <v>8</v>
      </c>
      <c r="B5633" t="s">
        <v>8</v>
      </c>
      <c r="C5633">
        <v>3</v>
      </c>
      <c r="D5633">
        <v>5</v>
      </c>
      <c r="E5633" s="1">
        <v>170</v>
      </c>
      <c r="F5633">
        <v>298.14999999999998</v>
      </c>
      <c r="G5633">
        <v>0.43780000000000002</v>
      </c>
      <c r="H5633" s="3">
        <v>-255</v>
      </c>
      <c r="I5633" s="3">
        <v>-352</v>
      </c>
      <c r="J5633">
        <f>G5633*H5633+(1-G5633)*I5633</f>
        <v>-309.53340000000003</v>
      </c>
      <c r="K5633">
        <f>J5633+L5633</f>
        <v>-280.00340000000006</v>
      </c>
      <c r="L5633">
        <v>29.53</v>
      </c>
    </row>
    <row r="5634" spans="1:12" x14ac:dyDescent="0.25">
      <c r="A5634" t="s">
        <v>8</v>
      </c>
      <c r="B5634" t="s">
        <v>8</v>
      </c>
      <c r="C5634">
        <v>3</v>
      </c>
      <c r="D5634">
        <v>5</v>
      </c>
      <c r="E5634" s="1">
        <v>170</v>
      </c>
      <c r="F5634">
        <v>298.14999999999998</v>
      </c>
      <c r="G5634">
        <v>0.50600000000000001</v>
      </c>
      <c r="H5634" s="3">
        <v>-255</v>
      </c>
      <c r="I5634" s="3">
        <v>-352</v>
      </c>
      <c r="J5634">
        <f>G5634*H5634+(1-G5634)*I5634</f>
        <v>-302.91800000000001</v>
      </c>
      <c r="K5634">
        <f>J5634+L5634</f>
        <v>-272.238</v>
      </c>
      <c r="L5634">
        <v>30.68</v>
      </c>
    </row>
    <row r="5635" spans="1:12" x14ac:dyDescent="0.25">
      <c r="A5635" t="s">
        <v>8</v>
      </c>
      <c r="B5635" t="s">
        <v>8</v>
      </c>
      <c r="C5635">
        <v>3</v>
      </c>
      <c r="D5635">
        <v>5</v>
      </c>
      <c r="E5635" s="1">
        <v>170</v>
      </c>
      <c r="F5635">
        <v>298.14999999999998</v>
      </c>
      <c r="G5635">
        <v>0.5605</v>
      </c>
      <c r="H5635" s="3">
        <v>-255</v>
      </c>
      <c r="I5635" s="3">
        <v>-352</v>
      </c>
      <c r="J5635">
        <f>G5635*H5635+(1-G5635)*I5635</f>
        <v>-297.63150000000002</v>
      </c>
      <c r="K5635">
        <f>J5635+L5635</f>
        <v>-266.54150000000004</v>
      </c>
      <c r="L5635">
        <v>31.09</v>
      </c>
    </row>
    <row r="5636" spans="1:12" x14ac:dyDescent="0.25">
      <c r="A5636" t="s">
        <v>8</v>
      </c>
      <c r="B5636" t="s">
        <v>8</v>
      </c>
      <c r="C5636">
        <v>3</v>
      </c>
      <c r="D5636">
        <v>5</v>
      </c>
      <c r="E5636" s="1">
        <v>170</v>
      </c>
      <c r="F5636">
        <v>298.14999999999998</v>
      </c>
      <c r="G5636">
        <v>0.59640000000000004</v>
      </c>
      <c r="H5636" s="3">
        <v>-255</v>
      </c>
      <c r="I5636" s="3">
        <v>-352</v>
      </c>
      <c r="J5636">
        <f>G5636*H5636+(1-G5636)*I5636</f>
        <v>-294.14920000000001</v>
      </c>
      <c r="K5636">
        <f>J5636+L5636</f>
        <v>-263.49920000000003</v>
      </c>
      <c r="L5636">
        <v>30.65</v>
      </c>
    </row>
    <row r="5637" spans="1:12" x14ac:dyDescent="0.25">
      <c r="A5637" t="s">
        <v>8</v>
      </c>
      <c r="B5637" t="s">
        <v>8</v>
      </c>
      <c r="C5637">
        <v>3</v>
      </c>
      <c r="D5637">
        <v>5</v>
      </c>
      <c r="E5637" s="1">
        <v>170</v>
      </c>
      <c r="F5637">
        <v>298.14999999999998</v>
      </c>
      <c r="G5637">
        <v>0.62909999999999999</v>
      </c>
      <c r="H5637" s="3">
        <v>-255</v>
      </c>
      <c r="I5637" s="3">
        <v>-352</v>
      </c>
      <c r="J5637">
        <f>G5637*H5637+(1-G5637)*I5637</f>
        <v>-290.97730000000001</v>
      </c>
      <c r="K5637">
        <f>J5637+L5637</f>
        <v>-261.15730000000002</v>
      </c>
      <c r="L5637">
        <v>29.82</v>
      </c>
    </row>
    <row r="5638" spans="1:12" x14ac:dyDescent="0.25">
      <c r="A5638" t="s">
        <v>8</v>
      </c>
      <c r="B5638" t="s">
        <v>8</v>
      </c>
      <c r="C5638">
        <v>3</v>
      </c>
      <c r="D5638">
        <v>5</v>
      </c>
      <c r="E5638" s="1">
        <v>170</v>
      </c>
      <c r="F5638">
        <v>298.14999999999998</v>
      </c>
      <c r="G5638">
        <v>0.6431</v>
      </c>
      <c r="H5638" s="3">
        <v>-255</v>
      </c>
      <c r="I5638" s="3">
        <v>-352</v>
      </c>
      <c r="J5638">
        <f>G5638*H5638+(1-G5638)*I5638</f>
        <v>-289.61930000000001</v>
      </c>
      <c r="K5638">
        <f>J5638+L5638</f>
        <v>-260.66930000000002</v>
      </c>
      <c r="L5638">
        <v>28.95</v>
      </c>
    </row>
    <row r="5639" spans="1:12" x14ac:dyDescent="0.25">
      <c r="A5639" t="s">
        <v>8</v>
      </c>
      <c r="B5639" t="s">
        <v>8</v>
      </c>
      <c r="C5639">
        <v>3</v>
      </c>
      <c r="D5639">
        <v>5</v>
      </c>
      <c r="E5639" s="1">
        <v>170</v>
      </c>
      <c r="F5639">
        <v>298.14999999999998</v>
      </c>
      <c r="G5639">
        <v>0.68689999999999996</v>
      </c>
      <c r="H5639" s="3">
        <v>-255</v>
      </c>
      <c r="I5639" s="3">
        <v>-352</v>
      </c>
      <c r="J5639">
        <f>G5639*H5639+(1-G5639)*I5639</f>
        <v>-285.3707</v>
      </c>
      <c r="K5639">
        <f>J5639+L5639</f>
        <v>-257.44069999999999</v>
      </c>
      <c r="L5639">
        <v>27.93</v>
      </c>
    </row>
    <row r="5640" spans="1:12" x14ac:dyDescent="0.25">
      <c r="A5640" t="s">
        <v>8</v>
      </c>
      <c r="B5640" t="s">
        <v>8</v>
      </c>
      <c r="C5640">
        <v>3</v>
      </c>
      <c r="D5640">
        <v>5</v>
      </c>
      <c r="E5640" s="1">
        <v>170</v>
      </c>
      <c r="F5640">
        <v>298.14999999999998</v>
      </c>
      <c r="G5640">
        <v>0.71560000000000001</v>
      </c>
      <c r="H5640" s="3">
        <v>-255</v>
      </c>
      <c r="I5640" s="3">
        <v>-352</v>
      </c>
      <c r="J5640">
        <f>G5640*H5640+(1-G5640)*I5640</f>
        <v>-282.58680000000004</v>
      </c>
      <c r="K5640">
        <f>J5640+L5640</f>
        <v>-255.82680000000005</v>
      </c>
      <c r="L5640">
        <v>26.76</v>
      </c>
    </row>
    <row r="5641" spans="1:12" x14ac:dyDescent="0.25">
      <c r="A5641" t="s">
        <v>8</v>
      </c>
      <c r="B5641" t="s">
        <v>8</v>
      </c>
      <c r="C5641">
        <v>3</v>
      </c>
      <c r="D5641">
        <v>5</v>
      </c>
      <c r="E5641" s="1">
        <v>170</v>
      </c>
      <c r="F5641">
        <v>298.14999999999998</v>
      </c>
      <c r="G5641">
        <v>0.73009999999999997</v>
      </c>
      <c r="H5641" s="3">
        <v>-255</v>
      </c>
      <c r="I5641" s="3">
        <v>-352</v>
      </c>
      <c r="J5641">
        <f>G5641*H5641+(1-G5641)*I5641</f>
        <v>-281.18029999999999</v>
      </c>
      <c r="K5641">
        <f>J5641+L5641</f>
        <v>-254.90029999999999</v>
      </c>
      <c r="L5641">
        <v>26.28</v>
      </c>
    </row>
    <row r="5642" spans="1:12" x14ac:dyDescent="0.25">
      <c r="A5642" t="s">
        <v>8</v>
      </c>
      <c r="B5642" t="s">
        <v>8</v>
      </c>
      <c r="C5642">
        <v>3</v>
      </c>
      <c r="D5642">
        <v>5</v>
      </c>
      <c r="E5642" s="1">
        <v>170</v>
      </c>
      <c r="F5642">
        <v>298.14999999999998</v>
      </c>
      <c r="G5642">
        <v>0.73870000000000002</v>
      </c>
      <c r="H5642" s="3">
        <v>-255</v>
      </c>
      <c r="I5642" s="3">
        <v>-352</v>
      </c>
      <c r="J5642">
        <f>G5642*H5642+(1-G5642)*I5642</f>
        <v>-280.34609999999998</v>
      </c>
      <c r="K5642">
        <f>J5642+L5642</f>
        <v>-254.56609999999998</v>
      </c>
      <c r="L5642">
        <v>25.78</v>
      </c>
    </row>
    <row r="5643" spans="1:12" x14ac:dyDescent="0.25">
      <c r="A5643" t="s">
        <v>8</v>
      </c>
      <c r="B5643" t="s">
        <v>8</v>
      </c>
      <c r="C5643">
        <v>3</v>
      </c>
      <c r="D5643">
        <v>5</v>
      </c>
      <c r="E5643" s="1">
        <v>170</v>
      </c>
      <c r="F5643">
        <v>298.14999999999998</v>
      </c>
      <c r="G5643">
        <v>0.77200000000000002</v>
      </c>
      <c r="H5643" s="3">
        <v>-255</v>
      </c>
      <c r="I5643" s="3">
        <v>-352</v>
      </c>
      <c r="J5643">
        <f>G5643*H5643+(1-G5643)*I5643</f>
        <v>-277.11599999999999</v>
      </c>
      <c r="K5643">
        <f>J5643+L5643</f>
        <v>-253.84599999999998</v>
      </c>
      <c r="L5643">
        <v>23.27</v>
      </c>
    </row>
    <row r="5644" spans="1:12" x14ac:dyDescent="0.25">
      <c r="A5644" t="s">
        <v>8</v>
      </c>
      <c r="B5644" t="s">
        <v>8</v>
      </c>
      <c r="C5644">
        <v>3</v>
      </c>
      <c r="D5644">
        <v>5</v>
      </c>
      <c r="E5644" s="1">
        <v>170</v>
      </c>
      <c r="F5644">
        <v>298.14999999999998</v>
      </c>
      <c r="G5644">
        <v>0.80920000000000003</v>
      </c>
      <c r="H5644" s="3">
        <v>-255</v>
      </c>
      <c r="I5644" s="3">
        <v>-352</v>
      </c>
      <c r="J5644">
        <f>G5644*H5644+(1-G5644)*I5644</f>
        <v>-273.50760000000002</v>
      </c>
      <c r="K5644">
        <f>J5644+L5644</f>
        <v>-253.15760000000003</v>
      </c>
      <c r="L5644">
        <v>20.350000000000001</v>
      </c>
    </row>
    <row r="5645" spans="1:12" x14ac:dyDescent="0.25">
      <c r="A5645" t="s">
        <v>8</v>
      </c>
      <c r="B5645" t="s">
        <v>8</v>
      </c>
      <c r="C5645">
        <v>3</v>
      </c>
      <c r="D5645">
        <v>5</v>
      </c>
      <c r="E5645" s="1">
        <v>170</v>
      </c>
      <c r="F5645">
        <v>298.14999999999998</v>
      </c>
      <c r="G5645">
        <v>0.85229999999999995</v>
      </c>
      <c r="H5645" s="3">
        <v>-255</v>
      </c>
      <c r="I5645" s="3">
        <v>-352</v>
      </c>
      <c r="J5645">
        <f>G5645*H5645+(1-G5645)*I5645</f>
        <v>-269.32690000000002</v>
      </c>
      <c r="K5645">
        <f>J5645+L5645</f>
        <v>-252.14690000000002</v>
      </c>
      <c r="L5645">
        <v>17.18</v>
      </c>
    </row>
    <row r="5646" spans="1:12" x14ac:dyDescent="0.25">
      <c r="A5646" t="s">
        <v>8</v>
      </c>
      <c r="B5646" t="s">
        <v>8</v>
      </c>
      <c r="C5646">
        <v>3</v>
      </c>
      <c r="D5646">
        <v>5</v>
      </c>
      <c r="E5646" s="1">
        <v>170</v>
      </c>
      <c r="F5646">
        <v>298.14999999999998</v>
      </c>
      <c r="G5646">
        <v>0.88980000000000004</v>
      </c>
      <c r="H5646" s="3">
        <v>-255</v>
      </c>
      <c r="I5646" s="3">
        <v>-352</v>
      </c>
      <c r="J5646">
        <f>G5646*H5646+(1-G5646)*I5646</f>
        <v>-265.68939999999998</v>
      </c>
      <c r="K5646">
        <f>J5646+L5646</f>
        <v>-252.90939999999998</v>
      </c>
      <c r="L5646">
        <v>12.78</v>
      </c>
    </row>
    <row r="5647" spans="1:12" x14ac:dyDescent="0.25">
      <c r="A5647" t="s">
        <v>8</v>
      </c>
      <c r="B5647" t="s">
        <v>8</v>
      </c>
      <c r="C5647">
        <v>3</v>
      </c>
      <c r="D5647">
        <v>5</v>
      </c>
      <c r="E5647" s="1">
        <v>170</v>
      </c>
      <c r="F5647">
        <v>298.14999999999998</v>
      </c>
      <c r="G5647">
        <v>0.92869999999999997</v>
      </c>
      <c r="H5647" s="3">
        <v>-255</v>
      </c>
      <c r="I5647" s="3">
        <v>-352</v>
      </c>
      <c r="J5647">
        <f>G5647*H5647+(1-G5647)*I5647</f>
        <v>-261.91610000000003</v>
      </c>
      <c r="K5647">
        <f>J5647+L5647</f>
        <v>-252.67610000000002</v>
      </c>
      <c r="L5647">
        <v>9.24</v>
      </c>
    </row>
    <row r="5648" spans="1:12" x14ac:dyDescent="0.25">
      <c r="A5648" t="s">
        <v>8</v>
      </c>
      <c r="B5648" t="s">
        <v>8</v>
      </c>
      <c r="C5648">
        <v>3</v>
      </c>
      <c r="D5648">
        <v>5</v>
      </c>
      <c r="E5648" s="1">
        <v>170</v>
      </c>
      <c r="F5648">
        <v>298.14999999999998</v>
      </c>
      <c r="G5648">
        <v>0.96960000000000002</v>
      </c>
      <c r="H5648" s="3">
        <v>-255</v>
      </c>
      <c r="I5648" s="3">
        <v>-352</v>
      </c>
      <c r="J5648">
        <f>G5648*H5648+(1-G5648)*I5648</f>
        <v>-257.94880000000001</v>
      </c>
      <c r="K5648">
        <f>J5648+L5648</f>
        <v>-253.59880000000001</v>
      </c>
      <c r="L5648">
        <v>4.3499999999999996</v>
      </c>
    </row>
    <row r="5649" spans="1:12" x14ac:dyDescent="0.25">
      <c r="A5649" t="s">
        <v>8</v>
      </c>
      <c r="B5649" t="s">
        <v>8</v>
      </c>
      <c r="C5649">
        <v>3</v>
      </c>
      <c r="D5649">
        <v>5</v>
      </c>
      <c r="E5649" s="1">
        <v>170</v>
      </c>
      <c r="F5649">
        <v>298.14999999999998</v>
      </c>
      <c r="G5649">
        <v>1</v>
      </c>
      <c r="H5649" s="3">
        <v>-255</v>
      </c>
      <c r="I5649" s="3">
        <v>-352</v>
      </c>
      <c r="J5649">
        <f>G5649*H5649+(1-G5649)*I5649</f>
        <v>-255</v>
      </c>
      <c r="K5649">
        <f>J5649+L5649</f>
        <v>-255</v>
      </c>
      <c r="L5649">
        <v>0</v>
      </c>
    </row>
    <row r="5650" spans="1:12" x14ac:dyDescent="0.25">
      <c r="A5650" t="s">
        <v>8</v>
      </c>
      <c r="B5650" t="s">
        <v>8</v>
      </c>
      <c r="C5650">
        <v>5</v>
      </c>
      <c r="D5650">
        <v>7</v>
      </c>
      <c r="E5650" s="1">
        <v>170</v>
      </c>
      <c r="F5650">
        <v>298.14999999999998</v>
      </c>
      <c r="G5650">
        <v>0</v>
      </c>
      <c r="H5650" s="3">
        <v>-352</v>
      </c>
      <c r="I5650" s="3">
        <v>-403.2</v>
      </c>
      <c r="J5650">
        <f>G5650*H5650+(1-G5650)*I5650</f>
        <v>-403.2</v>
      </c>
      <c r="K5650">
        <f>J5650+L5650</f>
        <v>-403.2</v>
      </c>
      <c r="L5650">
        <v>0</v>
      </c>
    </row>
    <row r="5651" spans="1:12" x14ac:dyDescent="0.25">
      <c r="A5651" t="s">
        <v>8</v>
      </c>
      <c r="B5651" t="s">
        <v>8</v>
      </c>
      <c r="C5651">
        <v>5</v>
      </c>
      <c r="D5651">
        <v>7</v>
      </c>
      <c r="E5651" s="1">
        <v>170</v>
      </c>
      <c r="F5651">
        <v>298.14999999999998</v>
      </c>
      <c r="G5651">
        <v>7.85E-2</v>
      </c>
      <c r="H5651" s="3">
        <v>-352</v>
      </c>
      <c r="I5651" s="3">
        <v>-403.2</v>
      </c>
      <c r="J5651">
        <f>G5651*H5651+(1-G5651)*I5651</f>
        <v>-399.18079999999998</v>
      </c>
      <c r="K5651">
        <f>J5651+L5651</f>
        <v>-388.95079999999996</v>
      </c>
      <c r="L5651">
        <v>10.23</v>
      </c>
    </row>
    <row r="5652" spans="1:12" x14ac:dyDescent="0.25">
      <c r="A5652" t="s">
        <v>8</v>
      </c>
      <c r="B5652" t="s">
        <v>8</v>
      </c>
      <c r="C5652">
        <v>5</v>
      </c>
      <c r="D5652">
        <v>7</v>
      </c>
      <c r="E5652" s="1">
        <v>170</v>
      </c>
      <c r="F5652">
        <v>298.14999999999998</v>
      </c>
      <c r="G5652">
        <v>0.13969999999999999</v>
      </c>
      <c r="H5652" s="3">
        <v>-352</v>
      </c>
      <c r="I5652" s="3">
        <v>-403.2</v>
      </c>
      <c r="J5652">
        <f>G5652*H5652+(1-G5652)*I5652</f>
        <v>-396.04736000000003</v>
      </c>
      <c r="K5652">
        <f>J5652+L5652</f>
        <v>-380.10736000000003</v>
      </c>
      <c r="L5652">
        <v>15.94</v>
      </c>
    </row>
    <row r="5653" spans="1:12" x14ac:dyDescent="0.25">
      <c r="A5653" t="s">
        <v>8</v>
      </c>
      <c r="B5653" t="s">
        <v>8</v>
      </c>
      <c r="C5653">
        <v>5</v>
      </c>
      <c r="D5653">
        <v>7</v>
      </c>
      <c r="E5653" s="1">
        <v>170</v>
      </c>
      <c r="F5653">
        <v>298.14999999999998</v>
      </c>
      <c r="G5653">
        <v>0.19220000000000001</v>
      </c>
      <c r="H5653" s="3">
        <v>-352</v>
      </c>
      <c r="I5653" s="3">
        <v>-403.2</v>
      </c>
      <c r="J5653">
        <f>G5653*H5653+(1-G5653)*I5653</f>
        <v>-393.35935999999998</v>
      </c>
      <c r="K5653">
        <f>J5653+L5653</f>
        <v>-373.51936000000001</v>
      </c>
      <c r="L5653">
        <v>19.84</v>
      </c>
    </row>
    <row r="5654" spans="1:12" x14ac:dyDescent="0.25">
      <c r="A5654" t="s">
        <v>8</v>
      </c>
      <c r="B5654" t="s">
        <v>8</v>
      </c>
      <c r="C5654">
        <v>5</v>
      </c>
      <c r="D5654">
        <v>7</v>
      </c>
      <c r="E5654" s="1">
        <v>170</v>
      </c>
      <c r="F5654">
        <v>298.14999999999998</v>
      </c>
      <c r="G5654">
        <v>0.22720000000000001</v>
      </c>
      <c r="H5654" s="3">
        <v>-352</v>
      </c>
      <c r="I5654" s="3">
        <v>-403.2</v>
      </c>
      <c r="J5654">
        <f>G5654*H5654+(1-G5654)*I5654</f>
        <v>-391.56735999999995</v>
      </c>
      <c r="K5654">
        <f>J5654+L5654</f>
        <v>-369.12735999999995</v>
      </c>
      <c r="L5654">
        <v>22.44</v>
      </c>
    </row>
    <row r="5655" spans="1:12" x14ac:dyDescent="0.25">
      <c r="A5655" t="s">
        <v>8</v>
      </c>
      <c r="B5655" t="s">
        <v>8</v>
      </c>
      <c r="C5655">
        <v>5</v>
      </c>
      <c r="D5655">
        <v>7</v>
      </c>
      <c r="E5655" s="1">
        <v>170</v>
      </c>
      <c r="F5655">
        <v>298.14999999999998</v>
      </c>
      <c r="G5655">
        <v>0.27010000000000001</v>
      </c>
      <c r="H5655" s="3">
        <v>-352</v>
      </c>
      <c r="I5655" s="3">
        <v>-403.2</v>
      </c>
      <c r="J5655">
        <f>G5655*H5655+(1-G5655)*I5655</f>
        <v>-389.37088</v>
      </c>
      <c r="K5655">
        <f>J5655+L5655</f>
        <v>-364.18088</v>
      </c>
      <c r="L5655">
        <v>25.19</v>
      </c>
    </row>
    <row r="5656" spans="1:12" x14ac:dyDescent="0.25">
      <c r="A5656" t="s">
        <v>8</v>
      </c>
      <c r="B5656" t="s">
        <v>8</v>
      </c>
      <c r="C5656">
        <v>5</v>
      </c>
      <c r="D5656">
        <v>7</v>
      </c>
      <c r="E5656" s="1">
        <v>170</v>
      </c>
      <c r="F5656">
        <v>298.14999999999998</v>
      </c>
      <c r="G5656">
        <v>0.3125</v>
      </c>
      <c r="H5656" s="3">
        <v>-352</v>
      </c>
      <c r="I5656" s="3">
        <v>-403.2</v>
      </c>
      <c r="J5656">
        <f>G5656*H5656+(1-G5656)*I5656</f>
        <v>-387.2</v>
      </c>
      <c r="K5656">
        <f>J5656+L5656</f>
        <v>-359.77</v>
      </c>
      <c r="L5656">
        <v>27.43</v>
      </c>
    </row>
    <row r="5657" spans="1:12" x14ac:dyDescent="0.25">
      <c r="A5657" t="s">
        <v>8</v>
      </c>
      <c r="B5657" t="s">
        <v>8</v>
      </c>
      <c r="C5657">
        <v>5</v>
      </c>
      <c r="D5657">
        <v>7</v>
      </c>
      <c r="E5657" s="1">
        <v>170</v>
      </c>
      <c r="F5657">
        <v>298.14999999999998</v>
      </c>
      <c r="G5657">
        <v>0.3322</v>
      </c>
      <c r="H5657" s="3">
        <v>-352</v>
      </c>
      <c r="I5657" s="3">
        <v>-403.2</v>
      </c>
      <c r="J5657">
        <f>G5657*H5657+(1-G5657)*I5657</f>
        <v>-386.19135999999997</v>
      </c>
      <c r="K5657">
        <f>J5657+L5657</f>
        <v>-357.64135999999996</v>
      </c>
      <c r="L5657">
        <v>28.55</v>
      </c>
    </row>
    <row r="5658" spans="1:12" x14ac:dyDescent="0.25">
      <c r="A5658" t="s">
        <v>8</v>
      </c>
      <c r="B5658" t="s">
        <v>8</v>
      </c>
      <c r="C5658">
        <v>5</v>
      </c>
      <c r="D5658">
        <v>7</v>
      </c>
      <c r="E5658" s="1">
        <v>170</v>
      </c>
      <c r="F5658">
        <v>298.14999999999998</v>
      </c>
      <c r="G5658">
        <v>0.3851</v>
      </c>
      <c r="H5658" s="3">
        <v>-352</v>
      </c>
      <c r="I5658" s="3">
        <v>-403.2</v>
      </c>
      <c r="J5658">
        <f>G5658*H5658+(1-G5658)*I5658</f>
        <v>-383.48288000000002</v>
      </c>
      <c r="K5658">
        <f>J5658+L5658</f>
        <v>-352.93288000000001</v>
      </c>
      <c r="L5658">
        <v>30.55</v>
      </c>
    </row>
    <row r="5659" spans="1:12" x14ac:dyDescent="0.25">
      <c r="A5659" t="s">
        <v>8</v>
      </c>
      <c r="B5659" t="s">
        <v>8</v>
      </c>
      <c r="C5659">
        <v>5</v>
      </c>
      <c r="D5659">
        <v>7</v>
      </c>
      <c r="E5659" s="1">
        <v>170</v>
      </c>
      <c r="F5659">
        <v>298.14999999999998</v>
      </c>
      <c r="G5659">
        <v>0.43880000000000002</v>
      </c>
      <c r="H5659" s="3">
        <v>-352</v>
      </c>
      <c r="I5659" s="3">
        <v>-403.2</v>
      </c>
      <c r="J5659">
        <f>G5659*H5659+(1-G5659)*I5659</f>
        <v>-380.73343999999997</v>
      </c>
      <c r="K5659">
        <f>J5659+L5659</f>
        <v>-348.87343999999996</v>
      </c>
      <c r="L5659">
        <v>31.86</v>
      </c>
    </row>
    <row r="5660" spans="1:12" x14ac:dyDescent="0.25">
      <c r="A5660" t="s">
        <v>8</v>
      </c>
      <c r="B5660" t="s">
        <v>8</v>
      </c>
      <c r="C5660">
        <v>5</v>
      </c>
      <c r="D5660">
        <v>7</v>
      </c>
      <c r="E5660" s="1">
        <v>170</v>
      </c>
      <c r="F5660">
        <v>298.14999999999998</v>
      </c>
      <c r="G5660">
        <v>0.48980000000000001</v>
      </c>
      <c r="H5660" s="3">
        <v>-352</v>
      </c>
      <c r="I5660" s="3">
        <v>-403.2</v>
      </c>
      <c r="J5660">
        <f>G5660*H5660+(1-G5660)*I5660</f>
        <v>-378.12224000000003</v>
      </c>
      <c r="K5660">
        <f>J5660+L5660</f>
        <v>-345.62224000000003</v>
      </c>
      <c r="L5660">
        <v>32.5</v>
      </c>
    </row>
    <row r="5661" spans="1:12" x14ac:dyDescent="0.25">
      <c r="A5661" t="s">
        <v>8</v>
      </c>
      <c r="B5661" t="s">
        <v>8</v>
      </c>
      <c r="C5661">
        <v>5</v>
      </c>
      <c r="D5661">
        <v>7</v>
      </c>
      <c r="E5661" s="1">
        <v>170</v>
      </c>
      <c r="F5661">
        <v>298.14999999999998</v>
      </c>
      <c r="G5661">
        <v>0.53839999999999999</v>
      </c>
      <c r="H5661" s="3">
        <v>-352</v>
      </c>
      <c r="I5661" s="3">
        <v>-403.2</v>
      </c>
      <c r="J5661">
        <f>G5661*H5661+(1-G5661)*I5661</f>
        <v>-375.63391999999999</v>
      </c>
      <c r="K5661">
        <f>J5661+L5661</f>
        <v>-343.04391999999996</v>
      </c>
      <c r="L5661">
        <v>32.590000000000003</v>
      </c>
    </row>
    <row r="5662" spans="1:12" x14ac:dyDescent="0.25">
      <c r="A5662" t="s">
        <v>8</v>
      </c>
      <c r="B5662" t="s">
        <v>8</v>
      </c>
      <c r="C5662">
        <v>5</v>
      </c>
      <c r="D5662">
        <v>7</v>
      </c>
      <c r="E5662" s="1">
        <v>170</v>
      </c>
      <c r="F5662">
        <v>298.14999999999998</v>
      </c>
      <c r="G5662">
        <v>0.56459999999999999</v>
      </c>
      <c r="H5662" s="3">
        <v>-352</v>
      </c>
      <c r="I5662" s="3">
        <v>-403.2</v>
      </c>
      <c r="J5662">
        <f>G5662*H5662+(1-G5662)*I5662</f>
        <v>-374.29247999999995</v>
      </c>
      <c r="K5662">
        <f>J5662+L5662</f>
        <v>-342.07247999999993</v>
      </c>
      <c r="L5662">
        <v>32.22</v>
      </c>
    </row>
    <row r="5663" spans="1:12" x14ac:dyDescent="0.25">
      <c r="A5663" t="s">
        <v>8</v>
      </c>
      <c r="B5663" t="s">
        <v>8</v>
      </c>
      <c r="C5663">
        <v>5</v>
      </c>
      <c r="D5663">
        <v>7</v>
      </c>
      <c r="E5663" s="1">
        <v>170</v>
      </c>
      <c r="F5663">
        <v>298.14999999999998</v>
      </c>
      <c r="G5663">
        <v>0.58560000000000001</v>
      </c>
      <c r="H5663" s="3">
        <v>-352</v>
      </c>
      <c r="I5663" s="3">
        <v>-403.2</v>
      </c>
      <c r="J5663">
        <f>G5663*H5663+(1-G5663)*I5663</f>
        <v>-373.21727999999996</v>
      </c>
      <c r="K5663">
        <f>J5663+L5663</f>
        <v>-341.24727999999993</v>
      </c>
      <c r="L5663">
        <v>31.97</v>
      </c>
    </row>
    <row r="5664" spans="1:12" x14ac:dyDescent="0.25">
      <c r="A5664" t="s">
        <v>8</v>
      </c>
      <c r="B5664" t="s">
        <v>8</v>
      </c>
      <c r="C5664">
        <v>5</v>
      </c>
      <c r="D5664">
        <v>7</v>
      </c>
      <c r="E5664" s="1">
        <v>170</v>
      </c>
      <c r="F5664">
        <v>298.14999999999998</v>
      </c>
      <c r="G5664">
        <v>0.62770000000000004</v>
      </c>
      <c r="H5664" s="3">
        <v>-352</v>
      </c>
      <c r="I5664" s="3">
        <v>-403.2</v>
      </c>
      <c r="J5664">
        <f>G5664*H5664+(1-G5664)*I5664</f>
        <v>-371.06175999999999</v>
      </c>
      <c r="K5664">
        <f>J5664+L5664</f>
        <v>-339.81175999999999</v>
      </c>
      <c r="L5664">
        <v>31.25</v>
      </c>
    </row>
    <row r="5665" spans="1:12" x14ac:dyDescent="0.25">
      <c r="A5665" t="s">
        <v>8</v>
      </c>
      <c r="B5665" t="s">
        <v>8</v>
      </c>
      <c r="C5665">
        <v>5</v>
      </c>
      <c r="D5665">
        <v>7</v>
      </c>
      <c r="E5665" s="1">
        <v>170</v>
      </c>
      <c r="F5665">
        <v>298.14999999999998</v>
      </c>
      <c r="G5665">
        <v>0.67030000000000001</v>
      </c>
      <c r="H5665" s="3">
        <v>-352</v>
      </c>
      <c r="I5665" s="3">
        <v>-403.2</v>
      </c>
      <c r="J5665">
        <f>G5665*H5665+(1-G5665)*I5665</f>
        <v>-368.88063999999997</v>
      </c>
      <c r="K5665">
        <f>J5665+L5665</f>
        <v>-339.22063999999995</v>
      </c>
      <c r="L5665">
        <v>29.66</v>
      </c>
    </row>
    <row r="5666" spans="1:12" x14ac:dyDescent="0.25">
      <c r="A5666" t="s">
        <v>8</v>
      </c>
      <c r="B5666" t="s">
        <v>8</v>
      </c>
      <c r="C5666">
        <v>5</v>
      </c>
      <c r="D5666">
        <v>7</v>
      </c>
      <c r="E5666" s="1">
        <v>170</v>
      </c>
      <c r="F5666">
        <v>298.14999999999998</v>
      </c>
      <c r="G5666">
        <v>0.71419999999999995</v>
      </c>
      <c r="H5666" s="3">
        <v>-352</v>
      </c>
      <c r="I5666" s="3">
        <v>-403.2</v>
      </c>
      <c r="J5666">
        <f>G5666*H5666+(1-G5666)*I5666</f>
        <v>-366.63296000000003</v>
      </c>
      <c r="K5666">
        <f>J5666+L5666</f>
        <v>-339.04296000000005</v>
      </c>
      <c r="L5666">
        <v>27.59</v>
      </c>
    </row>
    <row r="5667" spans="1:12" x14ac:dyDescent="0.25">
      <c r="A5667" t="s">
        <v>8</v>
      </c>
      <c r="B5667" t="s">
        <v>8</v>
      </c>
      <c r="C5667">
        <v>5</v>
      </c>
      <c r="D5667">
        <v>7</v>
      </c>
      <c r="E5667" s="1">
        <v>170</v>
      </c>
      <c r="F5667">
        <v>298.14999999999998</v>
      </c>
      <c r="G5667">
        <v>0.75739999999999996</v>
      </c>
      <c r="H5667" s="3">
        <v>-352</v>
      </c>
      <c r="I5667" s="3">
        <v>-403.2</v>
      </c>
      <c r="J5667">
        <f>G5667*H5667+(1-G5667)*I5667</f>
        <v>-364.42112000000003</v>
      </c>
      <c r="K5667">
        <f>J5667+L5667</f>
        <v>-338.82112000000001</v>
      </c>
      <c r="L5667">
        <v>25.6</v>
      </c>
    </row>
    <row r="5668" spans="1:12" x14ac:dyDescent="0.25">
      <c r="A5668" t="s">
        <v>8</v>
      </c>
      <c r="B5668" t="s">
        <v>8</v>
      </c>
      <c r="C5668">
        <v>5</v>
      </c>
      <c r="D5668">
        <v>7</v>
      </c>
      <c r="E5668" s="1">
        <v>170</v>
      </c>
      <c r="F5668">
        <v>298.14999999999998</v>
      </c>
      <c r="G5668">
        <v>0.79930000000000001</v>
      </c>
      <c r="H5668" s="3">
        <v>-352</v>
      </c>
      <c r="I5668" s="3">
        <v>-403.2</v>
      </c>
      <c r="J5668">
        <f>G5668*H5668+(1-G5668)*I5668</f>
        <v>-362.27584000000002</v>
      </c>
      <c r="K5668">
        <f>J5668+L5668</f>
        <v>-339.56584000000004</v>
      </c>
      <c r="L5668">
        <v>22.71</v>
      </c>
    </row>
    <row r="5669" spans="1:12" x14ac:dyDescent="0.25">
      <c r="A5669" t="s">
        <v>8</v>
      </c>
      <c r="B5669" t="s">
        <v>8</v>
      </c>
      <c r="C5669">
        <v>5</v>
      </c>
      <c r="D5669">
        <v>7</v>
      </c>
      <c r="E5669" s="1">
        <v>170</v>
      </c>
      <c r="F5669">
        <v>298.14999999999998</v>
      </c>
      <c r="G5669">
        <v>0.88190000000000002</v>
      </c>
      <c r="H5669" s="3">
        <v>-352</v>
      </c>
      <c r="I5669" s="3">
        <v>-403.2</v>
      </c>
      <c r="J5669">
        <f>G5669*H5669+(1-G5669)*I5669</f>
        <v>-358.04671999999999</v>
      </c>
      <c r="K5669">
        <f>J5669+L5669</f>
        <v>-342.42671999999999</v>
      </c>
      <c r="L5669">
        <v>15.62</v>
      </c>
    </row>
    <row r="5670" spans="1:12" x14ac:dyDescent="0.25">
      <c r="A5670" t="s">
        <v>8</v>
      </c>
      <c r="B5670" t="s">
        <v>8</v>
      </c>
      <c r="C5670">
        <v>5</v>
      </c>
      <c r="D5670">
        <v>7</v>
      </c>
      <c r="E5670" s="1">
        <v>170</v>
      </c>
      <c r="F5670">
        <v>298.14999999999998</v>
      </c>
      <c r="G5670">
        <v>0.88880000000000003</v>
      </c>
      <c r="H5670" s="3">
        <v>-352</v>
      </c>
      <c r="I5670" s="3">
        <v>-403.2</v>
      </c>
      <c r="J5670">
        <f>G5670*H5670+(1-G5670)*I5670</f>
        <v>-357.69343999999995</v>
      </c>
      <c r="K5670">
        <f>J5670+L5670</f>
        <v>-342.87343999999996</v>
      </c>
      <c r="L5670">
        <v>14.82</v>
      </c>
    </row>
    <row r="5671" spans="1:12" x14ac:dyDescent="0.25">
      <c r="A5671" t="s">
        <v>8</v>
      </c>
      <c r="B5671" t="s">
        <v>8</v>
      </c>
      <c r="C5671">
        <v>5</v>
      </c>
      <c r="D5671">
        <v>7</v>
      </c>
      <c r="E5671" s="1">
        <v>170</v>
      </c>
      <c r="F5671">
        <v>298.14999999999998</v>
      </c>
      <c r="G5671">
        <v>0.92349999999999999</v>
      </c>
      <c r="H5671" s="3">
        <v>-352</v>
      </c>
      <c r="I5671" s="3">
        <v>-403.2</v>
      </c>
      <c r="J5671">
        <f>G5671*H5671+(1-G5671)*I5671</f>
        <v>-355.91680000000002</v>
      </c>
      <c r="K5671">
        <f>J5671+L5671</f>
        <v>-344.36680000000001</v>
      </c>
      <c r="L5671">
        <v>11.55</v>
      </c>
    </row>
    <row r="5672" spans="1:12" x14ac:dyDescent="0.25">
      <c r="A5672" t="s">
        <v>8</v>
      </c>
      <c r="B5672" t="s">
        <v>8</v>
      </c>
      <c r="C5672">
        <v>5</v>
      </c>
      <c r="D5672">
        <v>7</v>
      </c>
      <c r="E5672" s="1">
        <v>170</v>
      </c>
      <c r="F5672">
        <v>298.14999999999998</v>
      </c>
      <c r="G5672">
        <v>0.96660000000000001</v>
      </c>
      <c r="H5672" s="3">
        <v>-352</v>
      </c>
      <c r="I5672" s="3">
        <v>-403.2</v>
      </c>
      <c r="J5672">
        <f>G5672*H5672+(1-G5672)*I5672</f>
        <v>-353.71008</v>
      </c>
      <c r="K5672">
        <f>J5672+L5672</f>
        <v>-347.21008</v>
      </c>
      <c r="L5672">
        <v>6.5</v>
      </c>
    </row>
    <row r="5673" spans="1:12" x14ac:dyDescent="0.25">
      <c r="A5673" t="s">
        <v>8</v>
      </c>
      <c r="B5673" t="s">
        <v>8</v>
      </c>
      <c r="C5673">
        <v>5</v>
      </c>
      <c r="D5673">
        <v>7</v>
      </c>
      <c r="E5673" s="1">
        <v>170</v>
      </c>
      <c r="F5673">
        <v>298.14999999999998</v>
      </c>
      <c r="G5673">
        <v>1</v>
      </c>
      <c r="H5673" s="3">
        <v>-352</v>
      </c>
      <c r="I5673" s="3">
        <v>-403.2</v>
      </c>
      <c r="J5673">
        <f>G5673*H5673+(1-G5673)*I5673</f>
        <v>-352</v>
      </c>
      <c r="K5673">
        <f>J5673+L5673</f>
        <v>-352</v>
      </c>
      <c r="L5673">
        <v>0</v>
      </c>
    </row>
    <row r="5674" spans="1:12" x14ac:dyDescent="0.25">
      <c r="A5674" t="s">
        <v>8</v>
      </c>
      <c r="B5674" t="s">
        <v>8</v>
      </c>
      <c r="C5674">
        <v>5</v>
      </c>
      <c r="D5674">
        <v>8</v>
      </c>
      <c r="E5674" s="1">
        <v>170</v>
      </c>
      <c r="F5674">
        <v>298.14999999999998</v>
      </c>
      <c r="G5674">
        <v>0</v>
      </c>
      <c r="H5674" s="3">
        <v>-352</v>
      </c>
      <c r="I5674" s="3">
        <v>-428</v>
      </c>
      <c r="J5674">
        <f>G5674*H5674+(1-G5674)*I5674</f>
        <v>-428</v>
      </c>
      <c r="K5674">
        <f>J5674+L5674</f>
        <v>-428</v>
      </c>
      <c r="L5674">
        <v>0</v>
      </c>
    </row>
    <row r="5675" spans="1:12" x14ac:dyDescent="0.25">
      <c r="A5675" t="s">
        <v>8</v>
      </c>
      <c r="B5675" t="s">
        <v>8</v>
      </c>
      <c r="C5675">
        <v>5</v>
      </c>
      <c r="D5675">
        <v>8</v>
      </c>
      <c r="E5675" s="1">
        <v>170</v>
      </c>
      <c r="F5675">
        <v>298.14999999999998</v>
      </c>
      <c r="G5675">
        <v>0.11459999999999999</v>
      </c>
      <c r="H5675" s="3">
        <v>-352</v>
      </c>
      <c r="I5675" s="3">
        <v>-428</v>
      </c>
      <c r="J5675">
        <f>G5675*H5675+(1-G5675)*I5675</f>
        <v>-419.29039999999998</v>
      </c>
      <c r="K5675">
        <f>J5675+L5675</f>
        <v>-392.71039999999999</v>
      </c>
      <c r="L5675">
        <v>26.58</v>
      </c>
    </row>
    <row r="5676" spans="1:12" x14ac:dyDescent="0.25">
      <c r="A5676" t="s">
        <v>8</v>
      </c>
      <c r="B5676" t="s">
        <v>8</v>
      </c>
      <c r="C5676">
        <v>5</v>
      </c>
      <c r="D5676">
        <v>8</v>
      </c>
      <c r="E5676" s="1">
        <v>170</v>
      </c>
      <c r="F5676">
        <v>298.14999999999998</v>
      </c>
      <c r="G5676">
        <v>0.15609999999999999</v>
      </c>
      <c r="H5676" s="3">
        <v>-352</v>
      </c>
      <c r="I5676" s="3">
        <v>-428</v>
      </c>
      <c r="J5676">
        <f>G5676*H5676+(1-G5676)*I5676</f>
        <v>-416.13639999999998</v>
      </c>
      <c r="K5676">
        <f>J5676+L5676</f>
        <v>-382.84639999999996</v>
      </c>
      <c r="L5676">
        <v>33.29</v>
      </c>
    </row>
    <row r="5677" spans="1:12" x14ac:dyDescent="0.25">
      <c r="A5677" t="s">
        <v>8</v>
      </c>
      <c r="B5677" t="s">
        <v>8</v>
      </c>
      <c r="C5677">
        <v>5</v>
      </c>
      <c r="D5677">
        <v>8</v>
      </c>
      <c r="E5677" s="1">
        <v>170</v>
      </c>
      <c r="F5677">
        <v>298.14999999999998</v>
      </c>
      <c r="G5677">
        <v>0.2094</v>
      </c>
      <c r="H5677" s="3">
        <v>-352</v>
      </c>
      <c r="I5677" s="3">
        <v>-428</v>
      </c>
      <c r="J5677">
        <f>G5677*H5677+(1-G5677)*I5677</f>
        <v>-412.0856</v>
      </c>
      <c r="K5677">
        <f>J5677+L5677</f>
        <v>-370.61559999999997</v>
      </c>
      <c r="L5677">
        <v>41.47</v>
      </c>
    </row>
    <row r="5678" spans="1:12" x14ac:dyDescent="0.25">
      <c r="A5678" t="s">
        <v>8</v>
      </c>
      <c r="B5678" t="s">
        <v>8</v>
      </c>
      <c r="C5678">
        <v>5</v>
      </c>
      <c r="D5678">
        <v>8</v>
      </c>
      <c r="E5678" s="1">
        <v>170</v>
      </c>
      <c r="F5678">
        <v>298.14999999999998</v>
      </c>
      <c r="G5678">
        <v>0.23499999999999999</v>
      </c>
      <c r="H5678" s="3">
        <v>-352</v>
      </c>
      <c r="I5678" s="3">
        <v>-428</v>
      </c>
      <c r="J5678">
        <f>G5678*H5678+(1-G5678)*I5678</f>
        <v>-410.14</v>
      </c>
      <c r="K5678">
        <f>J5678+L5678</f>
        <v>-365.45</v>
      </c>
      <c r="L5678">
        <v>44.69</v>
      </c>
    </row>
    <row r="5679" spans="1:12" x14ac:dyDescent="0.25">
      <c r="A5679" t="s">
        <v>8</v>
      </c>
      <c r="B5679" t="s">
        <v>8</v>
      </c>
      <c r="C5679">
        <v>5</v>
      </c>
      <c r="D5679">
        <v>8</v>
      </c>
      <c r="E5679" s="1">
        <v>170</v>
      </c>
      <c r="F5679">
        <v>298.14999999999998</v>
      </c>
      <c r="G5679">
        <v>0.29459999999999997</v>
      </c>
      <c r="H5679" s="3">
        <v>-352</v>
      </c>
      <c r="I5679" s="3">
        <v>-428</v>
      </c>
      <c r="J5679">
        <f>G5679*H5679+(1-G5679)*I5679</f>
        <v>-405.61040000000003</v>
      </c>
      <c r="K5679">
        <f>J5679+L5679</f>
        <v>-354.24040000000002</v>
      </c>
      <c r="L5679">
        <v>51.37</v>
      </c>
    </row>
    <row r="5680" spans="1:12" x14ac:dyDescent="0.25">
      <c r="A5680" t="s">
        <v>8</v>
      </c>
      <c r="B5680" t="s">
        <v>8</v>
      </c>
      <c r="C5680">
        <v>5</v>
      </c>
      <c r="D5680">
        <v>8</v>
      </c>
      <c r="E5680" s="1">
        <v>170</v>
      </c>
      <c r="F5680">
        <v>298.14999999999998</v>
      </c>
      <c r="G5680">
        <v>0.35899999999999999</v>
      </c>
      <c r="H5680" s="3">
        <v>-352</v>
      </c>
      <c r="I5680" s="3">
        <v>-428</v>
      </c>
      <c r="J5680">
        <f>G5680*H5680+(1-G5680)*I5680</f>
        <v>-400.71600000000001</v>
      </c>
      <c r="K5680">
        <f>J5680+L5680</f>
        <v>-343.786</v>
      </c>
      <c r="L5680">
        <v>56.93</v>
      </c>
    </row>
    <row r="5681" spans="1:12" x14ac:dyDescent="0.25">
      <c r="A5681" t="s">
        <v>8</v>
      </c>
      <c r="B5681" t="s">
        <v>8</v>
      </c>
      <c r="C5681">
        <v>5</v>
      </c>
      <c r="D5681">
        <v>8</v>
      </c>
      <c r="E5681" s="1">
        <v>170</v>
      </c>
      <c r="F5681">
        <v>298.14999999999998</v>
      </c>
      <c r="G5681">
        <v>0.41410000000000002</v>
      </c>
      <c r="H5681" s="3">
        <v>-352</v>
      </c>
      <c r="I5681" s="3">
        <v>-428</v>
      </c>
      <c r="J5681">
        <f>G5681*H5681+(1-G5681)*I5681</f>
        <v>-396.52840000000003</v>
      </c>
      <c r="K5681">
        <f>J5681+L5681</f>
        <v>-335.51840000000004</v>
      </c>
      <c r="L5681">
        <v>61.01</v>
      </c>
    </row>
    <row r="5682" spans="1:12" x14ac:dyDescent="0.25">
      <c r="A5682" t="s">
        <v>8</v>
      </c>
      <c r="B5682" t="s">
        <v>8</v>
      </c>
      <c r="C5682">
        <v>5</v>
      </c>
      <c r="D5682">
        <v>8</v>
      </c>
      <c r="E5682" s="1">
        <v>170</v>
      </c>
      <c r="F5682">
        <v>298.14999999999998</v>
      </c>
      <c r="G5682">
        <v>0.44819999999999999</v>
      </c>
      <c r="H5682" s="3">
        <v>-352</v>
      </c>
      <c r="I5682" s="3">
        <v>-428</v>
      </c>
      <c r="J5682">
        <f>G5682*H5682+(1-G5682)*I5682</f>
        <v>-393.93680000000006</v>
      </c>
      <c r="K5682">
        <f>J5682+L5682</f>
        <v>-330.90680000000009</v>
      </c>
      <c r="L5682">
        <v>63.03</v>
      </c>
    </row>
    <row r="5683" spans="1:12" x14ac:dyDescent="0.25">
      <c r="A5683" t="s">
        <v>8</v>
      </c>
      <c r="B5683" t="s">
        <v>8</v>
      </c>
      <c r="C5683">
        <v>5</v>
      </c>
      <c r="D5683">
        <v>8</v>
      </c>
      <c r="E5683" s="1">
        <v>170</v>
      </c>
      <c r="F5683">
        <v>298.14999999999998</v>
      </c>
      <c r="G5683">
        <v>0.47720000000000001</v>
      </c>
      <c r="H5683" s="3">
        <v>-352</v>
      </c>
      <c r="I5683" s="3">
        <v>-428</v>
      </c>
      <c r="J5683">
        <f>G5683*H5683+(1-G5683)*I5683</f>
        <v>-391.7328</v>
      </c>
      <c r="K5683">
        <f>J5683+L5683</f>
        <v>-322.93279999999999</v>
      </c>
      <c r="L5683">
        <v>68.8</v>
      </c>
    </row>
    <row r="5684" spans="1:12" x14ac:dyDescent="0.25">
      <c r="A5684" t="s">
        <v>8</v>
      </c>
      <c r="B5684" t="s">
        <v>8</v>
      </c>
      <c r="C5684">
        <v>5</v>
      </c>
      <c r="D5684">
        <v>8</v>
      </c>
      <c r="E5684" s="1">
        <v>170</v>
      </c>
      <c r="F5684">
        <v>298.14999999999998</v>
      </c>
      <c r="G5684">
        <v>0.49609999999999999</v>
      </c>
      <c r="H5684" s="3">
        <v>-352</v>
      </c>
      <c r="I5684" s="3">
        <v>-428</v>
      </c>
      <c r="J5684">
        <f>G5684*H5684+(1-G5684)*I5684</f>
        <v>-390.29640000000001</v>
      </c>
      <c r="K5684">
        <f>J5684+L5684</f>
        <v>-327.06639999999999</v>
      </c>
      <c r="L5684">
        <v>63.23</v>
      </c>
    </row>
    <row r="5685" spans="1:12" x14ac:dyDescent="0.25">
      <c r="A5685" t="s">
        <v>8</v>
      </c>
      <c r="B5685" t="s">
        <v>8</v>
      </c>
      <c r="C5685">
        <v>5</v>
      </c>
      <c r="D5685">
        <v>8</v>
      </c>
      <c r="E5685" s="1">
        <v>170</v>
      </c>
      <c r="F5685">
        <v>298.14999999999998</v>
      </c>
      <c r="G5685">
        <v>0.50370000000000004</v>
      </c>
      <c r="H5685" s="3">
        <v>-352</v>
      </c>
      <c r="I5685" s="3">
        <v>-428</v>
      </c>
      <c r="J5685">
        <f>G5685*H5685+(1-G5685)*I5685</f>
        <v>-389.71879999999999</v>
      </c>
      <c r="K5685">
        <f>J5685+L5685</f>
        <v>-326.5188</v>
      </c>
      <c r="L5685">
        <v>63.2</v>
      </c>
    </row>
    <row r="5686" spans="1:12" x14ac:dyDescent="0.25">
      <c r="A5686" t="s">
        <v>8</v>
      </c>
      <c r="B5686" t="s">
        <v>8</v>
      </c>
      <c r="C5686">
        <v>5</v>
      </c>
      <c r="D5686">
        <v>8</v>
      </c>
      <c r="E5686" s="1">
        <v>170</v>
      </c>
      <c r="F5686">
        <v>298.14999999999998</v>
      </c>
      <c r="G5686">
        <v>0.5171</v>
      </c>
      <c r="H5686" s="3">
        <v>-352</v>
      </c>
      <c r="I5686" s="3">
        <v>-428</v>
      </c>
      <c r="J5686">
        <f>G5686*H5686+(1-G5686)*I5686</f>
        <v>-388.7004</v>
      </c>
      <c r="K5686">
        <f>J5686+L5686</f>
        <v>-326.21039999999999</v>
      </c>
      <c r="L5686">
        <v>62.49</v>
      </c>
    </row>
    <row r="5687" spans="1:12" x14ac:dyDescent="0.25">
      <c r="A5687" t="s">
        <v>8</v>
      </c>
      <c r="B5687" t="s">
        <v>8</v>
      </c>
      <c r="C5687">
        <v>5</v>
      </c>
      <c r="D5687">
        <v>8</v>
      </c>
      <c r="E5687" s="1">
        <v>170</v>
      </c>
      <c r="F5687">
        <v>298.14999999999998</v>
      </c>
      <c r="G5687">
        <v>0.53610000000000002</v>
      </c>
      <c r="H5687" s="3">
        <v>-352</v>
      </c>
      <c r="I5687" s="3">
        <v>-428</v>
      </c>
      <c r="J5687">
        <f>G5687*H5687+(1-G5687)*I5687</f>
        <v>-387.25639999999999</v>
      </c>
      <c r="K5687">
        <f>J5687+L5687</f>
        <v>-324.09640000000002</v>
      </c>
      <c r="L5687">
        <v>63.16</v>
      </c>
    </row>
    <row r="5688" spans="1:12" x14ac:dyDescent="0.25">
      <c r="A5688" t="s">
        <v>8</v>
      </c>
      <c r="B5688" t="s">
        <v>8</v>
      </c>
      <c r="C5688">
        <v>5</v>
      </c>
      <c r="D5688">
        <v>8</v>
      </c>
      <c r="E5688" s="1">
        <v>170</v>
      </c>
      <c r="F5688">
        <v>298.14999999999998</v>
      </c>
      <c r="G5688">
        <v>0.56589999999999996</v>
      </c>
      <c r="H5688" s="3">
        <v>-352</v>
      </c>
      <c r="I5688" s="3">
        <v>-428</v>
      </c>
      <c r="J5688">
        <f>G5688*H5688+(1-G5688)*I5688</f>
        <v>-384.99160000000001</v>
      </c>
      <c r="K5688">
        <f>J5688+L5688</f>
        <v>-322.64159999999998</v>
      </c>
      <c r="L5688">
        <v>62.35</v>
      </c>
    </row>
    <row r="5689" spans="1:12" x14ac:dyDescent="0.25">
      <c r="A5689" t="s">
        <v>8</v>
      </c>
      <c r="B5689" t="s">
        <v>8</v>
      </c>
      <c r="C5689">
        <v>5</v>
      </c>
      <c r="D5689">
        <v>8</v>
      </c>
      <c r="E5689" s="1">
        <v>170</v>
      </c>
      <c r="F5689">
        <v>298.14999999999998</v>
      </c>
      <c r="G5689">
        <v>0.6099</v>
      </c>
      <c r="H5689" s="3">
        <v>-352</v>
      </c>
      <c r="I5689" s="3">
        <v>-428</v>
      </c>
      <c r="J5689">
        <f>G5689*H5689+(1-G5689)*I5689</f>
        <v>-381.64760000000001</v>
      </c>
      <c r="K5689">
        <f>J5689+L5689</f>
        <v>-321.00760000000002</v>
      </c>
      <c r="L5689">
        <v>60.64</v>
      </c>
    </row>
    <row r="5690" spans="1:12" x14ac:dyDescent="0.25">
      <c r="A5690" t="s">
        <v>8</v>
      </c>
      <c r="B5690" t="s">
        <v>8</v>
      </c>
      <c r="C5690">
        <v>5</v>
      </c>
      <c r="D5690">
        <v>8</v>
      </c>
      <c r="E5690" s="1">
        <v>170</v>
      </c>
      <c r="F5690">
        <v>298.14999999999998</v>
      </c>
      <c r="G5690">
        <v>0.65480000000000005</v>
      </c>
      <c r="H5690" s="3">
        <v>-352</v>
      </c>
      <c r="I5690" s="3">
        <v>-428</v>
      </c>
      <c r="J5690">
        <f>G5690*H5690+(1-G5690)*I5690</f>
        <v>-378.23519999999996</v>
      </c>
      <c r="K5690">
        <f>J5690+L5690</f>
        <v>-320.52519999999998</v>
      </c>
      <c r="L5690">
        <v>57.71</v>
      </c>
    </row>
    <row r="5691" spans="1:12" x14ac:dyDescent="0.25">
      <c r="A5691" t="s">
        <v>8</v>
      </c>
      <c r="B5691" t="s">
        <v>8</v>
      </c>
      <c r="C5691">
        <v>5</v>
      </c>
      <c r="D5691">
        <v>8</v>
      </c>
      <c r="E5691" s="1">
        <v>170</v>
      </c>
      <c r="F5691">
        <v>298.14999999999998</v>
      </c>
      <c r="G5691">
        <v>0.69440000000000002</v>
      </c>
      <c r="H5691" s="3">
        <v>-352</v>
      </c>
      <c r="I5691" s="3">
        <v>-428</v>
      </c>
      <c r="J5691">
        <f>G5691*H5691+(1-G5691)*I5691</f>
        <v>-375.22559999999999</v>
      </c>
      <c r="K5691">
        <f>J5691+L5691</f>
        <v>-320.80559999999997</v>
      </c>
      <c r="L5691">
        <v>54.42</v>
      </c>
    </row>
    <row r="5692" spans="1:12" x14ac:dyDescent="0.25">
      <c r="A5692" t="s">
        <v>8</v>
      </c>
      <c r="B5692" t="s">
        <v>8</v>
      </c>
      <c r="C5692">
        <v>5</v>
      </c>
      <c r="D5692">
        <v>8</v>
      </c>
      <c r="E5692" s="1">
        <v>170</v>
      </c>
      <c r="F5692">
        <v>298.14999999999998</v>
      </c>
      <c r="G5692">
        <v>0.73760000000000003</v>
      </c>
      <c r="H5692" s="3">
        <v>-352</v>
      </c>
      <c r="I5692" s="3">
        <v>-428</v>
      </c>
      <c r="J5692">
        <f>G5692*H5692+(1-G5692)*I5692</f>
        <v>-371.94239999999996</v>
      </c>
      <c r="K5692">
        <f>J5692+L5692</f>
        <v>-321.76239999999996</v>
      </c>
      <c r="L5692">
        <v>50.18</v>
      </c>
    </row>
    <row r="5693" spans="1:12" x14ac:dyDescent="0.25">
      <c r="A5693" t="s">
        <v>8</v>
      </c>
      <c r="B5693" t="s">
        <v>8</v>
      </c>
      <c r="C5693">
        <v>5</v>
      </c>
      <c r="D5693">
        <v>8</v>
      </c>
      <c r="E5693" s="1">
        <v>170</v>
      </c>
      <c r="F5693">
        <v>298.14999999999998</v>
      </c>
      <c r="G5693">
        <v>0.77580000000000005</v>
      </c>
      <c r="H5693" s="3">
        <v>-352</v>
      </c>
      <c r="I5693" s="3">
        <v>-428</v>
      </c>
      <c r="J5693">
        <f>G5693*H5693+(1-G5693)*I5693</f>
        <v>-369.03920000000005</v>
      </c>
      <c r="K5693">
        <f>J5693+L5693</f>
        <v>-323.56920000000002</v>
      </c>
      <c r="L5693">
        <v>45.47</v>
      </c>
    </row>
    <row r="5694" spans="1:12" x14ac:dyDescent="0.25">
      <c r="A5694" t="s">
        <v>8</v>
      </c>
      <c r="B5694" t="s">
        <v>8</v>
      </c>
      <c r="C5694">
        <v>5</v>
      </c>
      <c r="D5694">
        <v>8</v>
      </c>
      <c r="E5694" s="1">
        <v>170</v>
      </c>
      <c r="F5694">
        <v>298.14999999999998</v>
      </c>
      <c r="G5694">
        <v>0.81420000000000003</v>
      </c>
      <c r="H5694" s="3">
        <v>-352</v>
      </c>
      <c r="I5694" s="3">
        <v>-428</v>
      </c>
      <c r="J5694">
        <f>G5694*H5694+(1-G5694)*I5694</f>
        <v>-366.12080000000003</v>
      </c>
      <c r="K5694">
        <f>J5694+L5694</f>
        <v>-326.19080000000002</v>
      </c>
      <c r="L5694">
        <v>39.93</v>
      </c>
    </row>
    <row r="5695" spans="1:12" x14ac:dyDescent="0.25">
      <c r="A5695" t="s">
        <v>8</v>
      </c>
      <c r="B5695" t="s">
        <v>8</v>
      </c>
      <c r="C5695">
        <v>5</v>
      </c>
      <c r="D5695">
        <v>8</v>
      </c>
      <c r="E5695" s="1">
        <v>170</v>
      </c>
      <c r="F5695">
        <v>298.14999999999998</v>
      </c>
      <c r="G5695">
        <v>0.85580000000000001</v>
      </c>
      <c r="H5695" s="3">
        <v>-352</v>
      </c>
      <c r="I5695" s="3">
        <v>-428</v>
      </c>
      <c r="J5695">
        <f>G5695*H5695+(1-G5695)*I5695</f>
        <v>-362.95920000000001</v>
      </c>
      <c r="K5695">
        <f>J5695+L5695</f>
        <v>-329.6592</v>
      </c>
      <c r="L5695">
        <v>33.299999999999997</v>
      </c>
    </row>
    <row r="5696" spans="1:12" x14ac:dyDescent="0.25">
      <c r="A5696" t="s">
        <v>8</v>
      </c>
      <c r="B5696" t="s">
        <v>8</v>
      </c>
      <c r="C5696">
        <v>5</v>
      </c>
      <c r="D5696">
        <v>8</v>
      </c>
      <c r="E5696" s="1">
        <v>170</v>
      </c>
      <c r="F5696">
        <v>298.14999999999998</v>
      </c>
      <c r="G5696">
        <v>0.89380000000000004</v>
      </c>
      <c r="H5696" s="3">
        <v>-352</v>
      </c>
      <c r="I5696" s="3">
        <v>-428</v>
      </c>
      <c r="J5696">
        <f>G5696*H5696+(1-G5696)*I5696</f>
        <v>-360.07120000000003</v>
      </c>
      <c r="K5696">
        <f>J5696+L5696</f>
        <v>-333.43120000000005</v>
      </c>
      <c r="L5696">
        <v>26.64</v>
      </c>
    </row>
    <row r="5697" spans="1:12" x14ac:dyDescent="0.25">
      <c r="A5697" t="s">
        <v>8</v>
      </c>
      <c r="B5697" t="s">
        <v>8</v>
      </c>
      <c r="C5697">
        <v>5</v>
      </c>
      <c r="D5697">
        <v>8</v>
      </c>
      <c r="E5697" s="1">
        <v>170</v>
      </c>
      <c r="F5697">
        <v>298.14999999999998</v>
      </c>
      <c r="G5697">
        <v>0.93069999999999997</v>
      </c>
      <c r="H5697" s="3">
        <v>-352</v>
      </c>
      <c r="I5697" s="3">
        <v>-428</v>
      </c>
      <c r="J5697">
        <f>G5697*H5697+(1-G5697)*I5697</f>
        <v>-357.26680000000005</v>
      </c>
      <c r="K5697">
        <f>J5697+L5697</f>
        <v>-339.33680000000004</v>
      </c>
      <c r="L5697">
        <v>17.93</v>
      </c>
    </row>
    <row r="5698" spans="1:12" x14ac:dyDescent="0.25">
      <c r="A5698" t="s">
        <v>8</v>
      </c>
      <c r="B5698" t="s">
        <v>8</v>
      </c>
      <c r="C5698">
        <v>5</v>
      </c>
      <c r="D5698">
        <v>8</v>
      </c>
      <c r="E5698" s="1">
        <v>170</v>
      </c>
      <c r="F5698">
        <v>298.14999999999998</v>
      </c>
      <c r="G5698">
        <v>1</v>
      </c>
      <c r="H5698" s="3">
        <v>-352</v>
      </c>
      <c r="I5698" s="3">
        <v>-428</v>
      </c>
      <c r="J5698">
        <f>G5698*H5698+(1-G5698)*I5698</f>
        <v>-352</v>
      </c>
      <c r="K5698">
        <f>J5698+L5698</f>
        <v>-352</v>
      </c>
      <c r="L5698">
        <v>0</v>
      </c>
    </row>
    <row r="5699" spans="1:12" x14ac:dyDescent="0.25">
      <c r="A5699" t="s">
        <v>8</v>
      </c>
      <c r="B5699" t="s">
        <v>8</v>
      </c>
      <c r="C5699">
        <v>5</v>
      </c>
      <c r="D5699">
        <v>9</v>
      </c>
      <c r="E5699" s="1">
        <v>170</v>
      </c>
      <c r="F5699">
        <v>298.14999999999998</v>
      </c>
      <c r="G5699">
        <v>0</v>
      </c>
      <c r="H5699" s="3">
        <v>-352</v>
      </c>
      <c r="I5699" s="3">
        <v>-459</v>
      </c>
      <c r="J5699">
        <f>G5699*H5699+(1-G5699)*I5699</f>
        <v>-459</v>
      </c>
      <c r="K5699">
        <f>J5699+L5699</f>
        <v>-459</v>
      </c>
      <c r="L5699">
        <v>0</v>
      </c>
    </row>
    <row r="5700" spans="1:12" x14ac:dyDescent="0.25">
      <c r="A5700" t="s">
        <v>8</v>
      </c>
      <c r="B5700" t="s">
        <v>8</v>
      </c>
      <c r="C5700">
        <v>5</v>
      </c>
      <c r="D5700">
        <v>9</v>
      </c>
      <c r="E5700" s="1">
        <v>170</v>
      </c>
      <c r="F5700">
        <v>298.14999999999998</v>
      </c>
      <c r="G5700">
        <v>9.1999999999999998E-2</v>
      </c>
      <c r="H5700" s="3">
        <v>-352</v>
      </c>
      <c r="I5700" s="3">
        <v>-459</v>
      </c>
      <c r="J5700">
        <f>G5700*H5700+(1-G5700)*I5700</f>
        <v>-449.15600000000001</v>
      </c>
      <c r="K5700">
        <f>J5700+L5700</f>
        <v>-416.596</v>
      </c>
      <c r="L5700">
        <v>32.56</v>
      </c>
    </row>
    <row r="5701" spans="1:12" x14ac:dyDescent="0.25">
      <c r="A5701" t="s">
        <v>8</v>
      </c>
      <c r="B5701" t="s">
        <v>8</v>
      </c>
      <c r="C5701">
        <v>5</v>
      </c>
      <c r="D5701">
        <v>9</v>
      </c>
      <c r="E5701" s="1">
        <v>170</v>
      </c>
      <c r="F5701">
        <v>298.14999999999998</v>
      </c>
      <c r="G5701">
        <v>0.1207</v>
      </c>
      <c r="H5701" s="3">
        <v>-352</v>
      </c>
      <c r="I5701" s="3">
        <v>-459</v>
      </c>
      <c r="J5701">
        <f>G5701*H5701+(1-G5701)*I5701</f>
        <v>-446.08510000000001</v>
      </c>
      <c r="K5701">
        <f>J5701+L5701</f>
        <v>-404.18510000000003</v>
      </c>
      <c r="L5701">
        <v>41.9</v>
      </c>
    </row>
    <row r="5702" spans="1:12" x14ac:dyDescent="0.25">
      <c r="A5702" t="s">
        <v>8</v>
      </c>
      <c r="B5702" t="s">
        <v>8</v>
      </c>
      <c r="C5702">
        <v>5</v>
      </c>
      <c r="D5702">
        <v>9</v>
      </c>
      <c r="E5702" s="1">
        <v>170</v>
      </c>
      <c r="F5702">
        <v>298.14999999999998</v>
      </c>
      <c r="G5702">
        <v>0.1638</v>
      </c>
      <c r="H5702" s="3">
        <v>-352</v>
      </c>
      <c r="I5702" s="3">
        <v>-459</v>
      </c>
      <c r="J5702">
        <f>G5702*H5702+(1-G5702)*I5702</f>
        <v>-441.47340000000003</v>
      </c>
      <c r="K5702">
        <f>J5702+L5702</f>
        <v>-386.50340000000006</v>
      </c>
      <c r="L5702">
        <v>54.97</v>
      </c>
    </row>
    <row r="5703" spans="1:12" x14ac:dyDescent="0.25">
      <c r="A5703" t="s">
        <v>8</v>
      </c>
      <c r="B5703" t="s">
        <v>8</v>
      </c>
      <c r="C5703">
        <v>5</v>
      </c>
      <c r="D5703">
        <v>9</v>
      </c>
      <c r="E5703" s="1">
        <v>170</v>
      </c>
      <c r="F5703">
        <v>298.14999999999998</v>
      </c>
      <c r="G5703">
        <v>0.20680000000000001</v>
      </c>
      <c r="H5703" s="3">
        <v>-352</v>
      </c>
      <c r="I5703" s="3">
        <v>-459</v>
      </c>
      <c r="J5703">
        <f>G5703*H5703+(1-G5703)*I5703</f>
        <v>-436.87239999999997</v>
      </c>
      <c r="K5703">
        <f>J5703+L5703</f>
        <v>-371.64239999999995</v>
      </c>
      <c r="L5703">
        <v>65.23</v>
      </c>
    </row>
    <row r="5704" spans="1:12" x14ac:dyDescent="0.25">
      <c r="A5704" t="s">
        <v>8</v>
      </c>
      <c r="B5704" t="s">
        <v>8</v>
      </c>
      <c r="C5704">
        <v>5</v>
      </c>
      <c r="D5704">
        <v>9</v>
      </c>
      <c r="E5704" s="1">
        <v>170</v>
      </c>
      <c r="F5704">
        <v>298.14999999999998</v>
      </c>
      <c r="G5704">
        <v>0.24479999999999999</v>
      </c>
      <c r="H5704" s="3">
        <v>-352</v>
      </c>
      <c r="I5704" s="3">
        <v>-459</v>
      </c>
      <c r="J5704">
        <f>G5704*H5704+(1-G5704)*I5704</f>
        <v>-432.8064</v>
      </c>
      <c r="K5704">
        <f>J5704+L5704</f>
        <v>-358.94639999999998</v>
      </c>
      <c r="L5704">
        <v>73.86</v>
      </c>
    </row>
    <row r="5705" spans="1:12" x14ac:dyDescent="0.25">
      <c r="A5705" t="s">
        <v>8</v>
      </c>
      <c r="B5705" t="s">
        <v>8</v>
      </c>
      <c r="C5705">
        <v>5</v>
      </c>
      <c r="D5705">
        <v>9</v>
      </c>
      <c r="E5705" s="1">
        <v>170</v>
      </c>
      <c r="F5705">
        <v>298.14999999999998</v>
      </c>
      <c r="G5705">
        <v>0.30690000000000001</v>
      </c>
      <c r="H5705" s="3">
        <v>-352</v>
      </c>
      <c r="I5705" s="3">
        <v>-459</v>
      </c>
      <c r="J5705">
        <f>G5705*H5705+(1-G5705)*I5705</f>
        <v>-426.1617</v>
      </c>
      <c r="K5705">
        <f>J5705+L5705</f>
        <v>-339.99169999999998</v>
      </c>
      <c r="L5705">
        <v>86.17</v>
      </c>
    </row>
    <row r="5706" spans="1:12" x14ac:dyDescent="0.25">
      <c r="A5706" t="s">
        <v>8</v>
      </c>
      <c r="B5706" t="s">
        <v>8</v>
      </c>
      <c r="C5706">
        <v>5</v>
      </c>
      <c r="D5706">
        <v>9</v>
      </c>
      <c r="E5706" s="1">
        <v>170</v>
      </c>
      <c r="F5706">
        <v>298.14999999999998</v>
      </c>
      <c r="G5706">
        <v>0.35110000000000002</v>
      </c>
      <c r="H5706" s="3">
        <v>-352</v>
      </c>
      <c r="I5706" s="3">
        <v>-459</v>
      </c>
      <c r="J5706">
        <f>G5706*H5706+(1-G5706)*I5706</f>
        <v>-421.4323</v>
      </c>
      <c r="K5706">
        <f>J5706+L5706</f>
        <v>-329.51229999999998</v>
      </c>
      <c r="L5706">
        <v>91.92</v>
      </c>
    </row>
    <row r="5707" spans="1:12" x14ac:dyDescent="0.25">
      <c r="A5707" t="s">
        <v>8</v>
      </c>
      <c r="B5707" t="s">
        <v>8</v>
      </c>
      <c r="C5707">
        <v>5</v>
      </c>
      <c r="D5707">
        <v>9</v>
      </c>
      <c r="E5707" s="1">
        <v>170</v>
      </c>
      <c r="F5707">
        <v>298.14999999999998</v>
      </c>
      <c r="G5707">
        <v>0.37290000000000001</v>
      </c>
      <c r="H5707" s="3">
        <v>-352</v>
      </c>
      <c r="I5707" s="3">
        <v>-459</v>
      </c>
      <c r="J5707">
        <f>G5707*H5707+(1-G5707)*I5707</f>
        <v>-419.09970000000004</v>
      </c>
      <c r="K5707">
        <f>J5707+L5707</f>
        <v>-324.77970000000005</v>
      </c>
      <c r="L5707">
        <v>94.32</v>
      </c>
    </row>
    <row r="5708" spans="1:12" x14ac:dyDescent="0.25">
      <c r="A5708" t="s">
        <v>8</v>
      </c>
      <c r="B5708" t="s">
        <v>8</v>
      </c>
      <c r="C5708">
        <v>5</v>
      </c>
      <c r="D5708">
        <v>9</v>
      </c>
      <c r="E5708" s="1">
        <v>170</v>
      </c>
      <c r="F5708">
        <v>298.14999999999998</v>
      </c>
      <c r="G5708">
        <v>0.42680000000000001</v>
      </c>
      <c r="H5708" s="3">
        <v>-352</v>
      </c>
      <c r="I5708" s="3">
        <v>-459</v>
      </c>
      <c r="J5708">
        <f>G5708*H5708+(1-G5708)*I5708</f>
        <v>-413.33240000000001</v>
      </c>
      <c r="K5708">
        <f>J5708+L5708</f>
        <v>-313.92240000000004</v>
      </c>
      <c r="L5708">
        <v>99.41</v>
      </c>
    </row>
    <row r="5709" spans="1:12" x14ac:dyDescent="0.25">
      <c r="A5709" t="s">
        <v>8</v>
      </c>
      <c r="B5709" t="s">
        <v>8</v>
      </c>
      <c r="C5709">
        <v>5</v>
      </c>
      <c r="D5709">
        <v>9</v>
      </c>
      <c r="E5709" s="1">
        <v>170</v>
      </c>
      <c r="F5709">
        <v>298.14999999999998</v>
      </c>
      <c r="G5709">
        <v>0.48509999999999998</v>
      </c>
      <c r="H5709" s="3">
        <v>-352</v>
      </c>
      <c r="I5709" s="3">
        <v>-459</v>
      </c>
      <c r="J5709">
        <f>G5709*H5709+(1-G5709)*I5709</f>
        <v>-407.09429999999998</v>
      </c>
      <c r="K5709">
        <f>J5709+L5709</f>
        <v>-305.25429999999994</v>
      </c>
      <c r="L5709">
        <v>101.84</v>
      </c>
    </row>
    <row r="5710" spans="1:12" x14ac:dyDescent="0.25">
      <c r="A5710" t="s">
        <v>8</v>
      </c>
      <c r="B5710" t="s">
        <v>8</v>
      </c>
      <c r="C5710">
        <v>5</v>
      </c>
      <c r="D5710">
        <v>9</v>
      </c>
      <c r="E5710" s="1">
        <v>170</v>
      </c>
      <c r="F5710">
        <v>298.14999999999998</v>
      </c>
      <c r="G5710">
        <v>0.51200000000000001</v>
      </c>
      <c r="H5710" s="3">
        <v>-352</v>
      </c>
      <c r="I5710" s="3">
        <v>-459</v>
      </c>
      <c r="J5710">
        <f>G5710*H5710+(1-G5710)*I5710</f>
        <v>-404.21600000000001</v>
      </c>
      <c r="K5710">
        <f>J5710+L5710</f>
        <v>-301.81600000000003</v>
      </c>
      <c r="L5710">
        <v>102.4</v>
      </c>
    </row>
    <row r="5711" spans="1:12" x14ac:dyDescent="0.25">
      <c r="A5711" t="s">
        <v>8</v>
      </c>
      <c r="B5711" t="s">
        <v>8</v>
      </c>
      <c r="C5711">
        <v>5</v>
      </c>
      <c r="D5711">
        <v>9</v>
      </c>
      <c r="E5711" s="1">
        <v>170</v>
      </c>
      <c r="F5711">
        <v>298.14999999999998</v>
      </c>
      <c r="G5711">
        <v>0.53979999999999995</v>
      </c>
      <c r="H5711" s="3">
        <v>-352</v>
      </c>
      <c r="I5711" s="3">
        <v>-459</v>
      </c>
      <c r="J5711">
        <f>G5711*H5711+(1-G5711)*I5711</f>
        <v>-401.2414</v>
      </c>
      <c r="K5711">
        <f>J5711+L5711</f>
        <v>-299.04140000000001</v>
      </c>
      <c r="L5711">
        <v>102.2</v>
      </c>
    </row>
    <row r="5712" spans="1:12" x14ac:dyDescent="0.25">
      <c r="A5712" t="s">
        <v>8</v>
      </c>
      <c r="B5712" t="s">
        <v>8</v>
      </c>
      <c r="C5712">
        <v>5</v>
      </c>
      <c r="D5712">
        <v>9</v>
      </c>
      <c r="E5712" s="1">
        <v>170</v>
      </c>
      <c r="F5712">
        <v>298.14999999999998</v>
      </c>
      <c r="G5712">
        <v>0.58289999999999997</v>
      </c>
      <c r="H5712" s="3">
        <v>-352</v>
      </c>
      <c r="I5712" s="3">
        <v>-459</v>
      </c>
      <c r="J5712">
        <f>G5712*H5712+(1-G5712)*I5712</f>
        <v>-396.62969999999996</v>
      </c>
      <c r="K5712">
        <f>J5712+L5712</f>
        <v>-295.57969999999995</v>
      </c>
      <c r="L5712">
        <v>101.05</v>
      </c>
    </row>
    <row r="5713" spans="1:12" x14ac:dyDescent="0.25">
      <c r="A5713" t="s">
        <v>8</v>
      </c>
      <c r="B5713" t="s">
        <v>8</v>
      </c>
      <c r="C5713">
        <v>5</v>
      </c>
      <c r="D5713">
        <v>9</v>
      </c>
      <c r="E5713" s="1">
        <v>170</v>
      </c>
      <c r="F5713">
        <v>298.14999999999998</v>
      </c>
      <c r="G5713">
        <v>0.62729999999999997</v>
      </c>
      <c r="H5713" s="3">
        <v>-352</v>
      </c>
      <c r="I5713" s="3">
        <v>-459</v>
      </c>
      <c r="J5713">
        <f>G5713*H5713+(1-G5713)*I5713</f>
        <v>-391.87890000000004</v>
      </c>
      <c r="K5713">
        <f>J5713+L5713</f>
        <v>-294.12890000000004</v>
      </c>
      <c r="L5713">
        <v>97.75</v>
      </c>
    </row>
    <row r="5714" spans="1:12" x14ac:dyDescent="0.25">
      <c r="A5714" t="s">
        <v>8</v>
      </c>
      <c r="B5714" t="s">
        <v>8</v>
      </c>
      <c r="C5714">
        <v>5</v>
      </c>
      <c r="D5714">
        <v>9</v>
      </c>
      <c r="E5714" s="1">
        <v>170</v>
      </c>
      <c r="F5714">
        <v>298.14999999999998</v>
      </c>
      <c r="G5714">
        <v>0.66910000000000003</v>
      </c>
      <c r="H5714" s="3">
        <v>-352</v>
      </c>
      <c r="I5714" s="3">
        <v>-459</v>
      </c>
      <c r="J5714">
        <f>G5714*H5714+(1-G5714)*I5714</f>
        <v>-387.40629999999999</v>
      </c>
      <c r="K5714">
        <f>J5714+L5714</f>
        <v>-293.8263</v>
      </c>
      <c r="L5714">
        <v>93.58</v>
      </c>
    </row>
    <row r="5715" spans="1:12" x14ac:dyDescent="0.25">
      <c r="A5715" t="s">
        <v>8</v>
      </c>
      <c r="B5715" t="s">
        <v>8</v>
      </c>
      <c r="C5715">
        <v>5</v>
      </c>
      <c r="D5715">
        <v>9</v>
      </c>
      <c r="E5715" s="1">
        <v>170</v>
      </c>
      <c r="F5715">
        <v>298.14999999999998</v>
      </c>
      <c r="G5715">
        <v>0.71009999999999995</v>
      </c>
      <c r="H5715" s="3">
        <v>-352</v>
      </c>
      <c r="I5715" s="3">
        <v>-459</v>
      </c>
      <c r="J5715">
        <f>G5715*H5715+(1-G5715)*I5715</f>
        <v>-383.01930000000004</v>
      </c>
      <c r="K5715">
        <f>J5715+L5715</f>
        <v>-296.18930000000006</v>
      </c>
      <c r="L5715">
        <v>86.83</v>
      </c>
    </row>
    <row r="5716" spans="1:12" x14ac:dyDescent="0.25">
      <c r="A5716" t="s">
        <v>8</v>
      </c>
      <c r="B5716" t="s">
        <v>8</v>
      </c>
      <c r="C5716">
        <v>5</v>
      </c>
      <c r="D5716">
        <v>9</v>
      </c>
      <c r="E5716" s="1">
        <v>170</v>
      </c>
      <c r="F5716">
        <v>298.14999999999998</v>
      </c>
      <c r="G5716">
        <v>0.74939999999999996</v>
      </c>
      <c r="H5716" s="3">
        <v>-352</v>
      </c>
      <c r="I5716" s="3">
        <v>-459</v>
      </c>
      <c r="J5716">
        <f>G5716*H5716+(1-G5716)*I5716</f>
        <v>-378.81420000000003</v>
      </c>
      <c r="K5716">
        <f>J5716+L5716</f>
        <v>-298.67420000000004</v>
      </c>
      <c r="L5716">
        <v>80.14</v>
      </c>
    </row>
    <row r="5717" spans="1:12" x14ac:dyDescent="0.25">
      <c r="A5717" t="s">
        <v>8</v>
      </c>
      <c r="B5717" t="s">
        <v>8</v>
      </c>
      <c r="C5717">
        <v>5</v>
      </c>
      <c r="D5717">
        <v>9</v>
      </c>
      <c r="E5717" s="1">
        <v>170</v>
      </c>
      <c r="F5717">
        <v>298.14999999999998</v>
      </c>
      <c r="G5717">
        <v>0.79090000000000005</v>
      </c>
      <c r="H5717" s="3">
        <v>-352</v>
      </c>
      <c r="I5717" s="3">
        <v>-459</v>
      </c>
      <c r="J5717">
        <f>G5717*H5717+(1-G5717)*I5717</f>
        <v>-374.37369999999999</v>
      </c>
      <c r="K5717">
        <f>J5717+L5717</f>
        <v>-303.12369999999999</v>
      </c>
      <c r="L5717">
        <v>71.25</v>
      </c>
    </row>
    <row r="5718" spans="1:12" x14ac:dyDescent="0.25">
      <c r="A5718" t="s">
        <v>8</v>
      </c>
      <c r="B5718" t="s">
        <v>8</v>
      </c>
      <c r="C5718">
        <v>5</v>
      </c>
      <c r="D5718">
        <v>9</v>
      </c>
      <c r="E5718" s="1">
        <v>170</v>
      </c>
      <c r="F5718">
        <v>298.14999999999998</v>
      </c>
      <c r="G5718">
        <v>0.86429999999999996</v>
      </c>
      <c r="H5718" s="3">
        <v>-352</v>
      </c>
      <c r="I5718" s="3">
        <v>-459</v>
      </c>
      <c r="J5718">
        <f>G5718*H5718+(1-G5718)*I5718</f>
        <v>-366.51990000000001</v>
      </c>
      <c r="K5718">
        <f>J5718+L5718</f>
        <v>-315.12990000000002</v>
      </c>
      <c r="L5718">
        <v>51.39</v>
      </c>
    </row>
    <row r="5719" spans="1:12" x14ac:dyDescent="0.25">
      <c r="A5719" t="s">
        <v>8</v>
      </c>
      <c r="B5719" t="s">
        <v>8</v>
      </c>
      <c r="C5719">
        <v>5</v>
      </c>
      <c r="D5719">
        <v>9</v>
      </c>
      <c r="E5719" s="1">
        <v>170</v>
      </c>
      <c r="F5719">
        <v>298.14999999999998</v>
      </c>
      <c r="G5719">
        <v>0.9012</v>
      </c>
      <c r="H5719" s="3">
        <v>-352</v>
      </c>
      <c r="I5719" s="3">
        <v>-459</v>
      </c>
      <c r="J5719">
        <f>G5719*H5719+(1-G5719)*I5719</f>
        <v>-362.57159999999999</v>
      </c>
      <c r="K5719">
        <f>J5719+L5719</f>
        <v>-323.24160000000001</v>
      </c>
      <c r="L5719">
        <v>39.33</v>
      </c>
    </row>
    <row r="5720" spans="1:12" x14ac:dyDescent="0.25">
      <c r="A5720" t="s">
        <v>8</v>
      </c>
      <c r="B5720" t="s">
        <v>8</v>
      </c>
      <c r="C5720">
        <v>5</v>
      </c>
      <c r="D5720">
        <v>9</v>
      </c>
      <c r="E5720" s="1">
        <v>170</v>
      </c>
      <c r="F5720">
        <v>298.14999999999998</v>
      </c>
      <c r="G5720">
        <v>0.93640000000000001</v>
      </c>
      <c r="H5720" s="3">
        <v>-352</v>
      </c>
      <c r="I5720" s="3">
        <v>-459</v>
      </c>
      <c r="J5720">
        <f>G5720*H5720+(1-G5720)*I5720</f>
        <v>-358.80520000000001</v>
      </c>
      <c r="K5720">
        <f>J5720+L5720</f>
        <v>-331.66520000000003</v>
      </c>
      <c r="L5720">
        <v>27.14</v>
      </c>
    </row>
    <row r="5721" spans="1:12" x14ac:dyDescent="0.25">
      <c r="A5721" t="s">
        <v>8</v>
      </c>
      <c r="B5721" t="s">
        <v>8</v>
      </c>
      <c r="C5721">
        <v>5</v>
      </c>
      <c r="D5721">
        <v>9</v>
      </c>
      <c r="E5721" s="1">
        <v>170</v>
      </c>
      <c r="F5721">
        <v>298.14999999999998</v>
      </c>
      <c r="G5721">
        <v>1</v>
      </c>
      <c r="H5721" s="3">
        <v>-352</v>
      </c>
      <c r="I5721" s="3">
        <v>-459</v>
      </c>
      <c r="J5721">
        <f>G5721*H5721+(1-G5721)*I5721</f>
        <v>-352</v>
      </c>
      <c r="K5721">
        <f>J5721+L5721</f>
        <v>-352</v>
      </c>
      <c r="L5721">
        <v>0</v>
      </c>
    </row>
    <row r="5722" spans="1:12" x14ac:dyDescent="0.25">
      <c r="A5722" t="s">
        <v>8</v>
      </c>
      <c r="B5722" t="s">
        <v>8</v>
      </c>
      <c r="C5722">
        <v>5</v>
      </c>
      <c r="D5722">
        <v>10</v>
      </c>
      <c r="E5722" s="1">
        <v>170</v>
      </c>
      <c r="F5722">
        <v>298.14999999999998</v>
      </c>
      <c r="G5722">
        <v>0</v>
      </c>
      <c r="H5722" s="3">
        <v>-352</v>
      </c>
      <c r="I5722" s="3">
        <v>-479</v>
      </c>
      <c r="J5722">
        <f>G5722*H5722+(1-G5722)*I5722</f>
        <v>-479</v>
      </c>
      <c r="K5722">
        <f>J5722+L5722</f>
        <v>-479</v>
      </c>
      <c r="L5722">
        <v>0</v>
      </c>
    </row>
    <row r="5723" spans="1:12" x14ac:dyDescent="0.25">
      <c r="A5723" t="s">
        <v>8</v>
      </c>
      <c r="B5723" t="s">
        <v>8</v>
      </c>
      <c r="C5723">
        <v>5</v>
      </c>
      <c r="D5723">
        <v>10</v>
      </c>
      <c r="E5723" s="1">
        <v>170</v>
      </c>
      <c r="F5723">
        <v>298.14999999999998</v>
      </c>
      <c r="G5723">
        <v>0.1386</v>
      </c>
      <c r="H5723" s="3">
        <v>-352</v>
      </c>
      <c r="I5723" s="3">
        <v>-479</v>
      </c>
      <c r="J5723">
        <f>G5723*H5723+(1-G5723)*I5723</f>
        <v>-461.39779999999996</v>
      </c>
      <c r="K5723">
        <f>J5723+L5723</f>
        <v>-389.59779999999995</v>
      </c>
      <c r="L5723">
        <v>71.8</v>
      </c>
    </row>
    <row r="5724" spans="1:12" x14ac:dyDescent="0.25">
      <c r="A5724" t="s">
        <v>8</v>
      </c>
      <c r="B5724" t="s">
        <v>8</v>
      </c>
      <c r="C5724">
        <v>5</v>
      </c>
      <c r="D5724">
        <v>10</v>
      </c>
      <c r="E5724" s="1">
        <v>170</v>
      </c>
      <c r="F5724">
        <v>298.14999999999998</v>
      </c>
      <c r="G5724">
        <v>0.1862</v>
      </c>
      <c r="H5724" s="3">
        <v>-352</v>
      </c>
      <c r="I5724" s="3">
        <v>-479</v>
      </c>
      <c r="J5724">
        <f>G5724*H5724+(1-G5724)*I5724</f>
        <v>-455.3526</v>
      </c>
      <c r="K5724">
        <f>J5724+L5724</f>
        <v>-365.46260000000001</v>
      </c>
      <c r="L5724">
        <v>89.89</v>
      </c>
    </row>
    <row r="5725" spans="1:12" x14ac:dyDescent="0.25">
      <c r="A5725" t="s">
        <v>8</v>
      </c>
      <c r="B5725" t="s">
        <v>8</v>
      </c>
      <c r="C5725">
        <v>5</v>
      </c>
      <c r="D5725">
        <v>10</v>
      </c>
      <c r="E5725" s="1">
        <v>170</v>
      </c>
      <c r="F5725">
        <v>298.14999999999998</v>
      </c>
      <c r="G5725">
        <v>0.23330000000000001</v>
      </c>
      <c r="H5725" s="3">
        <v>-352</v>
      </c>
      <c r="I5725" s="3">
        <v>-479</v>
      </c>
      <c r="J5725">
        <f>G5725*H5725+(1-G5725)*I5725</f>
        <v>-449.37089999999995</v>
      </c>
      <c r="K5725">
        <f>J5725+L5725</f>
        <v>-343.74089999999995</v>
      </c>
      <c r="L5725">
        <v>105.63</v>
      </c>
    </row>
    <row r="5726" spans="1:12" x14ac:dyDescent="0.25">
      <c r="A5726" t="s">
        <v>8</v>
      </c>
      <c r="B5726" t="s">
        <v>8</v>
      </c>
      <c r="C5726">
        <v>5</v>
      </c>
      <c r="D5726">
        <v>10</v>
      </c>
      <c r="E5726" s="1">
        <v>170</v>
      </c>
      <c r="F5726">
        <v>298.14999999999998</v>
      </c>
      <c r="G5726">
        <v>0.25990000000000002</v>
      </c>
      <c r="H5726" s="3">
        <v>-352</v>
      </c>
      <c r="I5726" s="3">
        <v>-479</v>
      </c>
      <c r="J5726">
        <f>G5726*H5726+(1-G5726)*I5726</f>
        <v>-445.99270000000001</v>
      </c>
      <c r="K5726">
        <f>J5726+L5726</f>
        <v>-333.14269999999999</v>
      </c>
      <c r="L5726">
        <v>112.85</v>
      </c>
    </row>
    <row r="5727" spans="1:12" x14ac:dyDescent="0.25">
      <c r="A5727" t="s">
        <v>8</v>
      </c>
      <c r="B5727" t="s">
        <v>8</v>
      </c>
      <c r="C5727">
        <v>5</v>
      </c>
      <c r="D5727">
        <v>10</v>
      </c>
      <c r="E5727" s="1">
        <v>170</v>
      </c>
      <c r="F5727">
        <v>298.14999999999998</v>
      </c>
      <c r="G5727">
        <v>0.2999</v>
      </c>
      <c r="H5727" s="3">
        <v>-352</v>
      </c>
      <c r="I5727" s="3">
        <v>-479</v>
      </c>
      <c r="J5727">
        <f>G5727*H5727+(1-G5727)*I5727</f>
        <v>-440.91269999999997</v>
      </c>
      <c r="K5727">
        <f>J5727+L5727</f>
        <v>-317.82269999999994</v>
      </c>
      <c r="L5727">
        <v>123.09</v>
      </c>
    </row>
    <row r="5728" spans="1:12" x14ac:dyDescent="0.25">
      <c r="A5728" t="s">
        <v>8</v>
      </c>
      <c r="B5728" t="s">
        <v>8</v>
      </c>
      <c r="C5728">
        <v>5</v>
      </c>
      <c r="D5728">
        <v>10</v>
      </c>
      <c r="E5728" s="1">
        <v>170</v>
      </c>
      <c r="F5728">
        <v>298.14999999999998</v>
      </c>
      <c r="G5728">
        <v>0.3387</v>
      </c>
      <c r="H5728" s="3">
        <v>-352</v>
      </c>
      <c r="I5728" s="3">
        <v>-479</v>
      </c>
      <c r="J5728">
        <f>G5728*H5728+(1-G5728)*I5728</f>
        <v>-435.98509999999999</v>
      </c>
      <c r="K5728">
        <f>J5728+L5728</f>
        <v>-303.32510000000002</v>
      </c>
      <c r="L5728">
        <v>132.66</v>
      </c>
    </row>
    <row r="5729" spans="1:12" x14ac:dyDescent="0.25">
      <c r="A5729" t="s">
        <v>8</v>
      </c>
      <c r="B5729" t="s">
        <v>8</v>
      </c>
      <c r="C5729">
        <v>5</v>
      </c>
      <c r="D5729">
        <v>10</v>
      </c>
      <c r="E5729" s="1">
        <v>170</v>
      </c>
      <c r="F5729">
        <v>298.14999999999998</v>
      </c>
      <c r="G5729">
        <v>0.38869999999999999</v>
      </c>
      <c r="H5729" s="3">
        <v>-352</v>
      </c>
      <c r="I5729" s="3">
        <v>-479</v>
      </c>
      <c r="J5729">
        <f>G5729*H5729+(1-G5729)*I5729</f>
        <v>-429.63509999999997</v>
      </c>
      <c r="K5729">
        <f>J5729+L5729</f>
        <v>-290.24509999999998</v>
      </c>
      <c r="L5729">
        <v>139.38999999999999</v>
      </c>
    </row>
    <row r="5730" spans="1:12" x14ac:dyDescent="0.25">
      <c r="A5730" t="s">
        <v>8</v>
      </c>
      <c r="B5730" t="s">
        <v>8</v>
      </c>
      <c r="C5730">
        <v>5</v>
      </c>
      <c r="D5730">
        <v>10</v>
      </c>
      <c r="E5730" s="1">
        <v>170</v>
      </c>
      <c r="F5730">
        <v>298.14999999999998</v>
      </c>
      <c r="G5730">
        <v>0.42130000000000001</v>
      </c>
      <c r="H5730" s="3">
        <v>-352</v>
      </c>
      <c r="I5730" s="3">
        <v>-479</v>
      </c>
      <c r="J5730">
        <f>G5730*H5730+(1-G5730)*I5730</f>
        <v>-425.49489999999997</v>
      </c>
      <c r="K5730">
        <f>J5730+L5730</f>
        <v>-281.09489999999994</v>
      </c>
      <c r="L5730">
        <v>144.4</v>
      </c>
    </row>
    <row r="5731" spans="1:12" x14ac:dyDescent="0.25">
      <c r="A5731" t="s">
        <v>8</v>
      </c>
      <c r="B5731" t="s">
        <v>8</v>
      </c>
      <c r="C5731">
        <v>5</v>
      </c>
      <c r="D5731">
        <v>10</v>
      </c>
      <c r="E5731" s="1">
        <v>170</v>
      </c>
      <c r="F5731">
        <v>298.14999999999998</v>
      </c>
      <c r="G5731">
        <v>0.4652</v>
      </c>
      <c r="H5731" s="3">
        <v>-352</v>
      </c>
      <c r="I5731" s="3">
        <v>-479</v>
      </c>
      <c r="J5731">
        <f>G5731*H5731+(1-G5731)*I5731</f>
        <v>-419.9196</v>
      </c>
      <c r="K5731">
        <f>J5731+L5731</f>
        <v>-271.96960000000001</v>
      </c>
      <c r="L5731">
        <v>147.94999999999999</v>
      </c>
    </row>
    <row r="5732" spans="1:12" x14ac:dyDescent="0.25">
      <c r="A5732" t="s">
        <v>8</v>
      </c>
      <c r="B5732" t="s">
        <v>8</v>
      </c>
      <c r="C5732">
        <v>5</v>
      </c>
      <c r="D5732">
        <v>10</v>
      </c>
      <c r="E5732" s="1">
        <v>170</v>
      </c>
      <c r="F5732">
        <v>298.14999999999998</v>
      </c>
      <c r="G5732">
        <v>0.49959999999999999</v>
      </c>
      <c r="H5732" s="3">
        <v>-352</v>
      </c>
      <c r="I5732" s="3">
        <v>-479</v>
      </c>
      <c r="J5732">
        <f>G5732*H5732+(1-G5732)*I5732</f>
        <v>-415.55079999999998</v>
      </c>
      <c r="K5732">
        <f>J5732+L5732</f>
        <v>-265.37079999999997</v>
      </c>
      <c r="L5732">
        <v>150.18</v>
      </c>
    </row>
    <row r="5733" spans="1:12" x14ac:dyDescent="0.25">
      <c r="A5733" t="s">
        <v>8</v>
      </c>
      <c r="B5733" t="s">
        <v>8</v>
      </c>
      <c r="C5733">
        <v>5</v>
      </c>
      <c r="D5733">
        <v>10</v>
      </c>
      <c r="E5733" s="1">
        <v>170</v>
      </c>
      <c r="F5733">
        <v>298.14999999999998</v>
      </c>
      <c r="G5733">
        <v>0.52880000000000005</v>
      </c>
      <c r="H5733" s="3">
        <v>-352</v>
      </c>
      <c r="I5733" s="3">
        <v>-479</v>
      </c>
      <c r="J5733">
        <f>G5733*H5733+(1-G5733)*I5733</f>
        <v>-411.8424</v>
      </c>
      <c r="K5733">
        <f>J5733+L5733</f>
        <v>-261.58240000000001</v>
      </c>
      <c r="L5733">
        <v>150.26</v>
      </c>
    </row>
    <row r="5734" spans="1:12" x14ac:dyDescent="0.25">
      <c r="A5734" t="s">
        <v>8</v>
      </c>
      <c r="B5734" t="s">
        <v>8</v>
      </c>
      <c r="C5734">
        <v>5</v>
      </c>
      <c r="D5734">
        <v>10</v>
      </c>
      <c r="E5734" s="1">
        <v>170</v>
      </c>
      <c r="F5734">
        <v>298.14999999999998</v>
      </c>
      <c r="G5734">
        <v>0.5665</v>
      </c>
      <c r="H5734" s="3">
        <v>-352</v>
      </c>
      <c r="I5734" s="3">
        <v>-479</v>
      </c>
      <c r="J5734">
        <f>G5734*H5734+(1-G5734)*I5734</f>
        <v>-407.05450000000002</v>
      </c>
      <c r="K5734">
        <f>J5734+L5734</f>
        <v>-258.95450000000005</v>
      </c>
      <c r="L5734">
        <v>148.1</v>
      </c>
    </row>
    <row r="5735" spans="1:12" x14ac:dyDescent="0.25">
      <c r="A5735" t="s">
        <v>8</v>
      </c>
      <c r="B5735" t="s">
        <v>8</v>
      </c>
      <c r="C5735">
        <v>5</v>
      </c>
      <c r="D5735">
        <v>10</v>
      </c>
      <c r="E5735" s="1">
        <v>170</v>
      </c>
      <c r="F5735">
        <v>298.14999999999998</v>
      </c>
      <c r="G5735">
        <v>0.61380000000000001</v>
      </c>
      <c r="H5735" s="3">
        <v>-352</v>
      </c>
      <c r="I5735" s="3">
        <v>-479</v>
      </c>
      <c r="J5735">
        <f>G5735*H5735+(1-G5735)*I5735</f>
        <v>-401.04740000000004</v>
      </c>
      <c r="K5735">
        <f>J5735+L5735</f>
        <v>-256.64740000000006</v>
      </c>
      <c r="L5735">
        <v>144.4</v>
      </c>
    </row>
    <row r="5736" spans="1:12" x14ac:dyDescent="0.25">
      <c r="A5736" t="s">
        <v>8</v>
      </c>
      <c r="B5736" t="s">
        <v>8</v>
      </c>
      <c r="C5736">
        <v>5</v>
      </c>
      <c r="D5736">
        <v>10</v>
      </c>
      <c r="E5736" s="1">
        <v>170</v>
      </c>
      <c r="F5736">
        <v>298.14999999999998</v>
      </c>
      <c r="G5736">
        <v>0.65800000000000003</v>
      </c>
      <c r="H5736" s="3">
        <v>-352</v>
      </c>
      <c r="I5736" s="3">
        <v>-479</v>
      </c>
      <c r="J5736">
        <f>G5736*H5736+(1-G5736)*I5736</f>
        <v>-395.43399999999997</v>
      </c>
      <c r="K5736">
        <f>J5736+L5736</f>
        <v>-257.67399999999998</v>
      </c>
      <c r="L5736">
        <v>137.76</v>
      </c>
    </row>
    <row r="5737" spans="1:12" x14ac:dyDescent="0.25">
      <c r="A5737" t="s">
        <v>8</v>
      </c>
      <c r="B5737" t="s">
        <v>8</v>
      </c>
      <c r="C5737">
        <v>5</v>
      </c>
      <c r="D5737">
        <v>10</v>
      </c>
      <c r="E5737" s="1">
        <v>170</v>
      </c>
      <c r="F5737">
        <v>298.14999999999998</v>
      </c>
      <c r="G5737">
        <v>0.69769999999999999</v>
      </c>
      <c r="H5737" s="3">
        <v>-352</v>
      </c>
      <c r="I5737" s="3">
        <v>-479</v>
      </c>
      <c r="J5737">
        <f>G5737*H5737+(1-G5737)*I5737</f>
        <v>-390.39210000000003</v>
      </c>
      <c r="K5737">
        <f>J5737+L5737</f>
        <v>-260.47210000000007</v>
      </c>
      <c r="L5737">
        <v>129.91999999999999</v>
      </c>
    </row>
    <row r="5738" spans="1:12" x14ac:dyDescent="0.25">
      <c r="A5738" t="s">
        <v>8</v>
      </c>
      <c r="B5738" t="s">
        <v>8</v>
      </c>
      <c r="C5738">
        <v>5</v>
      </c>
      <c r="D5738">
        <v>10</v>
      </c>
      <c r="E5738" s="1">
        <v>170</v>
      </c>
      <c r="F5738">
        <v>298.14999999999998</v>
      </c>
      <c r="G5738">
        <v>0.73860000000000003</v>
      </c>
      <c r="H5738" s="3">
        <v>-352</v>
      </c>
      <c r="I5738" s="3">
        <v>-479</v>
      </c>
      <c r="J5738">
        <f>G5738*H5738+(1-G5738)*I5738</f>
        <v>-385.19780000000003</v>
      </c>
      <c r="K5738">
        <f>J5738+L5738</f>
        <v>-264.73780000000005</v>
      </c>
      <c r="L5738">
        <v>120.46</v>
      </c>
    </row>
    <row r="5739" spans="1:12" x14ac:dyDescent="0.25">
      <c r="A5739" t="s">
        <v>8</v>
      </c>
      <c r="B5739" t="s">
        <v>8</v>
      </c>
      <c r="C5739">
        <v>5</v>
      </c>
      <c r="D5739">
        <v>10</v>
      </c>
      <c r="E5739" s="1">
        <v>170</v>
      </c>
      <c r="F5739">
        <v>298.14999999999998</v>
      </c>
      <c r="G5739">
        <v>0.80800000000000005</v>
      </c>
      <c r="H5739" s="3">
        <v>-352</v>
      </c>
      <c r="I5739" s="3">
        <v>-479</v>
      </c>
      <c r="J5739">
        <f>G5739*H5739+(1-G5739)*I5739</f>
        <v>-376.38399999999996</v>
      </c>
      <c r="K5739">
        <f>J5739+L5739</f>
        <v>-278.52399999999994</v>
      </c>
      <c r="L5739">
        <v>97.86</v>
      </c>
    </row>
    <row r="5740" spans="1:12" x14ac:dyDescent="0.25">
      <c r="A5740" t="s">
        <v>8</v>
      </c>
      <c r="B5740" t="s">
        <v>8</v>
      </c>
      <c r="C5740">
        <v>5</v>
      </c>
      <c r="D5740">
        <v>10</v>
      </c>
      <c r="E5740" s="1">
        <v>170</v>
      </c>
      <c r="F5740">
        <v>298.14999999999998</v>
      </c>
      <c r="G5740">
        <v>0.84330000000000005</v>
      </c>
      <c r="H5740" s="3">
        <v>-352</v>
      </c>
      <c r="I5740" s="3">
        <v>-479</v>
      </c>
      <c r="J5740">
        <f>G5740*H5740+(1-G5740)*I5740</f>
        <v>-371.90089999999998</v>
      </c>
      <c r="K5740">
        <f>J5740+L5740</f>
        <v>-287.90089999999998</v>
      </c>
      <c r="L5740">
        <v>84</v>
      </c>
    </row>
    <row r="5741" spans="1:12" x14ac:dyDescent="0.25">
      <c r="A5741" t="s">
        <v>8</v>
      </c>
      <c r="B5741" t="s">
        <v>8</v>
      </c>
      <c r="C5741">
        <v>5</v>
      </c>
      <c r="D5741">
        <v>10</v>
      </c>
      <c r="E5741" s="1">
        <v>170</v>
      </c>
      <c r="F5741">
        <v>298.14999999999998</v>
      </c>
      <c r="G5741">
        <v>0.877</v>
      </c>
      <c r="H5741" s="3">
        <v>-352</v>
      </c>
      <c r="I5741" s="3">
        <v>-479</v>
      </c>
      <c r="J5741">
        <f>G5741*H5741+(1-G5741)*I5741</f>
        <v>-367.62099999999998</v>
      </c>
      <c r="K5741">
        <f>J5741+L5741</f>
        <v>-298.041</v>
      </c>
      <c r="L5741">
        <v>69.58</v>
      </c>
    </row>
    <row r="5742" spans="1:12" x14ac:dyDescent="0.25">
      <c r="A5742" t="s">
        <v>8</v>
      </c>
      <c r="B5742" t="s">
        <v>8</v>
      </c>
      <c r="C5742">
        <v>5</v>
      </c>
      <c r="D5742">
        <v>10</v>
      </c>
      <c r="E5742" s="1">
        <v>170</v>
      </c>
      <c r="F5742">
        <v>298.14999999999998</v>
      </c>
      <c r="G5742">
        <v>0.91049999999999998</v>
      </c>
      <c r="H5742" s="3">
        <v>-352</v>
      </c>
      <c r="I5742" s="3">
        <v>-479</v>
      </c>
      <c r="J5742">
        <f>G5742*H5742+(1-G5742)*I5742</f>
        <v>-363.36649999999997</v>
      </c>
      <c r="K5742">
        <f>J5742+L5742</f>
        <v>-310.40649999999999</v>
      </c>
      <c r="L5742">
        <v>52.96</v>
      </c>
    </row>
    <row r="5743" spans="1:12" x14ac:dyDescent="0.25">
      <c r="A5743" t="s">
        <v>8</v>
      </c>
      <c r="B5743" t="s">
        <v>8</v>
      </c>
      <c r="C5743">
        <v>5</v>
      </c>
      <c r="D5743">
        <v>10</v>
      </c>
      <c r="E5743" s="1">
        <v>170</v>
      </c>
      <c r="F5743">
        <v>298.14999999999998</v>
      </c>
      <c r="G5743">
        <v>0.94230000000000003</v>
      </c>
      <c r="H5743" s="3">
        <v>-352</v>
      </c>
      <c r="I5743" s="3">
        <v>-479</v>
      </c>
      <c r="J5743">
        <f>G5743*H5743+(1-G5743)*I5743</f>
        <v>-359.3279</v>
      </c>
      <c r="K5743">
        <f>J5743+L5743</f>
        <v>-323.23789999999997</v>
      </c>
      <c r="L5743">
        <v>36.090000000000003</v>
      </c>
    </row>
    <row r="5744" spans="1:12" x14ac:dyDescent="0.25">
      <c r="A5744" t="s">
        <v>8</v>
      </c>
      <c r="B5744" t="s">
        <v>8</v>
      </c>
      <c r="C5744">
        <v>5</v>
      </c>
      <c r="D5744">
        <v>10</v>
      </c>
      <c r="E5744" s="1">
        <v>170</v>
      </c>
      <c r="F5744">
        <v>298.14999999999998</v>
      </c>
      <c r="G5744">
        <v>1</v>
      </c>
      <c r="H5744" s="3">
        <v>-352</v>
      </c>
      <c r="I5744" s="3">
        <v>-479</v>
      </c>
      <c r="J5744">
        <f>G5744*H5744+(1-G5744)*I5744</f>
        <v>-352</v>
      </c>
      <c r="K5744">
        <f>J5744+L5744</f>
        <v>-352</v>
      </c>
      <c r="L5744">
        <v>0</v>
      </c>
    </row>
    <row r="5745" spans="1:12" x14ac:dyDescent="0.25">
      <c r="A5745" t="s">
        <v>8</v>
      </c>
      <c r="B5745" t="s">
        <v>8</v>
      </c>
      <c r="C5745">
        <v>1</v>
      </c>
      <c r="D5745">
        <v>4</v>
      </c>
      <c r="E5745" s="1">
        <v>101.33</v>
      </c>
      <c r="F5745">
        <v>303.14999999999998</v>
      </c>
      <c r="G5745">
        <v>1</v>
      </c>
      <c r="H5745" s="3">
        <v>-238</v>
      </c>
      <c r="I5745" s="3">
        <v>-327</v>
      </c>
      <c r="J5745">
        <f>G5745*H5745+(1-G5745)*I5745</f>
        <v>-238</v>
      </c>
      <c r="K5745">
        <f>J5745+L5745</f>
        <v>-238</v>
      </c>
      <c r="L5745">
        <v>0</v>
      </c>
    </row>
    <row r="5746" spans="1:12" x14ac:dyDescent="0.25">
      <c r="A5746" t="s">
        <v>8</v>
      </c>
      <c r="B5746" t="s">
        <v>8</v>
      </c>
      <c r="C5746">
        <v>1</v>
      </c>
      <c r="D5746">
        <v>4</v>
      </c>
      <c r="E5746" s="1">
        <v>101.33</v>
      </c>
      <c r="F5746">
        <v>303.14999999999998</v>
      </c>
      <c r="G5746">
        <v>0.95589999999999997</v>
      </c>
      <c r="H5746" s="3">
        <v>-238</v>
      </c>
      <c r="I5746" s="3">
        <v>-327</v>
      </c>
      <c r="J5746">
        <f>G5746*H5746+(1-G5746)*I5746</f>
        <v>-241.92490000000001</v>
      </c>
      <c r="K5746">
        <f>J5746+L5746</f>
        <v>-238.53490000000002</v>
      </c>
      <c r="L5746">
        <v>3.39</v>
      </c>
    </row>
    <row r="5747" spans="1:12" x14ac:dyDescent="0.25">
      <c r="A5747" t="s">
        <v>8</v>
      </c>
      <c r="B5747" t="s">
        <v>8</v>
      </c>
      <c r="C5747">
        <v>1</v>
      </c>
      <c r="D5747">
        <v>4</v>
      </c>
      <c r="E5747" s="1">
        <v>101.33</v>
      </c>
      <c r="F5747">
        <v>303.14999999999998</v>
      </c>
      <c r="G5747">
        <v>0.91400000000000003</v>
      </c>
      <c r="H5747" s="3">
        <v>-238</v>
      </c>
      <c r="I5747" s="3">
        <v>-327</v>
      </c>
      <c r="J5747">
        <f>G5747*H5747+(1-G5747)*I5747</f>
        <v>-245.654</v>
      </c>
      <c r="K5747">
        <f>J5747+L5747</f>
        <v>-230.44399999999999</v>
      </c>
      <c r="L5747">
        <v>15.21</v>
      </c>
    </row>
    <row r="5748" spans="1:12" x14ac:dyDescent="0.25">
      <c r="A5748" t="s">
        <v>8</v>
      </c>
      <c r="B5748" t="s">
        <v>8</v>
      </c>
      <c r="C5748">
        <v>1</v>
      </c>
      <c r="D5748">
        <v>4</v>
      </c>
      <c r="E5748" s="1">
        <v>101.33</v>
      </c>
      <c r="F5748">
        <v>303.14999999999998</v>
      </c>
      <c r="G5748">
        <v>0.874</v>
      </c>
      <c r="H5748" s="3">
        <v>-238</v>
      </c>
      <c r="I5748" s="3">
        <v>-327</v>
      </c>
      <c r="J5748">
        <f>G5748*H5748+(1-G5748)*I5748</f>
        <v>-249.214</v>
      </c>
      <c r="K5748">
        <f>J5748+L5748</f>
        <v>-222.16399999999999</v>
      </c>
      <c r="L5748">
        <v>27.05</v>
      </c>
    </row>
    <row r="5749" spans="1:12" x14ac:dyDescent="0.25">
      <c r="A5749" t="s">
        <v>8</v>
      </c>
      <c r="B5749" t="s">
        <v>8</v>
      </c>
      <c r="C5749">
        <v>1</v>
      </c>
      <c r="D5749">
        <v>4</v>
      </c>
      <c r="E5749" s="1">
        <v>101.33</v>
      </c>
      <c r="F5749">
        <v>303.14999999999998</v>
      </c>
      <c r="G5749">
        <v>0.82589999999999997</v>
      </c>
      <c r="H5749" s="3">
        <v>-238</v>
      </c>
      <c r="I5749" s="3">
        <v>-327</v>
      </c>
      <c r="J5749">
        <f>G5749*H5749+(1-G5749)*I5749</f>
        <v>-253.4949</v>
      </c>
      <c r="K5749">
        <f>J5749+L5749</f>
        <v>-214.66489999999999</v>
      </c>
      <c r="L5749">
        <v>38.83</v>
      </c>
    </row>
    <row r="5750" spans="1:12" x14ac:dyDescent="0.25">
      <c r="A5750" t="s">
        <v>8</v>
      </c>
      <c r="B5750" t="s">
        <v>8</v>
      </c>
      <c r="C5750">
        <v>1</v>
      </c>
      <c r="D5750">
        <v>4</v>
      </c>
      <c r="E5750" s="1">
        <v>101.33</v>
      </c>
      <c r="F5750">
        <v>303.14999999999998</v>
      </c>
      <c r="G5750">
        <v>0.7994</v>
      </c>
      <c r="H5750" s="3">
        <v>-238</v>
      </c>
      <c r="I5750" s="3">
        <v>-327</v>
      </c>
      <c r="J5750">
        <f>G5750*H5750+(1-G5750)*I5750</f>
        <v>-255.85340000000002</v>
      </c>
      <c r="K5750">
        <f>J5750+L5750</f>
        <v>-207.20340000000002</v>
      </c>
      <c r="L5750">
        <v>48.65</v>
      </c>
    </row>
    <row r="5751" spans="1:12" x14ac:dyDescent="0.25">
      <c r="A5751" t="s">
        <v>8</v>
      </c>
      <c r="B5751" t="s">
        <v>8</v>
      </c>
      <c r="C5751">
        <v>1</v>
      </c>
      <c r="D5751">
        <v>4</v>
      </c>
      <c r="E5751" s="1">
        <v>101.33</v>
      </c>
      <c r="F5751">
        <v>303.14999999999998</v>
      </c>
      <c r="G5751">
        <v>0.63919999999999999</v>
      </c>
      <c r="H5751" s="3">
        <v>-238</v>
      </c>
      <c r="I5751" s="3">
        <v>-327</v>
      </c>
      <c r="J5751">
        <f>G5751*H5751+(1-G5751)*I5751</f>
        <v>-270.1112</v>
      </c>
      <c r="K5751">
        <f>J5751+L5751</f>
        <v>-179.2912</v>
      </c>
      <c r="L5751">
        <v>90.82</v>
      </c>
    </row>
    <row r="5752" spans="1:12" x14ac:dyDescent="0.25">
      <c r="A5752" t="s">
        <v>8</v>
      </c>
      <c r="B5752" t="s">
        <v>8</v>
      </c>
      <c r="C5752">
        <v>1</v>
      </c>
      <c r="D5752">
        <v>4</v>
      </c>
      <c r="E5752" s="1">
        <v>101.33</v>
      </c>
      <c r="F5752">
        <v>303.14999999999998</v>
      </c>
      <c r="G5752">
        <v>0.50819999999999999</v>
      </c>
      <c r="H5752" s="3">
        <v>-238</v>
      </c>
      <c r="I5752" s="3">
        <v>-327</v>
      </c>
      <c r="J5752">
        <f>G5752*H5752+(1-G5752)*I5752</f>
        <v>-281.77019999999999</v>
      </c>
      <c r="K5752">
        <f>J5752+L5752</f>
        <v>-164.54019999999997</v>
      </c>
      <c r="L5752">
        <v>117.23</v>
      </c>
    </row>
    <row r="5753" spans="1:12" x14ac:dyDescent="0.25">
      <c r="A5753" t="s">
        <v>8</v>
      </c>
      <c r="B5753" t="s">
        <v>8</v>
      </c>
      <c r="C5753">
        <v>1</v>
      </c>
      <c r="D5753">
        <v>4</v>
      </c>
      <c r="E5753" s="1">
        <v>101.33</v>
      </c>
      <c r="F5753">
        <v>303.14999999999998</v>
      </c>
      <c r="G5753">
        <v>0.39910000000000001</v>
      </c>
      <c r="H5753" s="3">
        <v>-238</v>
      </c>
      <c r="I5753" s="3">
        <v>-327</v>
      </c>
      <c r="J5753">
        <f>G5753*H5753+(1-G5753)*I5753</f>
        <v>-291.48009999999999</v>
      </c>
      <c r="K5753">
        <f>J5753+L5753</f>
        <v>-161.26009999999999</v>
      </c>
      <c r="L5753">
        <v>130.22</v>
      </c>
    </row>
    <row r="5754" spans="1:12" x14ac:dyDescent="0.25">
      <c r="A5754" t="s">
        <v>8</v>
      </c>
      <c r="B5754" t="s">
        <v>8</v>
      </c>
      <c r="C5754">
        <v>1</v>
      </c>
      <c r="D5754">
        <v>4</v>
      </c>
      <c r="E5754" s="1">
        <v>101.33</v>
      </c>
      <c r="F5754">
        <v>303.14999999999998</v>
      </c>
      <c r="G5754">
        <v>0.30690000000000001</v>
      </c>
      <c r="H5754" s="3">
        <v>-238</v>
      </c>
      <c r="I5754" s="3">
        <v>-327</v>
      </c>
      <c r="J5754">
        <f>G5754*H5754+(1-G5754)*I5754</f>
        <v>-299.68590000000006</v>
      </c>
      <c r="K5754">
        <f>J5754+L5754</f>
        <v>-169.99590000000006</v>
      </c>
      <c r="L5754">
        <v>129.69</v>
      </c>
    </row>
    <row r="5755" spans="1:12" x14ac:dyDescent="0.25">
      <c r="A5755" t="s">
        <v>8</v>
      </c>
      <c r="B5755" t="s">
        <v>8</v>
      </c>
      <c r="C5755">
        <v>1</v>
      </c>
      <c r="D5755">
        <v>4</v>
      </c>
      <c r="E5755" s="1">
        <v>101.33</v>
      </c>
      <c r="F5755">
        <v>303.14999999999998</v>
      </c>
      <c r="G5755">
        <v>0.22789999999999999</v>
      </c>
      <c r="H5755" s="3">
        <v>-238</v>
      </c>
      <c r="I5755" s="3">
        <v>-327</v>
      </c>
      <c r="J5755">
        <f>G5755*H5755+(1-G5755)*I5755</f>
        <v>-306.71690000000001</v>
      </c>
      <c r="K5755">
        <f>J5755+L5755</f>
        <v>-189.54689999999999</v>
      </c>
      <c r="L5755">
        <v>117.17</v>
      </c>
    </row>
    <row r="5756" spans="1:12" x14ac:dyDescent="0.25">
      <c r="A5756" t="s">
        <v>8</v>
      </c>
      <c r="B5756" t="s">
        <v>8</v>
      </c>
      <c r="C5756">
        <v>1</v>
      </c>
      <c r="D5756">
        <v>4</v>
      </c>
      <c r="E5756" s="1">
        <v>101.33</v>
      </c>
      <c r="F5756">
        <v>303.14999999999998</v>
      </c>
      <c r="G5756">
        <v>0.1595</v>
      </c>
      <c r="H5756" s="3">
        <v>-238</v>
      </c>
      <c r="I5756" s="3">
        <v>-327</v>
      </c>
      <c r="J5756">
        <f>G5756*H5756+(1-G5756)*I5756</f>
        <v>-312.80450000000002</v>
      </c>
      <c r="K5756">
        <f>J5756+L5756</f>
        <v>-217.74450000000002</v>
      </c>
      <c r="L5756">
        <v>95.06</v>
      </c>
    </row>
    <row r="5757" spans="1:12" x14ac:dyDescent="0.25">
      <c r="A5757" t="s">
        <v>8</v>
      </c>
      <c r="B5757" t="s">
        <v>8</v>
      </c>
      <c r="C5757">
        <v>1</v>
      </c>
      <c r="D5757">
        <v>4</v>
      </c>
      <c r="E5757" s="1">
        <v>101.33</v>
      </c>
      <c r="F5757">
        <v>303.14999999999998</v>
      </c>
      <c r="G5757">
        <v>9.9699999999999997E-2</v>
      </c>
      <c r="H5757" s="3">
        <v>-238</v>
      </c>
      <c r="I5757" s="3">
        <v>-327</v>
      </c>
      <c r="J5757">
        <f>G5757*H5757+(1-G5757)*I5757</f>
        <v>-318.12670000000003</v>
      </c>
      <c r="K5757">
        <f>J5757+L5757</f>
        <v>-251.55670000000003</v>
      </c>
      <c r="L5757">
        <v>66.569999999999993</v>
      </c>
    </row>
    <row r="5758" spans="1:12" x14ac:dyDescent="0.25">
      <c r="A5758" t="s">
        <v>8</v>
      </c>
      <c r="B5758" t="s">
        <v>8</v>
      </c>
      <c r="C5758">
        <v>1</v>
      </c>
      <c r="D5758">
        <v>4</v>
      </c>
      <c r="E5758" s="1">
        <v>101.33</v>
      </c>
      <c r="F5758">
        <v>303.14999999999998</v>
      </c>
      <c r="G5758">
        <v>4.6899999999999997E-2</v>
      </c>
      <c r="H5758" s="3">
        <v>-238</v>
      </c>
      <c r="I5758" s="3">
        <v>-327</v>
      </c>
      <c r="J5758">
        <f>G5758*H5758+(1-G5758)*I5758</f>
        <v>-322.82589999999999</v>
      </c>
      <c r="K5758">
        <f>J5758+L5758</f>
        <v>-290.14589999999998</v>
      </c>
      <c r="L5758">
        <v>32.68</v>
      </c>
    </row>
    <row r="5759" spans="1:12" x14ac:dyDescent="0.25">
      <c r="A5759" t="s">
        <v>8</v>
      </c>
      <c r="B5759" t="s">
        <v>8</v>
      </c>
      <c r="C5759">
        <v>1</v>
      </c>
      <c r="D5759">
        <v>4</v>
      </c>
      <c r="E5759" s="1">
        <v>101.33</v>
      </c>
      <c r="F5759">
        <v>303.14999999999998</v>
      </c>
      <c r="G5759">
        <v>0</v>
      </c>
      <c r="H5759" s="3">
        <v>-238</v>
      </c>
      <c r="I5759" s="3">
        <v>-327</v>
      </c>
      <c r="J5759">
        <f>G5759*H5759+(1-G5759)*I5759</f>
        <v>-327</v>
      </c>
      <c r="K5759">
        <f>J5759+L5759</f>
        <v>-327</v>
      </c>
      <c r="L5759">
        <v>0</v>
      </c>
    </row>
    <row r="5760" spans="1:12" x14ac:dyDescent="0.25">
      <c r="A5760" t="s">
        <v>8</v>
      </c>
      <c r="B5760" t="s">
        <v>8</v>
      </c>
      <c r="C5760">
        <v>1</v>
      </c>
      <c r="D5760">
        <v>4</v>
      </c>
      <c r="E5760" s="1">
        <v>101.33</v>
      </c>
      <c r="F5760">
        <v>298.14999999999998</v>
      </c>
      <c r="G5760">
        <v>1</v>
      </c>
      <c r="H5760" s="3">
        <v>-238</v>
      </c>
      <c r="I5760" s="3">
        <v>-327</v>
      </c>
      <c r="J5760">
        <f>G5760*H5760+(1-G5760)*I5760</f>
        <v>-238</v>
      </c>
      <c r="K5760">
        <f>J5760+L5760</f>
        <v>-238</v>
      </c>
      <c r="L5760">
        <v>0</v>
      </c>
    </row>
    <row r="5761" spans="1:12" x14ac:dyDescent="0.25">
      <c r="A5761" t="s">
        <v>8</v>
      </c>
      <c r="B5761" t="s">
        <v>8</v>
      </c>
      <c r="C5761">
        <v>1</v>
      </c>
      <c r="D5761">
        <v>4</v>
      </c>
      <c r="E5761" s="1">
        <v>101.33</v>
      </c>
      <c r="F5761">
        <v>298.14999999999998</v>
      </c>
      <c r="G5761">
        <v>0.95589999999999997</v>
      </c>
      <c r="H5761" s="3">
        <v>-238</v>
      </c>
      <c r="I5761" s="3">
        <v>-327</v>
      </c>
      <c r="J5761">
        <f>G5761*H5761+(1-G5761)*I5761</f>
        <v>-241.92490000000001</v>
      </c>
      <c r="K5761">
        <f>J5761+L5761</f>
        <v>-238.23490000000001</v>
      </c>
      <c r="L5761">
        <v>3.69</v>
      </c>
    </row>
    <row r="5762" spans="1:12" x14ac:dyDescent="0.25">
      <c r="A5762" t="s">
        <v>8</v>
      </c>
      <c r="B5762" t="s">
        <v>8</v>
      </c>
      <c r="C5762">
        <v>1</v>
      </c>
      <c r="D5762">
        <v>4</v>
      </c>
      <c r="E5762" s="1">
        <v>101.33</v>
      </c>
      <c r="F5762">
        <v>298.14999999999998</v>
      </c>
      <c r="G5762">
        <v>0.91400000000000003</v>
      </c>
      <c r="H5762" s="3">
        <v>-238</v>
      </c>
      <c r="I5762" s="3">
        <v>-327</v>
      </c>
      <c r="J5762">
        <f>G5762*H5762+(1-G5762)*I5762</f>
        <v>-245.654</v>
      </c>
      <c r="K5762">
        <f>J5762+L5762</f>
        <v>-227.23399999999998</v>
      </c>
      <c r="L5762">
        <v>18.420000000000002</v>
      </c>
    </row>
    <row r="5763" spans="1:12" x14ac:dyDescent="0.25">
      <c r="A5763" t="s">
        <v>8</v>
      </c>
      <c r="B5763" t="s">
        <v>8</v>
      </c>
      <c r="C5763">
        <v>1</v>
      </c>
      <c r="D5763">
        <v>4</v>
      </c>
      <c r="E5763" s="1">
        <v>101.33</v>
      </c>
      <c r="F5763">
        <v>298.14999999999998</v>
      </c>
      <c r="G5763">
        <v>0.874</v>
      </c>
      <c r="H5763" s="3">
        <v>-238</v>
      </c>
      <c r="I5763" s="3">
        <v>-327</v>
      </c>
      <c r="J5763">
        <f>G5763*H5763+(1-G5763)*I5763</f>
        <v>-249.214</v>
      </c>
      <c r="K5763">
        <f>J5763+L5763</f>
        <v>-217.44399999999999</v>
      </c>
      <c r="L5763">
        <v>31.77</v>
      </c>
    </row>
    <row r="5764" spans="1:12" x14ac:dyDescent="0.25">
      <c r="A5764" t="s">
        <v>8</v>
      </c>
      <c r="B5764" t="s">
        <v>8</v>
      </c>
      <c r="C5764">
        <v>1</v>
      </c>
      <c r="D5764">
        <v>4</v>
      </c>
      <c r="E5764" s="1">
        <v>101.33</v>
      </c>
      <c r="F5764">
        <v>298.14999999999998</v>
      </c>
      <c r="G5764">
        <v>0.82589999999999997</v>
      </c>
      <c r="H5764" s="3">
        <v>-238</v>
      </c>
      <c r="I5764" s="3">
        <v>-327</v>
      </c>
      <c r="J5764">
        <f>G5764*H5764+(1-G5764)*I5764</f>
        <v>-253.4949</v>
      </c>
      <c r="K5764">
        <f>J5764+L5764</f>
        <v>-209.64490000000001</v>
      </c>
      <c r="L5764">
        <v>43.85</v>
      </c>
    </row>
    <row r="5765" spans="1:12" x14ac:dyDescent="0.25">
      <c r="A5765" t="s">
        <v>8</v>
      </c>
      <c r="B5765" t="s">
        <v>8</v>
      </c>
      <c r="C5765">
        <v>1</v>
      </c>
      <c r="D5765">
        <v>4</v>
      </c>
      <c r="E5765" s="1">
        <v>101.33</v>
      </c>
      <c r="F5765">
        <v>298.14999999999998</v>
      </c>
      <c r="G5765">
        <v>0.7994</v>
      </c>
      <c r="H5765" s="3">
        <v>-238</v>
      </c>
      <c r="I5765" s="3">
        <v>-327</v>
      </c>
      <c r="J5765">
        <f>G5765*H5765+(1-G5765)*I5765</f>
        <v>-255.85340000000002</v>
      </c>
      <c r="K5765">
        <f>J5765+L5765</f>
        <v>-199.11340000000001</v>
      </c>
      <c r="L5765">
        <v>56.74</v>
      </c>
    </row>
    <row r="5766" spans="1:12" x14ac:dyDescent="0.25">
      <c r="A5766" t="s">
        <v>8</v>
      </c>
      <c r="B5766" t="s">
        <v>8</v>
      </c>
      <c r="C5766">
        <v>1</v>
      </c>
      <c r="D5766">
        <v>4</v>
      </c>
      <c r="E5766" s="1">
        <v>101.33</v>
      </c>
      <c r="F5766">
        <v>298.14999999999998</v>
      </c>
      <c r="G5766">
        <v>0.63919999999999999</v>
      </c>
      <c r="H5766" s="3">
        <v>-238</v>
      </c>
      <c r="I5766" s="3">
        <v>-327</v>
      </c>
      <c r="J5766">
        <f>G5766*H5766+(1-G5766)*I5766</f>
        <v>-270.1112</v>
      </c>
      <c r="K5766">
        <f>J5766+L5766</f>
        <v>-174.35120000000001</v>
      </c>
      <c r="L5766">
        <v>95.76</v>
      </c>
    </row>
    <row r="5767" spans="1:12" x14ac:dyDescent="0.25">
      <c r="A5767" t="s">
        <v>8</v>
      </c>
      <c r="B5767" t="s">
        <v>8</v>
      </c>
      <c r="C5767">
        <v>1</v>
      </c>
      <c r="D5767">
        <v>4</v>
      </c>
      <c r="E5767" s="1">
        <v>101.33</v>
      </c>
      <c r="F5767">
        <v>298.14999999999998</v>
      </c>
      <c r="G5767">
        <v>0.50819999999999999</v>
      </c>
      <c r="H5767" s="3">
        <v>-238</v>
      </c>
      <c r="I5767" s="3">
        <v>-327</v>
      </c>
      <c r="J5767">
        <f>G5767*H5767+(1-G5767)*I5767</f>
        <v>-281.77019999999999</v>
      </c>
      <c r="K5767">
        <f>J5767+L5767</f>
        <v>-153.9402</v>
      </c>
      <c r="L5767">
        <v>127.83</v>
      </c>
    </row>
    <row r="5768" spans="1:12" x14ac:dyDescent="0.25">
      <c r="A5768" t="s">
        <v>8</v>
      </c>
      <c r="B5768" t="s">
        <v>8</v>
      </c>
      <c r="C5768">
        <v>1</v>
      </c>
      <c r="D5768">
        <v>4</v>
      </c>
      <c r="E5768" s="1">
        <v>101.33</v>
      </c>
      <c r="F5768">
        <v>298.14999999999998</v>
      </c>
      <c r="G5768">
        <v>0.39910000000000001</v>
      </c>
      <c r="H5768" s="3">
        <v>-238</v>
      </c>
      <c r="I5768" s="3">
        <v>-327</v>
      </c>
      <c r="J5768">
        <f>G5768*H5768+(1-G5768)*I5768</f>
        <v>-291.48009999999999</v>
      </c>
      <c r="K5768">
        <f>J5768+L5768</f>
        <v>-153.1901</v>
      </c>
      <c r="L5768">
        <v>138.29</v>
      </c>
    </row>
    <row r="5769" spans="1:12" x14ac:dyDescent="0.25">
      <c r="A5769" t="s">
        <v>8</v>
      </c>
      <c r="B5769" t="s">
        <v>8</v>
      </c>
      <c r="C5769">
        <v>1</v>
      </c>
      <c r="D5769">
        <v>4</v>
      </c>
      <c r="E5769" s="1">
        <v>101.33</v>
      </c>
      <c r="F5769">
        <v>298.14999999999998</v>
      </c>
      <c r="G5769">
        <v>0.30690000000000001</v>
      </c>
      <c r="H5769" s="3">
        <v>-238</v>
      </c>
      <c r="I5769" s="3">
        <v>-327</v>
      </c>
      <c r="J5769">
        <f>G5769*H5769+(1-G5769)*I5769</f>
        <v>-299.68590000000006</v>
      </c>
      <c r="K5769">
        <f>J5769+L5769</f>
        <v>-152.82590000000005</v>
      </c>
      <c r="L5769">
        <v>146.86000000000001</v>
      </c>
    </row>
    <row r="5770" spans="1:12" x14ac:dyDescent="0.25">
      <c r="A5770" t="s">
        <v>8</v>
      </c>
      <c r="B5770" t="s">
        <v>8</v>
      </c>
      <c r="C5770">
        <v>1</v>
      </c>
      <c r="D5770">
        <v>4</v>
      </c>
      <c r="E5770" s="1">
        <v>101.33</v>
      </c>
      <c r="F5770">
        <v>298.14999999999998</v>
      </c>
      <c r="G5770">
        <v>0.22789999999999999</v>
      </c>
      <c r="H5770" s="3">
        <v>-238</v>
      </c>
      <c r="I5770" s="3">
        <v>-327</v>
      </c>
      <c r="J5770">
        <f>G5770*H5770+(1-G5770)*I5770</f>
        <v>-306.71690000000001</v>
      </c>
      <c r="K5770">
        <f>J5770+L5770</f>
        <v>-184.1069</v>
      </c>
      <c r="L5770">
        <v>122.61</v>
      </c>
    </row>
    <row r="5771" spans="1:12" x14ac:dyDescent="0.25">
      <c r="A5771" t="s">
        <v>8</v>
      </c>
      <c r="B5771" t="s">
        <v>8</v>
      </c>
      <c r="C5771">
        <v>1</v>
      </c>
      <c r="D5771">
        <v>4</v>
      </c>
      <c r="E5771" s="1">
        <v>101.33</v>
      </c>
      <c r="F5771">
        <v>298.14999999999998</v>
      </c>
      <c r="G5771">
        <v>0.1595</v>
      </c>
      <c r="H5771" s="3">
        <v>-238</v>
      </c>
      <c r="I5771" s="3">
        <v>-327</v>
      </c>
      <c r="J5771">
        <f>G5771*H5771+(1-G5771)*I5771</f>
        <v>-312.80450000000002</v>
      </c>
      <c r="K5771">
        <f>J5771+L5771</f>
        <v>-213.19450000000001</v>
      </c>
      <c r="L5771">
        <v>99.61</v>
      </c>
    </row>
    <row r="5772" spans="1:12" x14ac:dyDescent="0.25">
      <c r="A5772" t="s">
        <v>8</v>
      </c>
      <c r="B5772" t="s">
        <v>8</v>
      </c>
      <c r="C5772">
        <v>1</v>
      </c>
      <c r="D5772">
        <v>4</v>
      </c>
      <c r="E5772" s="1">
        <v>101.33</v>
      </c>
      <c r="F5772">
        <v>298.14999999999998</v>
      </c>
      <c r="G5772">
        <v>9.9699999999999997E-2</v>
      </c>
      <c r="H5772" s="3">
        <v>-238</v>
      </c>
      <c r="I5772" s="3">
        <v>-327</v>
      </c>
      <c r="J5772">
        <f>G5772*H5772+(1-G5772)*I5772</f>
        <v>-318.12670000000003</v>
      </c>
      <c r="K5772">
        <f>J5772+L5772</f>
        <v>-248.43670000000003</v>
      </c>
      <c r="L5772">
        <v>69.69</v>
      </c>
    </row>
    <row r="5773" spans="1:12" x14ac:dyDescent="0.25">
      <c r="A5773" t="s">
        <v>8</v>
      </c>
      <c r="B5773" t="s">
        <v>8</v>
      </c>
      <c r="C5773">
        <v>1</v>
      </c>
      <c r="D5773">
        <v>4</v>
      </c>
      <c r="E5773" s="1">
        <v>101.33</v>
      </c>
      <c r="F5773">
        <v>298.14999999999998</v>
      </c>
      <c r="G5773">
        <v>4.6899999999999997E-2</v>
      </c>
      <c r="H5773" s="3">
        <v>-238</v>
      </c>
      <c r="I5773" s="3">
        <v>-327</v>
      </c>
      <c r="J5773">
        <f>G5773*H5773+(1-G5773)*I5773</f>
        <v>-322.82589999999999</v>
      </c>
      <c r="K5773">
        <f>J5773+L5773</f>
        <v>-288.3159</v>
      </c>
      <c r="L5773">
        <v>34.51</v>
      </c>
    </row>
    <row r="5774" spans="1:12" x14ac:dyDescent="0.25">
      <c r="A5774" t="s">
        <v>8</v>
      </c>
      <c r="B5774" t="s">
        <v>8</v>
      </c>
      <c r="C5774">
        <v>1</v>
      </c>
      <c r="D5774">
        <v>4</v>
      </c>
      <c r="E5774" s="1">
        <v>101.33</v>
      </c>
      <c r="F5774">
        <v>298.14999999999998</v>
      </c>
      <c r="G5774">
        <v>0</v>
      </c>
      <c r="H5774" s="3">
        <v>-238</v>
      </c>
      <c r="I5774" s="3">
        <v>-327</v>
      </c>
      <c r="J5774">
        <f>G5774*H5774+(1-G5774)*I5774</f>
        <v>-327</v>
      </c>
      <c r="K5774">
        <f>J5774+L5774</f>
        <v>-327</v>
      </c>
      <c r="L5774">
        <v>0</v>
      </c>
    </row>
    <row r="5775" spans="1:12" x14ac:dyDescent="0.25">
      <c r="A5775" t="s">
        <v>8</v>
      </c>
      <c r="B5775" t="s">
        <v>8</v>
      </c>
      <c r="C5775">
        <v>1</v>
      </c>
      <c r="D5775">
        <v>5</v>
      </c>
      <c r="E5775" s="1">
        <v>170</v>
      </c>
      <c r="F5775">
        <v>298.14999999999998</v>
      </c>
      <c r="G5775">
        <v>0</v>
      </c>
      <c r="H5775" s="3">
        <v>-238</v>
      </c>
      <c r="I5775" s="3">
        <v>-352</v>
      </c>
      <c r="J5775">
        <f>G5775*H5775+(1-G5775)*I5775</f>
        <v>-352</v>
      </c>
      <c r="K5775">
        <f>J5775+L5775</f>
        <v>-352</v>
      </c>
      <c r="L5775">
        <v>0</v>
      </c>
    </row>
    <row r="5776" spans="1:12" x14ac:dyDescent="0.25">
      <c r="A5776" t="s">
        <v>8</v>
      </c>
      <c r="B5776" t="s">
        <v>8</v>
      </c>
      <c r="C5776">
        <v>1</v>
      </c>
      <c r="D5776">
        <v>5</v>
      </c>
      <c r="E5776" s="1">
        <v>170</v>
      </c>
      <c r="F5776">
        <v>298.14999999999998</v>
      </c>
      <c r="G5776">
        <v>0.1245</v>
      </c>
      <c r="H5776" s="3">
        <v>-238</v>
      </c>
      <c r="I5776" s="3">
        <v>-352</v>
      </c>
      <c r="J5776">
        <f>G5776*H5776+(1-G5776)*I5776</f>
        <v>-337.80700000000002</v>
      </c>
      <c r="K5776">
        <f>J5776+L5776</f>
        <v>-276.577</v>
      </c>
      <c r="L5776">
        <v>61.23</v>
      </c>
    </row>
    <row r="5777" spans="1:12" x14ac:dyDescent="0.25">
      <c r="A5777" t="s">
        <v>8</v>
      </c>
      <c r="B5777" t="s">
        <v>8</v>
      </c>
      <c r="C5777">
        <v>1</v>
      </c>
      <c r="D5777">
        <v>5</v>
      </c>
      <c r="E5777" s="1">
        <v>170</v>
      </c>
      <c r="F5777">
        <v>298.14999999999998</v>
      </c>
      <c r="G5777">
        <v>0.19259999999999999</v>
      </c>
      <c r="H5777" s="3">
        <v>-238</v>
      </c>
      <c r="I5777" s="3">
        <v>-352</v>
      </c>
      <c r="J5777">
        <f>G5777*H5777+(1-G5777)*I5777</f>
        <v>-330.04359999999997</v>
      </c>
      <c r="K5777">
        <f>J5777+L5777</f>
        <v>-243.76359999999997</v>
      </c>
      <c r="L5777">
        <v>86.28</v>
      </c>
    </row>
    <row r="5778" spans="1:12" x14ac:dyDescent="0.25">
      <c r="A5778" t="s">
        <v>8</v>
      </c>
      <c r="B5778" t="s">
        <v>8</v>
      </c>
      <c r="C5778">
        <v>1</v>
      </c>
      <c r="D5778">
        <v>5</v>
      </c>
      <c r="E5778" s="1">
        <v>170</v>
      </c>
      <c r="F5778">
        <v>298.14999999999998</v>
      </c>
      <c r="G5778">
        <v>0.23760000000000001</v>
      </c>
      <c r="H5778" s="3">
        <v>-238</v>
      </c>
      <c r="I5778" s="3">
        <v>-352</v>
      </c>
      <c r="J5778">
        <f>G5778*H5778+(1-G5778)*I5778</f>
        <v>-324.91359999999997</v>
      </c>
      <c r="K5778">
        <f>J5778+L5778</f>
        <v>-216.85359999999997</v>
      </c>
      <c r="L5778">
        <v>108.06</v>
      </c>
    </row>
    <row r="5779" spans="1:12" x14ac:dyDescent="0.25">
      <c r="A5779" t="s">
        <v>8</v>
      </c>
      <c r="B5779" t="s">
        <v>8</v>
      </c>
      <c r="C5779">
        <v>1</v>
      </c>
      <c r="D5779">
        <v>5</v>
      </c>
      <c r="E5779" s="1">
        <v>170</v>
      </c>
      <c r="F5779">
        <v>298.14999999999998</v>
      </c>
      <c r="G5779">
        <v>0.24390000000000001</v>
      </c>
      <c r="H5779" s="3">
        <v>-238</v>
      </c>
      <c r="I5779" s="3">
        <v>-352</v>
      </c>
      <c r="J5779">
        <f>G5779*H5779+(1-G5779)*I5779</f>
        <v>-324.19540000000001</v>
      </c>
      <c r="K5779">
        <f>J5779+L5779</f>
        <v>-211.78540000000001</v>
      </c>
      <c r="L5779">
        <v>112.41</v>
      </c>
    </row>
    <row r="5780" spans="1:12" x14ac:dyDescent="0.25">
      <c r="A5780" t="s">
        <v>8</v>
      </c>
      <c r="B5780" t="s">
        <v>8</v>
      </c>
      <c r="C5780">
        <v>1</v>
      </c>
      <c r="D5780">
        <v>5</v>
      </c>
      <c r="E5780" s="1">
        <v>170</v>
      </c>
      <c r="F5780">
        <v>298.14999999999998</v>
      </c>
      <c r="G5780">
        <v>0.25040000000000001</v>
      </c>
      <c r="H5780" s="3">
        <v>-238</v>
      </c>
      <c r="I5780" s="3">
        <v>-352</v>
      </c>
      <c r="J5780">
        <f>G5780*H5780+(1-G5780)*I5780</f>
        <v>-323.45439999999996</v>
      </c>
      <c r="K5780">
        <f>J5780+L5780</f>
        <v>-210.06439999999998</v>
      </c>
      <c r="L5780">
        <v>113.39</v>
      </c>
    </row>
    <row r="5781" spans="1:12" x14ac:dyDescent="0.25">
      <c r="A5781" t="s">
        <v>8</v>
      </c>
      <c r="B5781" t="s">
        <v>8</v>
      </c>
      <c r="C5781">
        <v>1</v>
      </c>
      <c r="D5781">
        <v>5</v>
      </c>
      <c r="E5781" s="1">
        <v>170</v>
      </c>
      <c r="F5781">
        <v>298.14999999999998</v>
      </c>
      <c r="G5781">
        <v>0.26419999999999999</v>
      </c>
      <c r="H5781" s="3">
        <v>-238</v>
      </c>
      <c r="I5781" s="3">
        <v>-352</v>
      </c>
      <c r="J5781">
        <f>G5781*H5781+(1-G5781)*I5781</f>
        <v>-321.88119999999998</v>
      </c>
      <c r="K5781">
        <f>J5781+L5781</f>
        <v>-199.37119999999999</v>
      </c>
      <c r="L5781">
        <v>122.51</v>
      </c>
    </row>
    <row r="5782" spans="1:12" x14ac:dyDescent="0.25">
      <c r="A5782" t="s">
        <v>8</v>
      </c>
      <c r="B5782" t="s">
        <v>8</v>
      </c>
      <c r="C5782">
        <v>1</v>
      </c>
      <c r="D5782">
        <v>5</v>
      </c>
      <c r="E5782" s="1">
        <v>170</v>
      </c>
      <c r="F5782">
        <v>298.14999999999998</v>
      </c>
      <c r="G5782">
        <v>0.26429999999999998</v>
      </c>
      <c r="H5782" s="3">
        <v>-238</v>
      </c>
      <c r="I5782" s="3">
        <v>-352</v>
      </c>
      <c r="J5782">
        <f>G5782*H5782+(1-G5782)*I5782</f>
        <v>-321.8698</v>
      </c>
      <c r="K5782">
        <f>J5782+L5782</f>
        <v>-200.15980000000002</v>
      </c>
      <c r="L5782">
        <v>121.71</v>
      </c>
    </row>
    <row r="5783" spans="1:12" x14ac:dyDescent="0.25">
      <c r="A5783" t="s">
        <v>8</v>
      </c>
      <c r="B5783" t="s">
        <v>8</v>
      </c>
      <c r="C5783">
        <v>1</v>
      </c>
      <c r="D5783">
        <v>5</v>
      </c>
      <c r="E5783" s="1">
        <v>170</v>
      </c>
      <c r="F5783">
        <v>298.14999999999998</v>
      </c>
      <c r="G5783">
        <v>0.28039999999999998</v>
      </c>
      <c r="H5783" s="3">
        <v>-238</v>
      </c>
      <c r="I5783" s="3">
        <v>-352</v>
      </c>
      <c r="J5783">
        <f>G5783*H5783+(1-G5783)*I5783</f>
        <v>-320.03440000000001</v>
      </c>
      <c r="K5783">
        <f>J5783+L5783</f>
        <v>-191.64440000000002</v>
      </c>
      <c r="L5783">
        <v>128.38999999999999</v>
      </c>
    </row>
    <row r="5784" spans="1:12" x14ac:dyDescent="0.25">
      <c r="A5784" t="s">
        <v>8</v>
      </c>
      <c r="B5784" t="s">
        <v>8</v>
      </c>
      <c r="C5784">
        <v>1</v>
      </c>
      <c r="D5784">
        <v>5</v>
      </c>
      <c r="E5784" s="1">
        <v>170</v>
      </c>
      <c r="F5784">
        <v>298.14999999999998</v>
      </c>
      <c r="G5784">
        <v>0.29139999999999999</v>
      </c>
      <c r="H5784" s="3">
        <v>-238</v>
      </c>
      <c r="I5784" s="3">
        <v>-352</v>
      </c>
      <c r="J5784">
        <f>G5784*H5784+(1-G5784)*I5784</f>
        <v>-318.78039999999999</v>
      </c>
      <c r="K5784">
        <f>J5784+L5784</f>
        <v>-188.16039999999998</v>
      </c>
      <c r="L5784">
        <v>130.62</v>
      </c>
    </row>
    <row r="5785" spans="1:12" x14ac:dyDescent="0.25">
      <c r="A5785" t="s">
        <v>8</v>
      </c>
      <c r="B5785" t="s">
        <v>8</v>
      </c>
      <c r="C5785">
        <v>1</v>
      </c>
      <c r="D5785">
        <v>5</v>
      </c>
      <c r="E5785" s="1">
        <v>170</v>
      </c>
      <c r="F5785">
        <v>298.14999999999998</v>
      </c>
      <c r="G5785">
        <v>0.29580000000000001</v>
      </c>
      <c r="H5785" s="3">
        <v>-238</v>
      </c>
      <c r="I5785" s="3">
        <v>-352</v>
      </c>
      <c r="J5785">
        <f>G5785*H5785+(1-G5785)*I5785</f>
        <v>-318.27879999999999</v>
      </c>
      <c r="K5785">
        <f>J5785+L5785</f>
        <v>-184.0188</v>
      </c>
      <c r="L5785">
        <v>134.26</v>
      </c>
    </row>
    <row r="5786" spans="1:12" x14ac:dyDescent="0.25">
      <c r="A5786" t="s">
        <v>8</v>
      </c>
      <c r="B5786" t="s">
        <v>8</v>
      </c>
      <c r="C5786">
        <v>1</v>
      </c>
      <c r="D5786">
        <v>5</v>
      </c>
      <c r="E5786" s="1">
        <v>170</v>
      </c>
      <c r="F5786">
        <v>298.14999999999998</v>
      </c>
      <c r="G5786">
        <v>0.32900000000000001</v>
      </c>
      <c r="H5786" s="3">
        <v>-238</v>
      </c>
      <c r="I5786" s="3">
        <v>-352</v>
      </c>
      <c r="J5786">
        <f>G5786*H5786+(1-G5786)*I5786</f>
        <v>-314.49400000000003</v>
      </c>
      <c r="K5786">
        <f>J5786+L5786</f>
        <v>-168.32400000000004</v>
      </c>
      <c r="L5786">
        <v>146.16999999999999</v>
      </c>
    </row>
    <row r="5787" spans="1:12" x14ac:dyDescent="0.25">
      <c r="A5787" t="s">
        <v>8</v>
      </c>
      <c r="B5787" t="s">
        <v>8</v>
      </c>
      <c r="C5787">
        <v>1</v>
      </c>
      <c r="D5787">
        <v>5</v>
      </c>
      <c r="E5787" s="1">
        <v>170</v>
      </c>
      <c r="F5787">
        <v>298.14999999999998</v>
      </c>
      <c r="G5787">
        <v>0.3896</v>
      </c>
      <c r="H5787" s="3">
        <v>-238</v>
      </c>
      <c r="I5787" s="3">
        <v>-352</v>
      </c>
      <c r="J5787">
        <f>G5787*H5787+(1-G5787)*I5787</f>
        <v>-307.5856</v>
      </c>
      <c r="K5787">
        <f>J5787+L5787</f>
        <v>-137.82560000000001</v>
      </c>
      <c r="L5787">
        <v>169.76</v>
      </c>
    </row>
    <row r="5788" spans="1:12" x14ac:dyDescent="0.25">
      <c r="A5788" t="s">
        <v>8</v>
      </c>
      <c r="B5788" t="s">
        <v>8</v>
      </c>
      <c r="C5788">
        <v>1</v>
      </c>
      <c r="D5788">
        <v>5</v>
      </c>
      <c r="E5788" s="1">
        <v>170</v>
      </c>
      <c r="F5788">
        <v>298.14999999999998</v>
      </c>
      <c r="G5788">
        <v>0.44159999999999999</v>
      </c>
      <c r="H5788" s="3">
        <v>-238</v>
      </c>
      <c r="I5788" s="3">
        <v>-352</v>
      </c>
      <c r="J5788">
        <f>G5788*H5788+(1-G5788)*I5788</f>
        <v>-301.6576</v>
      </c>
      <c r="K5788">
        <f>J5788+L5788</f>
        <v>-112.76760000000002</v>
      </c>
      <c r="L5788">
        <v>188.89</v>
      </c>
    </row>
    <row r="5789" spans="1:12" x14ac:dyDescent="0.25">
      <c r="A5789" t="s">
        <v>8</v>
      </c>
      <c r="B5789" t="s">
        <v>8</v>
      </c>
      <c r="C5789">
        <v>1</v>
      </c>
      <c r="D5789">
        <v>5</v>
      </c>
      <c r="E5789" s="1">
        <v>170</v>
      </c>
      <c r="F5789">
        <v>298.14999999999998</v>
      </c>
      <c r="G5789">
        <v>0.44940000000000002</v>
      </c>
      <c r="H5789" s="3">
        <v>-238</v>
      </c>
      <c r="I5789" s="3">
        <v>-352</v>
      </c>
      <c r="J5789">
        <f>G5789*H5789+(1-G5789)*I5789</f>
        <v>-300.76839999999999</v>
      </c>
      <c r="K5789">
        <f>J5789+L5789</f>
        <v>-110.5684</v>
      </c>
      <c r="L5789">
        <v>190.2</v>
      </c>
    </row>
    <row r="5790" spans="1:12" x14ac:dyDescent="0.25">
      <c r="A5790" t="s">
        <v>8</v>
      </c>
      <c r="B5790" t="s">
        <v>8</v>
      </c>
      <c r="C5790">
        <v>1</v>
      </c>
      <c r="D5790">
        <v>5</v>
      </c>
      <c r="E5790" s="1">
        <v>170</v>
      </c>
      <c r="F5790">
        <v>298.14999999999998</v>
      </c>
      <c r="G5790">
        <v>0.46779999999999999</v>
      </c>
      <c r="H5790" s="3">
        <v>-238</v>
      </c>
      <c r="I5790" s="3">
        <v>-352</v>
      </c>
      <c r="J5790">
        <f>G5790*H5790+(1-G5790)*I5790</f>
        <v>-298.67079999999999</v>
      </c>
      <c r="K5790">
        <f>J5790+L5790</f>
        <v>-102.83079999999998</v>
      </c>
      <c r="L5790">
        <v>195.84</v>
      </c>
    </row>
    <row r="5791" spans="1:12" x14ac:dyDescent="0.25">
      <c r="A5791" t="s">
        <v>8</v>
      </c>
      <c r="B5791" t="s">
        <v>8</v>
      </c>
      <c r="C5791">
        <v>1</v>
      </c>
      <c r="D5791">
        <v>5</v>
      </c>
      <c r="E5791" s="1">
        <v>170</v>
      </c>
      <c r="F5791">
        <v>298.14999999999998</v>
      </c>
      <c r="G5791">
        <v>0.47420000000000001</v>
      </c>
      <c r="H5791" s="3">
        <v>-238</v>
      </c>
      <c r="I5791" s="3">
        <v>-352</v>
      </c>
      <c r="J5791">
        <f>G5791*H5791+(1-G5791)*I5791</f>
        <v>-297.94119999999998</v>
      </c>
      <c r="K5791">
        <f>J5791+L5791</f>
        <v>-100.31119999999999</v>
      </c>
      <c r="L5791">
        <v>197.63</v>
      </c>
    </row>
    <row r="5792" spans="1:12" x14ac:dyDescent="0.25">
      <c r="A5792" t="s">
        <v>8</v>
      </c>
      <c r="B5792" t="s">
        <v>8</v>
      </c>
      <c r="C5792">
        <v>1</v>
      </c>
      <c r="D5792">
        <v>5</v>
      </c>
      <c r="E5792" s="1">
        <v>170</v>
      </c>
      <c r="F5792">
        <v>298.14999999999998</v>
      </c>
      <c r="G5792">
        <v>0.4955</v>
      </c>
      <c r="H5792" s="3">
        <v>-238</v>
      </c>
      <c r="I5792" s="3">
        <v>-352</v>
      </c>
      <c r="J5792">
        <f>G5792*H5792+(1-G5792)*I5792</f>
        <v>-295.51299999999998</v>
      </c>
      <c r="K5792">
        <f>J5792+L5792</f>
        <v>-95.62299999999999</v>
      </c>
      <c r="L5792">
        <v>199.89</v>
      </c>
    </row>
    <row r="5793" spans="1:12" x14ac:dyDescent="0.25">
      <c r="A5793" t="s">
        <v>8</v>
      </c>
      <c r="B5793" t="s">
        <v>8</v>
      </c>
      <c r="C5793">
        <v>1</v>
      </c>
      <c r="D5793">
        <v>5</v>
      </c>
      <c r="E5793" s="1">
        <v>170</v>
      </c>
      <c r="F5793">
        <v>298.14999999999998</v>
      </c>
      <c r="G5793">
        <v>0.55220000000000002</v>
      </c>
      <c r="H5793" s="3">
        <v>-238</v>
      </c>
      <c r="I5793" s="3">
        <v>-352</v>
      </c>
      <c r="J5793">
        <f>G5793*H5793+(1-G5793)*I5793</f>
        <v>-289.04919999999998</v>
      </c>
      <c r="K5793">
        <f>J5793+L5793</f>
        <v>-78.269199999999984</v>
      </c>
      <c r="L5793">
        <v>210.78</v>
      </c>
    </row>
    <row r="5794" spans="1:12" x14ac:dyDescent="0.25">
      <c r="A5794" t="s">
        <v>8</v>
      </c>
      <c r="B5794" t="s">
        <v>8</v>
      </c>
      <c r="C5794">
        <v>1</v>
      </c>
      <c r="D5794">
        <v>5</v>
      </c>
      <c r="E5794" s="1">
        <v>170</v>
      </c>
      <c r="F5794">
        <v>298.14999999999998</v>
      </c>
      <c r="G5794">
        <v>0.58530000000000004</v>
      </c>
      <c r="H5794" s="3">
        <v>-238</v>
      </c>
      <c r="I5794" s="3">
        <v>-352</v>
      </c>
      <c r="J5794">
        <f>G5794*H5794+(1-G5794)*I5794</f>
        <v>-285.2758</v>
      </c>
      <c r="K5794">
        <f>J5794+L5794</f>
        <v>-68.805800000000005</v>
      </c>
      <c r="L5794">
        <v>216.47</v>
      </c>
    </row>
    <row r="5795" spans="1:12" x14ac:dyDescent="0.25">
      <c r="A5795" t="s">
        <v>8</v>
      </c>
      <c r="B5795" t="s">
        <v>8</v>
      </c>
      <c r="C5795">
        <v>1</v>
      </c>
      <c r="D5795">
        <v>5</v>
      </c>
      <c r="E5795" s="1">
        <v>170</v>
      </c>
      <c r="F5795">
        <v>298.14999999999998</v>
      </c>
      <c r="G5795">
        <v>0.60680000000000001</v>
      </c>
      <c r="H5795" s="3">
        <v>-238</v>
      </c>
      <c r="I5795" s="3">
        <v>-352</v>
      </c>
      <c r="J5795">
        <f>G5795*H5795+(1-G5795)*I5795</f>
        <v>-282.82479999999998</v>
      </c>
      <c r="K5795">
        <f>J5795+L5795</f>
        <v>-66.754799999999989</v>
      </c>
      <c r="L5795">
        <v>216.07</v>
      </c>
    </row>
    <row r="5796" spans="1:12" x14ac:dyDescent="0.25">
      <c r="A5796" t="s">
        <v>8</v>
      </c>
      <c r="B5796" t="s">
        <v>8</v>
      </c>
      <c r="C5796">
        <v>1</v>
      </c>
      <c r="D5796">
        <v>5</v>
      </c>
      <c r="E5796" s="1">
        <v>170</v>
      </c>
      <c r="F5796">
        <v>298.14999999999998</v>
      </c>
      <c r="G5796">
        <v>0.62290000000000001</v>
      </c>
      <c r="H5796" s="3">
        <v>-238</v>
      </c>
      <c r="I5796" s="3">
        <v>-352</v>
      </c>
      <c r="J5796">
        <f>G5796*H5796+(1-G5796)*I5796</f>
        <v>-280.98939999999999</v>
      </c>
      <c r="K5796">
        <f>J5796+L5796</f>
        <v>-65.969399999999979</v>
      </c>
      <c r="L5796">
        <v>215.02</v>
      </c>
    </row>
    <row r="5797" spans="1:12" x14ac:dyDescent="0.25">
      <c r="A5797" t="s">
        <v>8</v>
      </c>
      <c r="B5797" t="s">
        <v>8</v>
      </c>
      <c r="C5797">
        <v>1</v>
      </c>
      <c r="D5797">
        <v>5</v>
      </c>
      <c r="E5797" s="1">
        <v>170</v>
      </c>
      <c r="F5797">
        <v>298.14999999999998</v>
      </c>
      <c r="G5797">
        <v>0.64200000000000002</v>
      </c>
      <c r="H5797" s="3">
        <v>-238</v>
      </c>
      <c r="I5797" s="3">
        <v>-352</v>
      </c>
      <c r="J5797">
        <f>G5797*H5797+(1-G5797)*I5797</f>
        <v>-278.81200000000001</v>
      </c>
      <c r="K5797">
        <f>J5797+L5797</f>
        <v>-61.962000000000018</v>
      </c>
      <c r="L5797">
        <v>216.85</v>
      </c>
    </row>
    <row r="5798" spans="1:12" x14ac:dyDescent="0.25">
      <c r="A5798" t="s">
        <v>8</v>
      </c>
      <c r="B5798" t="s">
        <v>8</v>
      </c>
      <c r="C5798">
        <v>1</v>
      </c>
      <c r="D5798">
        <v>5</v>
      </c>
      <c r="E5798" s="1">
        <v>170</v>
      </c>
      <c r="F5798">
        <v>298.14999999999998</v>
      </c>
      <c r="G5798">
        <v>0.66790000000000005</v>
      </c>
      <c r="H5798" s="3">
        <v>-238</v>
      </c>
      <c r="I5798" s="3">
        <v>-352</v>
      </c>
      <c r="J5798">
        <f>G5798*H5798+(1-G5798)*I5798</f>
        <v>-275.85939999999999</v>
      </c>
      <c r="K5798">
        <f>J5798+L5798</f>
        <v>-62.429399999999987</v>
      </c>
      <c r="L5798">
        <v>213.43</v>
      </c>
    </row>
    <row r="5799" spans="1:12" x14ac:dyDescent="0.25">
      <c r="A5799" t="s">
        <v>8</v>
      </c>
      <c r="B5799" t="s">
        <v>8</v>
      </c>
      <c r="C5799">
        <v>1</v>
      </c>
      <c r="D5799">
        <v>5</v>
      </c>
      <c r="E5799" s="1">
        <v>170</v>
      </c>
      <c r="F5799">
        <v>298.14999999999998</v>
      </c>
      <c r="G5799">
        <v>0.67989999999999995</v>
      </c>
      <c r="H5799" s="3">
        <v>-238</v>
      </c>
      <c r="I5799" s="3">
        <v>-352</v>
      </c>
      <c r="J5799">
        <f>G5799*H5799+(1-G5799)*I5799</f>
        <v>-274.4914</v>
      </c>
      <c r="K5799">
        <f>J5799+L5799</f>
        <v>-63.111400000000003</v>
      </c>
      <c r="L5799">
        <v>211.38</v>
      </c>
    </row>
    <row r="5800" spans="1:12" x14ac:dyDescent="0.25">
      <c r="A5800" t="s">
        <v>8</v>
      </c>
      <c r="B5800" t="s">
        <v>8</v>
      </c>
      <c r="C5800">
        <v>1</v>
      </c>
      <c r="D5800">
        <v>5</v>
      </c>
      <c r="E5800" s="1">
        <v>170</v>
      </c>
      <c r="F5800">
        <v>298.14999999999998</v>
      </c>
      <c r="G5800">
        <v>0.70350000000000001</v>
      </c>
      <c r="H5800" s="3">
        <v>-238</v>
      </c>
      <c r="I5800" s="3">
        <v>-352</v>
      </c>
      <c r="J5800">
        <f>G5800*H5800+(1-G5800)*I5800</f>
        <v>-271.80099999999999</v>
      </c>
      <c r="K5800">
        <f>J5800+L5800</f>
        <v>-60.200999999999993</v>
      </c>
      <c r="L5800">
        <v>211.6</v>
      </c>
    </row>
    <row r="5801" spans="1:12" x14ac:dyDescent="0.25">
      <c r="A5801" t="s">
        <v>8</v>
      </c>
      <c r="B5801" t="s">
        <v>8</v>
      </c>
      <c r="C5801">
        <v>1</v>
      </c>
      <c r="D5801">
        <v>5</v>
      </c>
      <c r="E5801" s="1">
        <v>170</v>
      </c>
      <c r="F5801">
        <v>298.14999999999998</v>
      </c>
      <c r="G5801">
        <v>0.70709999999999995</v>
      </c>
      <c r="H5801" s="3">
        <v>-238</v>
      </c>
      <c r="I5801" s="3">
        <v>-352</v>
      </c>
      <c r="J5801">
        <f>G5801*H5801+(1-G5801)*I5801</f>
        <v>-271.39060000000001</v>
      </c>
      <c r="K5801">
        <f>J5801+L5801</f>
        <v>-59.810599999999994</v>
      </c>
      <c r="L5801">
        <v>211.58</v>
      </c>
    </row>
    <row r="5802" spans="1:12" x14ac:dyDescent="0.25">
      <c r="A5802" t="s">
        <v>8</v>
      </c>
      <c r="B5802" t="s">
        <v>8</v>
      </c>
      <c r="C5802">
        <v>1</v>
      </c>
      <c r="D5802">
        <v>5</v>
      </c>
      <c r="E5802" s="1">
        <v>170</v>
      </c>
      <c r="F5802">
        <v>298.14999999999998</v>
      </c>
      <c r="G5802">
        <v>0.71760000000000002</v>
      </c>
      <c r="H5802" s="3">
        <v>-238</v>
      </c>
      <c r="I5802" s="3">
        <v>-352</v>
      </c>
      <c r="J5802">
        <f>G5802*H5802+(1-G5802)*I5802</f>
        <v>-270.1936</v>
      </c>
      <c r="K5802">
        <f>J5802+L5802</f>
        <v>-63.823599999999999</v>
      </c>
      <c r="L5802">
        <v>206.37</v>
      </c>
    </row>
    <row r="5803" spans="1:12" x14ac:dyDescent="0.25">
      <c r="A5803" t="s">
        <v>8</v>
      </c>
      <c r="B5803" t="s">
        <v>8</v>
      </c>
      <c r="C5803">
        <v>1</v>
      </c>
      <c r="D5803">
        <v>5</v>
      </c>
      <c r="E5803" s="1">
        <v>170</v>
      </c>
      <c r="F5803">
        <v>298.14999999999998</v>
      </c>
      <c r="G5803">
        <v>0.74229999999999996</v>
      </c>
      <c r="H5803" s="3">
        <v>-238</v>
      </c>
      <c r="I5803" s="3">
        <v>-352</v>
      </c>
      <c r="J5803">
        <f>G5803*H5803+(1-G5803)*I5803</f>
        <v>-267.37779999999998</v>
      </c>
      <c r="K5803">
        <f>J5803+L5803</f>
        <v>-63.247799999999984</v>
      </c>
      <c r="L5803">
        <v>204.13</v>
      </c>
    </row>
    <row r="5804" spans="1:12" x14ac:dyDescent="0.25">
      <c r="A5804" t="s">
        <v>8</v>
      </c>
      <c r="B5804" t="s">
        <v>8</v>
      </c>
      <c r="C5804">
        <v>1</v>
      </c>
      <c r="D5804">
        <v>5</v>
      </c>
      <c r="E5804" s="1">
        <v>170</v>
      </c>
      <c r="F5804">
        <v>298.14999999999998</v>
      </c>
      <c r="G5804">
        <v>0.74239999999999995</v>
      </c>
      <c r="H5804" s="3">
        <v>-238</v>
      </c>
      <c r="I5804" s="3">
        <v>-352</v>
      </c>
      <c r="J5804">
        <f>G5804*H5804+(1-G5804)*I5804</f>
        <v>-267.3664</v>
      </c>
      <c r="K5804">
        <f>J5804+L5804</f>
        <v>-63.686399999999992</v>
      </c>
      <c r="L5804">
        <v>203.68</v>
      </c>
    </row>
    <row r="5805" spans="1:12" x14ac:dyDescent="0.25">
      <c r="A5805" t="s">
        <v>8</v>
      </c>
      <c r="B5805" t="s">
        <v>8</v>
      </c>
      <c r="C5805">
        <v>1</v>
      </c>
      <c r="D5805">
        <v>5</v>
      </c>
      <c r="E5805" s="1">
        <v>170</v>
      </c>
      <c r="F5805">
        <v>298.14999999999998</v>
      </c>
      <c r="G5805">
        <v>0.75339999999999996</v>
      </c>
      <c r="H5805" s="3">
        <v>-238</v>
      </c>
      <c r="I5805" s="3">
        <v>-352</v>
      </c>
      <c r="J5805">
        <f>G5805*H5805+(1-G5805)*I5805</f>
        <v>-266.11240000000004</v>
      </c>
      <c r="K5805">
        <f>J5805+L5805</f>
        <v>-67.992400000000032</v>
      </c>
      <c r="L5805">
        <v>198.12</v>
      </c>
    </row>
    <row r="5806" spans="1:12" x14ac:dyDescent="0.25">
      <c r="A5806" t="s">
        <v>8</v>
      </c>
      <c r="B5806" t="s">
        <v>8</v>
      </c>
      <c r="C5806">
        <v>1</v>
      </c>
      <c r="D5806">
        <v>5</v>
      </c>
      <c r="E5806" s="1">
        <v>170</v>
      </c>
      <c r="F5806">
        <v>298.14999999999998</v>
      </c>
      <c r="G5806">
        <v>0.77129999999999999</v>
      </c>
      <c r="H5806" s="3">
        <v>-238</v>
      </c>
      <c r="I5806" s="3">
        <v>-352</v>
      </c>
      <c r="J5806">
        <f>G5806*H5806+(1-G5806)*I5806</f>
        <v>-264.0718</v>
      </c>
      <c r="K5806">
        <f>J5806+L5806</f>
        <v>-70.67179999999999</v>
      </c>
      <c r="L5806">
        <v>193.4</v>
      </c>
    </row>
    <row r="5807" spans="1:12" x14ac:dyDescent="0.25">
      <c r="A5807" t="s">
        <v>8</v>
      </c>
      <c r="B5807" t="s">
        <v>8</v>
      </c>
      <c r="C5807">
        <v>1</v>
      </c>
      <c r="D5807">
        <v>5</v>
      </c>
      <c r="E5807" s="1">
        <v>170</v>
      </c>
      <c r="F5807">
        <v>298.14999999999998</v>
      </c>
      <c r="G5807">
        <v>0.7853</v>
      </c>
      <c r="H5807" s="3">
        <v>-238</v>
      </c>
      <c r="I5807" s="3">
        <v>-352</v>
      </c>
      <c r="J5807">
        <f>G5807*H5807+(1-G5807)*I5807</f>
        <v>-262.47579999999999</v>
      </c>
      <c r="K5807">
        <f>J5807+L5807</f>
        <v>-76.975799999999992</v>
      </c>
      <c r="L5807">
        <v>185.5</v>
      </c>
    </row>
    <row r="5808" spans="1:12" x14ac:dyDescent="0.25">
      <c r="A5808" t="s">
        <v>8</v>
      </c>
      <c r="B5808" t="s">
        <v>8</v>
      </c>
      <c r="C5808">
        <v>1</v>
      </c>
      <c r="D5808">
        <v>5</v>
      </c>
      <c r="E5808" s="1">
        <v>170</v>
      </c>
      <c r="F5808">
        <v>298.14999999999998</v>
      </c>
      <c r="G5808">
        <v>0.78769999999999996</v>
      </c>
      <c r="H5808" s="3">
        <v>-238</v>
      </c>
      <c r="I5808" s="3">
        <v>-352</v>
      </c>
      <c r="J5808">
        <f>G5808*H5808+(1-G5808)*I5808</f>
        <v>-262.2022</v>
      </c>
      <c r="K5808">
        <f>J5808+L5808</f>
        <v>-73.342199999999991</v>
      </c>
      <c r="L5808">
        <v>188.86</v>
      </c>
    </row>
    <row r="5809" spans="1:12" x14ac:dyDescent="0.25">
      <c r="A5809" t="s">
        <v>8</v>
      </c>
      <c r="B5809" t="s">
        <v>8</v>
      </c>
      <c r="C5809">
        <v>1</v>
      </c>
      <c r="D5809">
        <v>5</v>
      </c>
      <c r="E5809" s="1">
        <v>170</v>
      </c>
      <c r="F5809">
        <v>298.14999999999998</v>
      </c>
      <c r="G5809">
        <v>0.84850000000000003</v>
      </c>
      <c r="H5809" s="3">
        <v>-238</v>
      </c>
      <c r="I5809" s="3">
        <v>-352</v>
      </c>
      <c r="J5809">
        <f>G5809*H5809+(1-G5809)*I5809</f>
        <v>-255.27100000000002</v>
      </c>
      <c r="K5809">
        <f>J5809+L5809</f>
        <v>-101.99100000000001</v>
      </c>
      <c r="L5809">
        <v>153.28</v>
      </c>
    </row>
    <row r="5810" spans="1:12" x14ac:dyDescent="0.25">
      <c r="A5810" t="s">
        <v>8</v>
      </c>
      <c r="B5810" t="s">
        <v>8</v>
      </c>
      <c r="C5810">
        <v>1</v>
      </c>
      <c r="D5810">
        <v>5</v>
      </c>
      <c r="E5810" s="1">
        <v>170</v>
      </c>
      <c r="F5810">
        <v>298.14999999999998</v>
      </c>
      <c r="G5810">
        <v>0.84930000000000005</v>
      </c>
      <c r="H5810" s="3">
        <v>-238</v>
      </c>
      <c r="I5810" s="3">
        <v>-352</v>
      </c>
      <c r="J5810">
        <f>G5810*H5810+(1-G5810)*I5810</f>
        <v>-255.1798</v>
      </c>
      <c r="K5810">
        <f>J5810+L5810</f>
        <v>-98.6798</v>
      </c>
      <c r="L5810">
        <v>156.5</v>
      </c>
    </row>
    <row r="5811" spans="1:12" x14ac:dyDescent="0.25">
      <c r="A5811" t="s">
        <v>8</v>
      </c>
      <c r="B5811" t="s">
        <v>8</v>
      </c>
      <c r="C5811">
        <v>1</v>
      </c>
      <c r="D5811">
        <v>5</v>
      </c>
      <c r="E5811" s="1">
        <v>170</v>
      </c>
      <c r="F5811">
        <v>298.14999999999998</v>
      </c>
      <c r="G5811">
        <v>0.86460000000000004</v>
      </c>
      <c r="H5811" s="3">
        <v>-238</v>
      </c>
      <c r="I5811" s="3">
        <v>-352</v>
      </c>
      <c r="J5811">
        <f>G5811*H5811+(1-G5811)*I5811</f>
        <v>-253.43559999999999</v>
      </c>
      <c r="K5811">
        <f>J5811+L5811</f>
        <v>-106.69559999999998</v>
      </c>
      <c r="L5811">
        <v>146.74</v>
      </c>
    </row>
    <row r="5812" spans="1:12" x14ac:dyDescent="0.25">
      <c r="A5812" t="s">
        <v>8</v>
      </c>
      <c r="B5812" t="s">
        <v>8</v>
      </c>
      <c r="C5812">
        <v>1</v>
      </c>
      <c r="D5812">
        <v>5</v>
      </c>
      <c r="E5812" s="1">
        <v>170</v>
      </c>
      <c r="F5812">
        <v>298.14999999999998</v>
      </c>
      <c r="G5812">
        <v>0.87570000000000003</v>
      </c>
      <c r="H5812" s="3">
        <v>-238</v>
      </c>
      <c r="I5812" s="3">
        <v>-352</v>
      </c>
      <c r="J5812">
        <f>G5812*H5812+(1-G5812)*I5812</f>
        <v>-252.17020000000002</v>
      </c>
      <c r="K5812">
        <f>J5812+L5812</f>
        <v>-111.79020000000003</v>
      </c>
      <c r="L5812">
        <v>140.38</v>
      </c>
    </row>
    <row r="5813" spans="1:12" x14ac:dyDescent="0.25">
      <c r="A5813" t="s">
        <v>8</v>
      </c>
      <c r="B5813" t="s">
        <v>8</v>
      </c>
      <c r="C5813">
        <v>1</v>
      </c>
      <c r="D5813">
        <v>5</v>
      </c>
      <c r="E5813" s="1">
        <v>170</v>
      </c>
      <c r="F5813">
        <v>298.14999999999998</v>
      </c>
      <c r="G5813">
        <v>0.88829999999999998</v>
      </c>
      <c r="H5813" s="3">
        <v>-238</v>
      </c>
      <c r="I5813" s="3">
        <v>-352</v>
      </c>
      <c r="J5813">
        <f>G5813*H5813+(1-G5813)*I5813</f>
        <v>-250.73380000000003</v>
      </c>
      <c r="K5813">
        <f>J5813+L5813</f>
        <v>-123.64380000000003</v>
      </c>
      <c r="L5813">
        <v>127.09</v>
      </c>
    </row>
    <row r="5814" spans="1:12" x14ac:dyDescent="0.25">
      <c r="A5814" t="s">
        <v>8</v>
      </c>
      <c r="B5814" t="s">
        <v>8</v>
      </c>
      <c r="C5814">
        <v>1</v>
      </c>
      <c r="D5814">
        <v>5</v>
      </c>
      <c r="E5814" s="1">
        <v>170</v>
      </c>
      <c r="F5814">
        <v>298.14999999999998</v>
      </c>
      <c r="G5814">
        <v>0.90390000000000004</v>
      </c>
      <c r="H5814" s="3">
        <v>-238</v>
      </c>
      <c r="I5814" s="3">
        <v>-352</v>
      </c>
      <c r="J5814">
        <f>G5814*H5814+(1-G5814)*I5814</f>
        <v>-248.9554</v>
      </c>
      <c r="K5814">
        <f>J5814+L5814</f>
        <v>-137.3254</v>
      </c>
      <c r="L5814">
        <v>111.63</v>
      </c>
    </row>
    <row r="5815" spans="1:12" x14ac:dyDescent="0.25">
      <c r="A5815" t="s">
        <v>8</v>
      </c>
      <c r="B5815" t="s">
        <v>8</v>
      </c>
      <c r="C5815">
        <v>1</v>
      </c>
      <c r="D5815">
        <v>5</v>
      </c>
      <c r="E5815" s="1">
        <v>170</v>
      </c>
      <c r="F5815">
        <v>298.14999999999998</v>
      </c>
      <c r="G5815">
        <v>0.91139999999999999</v>
      </c>
      <c r="H5815" s="3">
        <v>-238</v>
      </c>
      <c r="I5815" s="3">
        <v>-352</v>
      </c>
      <c r="J5815">
        <f>G5815*H5815+(1-G5815)*I5815</f>
        <v>-248.10039999999998</v>
      </c>
      <c r="K5815">
        <f>J5815+L5815</f>
        <v>-138.48039999999997</v>
      </c>
      <c r="L5815">
        <v>109.62</v>
      </c>
    </row>
    <row r="5816" spans="1:12" x14ac:dyDescent="0.25">
      <c r="A5816" t="s">
        <v>8</v>
      </c>
      <c r="B5816" t="s">
        <v>8</v>
      </c>
      <c r="C5816">
        <v>1</v>
      </c>
      <c r="D5816">
        <v>5</v>
      </c>
      <c r="E5816" s="1">
        <v>170</v>
      </c>
      <c r="F5816">
        <v>298.14999999999998</v>
      </c>
      <c r="G5816">
        <v>0.92800000000000005</v>
      </c>
      <c r="H5816" s="3">
        <v>-238</v>
      </c>
      <c r="I5816" s="3">
        <v>-352</v>
      </c>
      <c r="J5816">
        <f>G5816*H5816+(1-G5816)*I5816</f>
        <v>-246.208</v>
      </c>
      <c r="K5816">
        <f>J5816+L5816</f>
        <v>-157.41800000000001</v>
      </c>
      <c r="L5816">
        <v>88.79</v>
      </c>
    </row>
    <row r="5817" spans="1:12" x14ac:dyDescent="0.25">
      <c r="A5817" t="s">
        <v>8</v>
      </c>
      <c r="B5817" t="s">
        <v>8</v>
      </c>
      <c r="C5817">
        <v>1</v>
      </c>
      <c r="D5817">
        <v>5</v>
      </c>
      <c r="E5817" s="1">
        <v>170</v>
      </c>
      <c r="F5817">
        <v>298.14999999999998</v>
      </c>
      <c r="G5817">
        <v>0.9617</v>
      </c>
      <c r="H5817" s="3">
        <v>-238</v>
      </c>
      <c r="I5817" s="3">
        <v>-352</v>
      </c>
      <c r="J5817">
        <f>G5817*H5817+(1-G5817)*I5817</f>
        <v>-242.36619999999999</v>
      </c>
      <c r="K5817">
        <f>J5817+L5817</f>
        <v>-186.62619999999998</v>
      </c>
      <c r="L5817">
        <v>55.74</v>
      </c>
    </row>
    <row r="5818" spans="1:12" x14ac:dyDescent="0.25">
      <c r="A5818" t="s">
        <v>8</v>
      </c>
      <c r="B5818" t="s">
        <v>8</v>
      </c>
      <c r="C5818">
        <v>1</v>
      </c>
      <c r="D5818">
        <v>5</v>
      </c>
      <c r="E5818" s="1">
        <v>170</v>
      </c>
      <c r="F5818">
        <v>298.14999999999998</v>
      </c>
      <c r="G5818">
        <v>1</v>
      </c>
      <c r="H5818" s="3">
        <v>-238</v>
      </c>
      <c r="I5818" s="3">
        <v>-352</v>
      </c>
      <c r="J5818">
        <f>G5818*H5818+(1-G5818)*I5818</f>
        <v>-238</v>
      </c>
      <c r="K5818">
        <f>J5818+L5818</f>
        <v>-238</v>
      </c>
      <c r="L5818">
        <v>0</v>
      </c>
    </row>
    <row r="5819" spans="1:12" x14ac:dyDescent="0.25">
      <c r="A5819" t="s">
        <v>8</v>
      </c>
      <c r="B5819" t="s">
        <v>8</v>
      </c>
      <c r="C5819">
        <v>1</v>
      </c>
      <c r="D5819">
        <v>8</v>
      </c>
      <c r="E5819" s="1">
        <v>101</v>
      </c>
      <c r="F5819">
        <v>298.14999999999998</v>
      </c>
      <c r="G5819">
        <v>0</v>
      </c>
      <c r="H5819" s="3">
        <v>-238</v>
      </c>
      <c r="I5819" s="3">
        <v>-428</v>
      </c>
      <c r="J5819">
        <f>G5819*H5819+(1-G5819)*I5819</f>
        <v>-428</v>
      </c>
      <c r="K5819">
        <f>J5819+L5819</f>
        <v>-428</v>
      </c>
      <c r="L5819">
        <v>0</v>
      </c>
    </row>
    <row r="5820" spans="1:12" x14ac:dyDescent="0.25">
      <c r="A5820" t="s">
        <v>8</v>
      </c>
      <c r="B5820" t="s">
        <v>8</v>
      </c>
      <c r="C5820">
        <v>1</v>
      </c>
      <c r="D5820">
        <v>8</v>
      </c>
      <c r="E5820" s="1">
        <v>101</v>
      </c>
      <c r="F5820">
        <v>298.14999999999998</v>
      </c>
      <c r="G5820">
        <v>0.94789999999999996</v>
      </c>
      <c r="H5820" s="3">
        <v>-238</v>
      </c>
      <c r="I5820" s="3">
        <v>-428</v>
      </c>
      <c r="J5820">
        <f>G5820*H5820+(1-G5820)*I5820</f>
        <v>-247.899</v>
      </c>
      <c r="K5820">
        <f>J5820+L5820</f>
        <v>-88.399000000000001</v>
      </c>
      <c r="L5820">
        <v>159.5</v>
      </c>
    </row>
    <row r="5821" spans="1:12" x14ac:dyDescent="0.25">
      <c r="A5821" t="s">
        <v>8</v>
      </c>
      <c r="B5821" t="s">
        <v>8</v>
      </c>
      <c r="C5821">
        <v>1</v>
      </c>
      <c r="D5821">
        <v>8</v>
      </c>
      <c r="E5821" s="1">
        <v>101</v>
      </c>
      <c r="F5821">
        <v>298.14999999999998</v>
      </c>
      <c r="G5821">
        <v>0.90010000000000001</v>
      </c>
      <c r="H5821" s="3">
        <v>-238</v>
      </c>
      <c r="I5821" s="3">
        <v>-428</v>
      </c>
      <c r="J5821">
        <f>G5821*H5821+(1-G5821)*I5821</f>
        <v>-256.98099999999999</v>
      </c>
      <c r="K5821">
        <f>J5821+L5821</f>
        <v>-6.8810000000000002</v>
      </c>
      <c r="L5821">
        <v>250.1</v>
      </c>
    </row>
    <row r="5822" spans="1:12" x14ac:dyDescent="0.25">
      <c r="A5822" t="s">
        <v>8</v>
      </c>
      <c r="B5822" t="s">
        <v>8</v>
      </c>
      <c r="C5822">
        <v>1</v>
      </c>
      <c r="D5822">
        <v>8</v>
      </c>
      <c r="E5822" s="1">
        <v>101</v>
      </c>
      <c r="F5822">
        <v>298.14999999999998</v>
      </c>
      <c r="G5822">
        <v>0.84850000000000003</v>
      </c>
      <c r="H5822" s="3">
        <v>-238</v>
      </c>
      <c r="I5822" s="3">
        <v>-428</v>
      </c>
      <c r="J5822">
        <f>G5822*H5822+(1-G5822)*I5822</f>
        <v>-266.78499999999997</v>
      </c>
      <c r="K5822">
        <f>J5822+L5822</f>
        <v>46.615000000000009</v>
      </c>
      <c r="L5822">
        <v>313.39999999999998</v>
      </c>
    </row>
    <row r="5823" spans="1:12" x14ac:dyDescent="0.25">
      <c r="A5823" t="s">
        <v>8</v>
      </c>
      <c r="B5823" t="s">
        <v>8</v>
      </c>
      <c r="C5823">
        <v>1</v>
      </c>
      <c r="D5823">
        <v>8</v>
      </c>
      <c r="E5823" s="1">
        <v>101</v>
      </c>
      <c r="F5823">
        <v>298.14999999999998</v>
      </c>
      <c r="G5823">
        <v>0.80079999999999996</v>
      </c>
      <c r="H5823" s="3">
        <v>-238</v>
      </c>
      <c r="I5823" s="3">
        <v>-428</v>
      </c>
      <c r="J5823">
        <f>G5823*H5823+(1-G5823)*I5823</f>
        <v>-275.84800000000001</v>
      </c>
      <c r="K5823">
        <f>J5823+L5823</f>
        <v>68.651999999999987</v>
      </c>
      <c r="L5823">
        <v>344.5</v>
      </c>
    </row>
    <row r="5824" spans="1:12" x14ac:dyDescent="0.25">
      <c r="A5824" t="s">
        <v>8</v>
      </c>
      <c r="B5824" t="s">
        <v>8</v>
      </c>
      <c r="C5824">
        <v>1</v>
      </c>
      <c r="D5824">
        <v>8</v>
      </c>
      <c r="E5824" s="1">
        <v>101</v>
      </c>
      <c r="F5824">
        <v>298.14999999999998</v>
      </c>
      <c r="G5824">
        <v>0.75029999999999997</v>
      </c>
      <c r="H5824" s="3">
        <v>-238</v>
      </c>
      <c r="I5824" s="3">
        <v>-428</v>
      </c>
      <c r="J5824">
        <f>G5824*H5824+(1-G5824)*I5824</f>
        <v>-285.44299999999998</v>
      </c>
      <c r="K5824">
        <f>J5824+L5824</f>
        <v>79.257000000000005</v>
      </c>
      <c r="L5824">
        <v>364.7</v>
      </c>
    </row>
    <row r="5825" spans="1:12" x14ac:dyDescent="0.25">
      <c r="A5825" t="s">
        <v>8</v>
      </c>
      <c r="B5825" t="s">
        <v>8</v>
      </c>
      <c r="C5825">
        <v>1</v>
      </c>
      <c r="D5825">
        <v>8</v>
      </c>
      <c r="E5825" s="1">
        <v>101</v>
      </c>
      <c r="F5825">
        <v>298.14999999999998</v>
      </c>
      <c r="G5825">
        <v>0.70079999999999998</v>
      </c>
      <c r="H5825" s="3">
        <v>-238</v>
      </c>
      <c r="I5825" s="3">
        <v>-428</v>
      </c>
      <c r="J5825">
        <f>G5825*H5825+(1-G5825)*I5825</f>
        <v>-294.84800000000001</v>
      </c>
      <c r="K5825">
        <f>J5825+L5825</f>
        <v>77.051999999999964</v>
      </c>
      <c r="L5825">
        <v>371.9</v>
      </c>
    </row>
    <row r="5826" spans="1:12" x14ac:dyDescent="0.25">
      <c r="A5826" t="s">
        <v>8</v>
      </c>
      <c r="B5826" t="s">
        <v>8</v>
      </c>
      <c r="C5826">
        <v>1</v>
      </c>
      <c r="D5826">
        <v>8</v>
      </c>
      <c r="E5826" s="1">
        <v>101</v>
      </c>
      <c r="F5826">
        <v>298.14999999999998</v>
      </c>
      <c r="G5826">
        <v>0.65029999999999999</v>
      </c>
      <c r="H5826" s="3">
        <v>-238</v>
      </c>
      <c r="I5826" s="3">
        <v>-428</v>
      </c>
      <c r="J5826">
        <f>G5826*H5826+(1-G5826)*I5826</f>
        <v>-304.44299999999998</v>
      </c>
      <c r="K5826">
        <f>J5826+L5826</f>
        <v>64.456999999999994</v>
      </c>
      <c r="L5826">
        <v>368.9</v>
      </c>
    </row>
    <row r="5827" spans="1:12" x14ac:dyDescent="0.25">
      <c r="A5827" t="s">
        <v>8</v>
      </c>
      <c r="B5827" t="s">
        <v>8</v>
      </c>
      <c r="C5827">
        <v>1</v>
      </c>
      <c r="D5827">
        <v>8</v>
      </c>
      <c r="E5827" s="1">
        <v>101</v>
      </c>
      <c r="F5827">
        <v>298.14999999999998</v>
      </c>
      <c r="G5827">
        <v>0.60030000000000006</v>
      </c>
      <c r="H5827" s="3">
        <v>-238</v>
      </c>
      <c r="I5827" s="3">
        <v>-428</v>
      </c>
      <c r="J5827">
        <f>G5827*H5827+(1-G5827)*I5827</f>
        <v>-313.94299999999998</v>
      </c>
      <c r="K5827">
        <f>J5827+L5827</f>
        <v>42.157000000000039</v>
      </c>
      <c r="L5827">
        <v>356.1</v>
      </c>
    </row>
    <row r="5828" spans="1:12" x14ac:dyDescent="0.25">
      <c r="A5828" t="s">
        <v>8</v>
      </c>
      <c r="B5828" t="s">
        <v>8</v>
      </c>
      <c r="C5828">
        <v>1</v>
      </c>
      <c r="D5828">
        <v>8</v>
      </c>
      <c r="E5828" s="1">
        <v>101</v>
      </c>
      <c r="F5828">
        <v>298.14999999999998</v>
      </c>
      <c r="G5828">
        <v>0.54949999999999999</v>
      </c>
      <c r="H5828" s="3">
        <v>-238</v>
      </c>
      <c r="I5828" s="3">
        <v>-428</v>
      </c>
      <c r="J5828">
        <f>G5828*H5828+(1-G5828)*I5828</f>
        <v>-323.59500000000003</v>
      </c>
      <c r="K5828">
        <f>J5828+L5828</f>
        <v>19.30499999999995</v>
      </c>
      <c r="L5828">
        <v>342.9</v>
      </c>
    </row>
    <row r="5829" spans="1:12" x14ac:dyDescent="0.25">
      <c r="A5829" t="s">
        <v>8</v>
      </c>
      <c r="B5829" t="s">
        <v>8</v>
      </c>
      <c r="C5829">
        <v>1</v>
      </c>
      <c r="D5829">
        <v>8</v>
      </c>
      <c r="E5829" s="1">
        <v>101</v>
      </c>
      <c r="F5829">
        <v>298.14999999999998</v>
      </c>
      <c r="G5829">
        <v>0.499</v>
      </c>
      <c r="H5829" s="3">
        <v>-238</v>
      </c>
      <c r="I5829" s="3">
        <v>-428</v>
      </c>
      <c r="J5829">
        <f>G5829*H5829+(1-G5829)*I5829</f>
        <v>-333.19</v>
      </c>
      <c r="K5829">
        <f>J5829+L5829</f>
        <v>-17.990000000000009</v>
      </c>
      <c r="L5829">
        <v>315.2</v>
      </c>
    </row>
    <row r="5830" spans="1:12" x14ac:dyDescent="0.25">
      <c r="A5830" t="s">
        <v>8</v>
      </c>
      <c r="B5830" t="s">
        <v>8</v>
      </c>
      <c r="C5830">
        <v>1</v>
      </c>
      <c r="D5830">
        <v>8</v>
      </c>
      <c r="E5830" s="1">
        <v>101</v>
      </c>
      <c r="F5830">
        <v>298.14999999999998</v>
      </c>
      <c r="G5830">
        <v>0.45030000000000003</v>
      </c>
      <c r="H5830" s="3">
        <v>-238</v>
      </c>
      <c r="I5830" s="3">
        <v>-428</v>
      </c>
      <c r="J5830">
        <f>G5830*H5830+(1-G5830)*I5830</f>
        <v>-342.44299999999998</v>
      </c>
      <c r="K5830">
        <f>J5830+L5830</f>
        <v>-52.543000000000006</v>
      </c>
      <c r="L5830">
        <v>289.89999999999998</v>
      </c>
    </row>
    <row r="5831" spans="1:12" x14ac:dyDescent="0.25">
      <c r="A5831" t="s">
        <v>8</v>
      </c>
      <c r="B5831" t="s">
        <v>8</v>
      </c>
      <c r="C5831">
        <v>1</v>
      </c>
      <c r="D5831">
        <v>8</v>
      </c>
      <c r="E5831" s="1">
        <v>101</v>
      </c>
      <c r="F5831">
        <v>298.14999999999998</v>
      </c>
      <c r="G5831">
        <v>0.39580000000000004</v>
      </c>
      <c r="H5831" s="3">
        <v>-238</v>
      </c>
      <c r="I5831" s="3">
        <v>-428</v>
      </c>
      <c r="J5831">
        <f>G5831*H5831+(1-G5831)*I5831</f>
        <v>-352.798</v>
      </c>
      <c r="K5831">
        <f>J5831+L5831</f>
        <v>-94.298000000000002</v>
      </c>
      <c r="L5831">
        <v>258.5</v>
      </c>
    </row>
    <row r="5832" spans="1:12" x14ac:dyDescent="0.25">
      <c r="A5832" t="s">
        <v>8</v>
      </c>
      <c r="B5832" t="s">
        <v>8</v>
      </c>
      <c r="C5832">
        <v>1</v>
      </c>
      <c r="D5832">
        <v>8</v>
      </c>
      <c r="E5832" s="1">
        <v>101</v>
      </c>
      <c r="F5832">
        <v>298.14999999999998</v>
      </c>
      <c r="G5832">
        <v>0.2944</v>
      </c>
      <c r="H5832" s="3">
        <v>-238</v>
      </c>
      <c r="I5832" s="3">
        <v>-428</v>
      </c>
      <c r="J5832">
        <f>G5832*H5832+(1-G5832)*I5832</f>
        <v>-372.06400000000002</v>
      </c>
      <c r="K5832">
        <f>J5832+L5832</f>
        <v>-180.36400000000003</v>
      </c>
      <c r="L5832">
        <v>191.7</v>
      </c>
    </row>
    <row r="5833" spans="1:12" x14ac:dyDescent="0.25">
      <c r="A5833" t="s">
        <v>8</v>
      </c>
      <c r="B5833" t="s">
        <v>8</v>
      </c>
      <c r="C5833">
        <v>1</v>
      </c>
      <c r="D5833">
        <v>8</v>
      </c>
      <c r="E5833" s="1">
        <v>101</v>
      </c>
      <c r="F5833">
        <v>298.14999999999998</v>
      </c>
      <c r="G5833">
        <v>0.19779999999999998</v>
      </c>
      <c r="H5833" s="3">
        <v>-238</v>
      </c>
      <c r="I5833" s="3">
        <v>-428</v>
      </c>
      <c r="J5833">
        <f>G5833*H5833+(1-G5833)*I5833</f>
        <v>-390.41800000000001</v>
      </c>
      <c r="K5833">
        <f>J5833+L5833</f>
        <v>-269.01800000000003</v>
      </c>
      <c r="L5833">
        <v>121.4</v>
      </c>
    </row>
    <row r="5834" spans="1:12" x14ac:dyDescent="0.25">
      <c r="A5834" t="s">
        <v>8</v>
      </c>
      <c r="B5834" t="s">
        <v>8</v>
      </c>
      <c r="C5834">
        <v>1</v>
      </c>
      <c r="D5834">
        <v>8</v>
      </c>
      <c r="E5834" s="1">
        <v>101</v>
      </c>
      <c r="F5834">
        <v>298.14999999999998</v>
      </c>
      <c r="G5834">
        <v>9.8500000000000032E-2</v>
      </c>
      <c r="H5834" s="3">
        <v>-238</v>
      </c>
      <c r="I5834" s="3">
        <v>-428</v>
      </c>
      <c r="J5834">
        <f>G5834*H5834+(1-G5834)*I5834</f>
        <v>-409.28499999999997</v>
      </c>
      <c r="K5834">
        <f>J5834+L5834</f>
        <v>-351.98499999999996</v>
      </c>
      <c r="L5834">
        <v>57.3</v>
      </c>
    </row>
    <row r="5835" spans="1:12" x14ac:dyDescent="0.25">
      <c r="A5835" t="s">
        <v>8</v>
      </c>
      <c r="B5835" t="s">
        <v>8</v>
      </c>
      <c r="C5835">
        <v>1</v>
      </c>
      <c r="D5835">
        <v>8</v>
      </c>
      <c r="E5835" s="1">
        <v>101</v>
      </c>
      <c r="F5835">
        <v>298.14999999999998</v>
      </c>
      <c r="G5835">
        <v>1</v>
      </c>
      <c r="H5835" s="3">
        <v>-238</v>
      </c>
      <c r="I5835" s="3">
        <v>-428</v>
      </c>
      <c r="J5835">
        <f>G5835*H5835+(1-G5835)*I5835</f>
        <v>-238</v>
      </c>
      <c r="K5835">
        <f>J5835+L5835</f>
        <v>-238</v>
      </c>
      <c r="L5835">
        <v>0</v>
      </c>
    </row>
    <row r="5836" spans="1:12" x14ac:dyDescent="0.25">
      <c r="A5836" t="s">
        <v>8</v>
      </c>
      <c r="B5836" t="s">
        <v>7</v>
      </c>
      <c r="C5836">
        <v>1</v>
      </c>
      <c r="D5836">
        <v>3</v>
      </c>
      <c r="E5836" s="1">
        <v>101</v>
      </c>
      <c r="F5836">
        <v>298.14999999999998</v>
      </c>
      <c r="G5836" s="8">
        <v>0</v>
      </c>
      <c r="H5836" s="3">
        <v>-238</v>
      </c>
      <c r="I5836" s="3">
        <v>-318.18</v>
      </c>
      <c r="J5836">
        <f>G5836*H5836+(1-G5836)*I5836</f>
        <v>-318.18</v>
      </c>
      <c r="K5836">
        <f>J5836+L5836</f>
        <v>-318.18</v>
      </c>
      <c r="L5836" s="8">
        <v>0</v>
      </c>
    </row>
    <row r="5837" spans="1:12" x14ac:dyDescent="0.25">
      <c r="A5837" t="s">
        <v>8</v>
      </c>
      <c r="B5837" t="s">
        <v>7</v>
      </c>
      <c r="C5837">
        <v>1</v>
      </c>
      <c r="D5837">
        <v>3</v>
      </c>
      <c r="E5837" s="1">
        <v>101</v>
      </c>
      <c r="F5837">
        <v>298.14999999999998</v>
      </c>
      <c r="G5837" s="9">
        <v>5.6000000000000001E-2</v>
      </c>
      <c r="H5837" s="3">
        <v>-238</v>
      </c>
      <c r="I5837" s="3">
        <v>-318.18</v>
      </c>
      <c r="J5837">
        <f>G5837*H5837+(1-G5837)*I5837</f>
        <v>-313.68991999999997</v>
      </c>
      <c r="K5837">
        <f>J5837+L5837</f>
        <v>-343.56991999999997</v>
      </c>
      <c r="L5837" s="9">
        <v>-29.88</v>
      </c>
    </row>
    <row r="5838" spans="1:12" x14ac:dyDescent="0.25">
      <c r="A5838" t="s">
        <v>8</v>
      </c>
      <c r="B5838" t="s">
        <v>7</v>
      </c>
      <c r="C5838">
        <v>1</v>
      </c>
      <c r="D5838">
        <v>3</v>
      </c>
      <c r="E5838" s="1">
        <v>101</v>
      </c>
      <c r="F5838">
        <v>298.14999999999998</v>
      </c>
      <c r="G5838" s="9">
        <v>0.14280000000000001</v>
      </c>
      <c r="H5838" s="3">
        <v>-238</v>
      </c>
      <c r="I5838" s="3">
        <v>-318.18</v>
      </c>
      <c r="J5838">
        <f>G5838*H5838+(1-G5838)*I5838</f>
        <v>-306.73029600000001</v>
      </c>
      <c r="K5838">
        <f>J5838+L5838</f>
        <v>-381.25029599999999</v>
      </c>
      <c r="L5838" s="9">
        <v>-74.52</v>
      </c>
    </row>
    <row r="5839" spans="1:12" x14ac:dyDescent="0.25">
      <c r="A5839" t="s">
        <v>8</v>
      </c>
      <c r="B5839" t="s">
        <v>7</v>
      </c>
      <c r="C5839">
        <v>1</v>
      </c>
      <c r="D5839">
        <v>3</v>
      </c>
      <c r="E5839" s="1">
        <v>101</v>
      </c>
      <c r="F5839">
        <v>298.14999999999998</v>
      </c>
      <c r="G5839" s="9">
        <v>0.22339999999999999</v>
      </c>
      <c r="H5839" s="3">
        <v>-238</v>
      </c>
      <c r="I5839" s="3">
        <v>-318.18</v>
      </c>
      <c r="J5839">
        <f>G5839*H5839+(1-G5839)*I5839</f>
        <v>-300.267788</v>
      </c>
      <c r="K5839">
        <f>J5839+L5839</f>
        <v>-410.86778800000002</v>
      </c>
      <c r="L5839" s="9">
        <v>-110.6</v>
      </c>
    </row>
    <row r="5840" spans="1:12" x14ac:dyDescent="0.25">
      <c r="A5840" t="s">
        <v>8</v>
      </c>
      <c r="B5840" t="s">
        <v>7</v>
      </c>
      <c r="C5840">
        <v>1</v>
      </c>
      <c r="D5840">
        <v>3</v>
      </c>
      <c r="E5840" s="1">
        <v>101</v>
      </c>
      <c r="F5840">
        <v>298.14999999999998</v>
      </c>
      <c r="G5840" s="9">
        <v>0.3448</v>
      </c>
      <c r="H5840" s="3">
        <v>-238</v>
      </c>
      <c r="I5840" s="3">
        <v>-318.18</v>
      </c>
      <c r="J5840">
        <f>G5840*H5840+(1-G5840)*I5840</f>
        <v>-290.53393600000004</v>
      </c>
      <c r="K5840">
        <f>J5840+L5840</f>
        <v>-448.453936</v>
      </c>
      <c r="L5840" s="9">
        <v>-157.91999999999999</v>
      </c>
    </row>
    <row r="5841" spans="1:12" x14ac:dyDescent="0.25">
      <c r="A5841" t="s">
        <v>8</v>
      </c>
      <c r="B5841" t="s">
        <v>7</v>
      </c>
      <c r="C5841">
        <v>1</v>
      </c>
      <c r="D5841">
        <v>3</v>
      </c>
      <c r="E5841" s="1">
        <v>101</v>
      </c>
      <c r="F5841">
        <v>298.14999999999998</v>
      </c>
      <c r="G5841" s="9">
        <v>0.43120000000000003</v>
      </c>
      <c r="H5841" s="3">
        <v>-238</v>
      </c>
      <c r="I5841" s="3">
        <v>-318.18</v>
      </c>
      <c r="J5841">
        <f>G5841*H5841+(1-G5841)*I5841</f>
        <v>-283.60638399999999</v>
      </c>
      <c r="K5841">
        <f>J5841+L5841</f>
        <v>-464.156384</v>
      </c>
      <c r="L5841" s="9">
        <v>-180.55</v>
      </c>
    </row>
    <row r="5842" spans="1:12" x14ac:dyDescent="0.25">
      <c r="A5842" t="s">
        <v>8</v>
      </c>
      <c r="B5842" t="s">
        <v>7</v>
      </c>
      <c r="C5842">
        <v>1</v>
      </c>
      <c r="D5842">
        <v>3</v>
      </c>
      <c r="E5842" s="1">
        <v>101</v>
      </c>
      <c r="F5842">
        <v>298.14999999999998</v>
      </c>
      <c r="G5842" s="9">
        <v>0.51490000000000002</v>
      </c>
      <c r="H5842" s="3">
        <v>-238</v>
      </c>
      <c r="I5842" s="3">
        <v>-318.18</v>
      </c>
      <c r="J5842">
        <f>G5842*H5842+(1-G5842)*I5842</f>
        <v>-276.89531799999997</v>
      </c>
      <c r="K5842">
        <f>J5842+L5842</f>
        <v>-468.19531799999999</v>
      </c>
      <c r="L5842" s="9">
        <v>-191.3</v>
      </c>
    </row>
    <row r="5843" spans="1:12" x14ac:dyDescent="0.25">
      <c r="A5843" t="s">
        <v>8</v>
      </c>
      <c r="B5843" t="s">
        <v>7</v>
      </c>
      <c r="C5843">
        <v>1</v>
      </c>
      <c r="D5843">
        <v>3</v>
      </c>
      <c r="E5843" s="1">
        <v>101</v>
      </c>
      <c r="F5843">
        <v>298.14999999999998</v>
      </c>
      <c r="G5843" s="9">
        <v>0.67100000000000004</v>
      </c>
      <c r="H5843" s="3">
        <v>-238</v>
      </c>
      <c r="I5843" s="3">
        <v>-318.18</v>
      </c>
      <c r="J5843">
        <f>G5843*H5843+(1-G5843)*I5843</f>
        <v>-264.37922000000003</v>
      </c>
      <c r="K5843">
        <f>J5843+L5843</f>
        <v>-446.77922000000001</v>
      </c>
      <c r="L5843" s="9">
        <v>-182.4</v>
      </c>
    </row>
    <row r="5844" spans="1:12" x14ac:dyDescent="0.25">
      <c r="A5844" t="s">
        <v>8</v>
      </c>
      <c r="B5844" t="s">
        <v>7</v>
      </c>
      <c r="C5844">
        <v>1</v>
      </c>
      <c r="D5844">
        <v>3</v>
      </c>
      <c r="E5844" s="1">
        <v>101</v>
      </c>
      <c r="F5844">
        <v>298.14999999999998</v>
      </c>
      <c r="G5844" s="9">
        <v>0.74890000000000001</v>
      </c>
      <c r="H5844" s="3">
        <v>-238</v>
      </c>
      <c r="I5844" s="3">
        <v>-318.18</v>
      </c>
      <c r="J5844">
        <f>G5844*H5844+(1-G5844)*I5844</f>
        <v>-258.13319799999999</v>
      </c>
      <c r="K5844">
        <f>J5844+L5844</f>
        <v>-408.23319800000002</v>
      </c>
      <c r="L5844" s="9">
        <v>-150.1</v>
      </c>
    </row>
    <row r="5845" spans="1:12" x14ac:dyDescent="0.25">
      <c r="A5845" t="s">
        <v>8</v>
      </c>
      <c r="B5845" t="s">
        <v>7</v>
      </c>
      <c r="C5845">
        <v>1</v>
      </c>
      <c r="D5845">
        <v>3</v>
      </c>
      <c r="E5845" s="1">
        <v>101</v>
      </c>
      <c r="F5845">
        <v>298.14999999999998</v>
      </c>
      <c r="G5845" s="9">
        <v>0.84340000000000004</v>
      </c>
      <c r="H5845" s="3">
        <v>-238</v>
      </c>
      <c r="I5845" s="3">
        <v>-318.18</v>
      </c>
      <c r="J5845">
        <f>G5845*H5845+(1-G5845)*I5845</f>
        <v>-250.55618800000002</v>
      </c>
      <c r="K5845">
        <f>J5845+L5845</f>
        <v>-345.826188</v>
      </c>
      <c r="L5845" s="9">
        <v>-95.27</v>
      </c>
    </row>
    <row r="5846" spans="1:12" x14ac:dyDescent="0.25">
      <c r="A5846" t="s">
        <v>8</v>
      </c>
      <c r="B5846" t="s">
        <v>7</v>
      </c>
      <c r="C5846">
        <v>1</v>
      </c>
      <c r="D5846">
        <v>3</v>
      </c>
      <c r="E5846" s="1">
        <v>101</v>
      </c>
      <c r="F5846">
        <v>298.14999999999998</v>
      </c>
      <c r="G5846" s="9">
        <v>1</v>
      </c>
      <c r="H5846" s="3">
        <v>-238</v>
      </c>
      <c r="I5846" s="3">
        <v>-318.18</v>
      </c>
      <c r="J5846">
        <f>G5846*H5846+(1-G5846)*I5846</f>
        <v>-238</v>
      </c>
      <c r="K5846">
        <f>J5846+L5846</f>
        <v>-238</v>
      </c>
      <c r="L5846" s="9">
        <v>0</v>
      </c>
    </row>
    <row r="5847" spans="1:12" x14ac:dyDescent="0.25">
      <c r="A5847" t="s">
        <v>8</v>
      </c>
      <c r="B5847" t="s">
        <v>11</v>
      </c>
      <c r="C5847">
        <v>2</v>
      </c>
      <c r="D5847">
        <v>6</v>
      </c>
      <c r="E5847" s="1">
        <v>100</v>
      </c>
      <c r="F5847">
        <v>298.14999999999998</v>
      </c>
      <c r="G5847" s="3">
        <v>0</v>
      </c>
      <c r="H5847" s="3">
        <v>-277</v>
      </c>
      <c r="I5847">
        <v>-123</v>
      </c>
      <c r="J5847">
        <f>G5847*H5847+(1-G5847)*I5847</f>
        <v>-123</v>
      </c>
      <c r="K5847">
        <f>J5847+L5847</f>
        <v>-123</v>
      </c>
      <c r="L5847">
        <v>0</v>
      </c>
    </row>
    <row r="5848" spans="1:12" x14ac:dyDescent="0.25">
      <c r="A5848" t="s">
        <v>8</v>
      </c>
      <c r="B5848" t="s">
        <v>11</v>
      </c>
      <c r="C5848">
        <v>2</v>
      </c>
      <c r="D5848">
        <v>6</v>
      </c>
      <c r="E5848" s="1">
        <v>100</v>
      </c>
      <c r="F5848">
        <v>298.14999999999998</v>
      </c>
      <c r="G5848" s="3">
        <v>0.05</v>
      </c>
      <c r="H5848" s="3">
        <v>-277</v>
      </c>
      <c r="I5848">
        <v>-123</v>
      </c>
      <c r="J5848">
        <f>G5848*H5848+(1-G5848)*I5848</f>
        <v>-130.69999999999999</v>
      </c>
      <c r="K5848">
        <f>J5848+L5848</f>
        <v>183.3</v>
      </c>
      <c r="L5848">
        <v>314</v>
      </c>
    </row>
    <row r="5849" spans="1:12" x14ac:dyDescent="0.25">
      <c r="A5849" t="s">
        <v>8</v>
      </c>
      <c r="B5849" t="s">
        <v>11</v>
      </c>
      <c r="C5849">
        <v>2</v>
      </c>
      <c r="D5849">
        <v>6</v>
      </c>
      <c r="E5849" s="1">
        <v>100</v>
      </c>
      <c r="F5849">
        <v>298.14999999999998</v>
      </c>
      <c r="G5849" s="3">
        <v>9.9900000000000003E-2</v>
      </c>
      <c r="H5849" s="3">
        <v>-277</v>
      </c>
      <c r="I5849">
        <v>-123</v>
      </c>
      <c r="J5849">
        <f>G5849*H5849+(1-G5849)*I5849</f>
        <v>-138.38460000000001</v>
      </c>
      <c r="K5849">
        <f>J5849+L5849</f>
        <v>280.31539999999995</v>
      </c>
      <c r="L5849">
        <v>418.7</v>
      </c>
    </row>
    <row r="5850" spans="1:12" x14ac:dyDescent="0.25">
      <c r="A5850" t="s">
        <v>8</v>
      </c>
      <c r="B5850" t="s">
        <v>11</v>
      </c>
      <c r="C5850">
        <v>2</v>
      </c>
      <c r="D5850">
        <v>6</v>
      </c>
      <c r="E5850" s="1">
        <v>100</v>
      </c>
      <c r="F5850">
        <v>298.14999999999998</v>
      </c>
      <c r="G5850" s="3">
        <v>0.15</v>
      </c>
      <c r="H5850" s="3">
        <v>-277</v>
      </c>
      <c r="I5850">
        <v>-123</v>
      </c>
      <c r="J5850">
        <f>G5850*H5850+(1-G5850)*I5850</f>
        <v>-146.1</v>
      </c>
      <c r="K5850">
        <f>J5850+L5850</f>
        <v>344.20000000000005</v>
      </c>
      <c r="L5850">
        <v>490.3</v>
      </c>
    </row>
    <row r="5851" spans="1:12" x14ac:dyDescent="0.25">
      <c r="A5851" t="s">
        <v>8</v>
      </c>
      <c r="B5851" t="s">
        <v>11</v>
      </c>
      <c r="C5851">
        <v>2</v>
      </c>
      <c r="D5851">
        <v>6</v>
      </c>
      <c r="E5851" s="1">
        <v>100</v>
      </c>
      <c r="F5851">
        <v>298.14999999999998</v>
      </c>
      <c r="G5851" s="3">
        <v>0.2</v>
      </c>
      <c r="H5851" s="3">
        <v>-277</v>
      </c>
      <c r="I5851">
        <v>-123</v>
      </c>
      <c r="J5851">
        <f>G5851*H5851+(1-G5851)*I5851</f>
        <v>-153.80000000000001</v>
      </c>
      <c r="K5851">
        <f>J5851+L5851</f>
        <v>386.90000000000003</v>
      </c>
      <c r="L5851">
        <v>540.70000000000005</v>
      </c>
    </row>
    <row r="5852" spans="1:12" x14ac:dyDescent="0.25">
      <c r="A5852" t="s">
        <v>8</v>
      </c>
      <c r="B5852" t="s">
        <v>11</v>
      </c>
      <c r="C5852">
        <v>2</v>
      </c>
      <c r="D5852">
        <v>6</v>
      </c>
      <c r="E5852" s="1">
        <v>100</v>
      </c>
      <c r="F5852">
        <v>298.14999999999998</v>
      </c>
      <c r="G5852" s="3">
        <v>0.25009999999999999</v>
      </c>
      <c r="H5852" s="3">
        <v>-277</v>
      </c>
      <c r="I5852">
        <v>-123</v>
      </c>
      <c r="J5852">
        <f>G5852*H5852+(1-G5852)*I5852</f>
        <v>-161.5154</v>
      </c>
      <c r="K5852">
        <f>J5852+L5852</f>
        <v>415.78459999999995</v>
      </c>
      <c r="L5852">
        <v>577.29999999999995</v>
      </c>
    </row>
    <row r="5853" spans="1:12" x14ac:dyDescent="0.25">
      <c r="A5853" t="s">
        <v>8</v>
      </c>
      <c r="B5853" t="s">
        <v>11</v>
      </c>
      <c r="C5853">
        <v>2</v>
      </c>
      <c r="D5853">
        <v>6</v>
      </c>
      <c r="E5853" s="1">
        <v>100</v>
      </c>
      <c r="F5853">
        <v>298.14999999999998</v>
      </c>
      <c r="G5853" s="3">
        <v>0.2999</v>
      </c>
      <c r="H5853" s="3">
        <v>-277</v>
      </c>
      <c r="I5853">
        <v>-123</v>
      </c>
      <c r="J5853">
        <f>G5853*H5853+(1-G5853)*I5853</f>
        <v>-169.18459999999999</v>
      </c>
      <c r="K5853">
        <f>J5853+L5853</f>
        <v>435.21539999999999</v>
      </c>
      <c r="L5853">
        <v>604.4</v>
      </c>
    </row>
    <row r="5854" spans="1:12" x14ac:dyDescent="0.25">
      <c r="A5854" t="s">
        <v>8</v>
      </c>
      <c r="B5854" t="s">
        <v>11</v>
      </c>
      <c r="C5854">
        <v>2</v>
      </c>
      <c r="D5854">
        <v>6</v>
      </c>
      <c r="E5854" s="1">
        <v>100</v>
      </c>
      <c r="F5854">
        <v>298.14999999999998</v>
      </c>
      <c r="G5854" s="3">
        <v>0.35010000000000002</v>
      </c>
      <c r="H5854" s="3">
        <v>-277</v>
      </c>
      <c r="I5854">
        <v>-123</v>
      </c>
      <c r="J5854">
        <f>G5854*H5854+(1-G5854)*I5854</f>
        <v>-176.91540000000001</v>
      </c>
      <c r="K5854">
        <f>J5854+L5854</f>
        <v>444.68460000000005</v>
      </c>
      <c r="L5854">
        <v>621.6</v>
      </c>
    </row>
    <row r="5855" spans="1:12" x14ac:dyDescent="0.25">
      <c r="A5855" t="s">
        <v>8</v>
      </c>
      <c r="B5855" t="s">
        <v>11</v>
      </c>
      <c r="C5855">
        <v>2</v>
      </c>
      <c r="D5855">
        <v>6</v>
      </c>
      <c r="E5855" s="1">
        <v>100</v>
      </c>
      <c r="F5855">
        <v>298.14999999999998</v>
      </c>
      <c r="G5855" s="3">
        <v>0.39979999999999999</v>
      </c>
      <c r="H5855" s="3">
        <v>-277</v>
      </c>
      <c r="I5855">
        <v>-123</v>
      </c>
      <c r="J5855">
        <f>G5855*H5855+(1-G5855)*I5855</f>
        <v>-184.5692</v>
      </c>
      <c r="K5855">
        <f>J5855+L5855</f>
        <v>442.23079999999993</v>
      </c>
      <c r="L5855">
        <v>626.79999999999995</v>
      </c>
    </row>
    <row r="5856" spans="1:12" x14ac:dyDescent="0.25">
      <c r="A5856" t="s">
        <v>8</v>
      </c>
      <c r="B5856" t="s">
        <v>11</v>
      </c>
      <c r="C5856">
        <v>2</v>
      </c>
      <c r="D5856">
        <v>6</v>
      </c>
      <c r="E5856" s="1">
        <v>100</v>
      </c>
      <c r="F5856">
        <v>298.14999999999998</v>
      </c>
      <c r="G5856" s="3">
        <v>0.39989999999999998</v>
      </c>
      <c r="H5856" s="3">
        <v>-277</v>
      </c>
      <c r="I5856">
        <v>-123</v>
      </c>
      <c r="J5856">
        <f>G5856*H5856+(1-G5856)*I5856</f>
        <v>-184.58459999999999</v>
      </c>
      <c r="K5856">
        <f>J5856+L5856</f>
        <v>443.21539999999993</v>
      </c>
      <c r="L5856">
        <v>627.79999999999995</v>
      </c>
    </row>
    <row r="5857" spans="1:12" x14ac:dyDescent="0.25">
      <c r="A5857" t="s">
        <v>8</v>
      </c>
      <c r="B5857" t="s">
        <v>11</v>
      </c>
      <c r="C5857">
        <v>2</v>
      </c>
      <c r="D5857">
        <v>6</v>
      </c>
      <c r="E5857" s="1">
        <v>100</v>
      </c>
      <c r="F5857">
        <v>298.14999999999998</v>
      </c>
      <c r="G5857" s="3">
        <v>0.4496</v>
      </c>
      <c r="H5857" s="3">
        <v>-277</v>
      </c>
      <c r="I5857">
        <v>-123</v>
      </c>
      <c r="J5857">
        <f>G5857*H5857+(1-G5857)*I5857</f>
        <v>-192.23840000000001</v>
      </c>
      <c r="K5857">
        <f>J5857+L5857</f>
        <v>435.66159999999996</v>
      </c>
      <c r="L5857">
        <v>627.9</v>
      </c>
    </row>
    <row r="5858" spans="1:12" x14ac:dyDescent="0.25">
      <c r="A5858" t="s">
        <v>8</v>
      </c>
      <c r="B5858" t="s">
        <v>11</v>
      </c>
      <c r="C5858">
        <v>2</v>
      </c>
      <c r="D5858">
        <v>6</v>
      </c>
      <c r="E5858" s="1">
        <v>100</v>
      </c>
      <c r="F5858">
        <v>298.14999999999998</v>
      </c>
      <c r="G5858" s="3">
        <v>0.45019999999999999</v>
      </c>
      <c r="H5858" s="3">
        <v>-277</v>
      </c>
      <c r="I5858">
        <v>-123</v>
      </c>
      <c r="J5858">
        <f>G5858*H5858+(1-G5858)*I5858</f>
        <v>-192.33080000000001</v>
      </c>
      <c r="K5858">
        <f>J5858+L5858</f>
        <v>436.06919999999997</v>
      </c>
      <c r="L5858">
        <v>628.4</v>
      </c>
    </row>
    <row r="5859" spans="1:12" x14ac:dyDescent="0.25">
      <c r="A5859" t="s">
        <v>8</v>
      </c>
      <c r="B5859" t="s">
        <v>11</v>
      </c>
      <c r="C5859">
        <v>2</v>
      </c>
      <c r="D5859">
        <v>6</v>
      </c>
      <c r="E5859" s="1">
        <v>100</v>
      </c>
      <c r="F5859">
        <v>298.14999999999998</v>
      </c>
      <c r="G5859" s="3">
        <v>0.49990000000000001</v>
      </c>
      <c r="H5859" s="3">
        <v>-277</v>
      </c>
      <c r="I5859">
        <v>-123</v>
      </c>
      <c r="J5859">
        <f>G5859*H5859+(1-G5859)*I5859</f>
        <v>-199.9846</v>
      </c>
      <c r="K5859">
        <f>J5859+L5859</f>
        <v>420.81539999999995</v>
      </c>
      <c r="L5859">
        <v>620.79999999999995</v>
      </c>
    </row>
    <row r="5860" spans="1:12" x14ac:dyDescent="0.25">
      <c r="A5860" t="s">
        <v>8</v>
      </c>
      <c r="B5860" t="s">
        <v>11</v>
      </c>
      <c r="C5860">
        <v>2</v>
      </c>
      <c r="D5860">
        <v>6</v>
      </c>
      <c r="E5860" s="1">
        <v>100</v>
      </c>
      <c r="F5860">
        <v>298.14999999999998</v>
      </c>
      <c r="G5860" s="3">
        <v>0.50119999999999998</v>
      </c>
      <c r="H5860" s="3">
        <v>-277</v>
      </c>
      <c r="I5860">
        <v>-123</v>
      </c>
      <c r="J5860">
        <f>G5860*H5860+(1-G5860)*I5860</f>
        <v>-200.1848</v>
      </c>
      <c r="K5860">
        <f>J5860+L5860</f>
        <v>421.11519999999996</v>
      </c>
      <c r="L5860">
        <v>621.29999999999995</v>
      </c>
    </row>
    <row r="5861" spans="1:12" x14ac:dyDescent="0.25">
      <c r="A5861" t="s">
        <v>8</v>
      </c>
      <c r="B5861" t="s">
        <v>11</v>
      </c>
      <c r="C5861">
        <v>2</v>
      </c>
      <c r="D5861">
        <v>6</v>
      </c>
      <c r="E5861" s="1">
        <v>100</v>
      </c>
      <c r="F5861">
        <v>298.14999999999998</v>
      </c>
      <c r="G5861" s="3">
        <v>0.5504</v>
      </c>
      <c r="H5861" s="3">
        <v>-277</v>
      </c>
      <c r="I5861">
        <v>-123</v>
      </c>
      <c r="J5861">
        <f>G5861*H5861+(1-G5861)*I5861</f>
        <v>-207.76160000000002</v>
      </c>
      <c r="K5861">
        <f>J5861+L5861</f>
        <v>399.03839999999991</v>
      </c>
      <c r="L5861">
        <v>606.79999999999995</v>
      </c>
    </row>
    <row r="5862" spans="1:12" x14ac:dyDescent="0.25">
      <c r="A5862" t="s">
        <v>8</v>
      </c>
      <c r="B5862" t="s">
        <v>11</v>
      </c>
      <c r="C5862">
        <v>2</v>
      </c>
      <c r="D5862">
        <v>6</v>
      </c>
      <c r="E5862" s="1">
        <v>100</v>
      </c>
      <c r="F5862">
        <v>298.14999999999998</v>
      </c>
      <c r="G5862" s="3">
        <v>0.55069999999999997</v>
      </c>
      <c r="H5862" s="3">
        <v>-277</v>
      </c>
      <c r="I5862">
        <v>-123</v>
      </c>
      <c r="J5862">
        <f>G5862*H5862+(1-G5862)*I5862</f>
        <v>-207.80779999999999</v>
      </c>
      <c r="K5862">
        <f>J5862+L5862</f>
        <v>399.99219999999997</v>
      </c>
      <c r="L5862">
        <v>607.79999999999995</v>
      </c>
    </row>
    <row r="5863" spans="1:12" x14ac:dyDescent="0.25">
      <c r="A5863" t="s">
        <v>8</v>
      </c>
      <c r="B5863" t="s">
        <v>11</v>
      </c>
      <c r="C5863">
        <v>2</v>
      </c>
      <c r="D5863">
        <v>6</v>
      </c>
      <c r="E5863" s="1">
        <v>100</v>
      </c>
      <c r="F5863">
        <v>298.14999999999998</v>
      </c>
      <c r="G5863" s="3">
        <v>0.6</v>
      </c>
      <c r="H5863" s="3">
        <v>-277</v>
      </c>
      <c r="I5863">
        <v>-123</v>
      </c>
      <c r="J5863">
        <f>G5863*H5863+(1-G5863)*I5863</f>
        <v>-215.39999999999998</v>
      </c>
      <c r="K5863">
        <f>J5863+L5863</f>
        <v>370.4</v>
      </c>
      <c r="L5863">
        <v>585.79999999999995</v>
      </c>
    </row>
    <row r="5864" spans="1:12" x14ac:dyDescent="0.25">
      <c r="A5864" t="s">
        <v>8</v>
      </c>
      <c r="B5864" t="s">
        <v>11</v>
      </c>
      <c r="C5864">
        <v>2</v>
      </c>
      <c r="D5864">
        <v>6</v>
      </c>
      <c r="E5864" s="1">
        <v>100</v>
      </c>
      <c r="F5864">
        <v>298.14999999999998</v>
      </c>
      <c r="G5864" s="3">
        <v>0.65</v>
      </c>
      <c r="H5864" s="3">
        <v>-277</v>
      </c>
      <c r="I5864">
        <v>-123</v>
      </c>
      <c r="J5864">
        <f>G5864*H5864+(1-G5864)*I5864</f>
        <v>-223.10000000000002</v>
      </c>
      <c r="K5864">
        <f>J5864+L5864</f>
        <v>332.69999999999993</v>
      </c>
      <c r="L5864">
        <v>555.79999999999995</v>
      </c>
    </row>
    <row r="5865" spans="1:12" x14ac:dyDescent="0.25">
      <c r="A5865" t="s">
        <v>8</v>
      </c>
      <c r="B5865" t="s">
        <v>11</v>
      </c>
      <c r="C5865">
        <v>2</v>
      </c>
      <c r="D5865">
        <v>6</v>
      </c>
      <c r="E5865" s="1">
        <v>100</v>
      </c>
      <c r="F5865">
        <v>298.14999999999998</v>
      </c>
      <c r="G5865" s="3">
        <v>0.65</v>
      </c>
      <c r="H5865" s="3">
        <v>-277</v>
      </c>
      <c r="I5865">
        <v>-123</v>
      </c>
      <c r="J5865">
        <f>G5865*H5865+(1-G5865)*I5865</f>
        <v>-223.10000000000002</v>
      </c>
      <c r="K5865">
        <f>J5865+L5865</f>
        <v>333.4</v>
      </c>
      <c r="L5865">
        <v>556.5</v>
      </c>
    </row>
    <row r="5866" spans="1:12" x14ac:dyDescent="0.25">
      <c r="A5866" t="s">
        <v>8</v>
      </c>
      <c r="B5866" t="s">
        <v>11</v>
      </c>
      <c r="C5866">
        <v>2</v>
      </c>
      <c r="D5866">
        <v>6</v>
      </c>
      <c r="E5866" s="1">
        <v>100</v>
      </c>
      <c r="F5866">
        <v>298.14999999999998</v>
      </c>
      <c r="G5866" s="3">
        <v>0.7</v>
      </c>
      <c r="H5866" s="3">
        <v>-277</v>
      </c>
      <c r="I5866">
        <v>-123</v>
      </c>
      <c r="J5866">
        <f>G5866*H5866+(1-G5866)*I5866</f>
        <v>-230.79999999999998</v>
      </c>
      <c r="K5866">
        <f>J5866+L5866</f>
        <v>286.40000000000009</v>
      </c>
      <c r="L5866">
        <v>517.20000000000005</v>
      </c>
    </row>
    <row r="5867" spans="1:12" x14ac:dyDescent="0.25">
      <c r="A5867" t="s">
        <v>8</v>
      </c>
      <c r="B5867" t="s">
        <v>11</v>
      </c>
      <c r="C5867">
        <v>2</v>
      </c>
      <c r="D5867">
        <v>6</v>
      </c>
      <c r="E5867" s="1">
        <v>100</v>
      </c>
      <c r="F5867">
        <v>298.14999999999998</v>
      </c>
      <c r="G5867" s="3">
        <v>0.7</v>
      </c>
      <c r="H5867" s="3">
        <v>-277</v>
      </c>
      <c r="I5867">
        <v>-123</v>
      </c>
      <c r="J5867">
        <f>G5867*H5867+(1-G5867)*I5867</f>
        <v>-230.79999999999998</v>
      </c>
      <c r="K5867">
        <f>J5867+L5867</f>
        <v>286.60000000000002</v>
      </c>
      <c r="L5867">
        <v>517.4</v>
      </c>
    </row>
    <row r="5868" spans="1:12" x14ac:dyDescent="0.25">
      <c r="A5868" t="s">
        <v>8</v>
      </c>
      <c r="B5868" t="s">
        <v>11</v>
      </c>
      <c r="C5868">
        <v>2</v>
      </c>
      <c r="D5868">
        <v>6</v>
      </c>
      <c r="E5868" s="1">
        <v>100</v>
      </c>
      <c r="F5868">
        <v>298.14999999999998</v>
      </c>
      <c r="G5868" s="3">
        <v>0.75009999999999999</v>
      </c>
      <c r="H5868" s="3">
        <v>-277</v>
      </c>
      <c r="I5868">
        <v>-123</v>
      </c>
      <c r="J5868">
        <f>G5868*H5868+(1-G5868)*I5868</f>
        <v>-238.5154</v>
      </c>
      <c r="K5868">
        <f>J5868+L5868</f>
        <v>228.4846</v>
      </c>
      <c r="L5868">
        <v>467</v>
      </c>
    </row>
    <row r="5869" spans="1:12" x14ac:dyDescent="0.25">
      <c r="A5869" t="s">
        <v>8</v>
      </c>
      <c r="B5869" t="s">
        <v>11</v>
      </c>
      <c r="C5869">
        <v>2</v>
      </c>
      <c r="D5869">
        <v>6</v>
      </c>
      <c r="E5869" s="1">
        <v>100</v>
      </c>
      <c r="F5869">
        <v>298.14999999999998</v>
      </c>
      <c r="G5869" s="3">
        <v>0.8</v>
      </c>
      <c r="H5869" s="3">
        <v>-277</v>
      </c>
      <c r="I5869">
        <v>-123</v>
      </c>
      <c r="J5869">
        <f>G5869*H5869+(1-G5869)*I5869</f>
        <v>-246.20000000000002</v>
      </c>
      <c r="K5869">
        <f>J5869+L5869</f>
        <v>158.9</v>
      </c>
      <c r="L5869">
        <v>405.1</v>
      </c>
    </row>
    <row r="5870" spans="1:12" x14ac:dyDescent="0.25">
      <c r="A5870" t="s">
        <v>8</v>
      </c>
      <c r="B5870" t="s">
        <v>11</v>
      </c>
      <c r="C5870">
        <v>2</v>
      </c>
      <c r="D5870">
        <v>6</v>
      </c>
      <c r="E5870" s="1">
        <v>100</v>
      </c>
      <c r="F5870">
        <v>298.14999999999998</v>
      </c>
      <c r="G5870" s="3">
        <v>0.85009999999999997</v>
      </c>
      <c r="H5870" s="3">
        <v>-277</v>
      </c>
      <c r="I5870">
        <v>-123</v>
      </c>
      <c r="J5870">
        <f>G5870*H5870+(1-G5870)*I5870</f>
        <v>-253.91540000000001</v>
      </c>
      <c r="K5870">
        <f>J5870+L5870</f>
        <v>75.484599999999972</v>
      </c>
      <c r="L5870">
        <v>329.4</v>
      </c>
    </row>
    <row r="5871" spans="1:12" x14ac:dyDescent="0.25">
      <c r="A5871" t="s">
        <v>8</v>
      </c>
      <c r="B5871" t="s">
        <v>11</v>
      </c>
      <c r="C5871">
        <v>2</v>
      </c>
      <c r="D5871">
        <v>6</v>
      </c>
      <c r="E5871" s="1">
        <v>100</v>
      </c>
      <c r="F5871">
        <v>298.14999999999998</v>
      </c>
      <c r="G5871" s="3">
        <v>0.9</v>
      </c>
      <c r="H5871" s="3">
        <v>-277</v>
      </c>
      <c r="I5871">
        <v>-123</v>
      </c>
      <c r="J5871">
        <f>G5871*H5871+(1-G5871)*I5871</f>
        <v>-261.60000000000002</v>
      </c>
      <c r="K5871">
        <f>J5871+L5871</f>
        <v>-23.400000000000034</v>
      </c>
      <c r="L5871">
        <v>238.2</v>
      </c>
    </row>
    <row r="5872" spans="1:12" x14ac:dyDescent="0.25">
      <c r="A5872" t="s">
        <v>8</v>
      </c>
      <c r="B5872" t="s">
        <v>11</v>
      </c>
      <c r="C5872">
        <v>2</v>
      </c>
      <c r="D5872">
        <v>6</v>
      </c>
      <c r="E5872" s="1">
        <v>100</v>
      </c>
      <c r="F5872">
        <v>298.14999999999998</v>
      </c>
      <c r="G5872" s="3">
        <v>0.95</v>
      </c>
      <c r="H5872" s="3">
        <v>-277</v>
      </c>
      <c r="I5872">
        <v>-123</v>
      </c>
      <c r="J5872">
        <f>G5872*H5872+(1-G5872)*I5872</f>
        <v>-269.29999999999995</v>
      </c>
      <c r="K5872">
        <f>J5872+L5872</f>
        <v>-140.59999999999997</v>
      </c>
      <c r="L5872">
        <v>128.69999999999999</v>
      </c>
    </row>
    <row r="5873" spans="1:12" x14ac:dyDescent="0.25">
      <c r="A5873" t="s">
        <v>8</v>
      </c>
      <c r="B5873" t="s">
        <v>11</v>
      </c>
      <c r="C5873">
        <v>2</v>
      </c>
      <c r="D5873">
        <v>6</v>
      </c>
      <c r="E5873" s="1">
        <v>100</v>
      </c>
      <c r="F5873">
        <v>298.14999999999998</v>
      </c>
      <c r="G5873" s="3">
        <v>1</v>
      </c>
      <c r="H5873" s="3">
        <v>-277</v>
      </c>
      <c r="I5873">
        <v>-123</v>
      </c>
      <c r="J5873">
        <f>G5873*H5873+(1-G5873)*I5873</f>
        <v>-277</v>
      </c>
      <c r="K5873">
        <f>J5873+L5873</f>
        <v>-277</v>
      </c>
      <c r="L5873">
        <v>0</v>
      </c>
    </row>
    <row r="5874" spans="1:12" x14ac:dyDescent="0.25">
      <c r="A5874" t="s">
        <v>8</v>
      </c>
      <c r="B5874" t="s">
        <v>11</v>
      </c>
      <c r="C5874">
        <v>3</v>
      </c>
      <c r="D5874">
        <v>6</v>
      </c>
      <c r="E5874" s="1">
        <v>100</v>
      </c>
      <c r="F5874">
        <v>298.14999999999998</v>
      </c>
      <c r="G5874" s="3">
        <v>0</v>
      </c>
      <c r="H5874" s="3">
        <v>-255</v>
      </c>
      <c r="I5874">
        <v>-123</v>
      </c>
      <c r="J5874">
        <f>G5874*H5874+(1-G5874)*I5874</f>
        <v>-123</v>
      </c>
      <c r="K5874">
        <f>J5874+L5874</f>
        <v>-123</v>
      </c>
      <c r="L5874">
        <v>0</v>
      </c>
    </row>
    <row r="5875" spans="1:12" x14ac:dyDescent="0.25">
      <c r="A5875" t="s">
        <v>8</v>
      </c>
      <c r="B5875" t="s">
        <v>11</v>
      </c>
      <c r="C5875">
        <v>3</v>
      </c>
      <c r="D5875">
        <v>6</v>
      </c>
      <c r="E5875" s="1">
        <v>100</v>
      </c>
      <c r="F5875">
        <v>298.14999999999998</v>
      </c>
      <c r="G5875" s="3">
        <v>0.05</v>
      </c>
      <c r="H5875" s="3">
        <v>-255</v>
      </c>
      <c r="I5875">
        <v>-123</v>
      </c>
      <c r="J5875">
        <f>G5875*H5875+(1-G5875)*I5875</f>
        <v>-129.6</v>
      </c>
      <c r="K5875">
        <f>J5875+L5875</f>
        <v>201.4</v>
      </c>
      <c r="L5875">
        <v>331</v>
      </c>
    </row>
    <row r="5876" spans="1:12" x14ac:dyDescent="0.25">
      <c r="A5876" t="s">
        <v>8</v>
      </c>
      <c r="B5876" t="s">
        <v>11</v>
      </c>
      <c r="C5876">
        <v>3</v>
      </c>
      <c r="D5876">
        <v>6</v>
      </c>
      <c r="E5876" s="1">
        <v>100</v>
      </c>
      <c r="F5876">
        <v>298.14999999999998</v>
      </c>
      <c r="G5876" s="3">
        <v>0.1</v>
      </c>
      <c r="H5876" s="3">
        <v>-255</v>
      </c>
      <c r="I5876">
        <v>-123</v>
      </c>
      <c r="J5876">
        <f>G5876*H5876+(1-G5876)*I5876</f>
        <v>-136.19999999999999</v>
      </c>
      <c r="K5876">
        <f>J5876+L5876</f>
        <v>289.60000000000002</v>
      </c>
      <c r="L5876">
        <v>425.8</v>
      </c>
    </row>
    <row r="5877" spans="1:12" x14ac:dyDescent="0.25">
      <c r="A5877" t="s">
        <v>8</v>
      </c>
      <c r="B5877" t="s">
        <v>11</v>
      </c>
      <c r="C5877">
        <v>3</v>
      </c>
      <c r="D5877">
        <v>6</v>
      </c>
      <c r="E5877" s="1">
        <v>100</v>
      </c>
      <c r="F5877">
        <v>298.14999999999998</v>
      </c>
      <c r="G5877" s="3">
        <v>0.15</v>
      </c>
      <c r="H5877" s="3">
        <v>-255</v>
      </c>
      <c r="I5877">
        <v>-123</v>
      </c>
      <c r="J5877">
        <f>G5877*H5877+(1-G5877)*I5877</f>
        <v>-142.80000000000001</v>
      </c>
      <c r="K5877">
        <f>J5877+L5877</f>
        <v>362.2</v>
      </c>
      <c r="L5877">
        <v>505</v>
      </c>
    </row>
    <row r="5878" spans="1:12" x14ac:dyDescent="0.25">
      <c r="A5878" t="s">
        <v>8</v>
      </c>
      <c r="B5878" t="s">
        <v>11</v>
      </c>
      <c r="C5878">
        <v>3</v>
      </c>
      <c r="D5878">
        <v>6</v>
      </c>
      <c r="E5878" s="1">
        <v>100</v>
      </c>
      <c r="F5878">
        <v>298.14999999999998</v>
      </c>
      <c r="G5878" s="3">
        <v>0.2</v>
      </c>
      <c r="H5878" s="3">
        <v>-255</v>
      </c>
      <c r="I5878">
        <v>-123</v>
      </c>
      <c r="J5878">
        <f>G5878*H5878+(1-G5878)*I5878</f>
        <v>-149.4</v>
      </c>
      <c r="K5878">
        <f>J5878+L5878</f>
        <v>401</v>
      </c>
      <c r="L5878">
        <v>550.4</v>
      </c>
    </row>
    <row r="5879" spans="1:12" x14ac:dyDescent="0.25">
      <c r="A5879" t="s">
        <v>8</v>
      </c>
      <c r="B5879" t="s">
        <v>11</v>
      </c>
      <c r="C5879">
        <v>3</v>
      </c>
      <c r="D5879">
        <v>6</v>
      </c>
      <c r="E5879" s="1">
        <v>100</v>
      </c>
      <c r="F5879">
        <v>298.14999999999998</v>
      </c>
      <c r="G5879" s="3">
        <v>0.25</v>
      </c>
      <c r="H5879" s="3">
        <v>-255</v>
      </c>
      <c r="I5879">
        <v>-123</v>
      </c>
      <c r="J5879">
        <f>G5879*H5879+(1-G5879)*I5879</f>
        <v>-156</v>
      </c>
      <c r="K5879">
        <f>J5879+L5879</f>
        <v>429.5</v>
      </c>
      <c r="L5879">
        <v>585.5</v>
      </c>
    </row>
    <row r="5880" spans="1:12" x14ac:dyDescent="0.25">
      <c r="A5880" t="s">
        <v>8</v>
      </c>
      <c r="B5880" t="s">
        <v>11</v>
      </c>
      <c r="C5880">
        <v>3</v>
      </c>
      <c r="D5880">
        <v>6</v>
      </c>
      <c r="E5880" s="1">
        <v>100</v>
      </c>
      <c r="F5880">
        <v>298.14999999999998</v>
      </c>
      <c r="G5880" s="3">
        <v>0.3</v>
      </c>
      <c r="H5880" s="3">
        <v>-255</v>
      </c>
      <c r="I5880">
        <v>-123</v>
      </c>
      <c r="J5880">
        <f>G5880*H5880+(1-G5880)*I5880</f>
        <v>-162.6</v>
      </c>
      <c r="K5880">
        <f>J5880+L5880</f>
        <v>440</v>
      </c>
      <c r="L5880">
        <v>602.6</v>
      </c>
    </row>
    <row r="5881" spans="1:12" x14ac:dyDescent="0.25">
      <c r="A5881" t="s">
        <v>8</v>
      </c>
      <c r="B5881" t="s">
        <v>11</v>
      </c>
      <c r="C5881">
        <v>3</v>
      </c>
      <c r="D5881">
        <v>6</v>
      </c>
      <c r="E5881" s="1">
        <v>100</v>
      </c>
      <c r="F5881">
        <v>298.14999999999998</v>
      </c>
      <c r="G5881" s="3">
        <v>0.34989999999999999</v>
      </c>
      <c r="H5881" s="3">
        <v>-255</v>
      </c>
      <c r="I5881">
        <v>-123</v>
      </c>
      <c r="J5881">
        <f>G5881*H5881+(1-G5881)*I5881</f>
        <v>-169.18680000000001</v>
      </c>
      <c r="K5881">
        <f>J5881+L5881</f>
        <v>438.41320000000002</v>
      </c>
      <c r="L5881">
        <v>607.6</v>
      </c>
    </row>
    <row r="5882" spans="1:12" x14ac:dyDescent="0.25">
      <c r="A5882" t="s">
        <v>8</v>
      </c>
      <c r="B5882" t="s">
        <v>11</v>
      </c>
      <c r="C5882">
        <v>3</v>
      </c>
      <c r="D5882">
        <v>6</v>
      </c>
      <c r="E5882" s="1">
        <v>100</v>
      </c>
      <c r="F5882">
        <v>298.14999999999998</v>
      </c>
      <c r="G5882" s="3">
        <v>0.39979999999999999</v>
      </c>
      <c r="H5882" s="3">
        <v>-255</v>
      </c>
      <c r="I5882">
        <v>-123</v>
      </c>
      <c r="J5882">
        <f>G5882*H5882+(1-G5882)*I5882</f>
        <v>-175.77359999999999</v>
      </c>
      <c r="K5882">
        <f>J5882+L5882</f>
        <v>424.92640000000006</v>
      </c>
      <c r="L5882">
        <v>600.70000000000005</v>
      </c>
    </row>
    <row r="5883" spans="1:12" x14ac:dyDescent="0.25">
      <c r="A5883" t="s">
        <v>8</v>
      </c>
      <c r="B5883" t="s">
        <v>11</v>
      </c>
      <c r="C5883">
        <v>3</v>
      </c>
      <c r="D5883">
        <v>6</v>
      </c>
      <c r="E5883" s="1">
        <v>100</v>
      </c>
      <c r="F5883">
        <v>298.14999999999998</v>
      </c>
      <c r="G5883" s="3">
        <v>0.45029999999999998</v>
      </c>
      <c r="H5883" s="3">
        <v>-255</v>
      </c>
      <c r="I5883">
        <v>-123</v>
      </c>
      <c r="J5883">
        <f>G5883*H5883+(1-G5883)*I5883</f>
        <v>-182.43959999999998</v>
      </c>
      <c r="K5883">
        <f>J5883+L5883</f>
        <v>403.86039999999997</v>
      </c>
      <c r="L5883">
        <v>586.29999999999995</v>
      </c>
    </row>
    <row r="5884" spans="1:12" x14ac:dyDescent="0.25">
      <c r="A5884" t="s">
        <v>8</v>
      </c>
      <c r="B5884" t="s">
        <v>11</v>
      </c>
      <c r="C5884">
        <v>3</v>
      </c>
      <c r="D5884">
        <v>6</v>
      </c>
      <c r="E5884" s="1">
        <v>100</v>
      </c>
      <c r="F5884">
        <v>298.14999999999998</v>
      </c>
      <c r="G5884" s="3">
        <v>0.5</v>
      </c>
      <c r="H5884" s="3">
        <v>-255</v>
      </c>
      <c r="I5884">
        <v>-123</v>
      </c>
      <c r="J5884">
        <f>G5884*H5884+(1-G5884)*I5884</f>
        <v>-189</v>
      </c>
      <c r="K5884">
        <f>J5884+L5884</f>
        <v>380</v>
      </c>
      <c r="L5884">
        <v>569</v>
      </c>
    </row>
    <row r="5885" spans="1:12" x14ac:dyDescent="0.25">
      <c r="A5885" t="s">
        <v>8</v>
      </c>
      <c r="B5885" t="s">
        <v>11</v>
      </c>
      <c r="C5885">
        <v>3</v>
      </c>
      <c r="D5885">
        <v>6</v>
      </c>
      <c r="E5885" s="1">
        <v>100</v>
      </c>
      <c r="F5885">
        <v>298.14999999999998</v>
      </c>
      <c r="G5885" s="3">
        <v>0.5</v>
      </c>
      <c r="H5885" s="3">
        <v>-255</v>
      </c>
      <c r="I5885">
        <v>-123</v>
      </c>
      <c r="J5885">
        <f>G5885*H5885+(1-G5885)*I5885</f>
        <v>-189</v>
      </c>
      <c r="K5885">
        <f>J5885+L5885</f>
        <v>375.1</v>
      </c>
      <c r="L5885">
        <v>564.1</v>
      </c>
    </row>
    <row r="5886" spans="1:12" x14ac:dyDescent="0.25">
      <c r="A5886" t="s">
        <v>8</v>
      </c>
      <c r="B5886" t="s">
        <v>11</v>
      </c>
      <c r="C5886">
        <v>3</v>
      </c>
      <c r="D5886">
        <v>6</v>
      </c>
      <c r="E5886" s="1">
        <v>100</v>
      </c>
      <c r="F5886">
        <v>298.14999999999998</v>
      </c>
      <c r="G5886" s="3">
        <v>0.55000000000000004</v>
      </c>
      <c r="H5886" s="3">
        <v>-255</v>
      </c>
      <c r="I5886">
        <v>-123</v>
      </c>
      <c r="J5886">
        <f>G5886*H5886+(1-G5886)*I5886</f>
        <v>-195.6</v>
      </c>
      <c r="K5886">
        <f>J5886+L5886</f>
        <v>343</v>
      </c>
      <c r="L5886">
        <v>538.6</v>
      </c>
    </row>
    <row r="5887" spans="1:12" x14ac:dyDescent="0.25">
      <c r="A5887" t="s">
        <v>8</v>
      </c>
      <c r="B5887" t="s">
        <v>11</v>
      </c>
      <c r="C5887">
        <v>3</v>
      </c>
      <c r="D5887">
        <v>6</v>
      </c>
      <c r="E5887" s="1">
        <v>100</v>
      </c>
      <c r="F5887">
        <v>298.14999999999998</v>
      </c>
      <c r="G5887" s="3">
        <v>0.59970000000000001</v>
      </c>
      <c r="H5887" s="3">
        <v>-255</v>
      </c>
      <c r="I5887">
        <v>-123</v>
      </c>
      <c r="J5887">
        <f>G5887*H5887+(1-G5887)*I5887</f>
        <v>-202.16039999999998</v>
      </c>
      <c r="K5887">
        <f>J5887+L5887</f>
        <v>300.93960000000004</v>
      </c>
      <c r="L5887">
        <v>503.1</v>
      </c>
    </row>
    <row r="5888" spans="1:12" x14ac:dyDescent="0.25">
      <c r="A5888" t="s">
        <v>8</v>
      </c>
      <c r="B5888" t="s">
        <v>11</v>
      </c>
      <c r="C5888">
        <v>3</v>
      </c>
      <c r="D5888">
        <v>6</v>
      </c>
      <c r="E5888" s="1">
        <v>100</v>
      </c>
      <c r="F5888">
        <v>298.14999999999998</v>
      </c>
      <c r="G5888" s="3">
        <v>0.64980000000000004</v>
      </c>
      <c r="H5888" s="3">
        <v>-255</v>
      </c>
      <c r="I5888">
        <v>-123</v>
      </c>
      <c r="J5888">
        <f>G5888*H5888+(1-G5888)*I5888</f>
        <v>-208.77360000000002</v>
      </c>
      <c r="K5888">
        <f>J5888+L5888</f>
        <v>252.82640000000001</v>
      </c>
      <c r="L5888">
        <v>461.6</v>
      </c>
    </row>
    <row r="5889" spans="1:12" x14ac:dyDescent="0.25">
      <c r="A5889" t="s">
        <v>8</v>
      </c>
      <c r="B5889" t="s">
        <v>11</v>
      </c>
      <c r="C5889">
        <v>3</v>
      </c>
      <c r="D5889">
        <v>6</v>
      </c>
      <c r="E5889" s="1">
        <v>100</v>
      </c>
      <c r="F5889">
        <v>298.14999999999998</v>
      </c>
      <c r="G5889" s="3">
        <v>0.70020000000000004</v>
      </c>
      <c r="H5889" s="3">
        <v>-255</v>
      </c>
      <c r="I5889">
        <v>-123</v>
      </c>
      <c r="J5889">
        <f>G5889*H5889+(1-G5889)*I5889</f>
        <v>-215.4264</v>
      </c>
      <c r="K5889">
        <f>J5889+L5889</f>
        <v>197.17360000000002</v>
      </c>
      <c r="L5889">
        <v>412.6</v>
      </c>
    </row>
    <row r="5890" spans="1:12" x14ac:dyDescent="0.25">
      <c r="A5890" t="s">
        <v>8</v>
      </c>
      <c r="B5890" t="s">
        <v>11</v>
      </c>
      <c r="C5890">
        <v>3</v>
      </c>
      <c r="D5890">
        <v>6</v>
      </c>
      <c r="E5890" s="1">
        <v>100</v>
      </c>
      <c r="F5890">
        <v>298.14999999999998</v>
      </c>
      <c r="G5890" s="3">
        <v>0.75</v>
      </c>
      <c r="H5890" s="3">
        <v>-255</v>
      </c>
      <c r="I5890">
        <v>-123</v>
      </c>
      <c r="J5890">
        <f>G5890*H5890+(1-G5890)*I5890</f>
        <v>-222</v>
      </c>
      <c r="K5890">
        <f>J5890+L5890</f>
        <v>136.39999999999998</v>
      </c>
      <c r="L5890">
        <v>358.4</v>
      </c>
    </row>
    <row r="5891" spans="1:12" x14ac:dyDescent="0.25">
      <c r="A5891" t="s">
        <v>8</v>
      </c>
      <c r="B5891" t="s">
        <v>11</v>
      </c>
      <c r="C5891">
        <v>3</v>
      </c>
      <c r="D5891">
        <v>6</v>
      </c>
      <c r="E5891" s="1">
        <v>100</v>
      </c>
      <c r="F5891">
        <v>298.14999999999998</v>
      </c>
      <c r="G5891" s="3">
        <v>0.8</v>
      </c>
      <c r="H5891" s="3">
        <v>-255</v>
      </c>
      <c r="I5891">
        <v>-123</v>
      </c>
      <c r="J5891">
        <f>G5891*H5891+(1-G5891)*I5891</f>
        <v>-228.6</v>
      </c>
      <c r="K5891">
        <f>J5891+L5891</f>
        <v>70.099999999999994</v>
      </c>
      <c r="L5891">
        <v>298.7</v>
      </c>
    </row>
    <row r="5892" spans="1:12" x14ac:dyDescent="0.25">
      <c r="A5892" t="s">
        <v>8</v>
      </c>
      <c r="B5892" t="s">
        <v>11</v>
      </c>
      <c r="C5892">
        <v>3</v>
      </c>
      <c r="D5892">
        <v>6</v>
      </c>
      <c r="E5892" s="1">
        <v>100</v>
      </c>
      <c r="F5892">
        <v>298.14999999999998</v>
      </c>
      <c r="G5892" s="3">
        <v>0.84989999999999999</v>
      </c>
      <c r="H5892" s="3">
        <v>-255</v>
      </c>
      <c r="I5892">
        <v>-123</v>
      </c>
      <c r="J5892">
        <f>G5892*H5892+(1-G5892)*I5892</f>
        <v>-235.18680000000001</v>
      </c>
      <c r="K5892">
        <f>J5892+L5892</f>
        <v>-9.6868000000000052</v>
      </c>
      <c r="L5892">
        <v>225.5</v>
      </c>
    </row>
    <row r="5893" spans="1:12" x14ac:dyDescent="0.25">
      <c r="A5893" t="s">
        <v>8</v>
      </c>
      <c r="B5893" t="s">
        <v>11</v>
      </c>
      <c r="C5893">
        <v>3</v>
      </c>
      <c r="D5893">
        <v>6</v>
      </c>
      <c r="E5893" s="1">
        <v>100</v>
      </c>
      <c r="F5893">
        <v>298.14999999999998</v>
      </c>
      <c r="G5893" s="3">
        <v>0.9</v>
      </c>
      <c r="H5893" s="3">
        <v>-255</v>
      </c>
      <c r="I5893">
        <v>-123</v>
      </c>
      <c r="J5893">
        <f>G5893*H5893+(1-G5893)*I5893</f>
        <v>-241.8</v>
      </c>
      <c r="K5893">
        <f>J5893+L5893</f>
        <v>-88.100000000000023</v>
      </c>
      <c r="L5893">
        <v>153.69999999999999</v>
      </c>
    </row>
    <row r="5894" spans="1:12" x14ac:dyDescent="0.25">
      <c r="A5894" t="s">
        <v>8</v>
      </c>
      <c r="B5894" t="s">
        <v>11</v>
      </c>
      <c r="C5894">
        <v>3</v>
      </c>
      <c r="D5894">
        <v>6</v>
      </c>
      <c r="E5894" s="1">
        <v>100</v>
      </c>
      <c r="F5894">
        <v>298.14999999999998</v>
      </c>
      <c r="G5894" s="3">
        <v>0.95009999999999994</v>
      </c>
      <c r="H5894" s="3">
        <v>-255</v>
      </c>
      <c r="I5894">
        <v>-123</v>
      </c>
      <c r="J5894">
        <f>G5894*H5894+(1-G5894)*I5894</f>
        <v>-248.41319999999999</v>
      </c>
      <c r="K5894">
        <f>J5894+L5894</f>
        <v>-173.51319999999998</v>
      </c>
      <c r="L5894">
        <v>74.900000000000006</v>
      </c>
    </row>
    <row r="5895" spans="1:12" x14ac:dyDescent="0.25">
      <c r="A5895" t="s">
        <v>8</v>
      </c>
      <c r="B5895" t="s">
        <v>11</v>
      </c>
      <c r="C5895">
        <v>3</v>
      </c>
      <c r="D5895">
        <v>6</v>
      </c>
      <c r="E5895" s="1">
        <v>100</v>
      </c>
      <c r="F5895">
        <v>298.14999999999998</v>
      </c>
      <c r="G5895" s="3">
        <v>1</v>
      </c>
      <c r="H5895" s="3">
        <v>-255</v>
      </c>
      <c r="I5895">
        <v>-123</v>
      </c>
      <c r="J5895">
        <f>G5895*H5895+(1-G5895)*I5895</f>
        <v>-255</v>
      </c>
      <c r="K5895">
        <f>J5895+L5895</f>
        <v>-255</v>
      </c>
      <c r="L5895">
        <v>0</v>
      </c>
    </row>
    <row r="5896" spans="1:12" x14ac:dyDescent="0.25">
      <c r="A5896" t="s">
        <v>8</v>
      </c>
      <c r="B5896" t="s">
        <v>11</v>
      </c>
      <c r="C5896">
        <v>1</v>
      </c>
      <c r="D5896">
        <v>6</v>
      </c>
      <c r="E5896" s="1">
        <v>101.33</v>
      </c>
      <c r="F5896">
        <v>298.14999999999998</v>
      </c>
      <c r="G5896">
        <v>1</v>
      </c>
      <c r="H5896" s="3">
        <v>-238</v>
      </c>
      <c r="I5896">
        <v>-123</v>
      </c>
      <c r="J5896">
        <f>G5896*H5896+(1-G5896)*I5896</f>
        <v>-238</v>
      </c>
      <c r="K5896">
        <f>J5896+L5896</f>
        <v>-238</v>
      </c>
      <c r="L5896">
        <v>0</v>
      </c>
    </row>
    <row r="5897" spans="1:12" x14ac:dyDescent="0.25">
      <c r="A5897" t="s">
        <v>8</v>
      </c>
      <c r="B5897" t="s">
        <v>11</v>
      </c>
      <c r="C5897">
        <v>1</v>
      </c>
      <c r="D5897">
        <v>6</v>
      </c>
      <c r="E5897" s="1">
        <v>101.33</v>
      </c>
      <c r="F5897">
        <v>298.14999999999998</v>
      </c>
      <c r="G5897">
        <v>0.99370000000000003</v>
      </c>
      <c r="H5897" s="3">
        <v>-238</v>
      </c>
      <c r="I5897">
        <v>-123</v>
      </c>
      <c r="J5897">
        <f>G5897*H5897+(1-G5897)*I5897</f>
        <v>-237.27550000000002</v>
      </c>
      <c r="K5897">
        <f>J5897+L5897</f>
        <v>-199.47550000000001</v>
      </c>
      <c r="L5897">
        <v>37.799999999999997</v>
      </c>
    </row>
    <row r="5898" spans="1:12" x14ac:dyDescent="0.25">
      <c r="A5898" t="s">
        <v>8</v>
      </c>
      <c r="B5898" t="s">
        <v>11</v>
      </c>
      <c r="C5898">
        <v>1</v>
      </c>
      <c r="D5898">
        <v>6</v>
      </c>
      <c r="E5898" s="1">
        <v>101.33</v>
      </c>
      <c r="F5898">
        <v>298.14999999999998</v>
      </c>
      <c r="G5898">
        <v>0.97399999999999998</v>
      </c>
      <c r="H5898" s="3">
        <v>-238</v>
      </c>
      <c r="I5898">
        <v>-123</v>
      </c>
      <c r="J5898">
        <f>G5898*H5898+(1-G5898)*I5898</f>
        <v>-235.01</v>
      </c>
      <c r="K5898">
        <f>J5898+L5898</f>
        <v>-78.91</v>
      </c>
      <c r="L5898">
        <v>156.1</v>
      </c>
    </row>
    <row r="5899" spans="1:12" x14ac:dyDescent="0.25">
      <c r="A5899" t="s">
        <v>8</v>
      </c>
      <c r="B5899" t="s">
        <v>11</v>
      </c>
      <c r="C5899">
        <v>1</v>
      </c>
      <c r="D5899">
        <v>6</v>
      </c>
      <c r="E5899" s="1">
        <v>101.33</v>
      </c>
      <c r="F5899">
        <v>298.14999999999998</v>
      </c>
      <c r="G5899">
        <v>0.95299999999999996</v>
      </c>
      <c r="H5899" s="3">
        <v>-238</v>
      </c>
      <c r="I5899">
        <v>-123</v>
      </c>
      <c r="J5899">
        <f>G5899*H5899+(1-G5899)*I5899</f>
        <v>-232.595</v>
      </c>
      <c r="K5899">
        <f>J5899+L5899</f>
        <v>18.705000000000013</v>
      </c>
      <c r="L5899">
        <v>251.3</v>
      </c>
    </row>
    <row r="5900" spans="1:12" x14ac:dyDescent="0.25">
      <c r="A5900" t="s">
        <v>8</v>
      </c>
      <c r="B5900" t="s">
        <v>11</v>
      </c>
      <c r="C5900">
        <v>1</v>
      </c>
      <c r="D5900">
        <v>6</v>
      </c>
      <c r="E5900" s="1">
        <v>101.33</v>
      </c>
      <c r="F5900">
        <v>298.14999999999998</v>
      </c>
      <c r="G5900">
        <v>0.93049999999999999</v>
      </c>
      <c r="H5900" s="3">
        <v>-238</v>
      </c>
      <c r="I5900">
        <v>-123</v>
      </c>
      <c r="J5900">
        <f>G5900*H5900+(1-G5900)*I5900</f>
        <v>-230.00749999999999</v>
      </c>
      <c r="K5900">
        <f>J5900+L5900</f>
        <v>101.6925</v>
      </c>
      <c r="L5900">
        <v>331.7</v>
      </c>
    </row>
    <row r="5901" spans="1:12" x14ac:dyDescent="0.25">
      <c r="A5901" t="s">
        <v>8</v>
      </c>
      <c r="B5901" t="s">
        <v>11</v>
      </c>
      <c r="C5901">
        <v>1</v>
      </c>
      <c r="D5901">
        <v>6</v>
      </c>
      <c r="E5901" s="1">
        <v>101.33</v>
      </c>
      <c r="F5901">
        <v>298.14999999999998</v>
      </c>
      <c r="G5901">
        <v>0.90639999999999998</v>
      </c>
      <c r="H5901" s="3">
        <v>-238</v>
      </c>
      <c r="I5901">
        <v>-123</v>
      </c>
      <c r="J5901">
        <f>G5901*H5901+(1-G5901)*I5901</f>
        <v>-227.23599999999999</v>
      </c>
      <c r="K5901">
        <f>J5901+L5901</f>
        <v>176.16399999999999</v>
      </c>
      <c r="L5901">
        <v>403.4</v>
      </c>
    </row>
    <row r="5902" spans="1:12" x14ac:dyDescent="0.25">
      <c r="A5902" t="s">
        <v>8</v>
      </c>
      <c r="B5902" t="s">
        <v>11</v>
      </c>
      <c r="C5902">
        <v>1</v>
      </c>
      <c r="D5902">
        <v>6</v>
      </c>
      <c r="E5902" s="1">
        <v>101.33</v>
      </c>
      <c r="F5902">
        <v>298.14999999999998</v>
      </c>
      <c r="G5902">
        <v>0.88060000000000005</v>
      </c>
      <c r="H5902" s="3">
        <v>-238</v>
      </c>
      <c r="I5902">
        <v>-123</v>
      </c>
      <c r="J5902">
        <f>G5902*H5902+(1-G5902)*I5902</f>
        <v>-224.26900000000001</v>
      </c>
      <c r="K5902">
        <f>J5902+L5902</f>
        <v>244.63099999999997</v>
      </c>
      <c r="L5902">
        <v>468.9</v>
      </c>
    </row>
    <row r="5903" spans="1:12" x14ac:dyDescent="0.25">
      <c r="A5903" t="s">
        <v>8</v>
      </c>
      <c r="B5903" t="s">
        <v>11</v>
      </c>
      <c r="C5903">
        <v>1</v>
      </c>
      <c r="D5903">
        <v>6</v>
      </c>
      <c r="E5903" s="1">
        <v>101.33</v>
      </c>
      <c r="F5903">
        <v>298.14999999999998</v>
      </c>
      <c r="G5903">
        <v>0.85270000000000001</v>
      </c>
      <c r="H5903" s="3">
        <v>-238</v>
      </c>
      <c r="I5903">
        <v>-123</v>
      </c>
      <c r="J5903">
        <f>G5903*H5903+(1-G5903)*I5903</f>
        <v>-221.06049999999999</v>
      </c>
      <c r="K5903">
        <f>J5903+L5903</f>
        <v>294.53950000000003</v>
      </c>
      <c r="L5903">
        <v>515.6</v>
      </c>
    </row>
    <row r="5904" spans="1:12" x14ac:dyDescent="0.25">
      <c r="A5904" t="s">
        <v>8</v>
      </c>
      <c r="B5904" t="s">
        <v>11</v>
      </c>
      <c r="C5904">
        <v>1</v>
      </c>
      <c r="D5904">
        <v>6</v>
      </c>
      <c r="E5904" s="1">
        <v>101.33</v>
      </c>
      <c r="F5904">
        <v>298.14999999999998</v>
      </c>
      <c r="G5904">
        <v>0.83260000000000001</v>
      </c>
      <c r="H5904" s="3">
        <v>-238</v>
      </c>
      <c r="I5904">
        <v>-123</v>
      </c>
      <c r="J5904">
        <f>G5904*H5904+(1-G5904)*I5904</f>
        <v>-218.74900000000002</v>
      </c>
      <c r="K5904">
        <f>J5904+L5904</f>
        <v>319.55099999999993</v>
      </c>
      <c r="L5904">
        <v>538.29999999999995</v>
      </c>
    </row>
    <row r="5905" spans="1:12" x14ac:dyDescent="0.25">
      <c r="A5905" t="s">
        <v>8</v>
      </c>
      <c r="B5905" t="s">
        <v>11</v>
      </c>
      <c r="C5905">
        <v>1</v>
      </c>
      <c r="D5905">
        <v>6</v>
      </c>
      <c r="E5905" s="1">
        <v>101.33</v>
      </c>
      <c r="F5905">
        <v>298.14999999999998</v>
      </c>
      <c r="G5905">
        <v>0.79</v>
      </c>
      <c r="H5905" s="3">
        <v>-238</v>
      </c>
      <c r="I5905">
        <v>-123</v>
      </c>
      <c r="J5905">
        <f>G5905*H5905+(1-G5905)*I5905</f>
        <v>-213.85</v>
      </c>
      <c r="K5905">
        <f>J5905+L5905</f>
        <v>333.65</v>
      </c>
      <c r="L5905">
        <v>547.5</v>
      </c>
    </row>
    <row r="5906" spans="1:12" x14ac:dyDescent="0.25">
      <c r="A5906" t="s">
        <v>8</v>
      </c>
      <c r="B5906" t="s">
        <v>11</v>
      </c>
      <c r="C5906">
        <v>1</v>
      </c>
      <c r="D5906">
        <v>6</v>
      </c>
      <c r="E5906" s="1">
        <v>101.33</v>
      </c>
      <c r="F5906">
        <v>298.14999999999998</v>
      </c>
      <c r="G5906">
        <v>0.75459999999999994</v>
      </c>
      <c r="H5906" s="3">
        <v>-238</v>
      </c>
      <c r="I5906">
        <v>-123</v>
      </c>
      <c r="J5906">
        <f>G5906*H5906+(1-G5906)*I5906</f>
        <v>-209.779</v>
      </c>
      <c r="K5906">
        <f>J5906+L5906</f>
        <v>334.12099999999998</v>
      </c>
      <c r="L5906">
        <v>543.9</v>
      </c>
    </row>
    <row r="5907" spans="1:12" x14ac:dyDescent="0.25">
      <c r="A5907" t="s">
        <v>8</v>
      </c>
      <c r="B5907" t="s">
        <v>11</v>
      </c>
      <c r="C5907">
        <v>1</v>
      </c>
      <c r="D5907">
        <v>6</v>
      </c>
      <c r="E5907" s="1">
        <v>101.33</v>
      </c>
      <c r="F5907">
        <v>298.14999999999998</v>
      </c>
      <c r="G5907">
        <v>0.71589999999999998</v>
      </c>
      <c r="H5907" s="3">
        <v>-238</v>
      </c>
      <c r="I5907">
        <v>-123</v>
      </c>
      <c r="J5907">
        <f>G5907*H5907+(1-G5907)*I5907</f>
        <v>-205.32849999999999</v>
      </c>
      <c r="K5907">
        <f>J5907+L5907</f>
        <v>332.57150000000001</v>
      </c>
      <c r="L5907">
        <v>537.9</v>
      </c>
    </row>
    <row r="5908" spans="1:12" x14ac:dyDescent="0.25">
      <c r="A5908" t="s">
        <v>8</v>
      </c>
      <c r="B5908" t="s">
        <v>11</v>
      </c>
      <c r="C5908">
        <v>1</v>
      </c>
      <c r="D5908">
        <v>6</v>
      </c>
      <c r="E5908" s="1">
        <v>101.33</v>
      </c>
      <c r="F5908">
        <v>298.14999999999998</v>
      </c>
      <c r="G5908">
        <v>0.65849999999999997</v>
      </c>
      <c r="H5908" s="3">
        <v>-238</v>
      </c>
      <c r="I5908">
        <v>-123</v>
      </c>
      <c r="J5908">
        <f>G5908*H5908+(1-G5908)*I5908</f>
        <v>-198.72749999999999</v>
      </c>
      <c r="K5908">
        <f>J5908+L5908</f>
        <v>327.07249999999999</v>
      </c>
      <c r="L5908">
        <v>525.79999999999995</v>
      </c>
    </row>
    <row r="5909" spans="1:12" x14ac:dyDescent="0.25">
      <c r="A5909" t="s">
        <v>8</v>
      </c>
      <c r="B5909" t="s">
        <v>11</v>
      </c>
      <c r="C5909">
        <v>1</v>
      </c>
      <c r="D5909">
        <v>6</v>
      </c>
      <c r="E5909" s="1">
        <v>101.33</v>
      </c>
      <c r="F5909">
        <v>298.14999999999998</v>
      </c>
      <c r="G5909">
        <v>0.59319999999999995</v>
      </c>
      <c r="H5909" s="3">
        <v>-238</v>
      </c>
      <c r="I5909">
        <v>-123</v>
      </c>
      <c r="J5909">
        <f>G5909*H5909+(1-G5909)*I5909</f>
        <v>-191.21799999999999</v>
      </c>
      <c r="K5909">
        <f>J5909+L5909</f>
        <v>312.48199999999997</v>
      </c>
      <c r="L5909">
        <v>503.7</v>
      </c>
    </row>
    <row r="5910" spans="1:12" x14ac:dyDescent="0.25">
      <c r="A5910" t="s">
        <v>8</v>
      </c>
      <c r="B5910" t="s">
        <v>11</v>
      </c>
      <c r="C5910">
        <v>1</v>
      </c>
      <c r="D5910">
        <v>6</v>
      </c>
      <c r="E5910" s="1">
        <v>101.33</v>
      </c>
      <c r="F5910">
        <v>298.14999999999998</v>
      </c>
      <c r="G5910">
        <v>0.5181</v>
      </c>
      <c r="H5910" s="3">
        <v>-238</v>
      </c>
      <c r="I5910">
        <v>-123</v>
      </c>
      <c r="J5910">
        <f>G5910*H5910+(1-G5910)*I5910</f>
        <v>-182.58150000000001</v>
      </c>
      <c r="K5910">
        <f>J5910+L5910</f>
        <v>294.71850000000001</v>
      </c>
      <c r="L5910">
        <v>477.3</v>
      </c>
    </row>
    <row r="5911" spans="1:12" x14ac:dyDescent="0.25">
      <c r="A5911" t="s">
        <v>8</v>
      </c>
      <c r="B5911" t="s">
        <v>11</v>
      </c>
      <c r="C5911">
        <v>1</v>
      </c>
      <c r="D5911">
        <v>6</v>
      </c>
      <c r="E5911" s="1">
        <v>101.33</v>
      </c>
      <c r="F5911">
        <v>298.14999999999998</v>
      </c>
      <c r="G5911">
        <v>0.43100000000000005</v>
      </c>
      <c r="H5911" s="3">
        <v>-238</v>
      </c>
      <c r="I5911">
        <v>-123</v>
      </c>
      <c r="J5911">
        <f>G5911*H5911+(1-G5911)*I5911</f>
        <v>-172.565</v>
      </c>
      <c r="K5911">
        <f>J5911+L5911</f>
        <v>283.03500000000003</v>
      </c>
      <c r="L5911">
        <v>455.6</v>
      </c>
    </row>
    <row r="5912" spans="1:12" x14ac:dyDescent="0.25">
      <c r="A5912" t="s">
        <v>8</v>
      </c>
      <c r="B5912" t="s">
        <v>11</v>
      </c>
      <c r="C5912">
        <v>1</v>
      </c>
      <c r="D5912">
        <v>6</v>
      </c>
      <c r="E5912" s="1">
        <v>101.33</v>
      </c>
      <c r="F5912">
        <v>298.14999999999998</v>
      </c>
      <c r="G5912">
        <v>0.32869999999999999</v>
      </c>
      <c r="H5912" s="3">
        <v>-238</v>
      </c>
      <c r="I5912">
        <v>-123</v>
      </c>
      <c r="J5912">
        <f>G5912*H5912+(1-G5912)*I5912</f>
        <v>-160.8005</v>
      </c>
      <c r="K5912">
        <f>J5912+L5912</f>
        <v>270.79950000000002</v>
      </c>
      <c r="L5912">
        <v>431.6</v>
      </c>
    </row>
    <row r="5913" spans="1:12" x14ac:dyDescent="0.25">
      <c r="A5913" t="s">
        <v>8</v>
      </c>
      <c r="B5913" t="s">
        <v>11</v>
      </c>
      <c r="C5913">
        <v>1</v>
      </c>
      <c r="D5913">
        <v>6</v>
      </c>
      <c r="E5913" s="1">
        <v>101.33</v>
      </c>
      <c r="F5913">
        <v>298.14999999999998</v>
      </c>
      <c r="G5913">
        <v>0.23950000000000005</v>
      </c>
      <c r="H5913" s="3">
        <v>-238</v>
      </c>
      <c r="I5913">
        <v>-123</v>
      </c>
      <c r="J5913">
        <f>G5913*H5913+(1-G5913)*I5913</f>
        <v>-150.54250000000002</v>
      </c>
      <c r="K5913">
        <f>J5913+L5913</f>
        <v>259.25749999999999</v>
      </c>
      <c r="L5913">
        <v>409.8</v>
      </c>
    </row>
    <row r="5914" spans="1:12" x14ac:dyDescent="0.25">
      <c r="A5914" t="s">
        <v>8</v>
      </c>
      <c r="B5914" t="s">
        <v>11</v>
      </c>
      <c r="C5914">
        <v>1</v>
      </c>
      <c r="D5914">
        <v>6</v>
      </c>
      <c r="E5914" s="1">
        <v>101.33</v>
      </c>
      <c r="F5914">
        <v>298.14999999999998</v>
      </c>
      <c r="G5914">
        <v>0.17269999999999996</v>
      </c>
      <c r="H5914" s="3">
        <v>-238</v>
      </c>
      <c r="I5914">
        <v>-123</v>
      </c>
      <c r="J5914">
        <f>G5914*H5914+(1-G5914)*I5914</f>
        <v>-142.8605</v>
      </c>
      <c r="K5914">
        <f>J5914+L5914</f>
        <v>258.33949999999999</v>
      </c>
      <c r="L5914">
        <v>401.2</v>
      </c>
    </row>
    <row r="5915" spans="1:12" x14ac:dyDescent="0.25">
      <c r="A5915" t="s">
        <v>8</v>
      </c>
      <c r="B5915" t="s">
        <v>11</v>
      </c>
      <c r="C5915">
        <v>1</v>
      </c>
      <c r="D5915">
        <v>6</v>
      </c>
      <c r="E5915" s="1">
        <v>101.33</v>
      </c>
      <c r="F5915">
        <v>298.14999999999998</v>
      </c>
      <c r="G5915">
        <v>0.13680000000000003</v>
      </c>
      <c r="H5915" s="3">
        <v>-238</v>
      </c>
      <c r="I5915">
        <v>-123</v>
      </c>
      <c r="J5915">
        <f>G5915*H5915+(1-G5915)*I5915</f>
        <v>-138.732</v>
      </c>
      <c r="K5915">
        <f>J5915+L5915</f>
        <v>243.66799999999998</v>
      </c>
      <c r="L5915">
        <v>382.4</v>
      </c>
    </row>
    <row r="5916" spans="1:12" x14ac:dyDescent="0.25">
      <c r="A5916" t="s">
        <v>8</v>
      </c>
      <c r="B5916" t="s">
        <v>11</v>
      </c>
      <c r="C5916">
        <v>1</v>
      </c>
      <c r="D5916">
        <v>6</v>
      </c>
      <c r="E5916" s="1">
        <v>101.33</v>
      </c>
      <c r="F5916">
        <v>298.14999999999998</v>
      </c>
      <c r="G5916">
        <v>9.9099999999999966E-2</v>
      </c>
      <c r="H5916" s="3">
        <v>-238</v>
      </c>
      <c r="I5916">
        <v>-123</v>
      </c>
      <c r="J5916">
        <f>G5916*H5916+(1-G5916)*I5916</f>
        <v>-134.3965</v>
      </c>
      <c r="K5916">
        <f>J5916+L5916</f>
        <v>200.40350000000001</v>
      </c>
      <c r="L5916">
        <v>334.8</v>
      </c>
    </row>
    <row r="5917" spans="1:12" x14ac:dyDescent="0.25">
      <c r="A5917" t="s">
        <v>8</v>
      </c>
      <c r="B5917" t="s">
        <v>11</v>
      </c>
      <c r="C5917">
        <v>1</v>
      </c>
      <c r="D5917">
        <v>6</v>
      </c>
      <c r="E5917" s="1">
        <v>101.33</v>
      </c>
      <c r="F5917">
        <v>298.14999999999998</v>
      </c>
      <c r="G5917">
        <v>5.9300000000000019E-2</v>
      </c>
      <c r="H5917" s="3">
        <v>-238</v>
      </c>
      <c r="I5917">
        <v>-123</v>
      </c>
      <c r="J5917">
        <f>G5917*H5917+(1-G5917)*I5917</f>
        <v>-129.81950000000001</v>
      </c>
      <c r="K5917">
        <f>J5917+L5917</f>
        <v>125.48050000000001</v>
      </c>
      <c r="L5917">
        <v>255.3</v>
      </c>
    </row>
    <row r="5918" spans="1:12" x14ac:dyDescent="0.25">
      <c r="A5918" t="s">
        <v>8</v>
      </c>
      <c r="B5918" t="s">
        <v>11</v>
      </c>
      <c r="C5918">
        <v>1</v>
      </c>
      <c r="D5918">
        <v>6</v>
      </c>
      <c r="E5918" s="1">
        <v>101.33</v>
      </c>
      <c r="F5918">
        <v>298.14999999999998</v>
      </c>
      <c r="G5918">
        <v>1.7399999999999971E-2</v>
      </c>
      <c r="H5918" s="3">
        <v>-238</v>
      </c>
      <c r="I5918">
        <v>-123</v>
      </c>
      <c r="J5918">
        <f>G5918*H5918+(1-G5918)*I5918</f>
        <v>-125.001</v>
      </c>
      <c r="K5918">
        <f>J5918+L5918</f>
        <v>-39.301000000000002</v>
      </c>
      <c r="L5918">
        <v>85.7</v>
      </c>
    </row>
    <row r="5919" spans="1:12" x14ac:dyDescent="0.25">
      <c r="A5919" t="s">
        <v>8</v>
      </c>
      <c r="B5919" t="s">
        <v>11</v>
      </c>
      <c r="C5919">
        <v>1</v>
      </c>
      <c r="D5919">
        <v>6</v>
      </c>
      <c r="E5919" s="1">
        <v>101.33</v>
      </c>
      <c r="F5919">
        <v>298.14999999999998</v>
      </c>
      <c r="G5919">
        <v>0</v>
      </c>
      <c r="H5919" s="3">
        <v>-238</v>
      </c>
      <c r="I5919">
        <v>-123</v>
      </c>
      <c r="J5919">
        <f>G5919*H5919+(1-G5919)*I5919</f>
        <v>-123</v>
      </c>
      <c r="K5919">
        <f>J5919+L5919</f>
        <v>-123</v>
      </c>
      <c r="L5919">
        <v>0</v>
      </c>
    </row>
    <row r="5920" spans="1:12" x14ac:dyDescent="0.25">
      <c r="A5920" t="s">
        <v>8</v>
      </c>
      <c r="B5920" t="s">
        <v>11</v>
      </c>
      <c r="C5920">
        <v>5</v>
      </c>
      <c r="D5920">
        <v>6</v>
      </c>
      <c r="E5920" s="1">
        <v>101.33</v>
      </c>
      <c r="F5920">
        <v>298.14999999999998</v>
      </c>
      <c r="G5920" s="5">
        <v>1</v>
      </c>
      <c r="H5920" s="5">
        <v>-123</v>
      </c>
      <c r="I5920" s="3">
        <v>-352</v>
      </c>
      <c r="J5920">
        <f>G5920*H5920+(1-G5920)*I5920</f>
        <v>-123</v>
      </c>
      <c r="K5920">
        <f>J5920+L5920</f>
        <v>-123</v>
      </c>
      <c r="L5920" s="5">
        <v>0</v>
      </c>
    </row>
    <row r="5921" spans="1:12" x14ac:dyDescent="0.25">
      <c r="A5921" t="s">
        <v>8</v>
      </c>
      <c r="B5921" t="s">
        <v>11</v>
      </c>
      <c r="C5921">
        <v>5</v>
      </c>
      <c r="D5921">
        <v>6</v>
      </c>
      <c r="E5921" s="1">
        <v>101.33</v>
      </c>
      <c r="F5921">
        <v>298.14999999999998</v>
      </c>
      <c r="G5921" s="5">
        <v>0.86</v>
      </c>
      <c r="H5921" s="5">
        <v>-123</v>
      </c>
      <c r="I5921" s="3">
        <v>-352</v>
      </c>
      <c r="J5921">
        <f>G5921*H5921+(1-G5921)*I5921</f>
        <v>-155.06</v>
      </c>
      <c r="K5921">
        <f>J5921+L5921</f>
        <v>365.28000000000003</v>
      </c>
      <c r="L5921" s="5">
        <v>520.34</v>
      </c>
    </row>
    <row r="5922" spans="1:12" x14ac:dyDescent="0.25">
      <c r="A5922" t="s">
        <v>8</v>
      </c>
      <c r="B5922" t="s">
        <v>11</v>
      </c>
      <c r="C5922">
        <v>5</v>
      </c>
      <c r="D5922">
        <v>6</v>
      </c>
      <c r="E5922" s="1">
        <v>101.33</v>
      </c>
      <c r="F5922">
        <v>298.14999999999998</v>
      </c>
      <c r="G5922" s="5">
        <v>0.79</v>
      </c>
      <c r="H5922" s="5">
        <v>-123</v>
      </c>
      <c r="I5922" s="3">
        <v>-352</v>
      </c>
      <c r="J5922">
        <f>G5922*H5922+(1-G5922)*I5922</f>
        <v>-171.08999999999997</v>
      </c>
      <c r="K5922">
        <f>J5922+L5922</f>
        <v>422.69</v>
      </c>
      <c r="L5922" s="5">
        <v>593.78</v>
      </c>
    </row>
    <row r="5923" spans="1:12" x14ac:dyDescent="0.25">
      <c r="A5923" t="s">
        <v>8</v>
      </c>
      <c r="B5923" t="s">
        <v>11</v>
      </c>
      <c r="C5923">
        <v>5</v>
      </c>
      <c r="D5923">
        <v>6</v>
      </c>
      <c r="E5923" s="1">
        <v>101.33</v>
      </c>
      <c r="F5923">
        <v>298.14999999999998</v>
      </c>
      <c r="G5923" s="5">
        <v>0.71</v>
      </c>
      <c r="H5923" s="5">
        <v>-123</v>
      </c>
      <c r="I5923" s="3">
        <v>-352</v>
      </c>
      <c r="J5923">
        <f>G5923*H5923+(1-G5923)*I5923</f>
        <v>-189.41000000000003</v>
      </c>
      <c r="K5923">
        <f>J5923+L5923</f>
        <v>453.44</v>
      </c>
      <c r="L5923" s="5">
        <v>642.85</v>
      </c>
    </row>
    <row r="5924" spans="1:12" x14ac:dyDescent="0.25">
      <c r="A5924" t="s">
        <v>8</v>
      </c>
      <c r="B5924" t="s">
        <v>11</v>
      </c>
      <c r="C5924">
        <v>5</v>
      </c>
      <c r="D5924">
        <v>6</v>
      </c>
      <c r="E5924" s="1">
        <v>101.33</v>
      </c>
      <c r="F5924">
        <v>298.14999999999998</v>
      </c>
      <c r="G5924" s="5">
        <v>0.64</v>
      </c>
      <c r="H5924" s="5">
        <v>-123</v>
      </c>
      <c r="I5924" s="3">
        <v>-352</v>
      </c>
      <c r="J5924">
        <f>G5924*H5924+(1-G5924)*I5924</f>
        <v>-205.44</v>
      </c>
      <c r="K5924">
        <f>J5924+L5924</f>
        <v>469.40000000000003</v>
      </c>
      <c r="L5924" s="5">
        <v>674.84</v>
      </c>
    </row>
    <row r="5925" spans="1:12" x14ac:dyDescent="0.25">
      <c r="A5925" t="s">
        <v>8</v>
      </c>
      <c r="B5925" t="s">
        <v>11</v>
      </c>
      <c r="C5925">
        <v>5</v>
      </c>
      <c r="D5925">
        <v>6</v>
      </c>
      <c r="E5925" s="1">
        <v>101.33</v>
      </c>
      <c r="F5925">
        <v>298.14999999999998</v>
      </c>
      <c r="G5925" s="5">
        <v>0.57000000000000006</v>
      </c>
      <c r="H5925" s="5">
        <v>-123</v>
      </c>
      <c r="I5925" s="3">
        <v>-352</v>
      </c>
      <c r="J5925">
        <f>G5925*H5925+(1-G5925)*I5925</f>
        <v>-221.47</v>
      </c>
      <c r="K5925">
        <f>J5925+L5925</f>
        <v>443.9</v>
      </c>
      <c r="L5925" s="5">
        <v>665.37</v>
      </c>
    </row>
    <row r="5926" spans="1:12" x14ac:dyDescent="0.25">
      <c r="A5926" t="s">
        <v>8</v>
      </c>
      <c r="B5926" t="s">
        <v>11</v>
      </c>
      <c r="C5926">
        <v>5</v>
      </c>
      <c r="D5926">
        <v>6</v>
      </c>
      <c r="E5926" s="1">
        <v>101.33</v>
      </c>
      <c r="F5926">
        <v>298.14999999999998</v>
      </c>
      <c r="G5926" s="5">
        <v>0.5</v>
      </c>
      <c r="H5926" s="5">
        <v>-123</v>
      </c>
      <c r="I5926" s="3">
        <v>-352</v>
      </c>
      <c r="J5926">
        <f>G5926*H5926+(1-G5926)*I5926</f>
        <v>-237.5</v>
      </c>
      <c r="K5926">
        <f>J5926+L5926</f>
        <v>360.01</v>
      </c>
      <c r="L5926" s="5">
        <v>597.51</v>
      </c>
    </row>
    <row r="5927" spans="1:12" x14ac:dyDescent="0.25">
      <c r="A5927" t="s">
        <v>8</v>
      </c>
      <c r="B5927" t="s">
        <v>11</v>
      </c>
      <c r="C5927">
        <v>5</v>
      </c>
      <c r="D5927">
        <v>6</v>
      </c>
      <c r="E5927" s="1">
        <v>101.33</v>
      </c>
      <c r="F5927">
        <v>298.14999999999998</v>
      </c>
      <c r="G5927" s="5">
        <v>0.43000000000000005</v>
      </c>
      <c r="H5927" s="5">
        <v>-123</v>
      </c>
      <c r="I5927" s="3">
        <v>-352</v>
      </c>
      <c r="J5927">
        <f>G5927*H5927+(1-G5927)*I5927</f>
        <v>-253.53</v>
      </c>
      <c r="K5927">
        <f>J5927+L5927</f>
        <v>266.81000000000006</v>
      </c>
      <c r="L5927" s="5">
        <v>520.34</v>
      </c>
    </row>
    <row r="5928" spans="1:12" x14ac:dyDescent="0.25">
      <c r="A5928" t="s">
        <v>8</v>
      </c>
      <c r="B5928" t="s">
        <v>11</v>
      </c>
      <c r="C5928">
        <v>5</v>
      </c>
      <c r="D5928">
        <v>6</v>
      </c>
      <c r="E5928" s="1">
        <v>101.33</v>
      </c>
      <c r="F5928">
        <v>298.14999999999998</v>
      </c>
      <c r="G5928" s="5">
        <v>0.36</v>
      </c>
      <c r="H5928" s="5">
        <v>-123</v>
      </c>
      <c r="I5928" s="3">
        <v>-352</v>
      </c>
      <c r="J5928">
        <f>G5928*H5928+(1-G5928)*I5928</f>
        <v>-269.56</v>
      </c>
      <c r="K5928">
        <f>J5928+L5928</f>
        <v>182.94</v>
      </c>
      <c r="L5928" s="5">
        <v>452.5</v>
      </c>
    </row>
    <row r="5929" spans="1:12" x14ac:dyDescent="0.25">
      <c r="A5929" t="s">
        <v>8</v>
      </c>
      <c r="B5929" t="s">
        <v>11</v>
      </c>
      <c r="C5929">
        <v>5</v>
      </c>
      <c r="D5929">
        <v>6</v>
      </c>
      <c r="E5929" s="1">
        <v>101.33</v>
      </c>
      <c r="F5929">
        <v>298.14999999999998</v>
      </c>
      <c r="G5929" s="5">
        <v>0.29000000000000004</v>
      </c>
      <c r="H5929" s="5">
        <v>-123</v>
      </c>
      <c r="I5929" s="3">
        <v>-352</v>
      </c>
      <c r="J5929">
        <f>G5929*H5929+(1-G5929)*I5929</f>
        <v>-285.58999999999997</v>
      </c>
      <c r="K5929">
        <f>J5929+L5929</f>
        <v>94.56</v>
      </c>
      <c r="L5929" s="5">
        <v>380.15</v>
      </c>
    </row>
    <row r="5930" spans="1:12" x14ac:dyDescent="0.25">
      <c r="A5930" t="s">
        <v>8</v>
      </c>
      <c r="B5930" t="s">
        <v>11</v>
      </c>
      <c r="C5930">
        <v>5</v>
      </c>
      <c r="D5930">
        <v>6</v>
      </c>
      <c r="E5930" s="1">
        <v>101.33</v>
      </c>
      <c r="F5930">
        <v>298.14999999999998</v>
      </c>
      <c r="G5930" s="5">
        <v>0.20999999999999996</v>
      </c>
      <c r="H5930" s="5">
        <v>-123</v>
      </c>
      <c r="I5930" s="3">
        <v>-352</v>
      </c>
      <c r="J5930">
        <f>G5930*H5930+(1-G5930)*I5930</f>
        <v>-303.91000000000003</v>
      </c>
      <c r="K5930">
        <f>J5930+L5930</f>
        <v>-23.450000000000045</v>
      </c>
      <c r="L5930" s="5">
        <v>280.45999999999998</v>
      </c>
    </row>
    <row r="5931" spans="1:12" x14ac:dyDescent="0.25">
      <c r="A5931" t="s">
        <v>8</v>
      </c>
      <c r="B5931" t="s">
        <v>11</v>
      </c>
      <c r="C5931">
        <v>5</v>
      </c>
      <c r="D5931">
        <v>6</v>
      </c>
      <c r="E5931" s="1">
        <v>101.33</v>
      </c>
      <c r="F5931">
        <v>298.14999999999998</v>
      </c>
      <c r="G5931" s="5">
        <v>0.14000000000000001</v>
      </c>
      <c r="H5931" s="5">
        <v>-123</v>
      </c>
      <c r="I5931" s="3">
        <v>-352</v>
      </c>
      <c r="J5931">
        <f>G5931*H5931+(1-G5931)*I5931</f>
        <v>-319.94</v>
      </c>
      <c r="K5931">
        <f>J5931+L5931</f>
        <v>-139.32</v>
      </c>
      <c r="L5931" s="5">
        <v>180.62</v>
      </c>
    </row>
    <row r="5932" spans="1:12" x14ac:dyDescent="0.25">
      <c r="A5932" t="s">
        <v>8</v>
      </c>
      <c r="B5932" t="s">
        <v>11</v>
      </c>
      <c r="C5932">
        <v>5</v>
      </c>
      <c r="D5932">
        <v>6</v>
      </c>
      <c r="E5932" s="1">
        <v>101.33</v>
      </c>
      <c r="F5932">
        <v>298.14999999999998</v>
      </c>
      <c r="G5932" s="5">
        <v>0</v>
      </c>
      <c r="H5932" s="5">
        <v>-123</v>
      </c>
      <c r="I5932" s="3">
        <v>-352</v>
      </c>
      <c r="J5932">
        <f>G5932*H5932+(1-G5932)*I5932</f>
        <v>-352</v>
      </c>
      <c r="K5932">
        <f>J5932+L5932</f>
        <v>-352</v>
      </c>
      <c r="L5932" s="5">
        <v>0</v>
      </c>
    </row>
    <row r="5933" spans="1:12" x14ac:dyDescent="0.25">
      <c r="A5933" t="s">
        <v>8</v>
      </c>
      <c r="B5933" t="s">
        <v>11</v>
      </c>
      <c r="C5933">
        <v>4</v>
      </c>
      <c r="D5933">
        <v>5</v>
      </c>
      <c r="E5933" s="1">
        <v>101.33</v>
      </c>
      <c r="F5933">
        <v>298.14999999999998</v>
      </c>
      <c r="G5933" s="5">
        <v>0</v>
      </c>
      <c r="H5933">
        <v>-106</v>
      </c>
      <c r="I5933" s="3">
        <v>-327</v>
      </c>
      <c r="J5933">
        <f>G5933*H5933+(1-G5933)*I5933</f>
        <v>-327</v>
      </c>
      <c r="K5933">
        <f>J5933+L5933</f>
        <v>-327</v>
      </c>
      <c r="L5933" s="5">
        <v>0</v>
      </c>
    </row>
    <row r="5934" spans="1:12" x14ac:dyDescent="0.25">
      <c r="A5934" t="s">
        <v>8</v>
      </c>
      <c r="B5934" t="s">
        <v>11</v>
      </c>
      <c r="C5934">
        <v>4</v>
      </c>
      <c r="D5934">
        <v>5</v>
      </c>
      <c r="E5934" s="1">
        <v>101.33</v>
      </c>
      <c r="F5934">
        <v>298.14999999999998</v>
      </c>
      <c r="G5934">
        <v>9.8000000000000004E-2</v>
      </c>
      <c r="H5934">
        <v>-106</v>
      </c>
      <c r="I5934" s="3">
        <v>-327</v>
      </c>
      <c r="J5934">
        <f>G5934*H5934+(1-G5934)*I5934</f>
        <v>-305.34199999999998</v>
      </c>
      <c r="K5934">
        <f>J5934+L5934</f>
        <v>-213.34199999999998</v>
      </c>
      <c r="L5934" s="5">
        <v>92</v>
      </c>
    </row>
    <row r="5935" spans="1:12" x14ac:dyDescent="0.25">
      <c r="A5935" t="s">
        <v>8</v>
      </c>
      <c r="B5935" t="s">
        <v>11</v>
      </c>
      <c r="C5935">
        <v>4</v>
      </c>
      <c r="D5935">
        <v>5</v>
      </c>
      <c r="E5935" s="1">
        <v>101.33</v>
      </c>
      <c r="F5935">
        <v>298.14999999999998</v>
      </c>
      <c r="G5935">
        <v>0.19600000000000001</v>
      </c>
      <c r="H5935">
        <v>-106</v>
      </c>
      <c r="I5935" s="3">
        <v>-327</v>
      </c>
      <c r="J5935">
        <f>G5935*H5935+(1-G5935)*I5935</f>
        <v>-283.68400000000003</v>
      </c>
      <c r="K5935">
        <f>J5935+L5935</f>
        <v>-104.88400000000001</v>
      </c>
      <c r="L5935" s="5">
        <v>178.8</v>
      </c>
    </row>
    <row r="5936" spans="1:12" x14ac:dyDescent="0.25">
      <c r="A5936" t="s">
        <v>8</v>
      </c>
      <c r="B5936" t="s">
        <v>11</v>
      </c>
      <c r="C5936">
        <v>4</v>
      </c>
      <c r="D5936">
        <v>5</v>
      </c>
      <c r="E5936" s="1">
        <v>101.33</v>
      </c>
      <c r="F5936">
        <v>298.14999999999998</v>
      </c>
      <c r="G5936">
        <v>0.29399999999999998</v>
      </c>
      <c r="H5936">
        <v>-106</v>
      </c>
      <c r="I5936" s="3">
        <v>-327</v>
      </c>
      <c r="J5936">
        <f>G5936*H5936+(1-G5936)*I5936</f>
        <v>-262.02600000000001</v>
      </c>
      <c r="K5936">
        <f>J5936+L5936</f>
        <v>4.6739999999999782</v>
      </c>
      <c r="L5936">
        <v>266.7</v>
      </c>
    </row>
    <row r="5937" spans="1:12" x14ac:dyDescent="0.25">
      <c r="A5937" t="s">
        <v>8</v>
      </c>
      <c r="B5937" t="s">
        <v>11</v>
      </c>
      <c r="C5937">
        <v>4</v>
      </c>
      <c r="D5937">
        <v>5</v>
      </c>
      <c r="E5937" s="1">
        <v>101.33</v>
      </c>
      <c r="F5937">
        <v>298.14999999999998</v>
      </c>
      <c r="G5937">
        <v>0.39300000000000002</v>
      </c>
      <c r="H5937">
        <v>-106</v>
      </c>
      <c r="I5937" s="3">
        <v>-327</v>
      </c>
      <c r="J5937">
        <f>G5937*H5937+(1-G5937)*I5937</f>
        <v>-240.14699999999999</v>
      </c>
      <c r="K5937">
        <f>J5937+L5937</f>
        <v>118.553</v>
      </c>
      <c r="L5937">
        <v>358.7</v>
      </c>
    </row>
    <row r="5938" spans="1:12" x14ac:dyDescent="0.25">
      <c r="A5938" t="s">
        <v>8</v>
      </c>
      <c r="B5938" t="s">
        <v>11</v>
      </c>
      <c r="C5938">
        <v>4</v>
      </c>
      <c r="D5938">
        <v>5</v>
      </c>
      <c r="E5938" s="1">
        <v>101.33</v>
      </c>
      <c r="F5938">
        <v>298.14999999999998</v>
      </c>
      <c r="G5938">
        <v>0.39300000000000002</v>
      </c>
      <c r="H5938">
        <v>-106</v>
      </c>
      <c r="I5938" s="3">
        <v>-327</v>
      </c>
      <c r="J5938">
        <f>G5938*H5938+(1-G5938)*I5938</f>
        <v>-240.14699999999999</v>
      </c>
      <c r="K5938">
        <f>J5938+L5938</f>
        <v>113.95300000000003</v>
      </c>
      <c r="L5938" s="5">
        <v>354.1</v>
      </c>
    </row>
    <row r="5939" spans="1:12" x14ac:dyDescent="0.25">
      <c r="A5939" t="s">
        <v>8</v>
      </c>
      <c r="B5939" t="s">
        <v>11</v>
      </c>
      <c r="C5939">
        <v>4</v>
      </c>
      <c r="D5939">
        <v>5</v>
      </c>
      <c r="E5939" s="1">
        <v>101.33</v>
      </c>
      <c r="F5939">
        <v>298.14999999999998</v>
      </c>
      <c r="G5939">
        <v>0.49299999999999999</v>
      </c>
      <c r="H5939">
        <v>-106</v>
      </c>
      <c r="I5939" s="3">
        <v>-327</v>
      </c>
      <c r="J5939">
        <f>G5939*H5939+(1-G5939)*I5939</f>
        <v>-218.04700000000003</v>
      </c>
      <c r="K5939">
        <f>J5939+L5939</f>
        <v>217.553</v>
      </c>
      <c r="L5939" s="5">
        <v>435.6</v>
      </c>
    </row>
    <row r="5940" spans="1:12" x14ac:dyDescent="0.25">
      <c r="A5940" t="s">
        <v>8</v>
      </c>
      <c r="B5940" t="s">
        <v>11</v>
      </c>
      <c r="C5940">
        <v>4</v>
      </c>
      <c r="D5940">
        <v>5</v>
      </c>
      <c r="E5940" s="1">
        <v>101.33</v>
      </c>
      <c r="F5940">
        <v>298.14999999999998</v>
      </c>
      <c r="G5940">
        <v>0.59299999999999997</v>
      </c>
      <c r="H5940">
        <v>-106</v>
      </c>
      <c r="I5940" s="3">
        <v>-327</v>
      </c>
      <c r="J5940">
        <f>G5940*H5940+(1-G5940)*I5940</f>
        <v>-195.947</v>
      </c>
      <c r="K5940">
        <f>J5940+L5940</f>
        <v>299.65300000000002</v>
      </c>
      <c r="L5940">
        <v>495.6</v>
      </c>
    </row>
    <row r="5941" spans="1:12" x14ac:dyDescent="0.25">
      <c r="A5941" t="s">
        <v>8</v>
      </c>
      <c r="B5941" t="s">
        <v>11</v>
      </c>
      <c r="C5941">
        <v>4</v>
      </c>
      <c r="D5941">
        <v>5</v>
      </c>
      <c r="E5941" s="1">
        <v>101.33</v>
      </c>
      <c r="F5941">
        <v>298.14999999999998</v>
      </c>
      <c r="G5941">
        <v>0.69399999999999995</v>
      </c>
      <c r="H5941">
        <v>-106</v>
      </c>
      <c r="I5941" s="3">
        <v>-327</v>
      </c>
      <c r="J5941">
        <f>G5941*H5941+(1-G5941)*I5941</f>
        <v>-173.626</v>
      </c>
      <c r="K5941">
        <f>J5941+L5941</f>
        <v>344.67399999999998</v>
      </c>
      <c r="L5941">
        <v>518.29999999999995</v>
      </c>
    </row>
    <row r="5942" spans="1:12" x14ac:dyDescent="0.25">
      <c r="A5942" t="s">
        <v>8</v>
      </c>
      <c r="B5942" t="s">
        <v>11</v>
      </c>
      <c r="C5942">
        <v>4</v>
      </c>
      <c r="D5942">
        <v>5</v>
      </c>
      <c r="E5942" s="1">
        <v>101.33</v>
      </c>
      <c r="F5942">
        <v>298.14999999999998</v>
      </c>
      <c r="G5942">
        <v>0.79600000000000004</v>
      </c>
      <c r="H5942">
        <v>-106</v>
      </c>
      <c r="I5942" s="3">
        <v>-327</v>
      </c>
      <c r="J5942">
        <f>G5942*H5942+(1-G5942)*I5942</f>
        <v>-151.084</v>
      </c>
      <c r="K5942">
        <f>J5942+L5942</f>
        <v>336.21600000000001</v>
      </c>
      <c r="L5942">
        <v>487.3</v>
      </c>
    </row>
    <row r="5943" spans="1:12" x14ac:dyDescent="0.25">
      <c r="A5943" t="s">
        <v>8</v>
      </c>
      <c r="B5943" t="s">
        <v>11</v>
      </c>
      <c r="C5943">
        <v>4</v>
      </c>
      <c r="D5943">
        <v>5</v>
      </c>
      <c r="E5943" s="1">
        <v>101.33</v>
      </c>
      <c r="F5943">
        <v>298.14999999999998</v>
      </c>
      <c r="G5943">
        <v>0.89700000000000002</v>
      </c>
      <c r="H5943">
        <v>-106</v>
      </c>
      <c r="I5943" s="3">
        <v>-327</v>
      </c>
      <c r="J5943">
        <f>G5943*H5943+(1-G5943)*I5943</f>
        <v>-128.76300000000001</v>
      </c>
      <c r="K5943">
        <f>J5943+L5943</f>
        <v>264.93700000000001</v>
      </c>
      <c r="L5943">
        <v>393.7</v>
      </c>
    </row>
    <row r="5944" spans="1:12" x14ac:dyDescent="0.25">
      <c r="A5944" t="s">
        <v>8</v>
      </c>
      <c r="B5944" t="s">
        <v>11</v>
      </c>
      <c r="C5944">
        <v>4</v>
      </c>
      <c r="D5944">
        <v>5</v>
      </c>
      <c r="E5944" s="1">
        <v>101.33</v>
      </c>
      <c r="F5944">
        <v>298.14999999999998</v>
      </c>
      <c r="G5944">
        <v>0.94899999999999995</v>
      </c>
      <c r="H5944">
        <v>-106</v>
      </c>
      <c r="I5944" s="3">
        <v>-327</v>
      </c>
      <c r="J5944">
        <f>G5944*H5944+(1-G5944)*I5944</f>
        <v>-117.27100000000002</v>
      </c>
      <c r="K5944">
        <f>J5944+L5944</f>
        <v>192.12899999999996</v>
      </c>
      <c r="L5944">
        <v>309.39999999999998</v>
      </c>
    </row>
    <row r="5945" spans="1:12" x14ac:dyDescent="0.25">
      <c r="A5945" t="s">
        <v>8</v>
      </c>
      <c r="B5945" t="s">
        <v>11</v>
      </c>
      <c r="C5945">
        <v>4</v>
      </c>
      <c r="D5945">
        <v>5</v>
      </c>
      <c r="E5945" s="1">
        <v>101.33</v>
      </c>
      <c r="F5945">
        <v>298.14999999999998</v>
      </c>
      <c r="G5945">
        <v>1</v>
      </c>
      <c r="H5945">
        <v>-106</v>
      </c>
      <c r="I5945" s="3">
        <v>-327</v>
      </c>
      <c r="J5945">
        <f>G5945*H5945+(1-G5945)*I5945</f>
        <v>-106</v>
      </c>
      <c r="K5945">
        <f>J5945+L5945</f>
        <v>-106</v>
      </c>
      <c r="L5945">
        <v>0</v>
      </c>
    </row>
    <row r="5946" spans="1:12" x14ac:dyDescent="0.25">
      <c r="A5946" t="s">
        <v>8</v>
      </c>
      <c r="B5946" t="s">
        <v>11</v>
      </c>
      <c r="C5946">
        <v>5</v>
      </c>
      <c r="D5946">
        <v>5</v>
      </c>
      <c r="E5946" s="1">
        <v>101.33</v>
      </c>
      <c r="F5946">
        <v>298.14999999999998</v>
      </c>
      <c r="G5946">
        <v>0</v>
      </c>
      <c r="H5946">
        <v>-106</v>
      </c>
      <c r="I5946" s="3">
        <v>-352</v>
      </c>
      <c r="J5946">
        <f>G5946*H5946+(1-G5946)*I5946</f>
        <v>-352</v>
      </c>
      <c r="K5946">
        <f>J5946+L5946</f>
        <v>-352</v>
      </c>
      <c r="L5946">
        <v>0</v>
      </c>
    </row>
    <row r="5947" spans="1:12" x14ac:dyDescent="0.25">
      <c r="A5947" t="s">
        <v>8</v>
      </c>
      <c r="B5947" t="s">
        <v>11</v>
      </c>
      <c r="C5947">
        <v>5</v>
      </c>
      <c r="D5947">
        <v>5</v>
      </c>
      <c r="E5947" s="1">
        <v>101.33</v>
      </c>
      <c r="F5947">
        <v>298.14999999999998</v>
      </c>
      <c r="G5947">
        <v>0.113</v>
      </c>
      <c r="H5947">
        <v>-106</v>
      </c>
      <c r="I5947" s="3">
        <v>-352</v>
      </c>
      <c r="J5947">
        <f>G5947*H5947+(1-G5947)*I5947</f>
        <v>-324.202</v>
      </c>
      <c r="K5947">
        <f>J5947+L5947</f>
        <v>-228.202</v>
      </c>
      <c r="L5947">
        <v>96</v>
      </c>
    </row>
    <row r="5948" spans="1:12" x14ac:dyDescent="0.25">
      <c r="A5948" t="s">
        <v>8</v>
      </c>
      <c r="B5948" t="s">
        <v>11</v>
      </c>
      <c r="C5948">
        <v>5</v>
      </c>
      <c r="D5948">
        <v>5</v>
      </c>
      <c r="E5948" s="1">
        <v>101.33</v>
      </c>
      <c r="F5948">
        <v>298.14999999999998</v>
      </c>
      <c r="G5948">
        <v>0.223</v>
      </c>
      <c r="H5948">
        <v>-106</v>
      </c>
      <c r="I5948" s="3">
        <v>-352</v>
      </c>
      <c r="J5948">
        <f>G5948*H5948+(1-G5948)*I5948</f>
        <v>-297.142</v>
      </c>
      <c r="K5948">
        <f>J5948+L5948</f>
        <v>-108.642</v>
      </c>
      <c r="L5948">
        <v>188.5</v>
      </c>
    </row>
    <row r="5949" spans="1:12" x14ac:dyDescent="0.25">
      <c r="A5949" t="s">
        <v>8</v>
      </c>
      <c r="B5949" t="s">
        <v>11</v>
      </c>
      <c r="C5949">
        <v>5</v>
      </c>
      <c r="D5949">
        <v>5</v>
      </c>
      <c r="E5949" s="1">
        <v>101.33</v>
      </c>
      <c r="F5949">
        <v>298.14999999999998</v>
      </c>
      <c r="G5949">
        <v>0.33</v>
      </c>
      <c r="H5949">
        <v>-106</v>
      </c>
      <c r="I5949" s="3">
        <v>-352</v>
      </c>
      <c r="J5949">
        <f>G5949*H5949+(1-G5949)*I5949</f>
        <v>-270.82</v>
      </c>
      <c r="K5949">
        <f>J5949+L5949</f>
        <v>11.079999999999984</v>
      </c>
      <c r="L5949">
        <v>281.89999999999998</v>
      </c>
    </row>
    <row r="5950" spans="1:12" x14ac:dyDescent="0.25">
      <c r="A5950" t="s">
        <v>8</v>
      </c>
      <c r="B5950" t="s">
        <v>11</v>
      </c>
      <c r="C5950">
        <v>5</v>
      </c>
      <c r="D5950">
        <v>5</v>
      </c>
      <c r="E5950" s="1">
        <v>101.33</v>
      </c>
      <c r="F5950">
        <v>298.14999999999998</v>
      </c>
      <c r="G5950">
        <v>0.434</v>
      </c>
      <c r="H5950">
        <v>-106</v>
      </c>
      <c r="I5950" s="3">
        <v>-352</v>
      </c>
      <c r="J5950">
        <f>G5950*H5950+(1-G5950)*I5950</f>
        <v>-245.23600000000002</v>
      </c>
      <c r="K5950">
        <f>J5950+L5950</f>
        <v>123.66399999999996</v>
      </c>
      <c r="L5950">
        <v>368.9</v>
      </c>
    </row>
    <row r="5951" spans="1:12" x14ac:dyDescent="0.25">
      <c r="A5951" t="s">
        <v>8</v>
      </c>
      <c r="B5951" t="s">
        <v>11</v>
      </c>
      <c r="C5951">
        <v>5</v>
      </c>
      <c r="D5951">
        <v>5</v>
      </c>
      <c r="E5951" s="1">
        <v>101.33</v>
      </c>
      <c r="F5951">
        <v>298.14999999999998</v>
      </c>
      <c r="G5951">
        <v>0.53500000000000003</v>
      </c>
      <c r="H5951">
        <v>-106</v>
      </c>
      <c r="I5951" s="3">
        <v>-352</v>
      </c>
      <c r="J5951">
        <f>G5951*H5951+(1-G5951)*I5951</f>
        <v>-220.39</v>
      </c>
      <c r="K5951">
        <f>J5951+L5951</f>
        <v>217.71000000000004</v>
      </c>
      <c r="L5951">
        <v>438.1</v>
      </c>
    </row>
    <row r="5952" spans="1:12" x14ac:dyDescent="0.25">
      <c r="A5952" t="s">
        <v>8</v>
      </c>
      <c r="B5952" t="s">
        <v>11</v>
      </c>
      <c r="C5952">
        <v>5</v>
      </c>
      <c r="D5952">
        <v>5</v>
      </c>
      <c r="E5952" s="1">
        <v>101.33</v>
      </c>
      <c r="F5952">
        <v>298.14999999999998</v>
      </c>
      <c r="G5952">
        <v>0.63300000000000001</v>
      </c>
      <c r="H5952">
        <v>-106</v>
      </c>
      <c r="I5952" s="3">
        <v>-352</v>
      </c>
      <c r="J5952">
        <f>G5952*H5952+(1-G5952)*I5952</f>
        <v>-196.28199999999998</v>
      </c>
      <c r="K5952">
        <f>J5952+L5952</f>
        <v>284.61799999999999</v>
      </c>
      <c r="L5952">
        <v>480.9</v>
      </c>
    </row>
    <row r="5953" spans="1:12" x14ac:dyDescent="0.25">
      <c r="A5953" t="s">
        <v>8</v>
      </c>
      <c r="B5953" t="s">
        <v>11</v>
      </c>
      <c r="C5953">
        <v>5</v>
      </c>
      <c r="D5953">
        <v>5</v>
      </c>
      <c r="E5953" s="1">
        <v>101.33</v>
      </c>
      <c r="F5953">
        <v>298.14999999999998</v>
      </c>
      <c r="G5953">
        <v>0.72799999999999998</v>
      </c>
      <c r="H5953">
        <v>-106</v>
      </c>
      <c r="I5953" s="3">
        <v>-352</v>
      </c>
      <c r="J5953">
        <f>G5953*H5953+(1-G5953)*I5953</f>
        <v>-172.91199999999998</v>
      </c>
      <c r="K5953">
        <f>J5953+L5953</f>
        <v>309.78800000000001</v>
      </c>
      <c r="L5953">
        <v>482.7</v>
      </c>
    </row>
    <row r="5954" spans="1:12" x14ac:dyDescent="0.25">
      <c r="A5954" t="s">
        <v>8</v>
      </c>
      <c r="B5954" t="s">
        <v>11</v>
      </c>
      <c r="C5954">
        <v>5</v>
      </c>
      <c r="D5954">
        <v>5</v>
      </c>
      <c r="E5954" s="1">
        <v>101.33</v>
      </c>
      <c r="F5954">
        <v>298.14999999999998</v>
      </c>
      <c r="G5954">
        <v>0.82099999999999995</v>
      </c>
      <c r="H5954">
        <v>-106</v>
      </c>
      <c r="I5954" s="3">
        <v>-352</v>
      </c>
      <c r="J5954">
        <f>G5954*H5954+(1-G5954)*I5954</f>
        <v>-150.03400000000002</v>
      </c>
      <c r="K5954">
        <f>J5954+L5954</f>
        <v>290.46600000000001</v>
      </c>
      <c r="L5954">
        <v>440.5</v>
      </c>
    </row>
    <row r="5955" spans="1:12" x14ac:dyDescent="0.25">
      <c r="A5955" t="s">
        <v>8</v>
      </c>
      <c r="B5955" t="s">
        <v>11</v>
      </c>
      <c r="C5955">
        <v>5</v>
      </c>
      <c r="D5955">
        <v>5</v>
      </c>
      <c r="E5955" s="1">
        <v>101.33</v>
      </c>
      <c r="F5955">
        <v>298.14999999999998</v>
      </c>
      <c r="G5955">
        <v>0.91200000000000003</v>
      </c>
      <c r="H5955">
        <v>-106</v>
      </c>
      <c r="I5955" s="3">
        <v>-352</v>
      </c>
      <c r="J5955">
        <f>G5955*H5955+(1-G5955)*I5955</f>
        <v>-127.64799999999998</v>
      </c>
      <c r="K5955">
        <f>J5955+L5955</f>
        <v>227.55200000000002</v>
      </c>
      <c r="L5955">
        <v>355.2</v>
      </c>
    </row>
    <row r="5956" spans="1:12" x14ac:dyDescent="0.25">
      <c r="A5956" t="s">
        <v>8</v>
      </c>
      <c r="B5956" t="s">
        <v>11</v>
      </c>
      <c r="C5956">
        <v>5</v>
      </c>
      <c r="D5956">
        <v>5</v>
      </c>
      <c r="E5956" s="1">
        <v>101.33</v>
      </c>
      <c r="F5956">
        <v>298.14999999999998</v>
      </c>
      <c r="G5956">
        <v>0.95599999999999996</v>
      </c>
      <c r="H5956">
        <v>-106</v>
      </c>
      <c r="I5956" s="3">
        <v>-352</v>
      </c>
      <c r="J5956">
        <f>G5956*H5956+(1-G5956)*I5956</f>
        <v>-116.82400000000001</v>
      </c>
      <c r="K5956">
        <f>J5956+L5956</f>
        <v>165.07599999999996</v>
      </c>
      <c r="L5956" s="5">
        <v>281.89999999999998</v>
      </c>
    </row>
    <row r="5957" spans="1:12" x14ac:dyDescent="0.25">
      <c r="A5957" t="s">
        <v>8</v>
      </c>
      <c r="B5957" t="s">
        <v>11</v>
      </c>
      <c r="C5957">
        <v>5</v>
      </c>
      <c r="D5957">
        <v>5</v>
      </c>
      <c r="E5957" s="1">
        <v>101.33</v>
      </c>
      <c r="F5957">
        <v>298.14999999999998</v>
      </c>
      <c r="G5957">
        <v>1</v>
      </c>
      <c r="H5957">
        <v>-106</v>
      </c>
      <c r="I5957" s="3">
        <v>-352</v>
      </c>
      <c r="J5957">
        <f>G5957*H5957+(1-G5957)*I5957</f>
        <v>-106</v>
      </c>
      <c r="K5957">
        <f>J5957+L5957</f>
        <v>-106</v>
      </c>
      <c r="L5957" s="5">
        <v>0</v>
      </c>
    </row>
    <row r="5958" spans="1:12" x14ac:dyDescent="0.25">
      <c r="A5958" t="s">
        <v>8</v>
      </c>
      <c r="B5958" t="s">
        <v>11</v>
      </c>
      <c r="C5958">
        <v>6</v>
      </c>
      <c r="D5958">
        <v>5</v>
      </c>
      <c r="E5958" s="1">
        <v>101.33</v>
      </c>
      <c r="F5958">
        <v>298.14999999999998</v>
      </c>
      <c r="G5958">
        <v>0</v>
      </c>
      <c r="H5958">
        <v>-106</v>
      </c>
      <c r="I5958" s="3">
        <v>-377.5</v>
      </c>
      <c r="J5958">
        <f>G5958*H5958+(1-G5958)*I5958</f>
        <v>-377.5</v>
      </c>
      <c r="K5958">
        <f>J5958+L5958</f>
        <v>-377.5</v>
      </c>
      <c r="L5958" s="5">
        <v>0</v>
      </c>
    </row>
    <row r="5959" spans="1:12" x14ac:dyDescent="0.25">
      <c r="A5959" t="s">
        <v>8</v>
      </c>
      <c r="B5959" t="s">
        <v>11</v>
      </c>
      <c r="C5959">
        <v>6</v>
      </c>
      <c r="D5959">
        <v>5</v>
      </c>
      <c r="E5959" s="1">
        <v>101.33</v>
      </c>
      <c r="F5959">
        <v>298.14999999999998</v>
      </c>
      <c r="G5959">
        <v>0.128</v>
      </c>
      <c r="H5959">
        <v>-106</v>
      </c>
      <c r="I5959" s="3">
        <v>-377.5</v>
      </c>
      <c r="J5959">
        <f>G5959*H5959+(1-G5959)*I5959</f>
        <v>-342.74799999999999</v>
      </c>
      <c r="K5959">
        <f>J5959+L5959</f>
        <v>-226.74799999999999</v>
      </c>
      <c r="L5959" s="5">
        <v>116</v>
      </c>
    </row>
    <row r="5960" spans="1:12" x14ac:dyDescent="0.25">
      <c r="A5960" t="s">
        <v>8</v>
      </c>
      <c r="B5960" t="s">
        <v>11</v>
      </c>
      <c r="C5960">
        <v>6</v>
      </c>
      <c r="D5960">
        <v>5</v>
      </c>
      <c r="E5960" s="1">
        <v>101.33</v>
      </c>
      <c r="F5960">
        <v>298.14999999999998</v>
      </c>
      <c r="G5960">
        <v>0.249</v>
      </c>
      <c r="H5960">
        <v>-106</v>
      </c>
      <c r="I5960" s="3">
        <v>-377.5</v>
      </c>
      <c r="J5960">
        <f>G5960*H5960+(1-G5960)*I5960</f>
        <v>-309.8965</v>
      </c>
      <c r="K5960">
        <f>J5960+L5960</f>
        <v>-107.3965</v>
      </c>
      <c r="L5960" s="7">
        <v>202.5</v>
      </c>
    </row>
    <row r="5961" spans="1:12" x14ac:dyDescent="0.25">
      <c r="A5961" t="s">
        <v>8</v>
      </c>
      <c r="B5961" t="s">
        <v>11</v>
      </c>
      <c r="C5961">
        <v>6</v>
      </c>
      <c r="D5961">
        <v>5</v>
      </c>
      <c r="E5961" s="1">
        <v>101.33</v>
      </c>
      <c r="F5961">
        <v>298.14999999999998</v>
      </c>
      <c r="G5961">
        <v>0.36199999999999999</v>
      </c>
      <c r="H5961">
        <v>-106</v>
      </c>
      <c r="I5961" s="3">
        <v>-377.5</v>
      </c>
      <c r="J5961">
        <f>G5961*H5961+(1-G5961)*I5961</f>
        <v>-279.21699999999998</v>
      </c>
      <c r="K5961">
        <f>J5961+L5961</f>
        <v>16.383000000000038</v>
      </c>
      <c r="L5961" s="7">
        <v>295.60000000000002</v>
      </c>
    </row>
    <row r="5962" spans="1:12" x14ac:dyDescent="0.25">
      <c r="A5962" t="s">
        <v>8</v>
      </c>
      <c r="B5962" t="s">
        <v>11</v>
      </c>
      <c r="C5962">
        <v>6</v>
      </c>
      <c r="D5962">
        <v>5</v>
      </c>
      <c r="E5962" s="1">
        <v>101.33</v>
      </c>
      <c r="F5962">
        <v>298.14999999999998</v>
      </c>
      <c r="G5962">
        <v>0.46899999999999997</v>
      </c>
      <c r="H5962">
        <v>-106</v>
      </c>
      <c r="I5962" s="3">
        <v>-377.5</v>
      </c>
      <c r="J5962">
        <f>G5962*H5962+(1-G5962)*I5962</f>
        <v>-250.16650000000001</v>
      </c>
      <c r="K5962">
        <f>J5962+L5962</f>
        <v>123.73349999999996</v>
      </c>
      <c r="L5962" s="7">
        <v>373.9</v>
      </c>
    </row>
    <row r="5963" spans="1:12" x14ac:dyDescent="0.25">
      <c r="A5963" t="s">
        <v>8</v>
      </c>
      <c r="B5963" t="s">
        <v>11</v>
      </c>
      <c r="C5963">
        <v>6</v>
      </c>
      <c r="D5963">
        <v>5</v>
      </c>
      <c r="E5963" s="1">
        <v>101.33</v>
      </c>
      <c r="F5963">
        <v>298.14999999999998</v>
      </c>
      <c r="G5963" s="3">
        <v>0.56999999999999995</v>
      </c>
      <c r="H5963">
        <v>-106</v>
      </c>
      <c r="I5963" s="3">
        <v>-377.5</v>
      </c>
      <c r="J5963">
        <f>G5963*H5963+(1-G5963)*I5963</f>
        <v>-222.745</v>
      </c>
      <c r="K5963">
        <f>J5963+L5963</f>
        <v>205.755</v>
      </c>
      <c r="L5963" s="7">
        <v>428.5</v>
      </c>
    </row>
    <row r="5964" spans="1:12" x14ac:dyDescent="0.25">
      <c r="A5964" t="s">
        <v>8</v>
      </c>
      <c r="B5964" t="s">
        <v>11</v>
      </c>
      <c r="C5964">
        <v>6</v>
      </c>
      <c r="D5964">
        <v>5</v>
      </c>
      <c r="E5964" s="1">
        <v>101.33</v>
      </c>
      <c r="F5964">
        <v>298.14999999999998</v>
      </c>
      <c r="G5964" s="3">
        <v>0.66500000000000004</v>
      </c>
      <c r="H5964">
        <v>-106</v>
      </c>
      <c r="I5964" s="3">
        <v>-377.5</v>
      </c>
      <c r="J5964">
        <f>G5964*H5964+(1-G5964)*I5964</f>
        <v>-196.95249999999999</v>
      </c>
      <c r="K5964">
        <f>J5964+L5964</f>
        <v>253.2475</v>
      </c>
      <c r="L5964" s="7">
        <v>450.2</v>
      </c>
    </row>
    <row r="5965" spans="1:12" x14ac:dyDescent="0.25">
      <c r="A5965" t="s">
        <v>8</v>
      </c>
      <c r="B5965" t="s">
        <v>11</v>
      </c>
      <c r="C5965">
        <v>6</v>
      </c>
      <c r="D5965">
        <v>5</v>
      </c>
      <c r="E5965" s="1">
        <v>101.33</v>
      </c>
      <c r="F5965">
        <v>298.14999999999998</v>
      </c>
      <c r="G5965" s="3">
        <v>0.75600000000000001</v>
      </c>
      <c r="H5965">
        <v>-106</v>
      </c>
      <c r="I5965" s="3">
        <v>-377.5</v>
      </c>
      <c r="J5965">
        <f>G5965*H5965+(1-G5965)*I5965</f>
        <v>-172.24599999999998</v>
      </c>
      <c r="K5965">
        <f>J5965+L5965</f>
        <v>265.654</v>
      </c>
      <c r="L5965" s="7">
        <v>437.9</v>
      </c>
    </row>
    <row r="5966" spans="1:12" x14ac:dyDescent="0.25">
      <c r="A5966" t="s">
        <v>8</v>
      </c>
      <c r="B5966" t="s">
        <v>11</v>
      </c>
      <c r="C5966">
        <v>6</v>
      </c>
      <c r="D5966">
        <v>5</v>
      </c>
      <c r="E5966" s="1">
        <v>101.33</v>
      </c>
      <c r="F5966">
        <v>298.14999999999998</v>
      </c>
      <c r="G5966" s="3">
        <v>0.46899999999999997</v>
      </c>
      <c r="H5966">
        <v>-106</v>
      </c>
      <c r="I5966" s="3">
        <v>-377.5</v>
      </c>
      <c r="J5966">
        <f>G5966*H5966+(1-G5966)*I5966</f>
        <v>-250.16650000000001</v>
      </c>
      <c r="K5966">
        <f>J5966+L5966</f>
        <v>125.03349999999998</v>
      </c>
      <c r="L5966" s="7">
        <v>375.2</v>
      </c>
    </row>
    <row r="5967" spans="1:12" x14ac:dyDescent="0.25">
      <c r="A5967" t="s">
        <v>8</v>
      </c>
      <c r="B5967" t="s">
        <v>11</v>
      </c>
      <c r="C5967">
        <v>6</v>
      </c>
      <c r="D5967">
        <v>5</v>
      </c>
      <c r="E5967" s="1">
        <v>101.33</v>
      </c>
      <c r="F5967">
        <v>298.14999999999998</v>
      </c>
      <c r="G5967" s="3">
        <v>0.85699999999999998</v>
      </c>
      <c r="H5967">
        <v>-106</v>
      </c>
      <c r="I5967" s="3">
        <v>-377.5</v>
      </c>
      <c r="J5967">
        <f>G5967*H5967+(1-G5967)*I5967</f>
        <v>-144.8245</v>
      </c>
      <c r="K5967">
        <f>J5967+L5967</f>
        <v>241.37549999999999</v>
      </c>
      <c r="L5967" s="7">
        <v>386.2</v>
      </c>
    </row>
    <row r="5968" spans="1:12" x14ac:dyDescent="0.25">
      <c r="A5968" t="s">
        <v>8</v>
      </c>
      <c r="B5968" t="s">
        <v>11</v>
      </c>
      <c r="C5968">
        <v>6</v>
      </c>
      <c r="D5968">
        <v>5</v>
      </c>
      <c r="E5968" s="1">
        <v>101.33</v>
      </c>
      <c r="F5968">
        <v>298.14999999999998</v>
      </c>
      <c r="G5968" s="3">
        <v>0.92300000000000004</v>
      </c>
      <c r="H5968">
        <v>-106</v>
      </c>
      <c r="I5968" s="3">
        <v>-377.5</v>
      </c>
      <c r="J5968">
        <f>G5968*H5968+(1-G5968)*I5968</f>
        <v>-126.90549999999999</v>
      </c>
      <c r="K5968">
        <f>J5968+L5968</f>
        <v>198.59450000000001</v>
      </c>
      <c r="L5968" s="7">
        <v>325.5</v>
      </c>
    </row>
    <row r="5969" spans="1:12" x14ac:dyDescent="0.25">
      <c r="A5969" t="s">
        <v>8</v>
      </c>
      <c r="B5969" t="s">
        <v>11</v>
      </c>
      <c r="C5969">
        <v>6</v>
      </c>
      <c r="D5969">
        <v>5</v>
      </c>
      <c r="E5969" s="1">
        <v>101.33</v>
      </c>
      <c r="F5969">
        <v>298.14999999999998</v>
      </c>
      <c r="G5969" s="3">
        <v>0.96199999999999997</v>
      </c>
      <c r="H5969">
        <v>-106</v>
      </c>
      <c r="I5969" s="3">
        <v>-377.5</v>
      </c>
      <c r="J5969">
        <f>G5969*H5969+(1-G5969)*I5969</f>
        <v>-116.31700000000001</v>
      </c>
      <c r="K5969">
        <f>J5969+L5969</f>
        <v>142.68299999999999</v>
      </c>
      <c r="L5969" s="7">
        <v>259</v>
      </c>
    </row>
    <row r="5970" spans="1:12" x14ac:dyDescent="0.25">
      <c r="A5970" t="s">
        <v>8</v>
      </c>
      <c r="B5970" t="s">
        <v>11</v>
      </c>
      <c r="C5970">
        <v>6</v>
      </c>
      <c r="D5970">
        <v>5</v>
      </c>
      <c r="E5970" s="1">
        <v>101.33</v>
      </c>
      <c r="F5970">
        <v>298.14999999999998</v>
      </c>
      <c r="G5970" s="3">
        <v>1</v>
      </c>
      <c r="H5970">
        <v>-106</v>
      </c>
      <c r="I5970" s="3">
        <v>-377.5</v>
      </c>
      <c r="J5970">
        <f>G5970*H5970+(1-G5970)*I5970</f>
        <v>-106</v>
      </c>
      <c r="K5970">
        <f>J5970+L5970</f>
        <v>-106</v>
      </c>
      <c r="L5970" s="7">
        <v>0</v>
      </c>
    </row>
    <row r="5971" spans="1:12" x14ac:dyDescent="0.25">
      <c r="A5971" t="s">
        <v>8</v>
      </c>
      <c r="B5971" t="s">
        <v>11</v>
      </c>
      <c r="C5971">
        <v>7</v>
      </c>
      <c r="D5971">
        <v>5</v>
      </c>
      <c r="E5971" s="1">
        <v>101.33</v>
      </c>
      <c r="F5971">
        <v>298.14999999999998</v>
      </c>
      <c r="G5971" s="3">
        <v>0</v>
      </c>
      <c r="H5971">
        <v>-106</v>
      </c>
      <c r="I5971" s="3">
        <v>-403.2</v>
      </c>
      <c r="J5971">
        <f>G5971*H5971+(1-G5971)*I5971</f>
        <v>-403.2</v>
      </c>
      <c r="K5971">
        <f>J5971+L5971</f>
        <v>-403.2</v>
      </c>
      <c r="L5971" s="7">
        <v>0</v>
      </c>
    </row>
    <row r="5972" spans="1:12" x14ac:dyDescent="0.25">
      <c r="A5972" t="s">
        <v>8</v>
      </c>
      <c r="B5972" t="s">
        <v>11</v>
      </c>
      <c r="C5972">
        <v>7</v>
      </c>
      <c r="D5972">
        <v>5</v>
      </c>
      <c r="E5972" s="1">
        <v>101.33</v>
      </c>
      <c r="F5972">
        <v>298.14999999999998</v>
      </c>
      <c r="G5972">
        <v>0.14299999999999999</v>
      </c>
      <c r="H5972">
        <v>-106</v>
      </c>
      <c r="I5972" s="3">
        <v>-403.2</v>
      </c>
      <c r="J5972">
        <f>G5972*H5972+(1-G5972)*I5972</f>
        <v>-360.7004</v>
      </c>
      <c r="K5972">
        <f>J5972+L5972</f>
        <v>-236.7004</v>
      </c>
      <c r="L5972" s="7">
        <v>124</v>
      </c>
    </row>
    <row r="5973" spans="1:12" x14ac:dyDescent="0.25">
      <c r="A5973" t="s">
        <v>8</v>
      </c>
      <c r="B5973" t="s">
        <v>11</v>
      </c>
      <c r="C5973">
        <v>7</v>
      </c>
      <c r="D5973">
        <v>5</v>
      </c>
      <c r="E5973" s="1">
        <v>101.33</v>
      </c>
      <c r="F5973">
        <v>298.14999999999998</v>
      </c>
      <c r="G5973">
        <v>0.27300000000000002</v>
      </c>
      <c r="H5973">
        <v>-106</v>
      </c>
      <c r="I5973" s="3">
        <v>-403.2</v>
      </c>
      <c r="J5973">
        <f>G5973*H5973+(1-G5973)*I5973</f>
        <v>-322.06439999999998</v>
      </c>
      <c r="K5973">
        <f>J5973+L5973</f>
        <v>-90.464399999999983</v>
      </c>
      <c r="L5973" s="5">
        <v>231.6</v>
      </c>
    </row>
    <row r="5974" spans="1:12" x14ac:dyDescent="0.25">
      <c r="A5974" t="s">
        <v>8</v>
      </c>
      <c r="B5974" t="s">
        <v>11</v>
      </c>
      <c r="C5974">
        <v>7</v>
      </c>
      <c r="D5974">
        <v>5</v>
      </c>
      <c r="E5974" s="1">
        <v>101.33</v>
      </c>
      <c r="F5974">
        <v>298.14999999999998</v>
      </c>
      <c r="G5974">
        <v>0.39200000000000002</v>
      </c>
      <c r="H5974">
        <v>-106</v>
      </c>
      <c r="I5974" s="3">
        <v>-403.2</v>
      </c>
      <c r="J5974">
        <f>G5974*H5974+(1-G5974)*I5974</f>
        <v>-286.69759999999997</v>
      </c>
      <c r="K5974">
        <f>J5974+L5974</f>
        <v>42.002400000000023</v>
      </c>
      <c r="L5974" s="5">
        <v>328.7</v>
      </c>
    </row>
    <row r="5975" spans="1:12" x14ac:dyDescent="0.25">
      <c r="A5975" t="s">
        <v>8</v>
      </c>
      <c r="B5975" t="s">
        <v>11</v>
      </c>
      <c r="C5975">
        <v>7</v>
      </c>
      <c r="D5975">
        <v>5</v>
      </c>
      <c r="E5975" s="1">
        <v>101.33</v>
      </c>
      <c r="F5975">
        <v>298.14999999999998</v>
      </c>
      <c r="G5975">
        <v>0.5</v>
      </c>
      <c r="H5975">
        <v>-106</v>
      </c>
      <c r="I5975" s="3">
        <v>-403.2</v>
      </c>
      <c r="J5975">
        <f>G5975*H5975+(1-G5975)*I5975</f>
        <v>-254.6</v>
      </c>
      <c r="K5975">
        <f>J5975+L5975</f>
        <v>137.4</v>
      </c>
      <c r="L5975" s="5">
        <v>392</v>
      </c>
    </row>
    <row r="5976" spans="1:12" x14ac:dyDescent="0.25">
      <c r="A5976" t="s">
        <v>8</v>
      </c>
      <c r="B5976" t="s">
        <v>11</v>
      </c>
      <c r="C5976">
        <v>7</v>
      </c>
      <c r="D5976">
        <v>5</v>
      </c>
      <c r="E5976" s="1">
        <v>101.33</v>
      </c>
      <c r="F5976">
        <v>298.14999999999998</v>
      </c>
      <c r="G5976">
        <v>0.6</v>
      </c>
      <c r="H5976">
        <v>-106</v>
      </c>
      <c r="I5976" s="3">
        <v>-403.2</v>
      </c>
      <c r="J5976">
        <f>G5976*H5976+(1-G5976)*I5976</f>
        <v>-224.88</v>
      </c>
      <c r="K5976">
        <f>J5976+L5976</f>
        <v>209.22000000000003</v>
      </c>
      <c r="L5976" s="5">
        <v>434.1</v>
      </c>
    </row>
    <row r="5977" spans="1:12" x14ac:dyDescent="0.25">
      <c r="A5977" t="s">
        <v>8</v>
      </c>
      <c r="B5977" t="s">
        <v>11</v>
      </c>
      <c r="C5977">
        <v>7</v>
      </c>
      <c r="D5977">
        <v>5</v>
      </c>
      <c r="E5977" s="1">
        <v>101.33</v>
      </c>
      <c r="F5977">
        <v>298.14999999999998</v>
      </c>
      <c r="G5977">
        <v>0.69199999999999995</v>
      </c>
      <c r="H5977">
        <v>-106</v>
      </c>
      <c r="I5977" s="3">
        <v>-403.2</v>
      </c>
      <c r="J5977">
        <f>G5977*H5977+(1-G5977)*I5977</f>
        <v>-197.5376</v>
      </c>
      <c r="K5977">
        <f>J5977+L5977</f>
        <v>247.36239999999998</v>
      </c>
      <c r="L5977" s="5">
        <v>444.9</v>
      </c>
    </row>
    <row r="5978" spans="1:12" x14ac:dyDescent="0.25">
      <c r="A5978" t="s">
        <v>8</v>
      </c>
      <c r="B5978" t="s">
        <v>11</v>
      </c>
      <c r="C5978">
        <v>7</v>
      </c>
      <c r="D5978">
        <v>5</v>
      </c>
      <c r="E5978" s="1">
        <v>101.33</v>
      </c>
      <c r="F5978">
        <v>298.14999999999998</v>
      </c>
      <c r="G5978">
        <v>0.77800000000000002</v>
      </c>
      <c r="H5978">
        <v>-106</v>
      </c>
      <c r="I5978" s="3">
        <v>-403.2</v>
      </c>
      <c r="J5978">
        <f>G5978*H5978+(1-G5978)*I5978</f>
        <v>-171.97839999999999</v>
      </c>
      <c r="K5978">
        <f>J5978+L5978</f>
        <v>254.12160000000003</v>
      </c>
      <c r="L5978" s="5">
        <v>426.1</v>
      </c>
    </row>
    <row r="5979" spans="1:12" x14ac:dyDescent="0.25">
      <c r="A5979" t="s">
        <v>8</v>
      </c>
      <c r="B5979" t="s">
        <v>11</v>
      </c>
      <c r="C5979">
        <v>7</v>
      </c>
      <c r="D5979">
        <v>5</v>
      </c>
      <c r="E5979" s="1">
        <v>101.33</v>
      </c>
      <c r="F5979">
        <v>298.14999999999998</v>
      </c>
      <c r="G5979">
        <v>0.85699999999999998</v>
      </c>
      <c r="H5979">
        <v>-106</v>
      </c>
      <c r="I5979" s="3">
        <v>-403.2</v>
      </c>
      <c r="J5979">
        <f>G5979*H5979+(1-G5979)*I5979</f>
        <v>-148.49959999999999</v>
      </c>
      <c r="K5979">
        <f>J5979+L5979</f>
        <v>237.00040000000001</v>
      </c>
      <c r="L5979" s="5">
        <v>385.5</v>
      </c>
    </row>
    <row r="5980" spans="1:12" x14ac:dyDescent="0.25">
      <c r="A5980" t="s">
        <v>8</v>
      </c>
      <c r="B5980" t="s">
        <v>11</v>
      </c>
      <c r="C5980">
        <v>7</v>
      </c>
      <c r="D5980">
        <v>5</v>
      </c>
      <c r="E5980" s="1">
        <v>101.33</v>
      </c>
      <c r="F5980">
        <v>298.14999999999998</v>
      </c>
      <c r="G5980">
        <v>0.85699999999999998</v>
      </c>
      <c r="H5980">
        <v>-106</v>
      </c>
      <c r="I5980" s="3">
        <v>-403.2</v>
      </c>
      <c r="J5980">
        <f>G5980*H5980+(1-G5980)*I5980</f>
        <v>-148.49959999999999</v>
      </c>
      <c r="K5980">
        <f>J5980+L5980</f>
        <v>237.7004</v>
      </c>
      <c r="L5980" s="5">
        <v>386.2</v>
      </c>
    </row>
    <row r="5981" spans="1:12" x14ac:dyDescent="0.25">
      <c r="A5981" t="s">
        <v>8</v>
      </c>
      <c r="B5981" t="s">
        <v>11</v>
      </c>
      <c r="C5981">
        <v>7</v>
      </c>
      <c r="D5981">
        <v>5</v>
      </c>
      <c r="E5981" s="1">
        <v>101.33</v>
      </c>
      <c r="F5981">
        <v>298.14999999999998</v>
      </c>
      <c r="G5981">
        <v>0.93100000000000005</v>
      </c>
      <c r="H5981">
        <v>-106</v>
      </c>
      <c r="I5981" s="3">
        <v>-403.2</v>
      </c>
      <c r="J5981">
        <f>G5981*H5981+(1-G5981)*I5981</f>
        <v>-126.50679999999998</v>
      </c>
      <c r="K5981">
        <f>J5981+L5981</f>
        <v>187.4932</v>
      </c>
      <c r="L5981" s="5">
        <v>314</v>
      </c>
    </row>
    <row r="5982" spans="1:12" x14ac:dyDescent="0.25">
      <c r="A5982" t="s">
        <v>8</v>
      </c>
      <c r="B5982" t="s">
        <v>11</v>
      </c>
      <c r="C5982">
        <v>7</v>
      </c>
      <c r="D5982">
        <v>5</v>
      </c>
      <c r="E5982" s="1">
        <v>101.33</v>
      </c>
      <c r="F5982">
        <v>298.14999999999998</v>
      </c>
      <c r="G5982">
        <v>0.96599999999999997</v>
      </c>
      <c r="H5982">
        <v>-106</v>
      </c>
      <c r="I5982" s="3">
        <v>-403.2</v>
      </c>
      <c r="J5982">
        <f>G5982*H5982+(1-G5982)*I5982</f>
        <v>-116.10480000000001</v>
      </c>
      <c r="K5982">
        <f>J5982+L5982</f>
        <v>136.29519999999999</v>
      </c>
      <c r="L5982" s="5">
        <v>252.4</v>
      </c>
    </row>
    <row r="5983" spans="1:12" x14ac:dyDescent="0.25">
      <c r="A5983" t="s">
        <v>8</v>
      </c>
      <c r="B5983" t="s">
        <v>11</v>
      </c>
      <c r="C5983">
        <v>7</v>
      </c>
      <c r="D5983">
        <v>5</v>
      </c>
      <c r="E5983" s="1">
        <v>101.33</v>
      </c>
      <c r="F5983">
        <v>298.14999999999998</v>
      </c>
      <c r="G5983">
        <v>1</v>
      </c>
      <c r="H5983">
        <v>-106</v>
      </c>
      <c r="I5983" s="3">
        <v>-403.2</v>
      </c>
      <c r="J5983">
        <f>G5983*H5983+(1-G5983)*I5983</f>
        <v>-106</v>
      </c>
      <c r="K5983">
        <f>J5983+L5983</f>
        <v>-106</v>
      </c>
      <c r="L5983" s="5">
        <v>0</v>
      </c>
    </row>
    <row r="5984" spans="1:12" x14ac:dyDescent="0.25">
      <c r="A5984" t="s">
        <v>8</v>
      </c>
      <c r="B5984" t="s">
        <v>11</v>
      </c>
      <c r="C5984">
        <v>8</v>
      </c>
      <c r="D5984">
        <v>5</v>
      </c>
      <c r="E5984" s="1">
        <v>101.33</v>
      </c>
      <c r="F5984">
        <v>298.14999999999998</v>
      </c>
      <c r="G5984">
        <v>0</v>
      </c>
      <c r="H5984">
        <v>-106</v>
      </c>
      <c r="I5984" s="3">
        <v>-428</v>
      </c>
      <c r="J5984">
        <f>G5984*H5984+(1-G5984)*I5984</f>
        <v>-428</v>
      </c>
      <c r="K5984">
        <f>J5984+L5984</f>
        <v>-428</v>
      </c>
      <c r="L5984" s="5">
        <v>0</v>
      </c>
    </row>
    <row r="5985" spans="1:12" x14ac:dyDescent="0.25">
      <c r="A5985" t="s">
        <v>8</v>
      </c>
      <c r="B5985" t="s">
        <v>11</v>
      </c>
      <c r="C5985">
        <v>8</v>
      </c>
      <c r="D5985">
        <v>5</v>
      </c>
      <c r="E5985" s="1">
        <v>101.33</v>
      </c>
      <c r="F5985">
        <v>298.14999999999998</v>
      </c>
      <c r="G5985">
        <v>0.157</v>
      </c>
      <c r="H5985">
        <v>-106</v>
      </c>
      <c r="I5985" s="3">
        <v>-428</v>
      </c>
      <c r="J5985">
        <f>G5985*H5985+(1-G5985)*I5985</f>
        <v>-377.44599999999997</v>
      </c>
      <c r="K5985">
        <f>J5985+L5985</f>
        <v>-231.44599999999997</v>
      </c>
      <c r="L5985" s="5">
        <v>146</v>
      </c>
    </row>
    <row r="5986" spans="1:12" x14ac:dyDescent="0.25">
      <c r="A5986" t="s">
        <v>8</v>
      </c>
      <c r="B5986" t="s">
        <v>11</v>
      </c>
      <c r="C5986">
        <v>8</v>
      </c>
      <c r="D5986">
        <v>5</v>
      </c>
      <c r="E5986" s="1">
        <v>101.33</v>
      </c>
      <c r="F5986">
        <v>298.14999999999998</v>
      </c>
      <c r="G5986">
        <v>0.29499999999999998</v>
      </c>
      <c r="H5986">
        <v>-106</v>
      </c>
      <c r="I5986" s="3">
        <v>-428</v>
      </c>
      <c r="J5986">
        <f>G5986*H5986+(1-G5986)*I5986</f>
        <v>-333.01</v>
      </c>
      <c r="K5986">
        <f>J5986+L5986</f>
        <v>-68.509999999999991</v>
      </c>
      <c r="L5986" s="5">
        <v>264.5</v>
      </c>
    </row>
    <row r="5987" spans="1:12" x14ac:dyDescent="0.25">
      <c r="A5987" t="s">
        <v>8</v>
      </c>
      <c r="B5987" t="s">
        <v>11</v>
      </c>
      <c r="C5987">
        <v>8</v>
      </c>
      <c r="D5987">
        <v>5</v>
      </c>
      <c r="E5987" s="1">
        <v>101.33</v>
      </c>
      <c r="F5987">
        <v>298.14999999999998</v>
      </c>
      <c r="G5987">
        <v>0.41799999999999998</v>
      </c>
      <c r="H5987">
        <v>-106</v>
      </c>
      <c r="I5987" s="3">
        <v>-428</v>
      </c>
      <c r="J5987">
        <f>G5987*H5987+(1-G5987)*I5987</f>
        <v>-293.40400000000005</v>
      </c>
      <c r="K5987">
        <f>J5987+L5987</f>
        <v>59.895999999999958</v>
      </c>
      <c r="L5987" s="5">
        <v>353.3</v>
      </c>
    </row>
    <row r="5988" spans="1:12" x14ac:dyDescent="0.25">
      <c r="A5988" t="s">
        <v>8</v>
      </c>
      <c r="B5988" t="s">
        <v>11</v>
      </c>
      <c r="C5988">
        <v>8</v>
      </c>
      <c r="D5988">
        <v>5</v>
      </c>
      <c r="E5988" s="1">
        <v>101.33</v>
      </c>
      <c r="F5988">
        <v>298.14999999999998</v>
      </c>
      <c r="G5988">
        <v>0.52800000000000002</v>
      </c>
      <c r="H5988">
        <v>-106</v>
      </c>
      <c r="I5988" s="3">
        <v>-428</v>
      </c>
      <c r="J5988">
        <f>G5988*H5988+(1-G5988)*I5988</f>
        <v>-257.98399999999998</v>
      </c>
      <c r="K5988">
        <f>J5988+L5988</f>
        <v>148.416</v>
      </c>
      <c r="L5988" s="5">
        <v>406.4</v>
      </c>
    </row>
    <row r="5989" spans="1:12" x14ac:dyDescent="0.25">
      <c r="A5989" t="s">
        <v>8</v>
      </c>
      <c r="B5989" t="s">
        <v>11</v>
      </c>
      <c r="C5989">
        <v>8</v>
      </c>
      <c r="D5989">
        <v>5</v>
      </c>
      <c r="E5989" s="1">
        <v>101.33</v>
      </c>
      <c r="F5989">
        <v>298.14999999999998</v>
      </c>
      <c r="G5989">
        <v>0.626</v>
      </c>
      <c r="H5989">
        <v>-106</v>
      </c>
      <c r="I5989" s="3">
        <v>-428</v>
      </c>
      <c r="J5989">
        <f>G5989*H5989+(1-G5989)*I5989</f>
        <v>-226.428</v>
      </c>
      <c r="K5989">
        <f>J5989+L5989</f>
        <v>206.67200000000003</v>
      </c>
      <c r="L5989" s="5">
        <v>433.1</v>
      </c>
    </row>
    <row r="5990" spans="1:12" x14ac:dyDescent="0.25">
      <c r="A5990" t="s">
        <v>8</v>
      </c>
      <c r="B5990" t="s">
        <v>11</v>
      </c>
      <c r="C5990">
        <v>8</v>
      </c>
      <c r="D5990">
        <v>5</v>
      </c>
      <c r="E5990" s="1">
        <v>101.33</v>
      </c>
      <c r="F5990">
        <v>298.14999999999998</v>
      </c>
      <c r="G5990">
        <v>0.71499999999999997</v>
      </c>
      <c r="H5990">
        <v>-106</v>
      </c>
      <c r="I5990" s="3">
        <v>-428</v>
      </c>
      <c r="J5990">
        <f>G5990*H5990+(1-G5990)*I5990</f>
        <v>-197.77</v>
      </c>
      <c r="K5990">
        <f>J5990+L5990</f>
        <v>239.62999999999997</v>
      </c>
      <c r="L5990" s="5">
        <v>437.4</v>
      </c>
    </row>
    <row r="5991" spans="1:12" x14ac:dyDescent="0.25">
      <c r="A5991" t="s">
        <v>8</v>
      </c>
      <c r="B5991" t="s">
        <v>11</v>
      </c>
      <c r="C5991">
        <v>8</v>
      </c>
      <c r="D5991">
        <v>5</v>
      </c>
      <c r="E5991" s="1">
        <v>101.33</v>
      </c>
      <c r="F5991">
        <v>298.14999999999998</v>
      </c>
      <c r="G5991">
        <v>0.79600000000000004</v>
      </c>
      <c r="H5991">
        <v>-106</v>
      </c>
      <c r="I5991" s="3">
        <v>-428</v>
      </c>
      <c r="J5991">
        <f>G5991*H5991+(1-G5991)*I5991</f>
        <v>-171.68799999999999</v>
      </c>
      <c r="K5991">
        <f>J5991+L5991</f>
        <v>241.11200000000002</v>
      </c>
      <c r="L5991" s="5">
        <v>412.8</v>
      </c>
    </row>
    <row r="5992" spans="1:12" x14ac:dyDescent="0.25">
      <c r="A5992" t="s">
        <v>8</v>
      </c>
      <c r="B5992" t="s">
        <v>11</v>
      </c>
      <c r="C5992">
        <v>8</v>
      </c>
      <c r="D5992">
        <v>5</v>
      </c>
      <c r="E5992" s="1">
        <v>101.33</v>
      </c>
      <c r="F5992">
        <v>298.14999999999998</v>
      </c>
      <c r="G5992">
        <v>0.87</v>
      </c>
      <c r="H5992">
        <v>-106</v>
      </c>
      <c r="I5992" s="3">
        <v>-428</v>
      </c>
      <c r="J5992">
        <f>G5992*H5992+(1-G5992)*I5992</f>
        <v>-147.86000000000001</v>
      </c>
      <c r="K5992">
        <f>J5992+L5992</f>
        <v>223.94</v>
      </c>
      <c r="L5992" s="5">
        <v>371.8</v>
      </c>
    </row>
    <row r="5993" spans="1:12" x14ac:dyDescent="0.25">
      <c r="A5993" t="s">
        <v>8</v>
      </c>
      <c r="B5993" t="s">
        <v>11</v>
      </c>
      <c r="C5993">
        <v>8</v>
      </c>
      <c r="D5993">
        <v>5</v>
      </c>
      <c r="E5993" s="1">
        <v>101.33</v>
      </c>
      <c r="F5993">
        <v>298.14999999999998</v>
      </c>
      <c r="G5993">
        <v>0.93799999999999994</v>
      </c>
      <c r="H5993">
        <v>-106</v>
      </c>
      <c r="I5993" s="3">
        <v>-428</v>
      </c>
      <c r="J5993">
        <f>G5993*H5993+(1-G5993)*I5993</f>
        <v>-125.96400000000003</v>
      </c>
      <c r="K5993">
        <f>J5993+L5993</f>
        <v>177.33599999999998</v>
      </c>
      <c r="L5993" s="5">
        <v>303.3</v>
      </c>
    </row>
    <row r="5994" spans="1:12" x14ac:dyDescent="0.25">
      <c r="A5994" t="s">
        <v>8</v>
      </c>
      <c r="B5994" t="s">
        <v>11</v>
      </c>
      <c r="C5994">
        <v>8</v>
      </c>
      <c r="D5994">
        <v>5</v>
      </c>
      <c r="E5994" s="1">
        <v>101.33</v>
      </c>
      <c r="F5994">
        <v>298.14999999999998</v>
      </c>
      <c r="G5994">
        <v>0.97</v>
      </c>
      <c r="H5994">
        <v>-106</v>
      </c>
      <c r="I5994" s="3">
        <v>-428</v>
      </c>
      <c r="J5994">
        <f>G5994*H5994+(1-G5994)*I5994</f>
        <v>-115.66</v>
      </c>
      <c r="K5994">
        <f>J5994+L5994</f>
        <v>125.44</v>
      </c>
      <c r="L5994" s="5">
        <v>241.1</v>
      </c>
    </row>
    <row r="5995" spans="1:12" x14ac:dyDescent="0.25">
      <c r="A5995" t="s">
        <v>8</v>
      </c>
      <c r="B5995" t="s">
        <v>11</v>
      </c>
      <c r="C5995">
        <v>8</v>
      </c>
      <c r="D5995">
        <v>5</v>
      </c>
      <c r="E5995" s="1">
        <v>101.33</v>
      </c>
      <c r="F5995">
        <v>298.14999999999998</v>
      </c>
      <c r="G5995">
        <v>1</v>
      </c>
      <c r="H5995">
        <v>-106</v>
      </c>
      <c r="I5995" s="3">
        <v>-428</v>
      </c>
      <c r="J5995">
        <f>G5995*H5995+(1-G5995)*I5995</f>
        <v>-106</v>
      </c>
      <c r="K5995">
        <f>J5995+L5995</f>
        <v>-106</v>
      </c>
      <c r="L5995" s="5">
        <v>0</v>
      </c>
    </row>
    <row r="5996" spans="1:12" x14ac:dyDescent="0.25">
      <c r="A5996" t="s">
        <v>8</v>
      </c>
      <c r="B5996" t="s">
        <v>11</v>
      </c>
      <c r="C5996">
        <v>9</v>
      </c>
      <c r="D5996">
        <v>5</v>
      </c>
      <c r="E5996" s="1">
        <v>101.33</v>
      </c>
      <c r="F5996">
        <v>298.14999999999998</v>
      </c>
      <c r="G5996">
        <v>0</v>
      </c>
      <c r="H5996">
        <v>-106</v>
      </c>
      <c r="I5996" s="3">
        <v>-459</v>
      </c>
      <c r="J5996">
        <f>G5996*H5996+(1-G5996)*I5996</f>
        <v>-459</v>
      </c>
      <c r="K5996">
        <f>J5996+L5996</f>
        <v>-459</v>
      </c>
      <c r="L5996" s="5">
        <v>0</v>
      </c>
    </row>
    <row r="5997" spans="1:12" x14ac:dyDescent="0.25">
      <c r="A5997" t="s">
        <v>8</v>
      </c>
      <c r="B5997" t="s">
        <v>11</v>
      </c>
      <c r="C5997">
        <v>9</v>
      </c>
      <c r="D5997">
        <v>5</v>
      </c>
      <c r="E5997" s="1">
        <v>101.33</v>
      </c>
      <c r="F5997">
        <v>298.14999999999998</v>
      </c>
      <c r="G5997">
        <v>0.17100000000000001</v>
      </c>
      <c r="H5997">
        <v>-106</v>
      </c>
      <c r="I5997" s="3">
        <v>-459</v>
      </c>
      <c r="J5997">
        <f>G5997*H5997+(1-G5997)*I5997</f>
        <v>-398.63699999999994</v>
      </c>
      <c r="K5997">
        <f>J5997+L5997</f>
        <v>-223.83699999999993</v>
      </c>
      <c r="L5997" s="5">
        <v>174.8</v>
      </c>
    </row>
    <row r="5998" spans="1:12" x14ac:dyDescent="0.25">
      <c r="A5998" t="s">
        <v>8</v>
      </c>
      <c r="B5998" t="s">
        <v>11</v>
      </c>
      <c r="C5998">
        <v>9</v>
      </c>
      <c r="D5998">
        <v>5</v>
      </c>
      <c r="E5998" s="1">
        <v>101.33</v>
      </c>
      <c r="F5998">
        <v>298.14999999999998</v>
      </c>
      <c r="G5998">
        <v>0.316</v>
      </c>
      <c r="H5998">
        <v>-106</v>
      </c>
      <c r="I5998" s="3">
        <v>-459</v>
      </c>
      <c r="J5998">
        <f>G5998*H5998+(1-G5998)*I5998</f>
        <v>-347.45199999999994</v>
      </c>
      <c r="K5998">
        <f>J5998+L5998</f>
        <v>-49.65199999999993</v>
      </c>
      <c r="L5998" s="5">
        <v>297.8</v>
      </c>
    </row>
    <row r="5999" spans="1:12" x14ac:dyDescent="0.25">
      <c r="A5999" t="s">
        <v>8</v>
      </c>
      <c r="B5999" t="s">
        <v>11</v>
      </c>
      <c r="C5999">
        <v>9</v>
      </c>
      <c r="D5999">
        <v>5</v>
      </c>
      <c r="E5999" s="1">
        <v>101.33</v>
      </c>
      <c r="F5999">
        <v>298.14999999999998</v>
      </c>
      <c r="G5999">
        <v>0.442</v>
      </c>
      <c r="H5999">
        <v>-106</v>
      </c>
      <c r="I5999" s="3">
        <v>-459</v>
      </c>
      <c r="J5999">
        <f>G5999*H5999+(1-G5999)*I5999</f>
        <v>-302.97400000000005</v>
      </c>
      <c r="K5999">
        <f>J5999+L5999</f>
        <v>77.825999999999965</v>
      </c>
      <c r="L5999" s="5">
        <v>380.8</v>
      </c>
    </row>
    <row r="6000" spans="1:12" x14ac:dyDescent="0.25">
      <c r="A6000" t="s">
        <v>8</v>
      </c>
      <c r="B6000" t="s">
        <v>11</v>
      </c>
      <c r="C6000">
        <v>9</v>
      </c>
      <c r="D6000">
        <v>5</v>
      </c>
      <c r="E6000" s="1">
        <v>101.33</v>
      </c>
      <c r="F6000">
        <v>298.14999999999998</v>
      </c>
      <c r="G6000">
        <v>0.55200000000000005</v>
      </c>
      <c r="H6000">
        <v>-106</v>
      </c>
      <c r="I6000" s="3">
        <v>-459</v>
      </c>
      <c r="J6000">
        <f>G6000*H6000+(1-G6000)*I6000</f>
        <v>-264.14400000000001</v>
      </c>
      <c r="K6000">
        <f>J6000+L6000</f>
        <v>156.85599999999999</v>
      </c>
      <c r="L6000" s="5">
        <v>421</v>
      </c>
    </row>
    <row r="6001" spans="1:12" x14ac:dyDescent="0.25">
      <c r="A6001" t="s">
        <v>8</v>
      </c>
      <c r="B6001" t="s">
        <v>11</v>
      </c>
      <c r="C6001">
        <v>9</v>
      </c>
      <c r="D6001">
        <v>5</v>
      </c>
      <c r="E6001" s="1">
        <v>101.33</v>
      </c>
      <c r="F6001">
        <v>298.14999999999998</v>
      </c>
      <c r="G6001">
        <v>0.64900000000000002</v>
      </c>
      <c r="H6001">
        <v>-106</v>
      </c>
      <c r="I6001" s="3">
        <v>-459</v>
      </c>
      <c r="J6001">
        <f>G6001*H6001+(1-G6001)*I6001</f>
        <v>-229.90299999999996</v>
      </c>
      <c r="K6001">
        <f>J6001+L6001</f>
        <v>203.79700000000003</v>
      </c>
      <c r="L6001" s="5">
        <v>433.7</v>
      </c>
    </row>
    <row r="6002" spans="1:12" x14ac:dyDescent="0.25">
      <c r="A6002" t="s">
        <v>8</v>
      </c>
      <c r="B6002" t="s">
        <v>11</v>
      </c>
      <c r="C6002">
        <v>9</v>
      </c>
      <c r="D6002">
        <v>5</v>
      </c>
      <c r="E6002" s="1">
        <v>101.33</v>
      </c>
      <c r="F6002">
        <v>298.14999999999998</v>
      </c>
      <c r="G6002">
        <v>0.73499999999999999</v>
      </c>
      <c r="H6002">
        <v>-106</v>
      </c>
      <c r="I6002" s="3">
        <v>-459</v>
      </c>
      <c r="J6002">
        <f>G6002*H6002+(1-G6002)*I6002</f>
        <v>-199.54500000000002</v>
      </c>
      <c r="K6002">
        <f>J6002+L6002</f>
        <v>226.65499999999997</v>
      </c>
      <c r="L6002" s="5">
        <v>426.2</v>
      </c>
    </row>
    <row r="6003" spans="1:12" x14ac:dyDescent="0.25">
      <c r="A6003" t="s">
        <v>8</v>
      </c>
      <c r="B6003" t="s">
        <v>11</v>
      </c>
      <c r="C6003">
        <v>9</v>
      </c>
      <c r="D6003">
        <v>5</v>
      </c>
      <c r="E6003" s="1">
        <v>101.33</v>
      </c>
      <c r="F6003">
        <v>298.14999999999998</v>
      </c>
      <c r="G6003">
        <v>0.81200000000000006</v>
      </c>
      <c r="H6003">
        <v>-106</v>
      </c>
      <c r="I6003" s="3">
        <v>-459</v>
      </c>
      <c r="J6003">
        <f>G6003*H6003+(1-G6003)*I6003</f>
        <v>-172.36399999999998</v>
      </c>
      <c r="K6003">
        <f>J6003+L6003</f>
        <v>230.33600000000001</v>
      </c>
      <c r="L6003" s="5">
        <v>402.7</v>
      </c>
    </row>
    <row r="6004" spans="1:12" x14ac:dyDescent="0.25">
      <c r="A6004" t="s">
        <v>8</v>
      </c>
      <c r="B6004" t="s">
        <v>11</v>
      </c>
      <c r="C6004">
        <v>9</v>
      </c>
      <c r="D6004">
        <v>5</v>
      </c>
      <c r="E6004" s="1">
        <v>101.33</v>
      </c>
      <c r="F6004">
        <v>298.14999999999998</v>
      </c>
      <c r="G6004">
        <v>0.88100000000000001</v>
      </c>
      <c r="H6004">
        <v>-106</v>
      </c>
      <c r="I6004" s="3">
        <v>-459</v>
      </c>
      <c r="J6004">
        <f>G6004*H6004+(1-G6004)*I6004</f>
        <v>-148.00700000000001</v>
      </c>
      <c r="K6004">
        <f>J6004+L6004</f>
        <v>212.59300000000002</v>
      </c>
      <c r="L6004" s="5">
        <v>360.6</v>
      </c>
    </row>
    <row r="6005" spans="1:12" x14ac:dyDescent="0.25">
      <c r="A6005" t="s">
        <v>8</v>
      </c>
      <c r="B6005" t="s">
        <v>11</v>
      </c>
      <c r="C6005">
        <v>9</v>
      </c>
      <c r="D6005">
        <v>5</v>
      </c>
      <c r="E6005" s="1">
        <v>101.33</v>
      </c>
      <c r="F6005">
        <v>298.14999999999998</v>
      </c>
      <c r="G6005">
        <v>0.94299999999999995</v>
      </c>
      <c r="H6005">
        <v>-106</v>
      </c>
      <c r="I6005" s="3">
        <v>-459</v>
      </c>
      <c r="J6005">
        <f>G6005*H6005+(1-G6005)*I6005</f>
        <v>-126.12100000000002</v>
      </c>
      <c r="K6005">
        <f>J6005+L6005</f>
        <v>166.87899999999996</v>
      </c>
      <c r="L6005" s="5">
        <v>293</v>
      </c>
    </row>
    <row r="6006" spans="1:12" x14ac:dyDescent="0.25">
      <c r="A6006" t="s">
        <v>8</v>
      </c>
      <c r="B6006" t="s">
        <v>11</v>
      </c>
      <c r="C6006">
        <v>9</v>
      </c>
      <c r="D6006">
        <v>5</v>
      </c>
      <c r="E6006" s="1">
        <v>101.33</v>
      </c>
      <c r="F6006">
        <v>298.14999999999998</v>
      </c>
      <c r="G6006">
        <v>0.97199999999999998</v>
      </c>
      <c r="H6006">
        <v>-106</v>
      </c>
      <c r="I6006" s="3">
        <v>-459</v>
      </c>
      <c r="J6006">
        <f>G6006*H6006+(1-G6006)*I6006</f>
        <v>-115.88400000000001</v>
      </c>
      <c r="K6006">
        <f>J6006+L6006</f>
        <v>113.21599999999998</v>
      </c>
      <c r="L6006" s="5">
        <v>229.1</v>
      </c>
    </row>
    <row r="6007" spans="1:12" x14ac:dyDescent="0.25">
      <c r="A6007" t="s">
        <v>8</v>
      </c>
      <c r="B6007" t="s">
        <v>11</v>
      </c>
      <c r="C6007">
        <v>9</v>
      </c>
      <c r="D6007">
        <v>5</v>
      </c>
      <c r="E6007" s="1">
        <v>101.33</v>
      </c>
      <c r="F6007">
        <v>298.14999999999998</v>
      </c>
      <c r="G6007">
        <v>1</v>
      </c>
      <c r="H6007">
        <v>-106</v>
      </c>
      <c r="I6007" s="3">
        <v>-459</v>
      </c>
      <c r="J6007">
        <f>G6007*H6007+(1-G6007)*I6007</f>
        <v>-106</v>
      </c>
      <c r="K6007">
        <f>J6007+L6007</f>
        <v>-106</v>
      </c>
      <c r="L6007" s="5">
        <v>0</v>
      </c>
    </row>
    <row r="6008" spans="1:12" x14ac:dyDescent="0.25">
      <c r="A6008" t="s">
        <v>8</v>
      </c>
      <c r="B6008" t="s">
        <v>11</v>
      </c>
      <c r="C6008">
        <v>10</v>
      </c>
      <c r="D6008">
        <v>5</v>
      </c>
      <c r="E6008" s="1">
        <v>101.33</v>
      </c>
      <c r="F6008">
        <v>298.14999999999998</v>
      </c>
      <c r="G6008">
        <v>0</v>
      </c>
      <c r="H6008">
        <v>-106</v>
      </c>
      <c r="I6008" s="3">
        <v>-479</v>
      </c>
      <c r="J6008">
        <f>G6008*H6008+(1-G6008)*I6008</f>
        <v>-479</v>
      </c>
      <c r="K6008">
        <f>J6008+L6008</f>
        <v>-479</v>
      </c>
      <c r="L6008" s="5">
        <v>0</v>
      </c>
    </row>
    <row r="6009" spans="1:12" x14ac:dyDescent="0.25">
      <c r="A6009" t="s">
        <v>8</v>
      </c>
      <c r="B6009" t="s">
        <v>11</v>
      </c>
      <c r="C6009">
        <v>10</v>
      </c>
      <c r="D6009">
        <v>5</v>
      </c>
      <c r="E6009" s="1">
        <v>101.33</v>
      </c>
      <c r="F6009">
        <v>298.14999999999998</v>
      </c>
      <c r="G6009">
        <v>0.33600000000000002</v>
      </c>
      <c r="H6009">
        <v>-106</v>
      </c>
      <c r="I6009" s="3">
        <v>-479</v>
      </c>
      <c r="J6009">
        <f>G6009*H6009+(1-G6009)*I6009</f>
        <v>-353.67199999999997</v>
      </c>
      <c r="K6009">
        <f>J6009+L6009</f>
        <v>-24.671999999999969</v>
      </c>
      <c r="L6009" s="5">
        <v>329</v>
      </c>
    </row>
    <row r="6010" spans="1:12" x14ac:dyDescent="0.25">
      <c r="A6010" t="s">
        <v>8</v>
      </c>
      <c r="B6010" t="s">
        <v>11</v>
      </c>
      <c r="C6010">
        <v>10</v>
      </c>
      <c r="D6010">
        <v>5</v>
      </c>
      <c r="E6010" s="1">
        <v>101.33</v>
      </c>
      <c r="F6010">
        <v>298.14999999999998</v>
      </c>
      <c r="G6010">
        <v>0.33600000000000002</v>
      </c>
      <c r="H6010">
        <v>-106</v>
      </c>
      <c r="I6010" s="3">
        <v>-479</v>
      </c>
      <c r="J6010">
        <f>G6010*H6010+(1-G6010)*I6010</f>
        <v>-353.67199999999997</v>
      </c>
      <c r="K6010">
        <f>J6010+L6010</f>
        <v>-28.071999999999946</v>
      </c>
      <c r="L6010" s="5">
        <v>325.60000000000002</v>
      </c>
    </row>
    <row r="6011" spans="1:12" x14ac:dyDescent="0.25">
      <c r="A6011" t="s">
        <v>8</v>
      </c>
      <c r="B6011" t="s">
        <v>11</v>
      </c>
      <c r="C6011">
        <v>10</v>
      </c>
      <c r="D6011">
        <v>5</v>
      </c>
      <c r="E6011" s="1">
        <v>101.33</v>
      </c>
      <c r="F6011">
        <v>298.14999999999998</v>
      </c>
      <c r="G6011">
        <v>0.46500000000000002</v>
      </c>
      <c r="H6011">
        <v>-106</v>
      </c>
      <c r="I6011" s="3">
        <v>-479</v>
      </c>
      <c r="J6011">
        <f>G6011*H6011+(1-G6011)*I6011</f>
        <v>-305.55500000000001</v>
      </c>
      <c r="K6011">
        <f>J6011+L6011</f>
        <v>98.245000000000005</v>
      </c>
      <c r="L6011" s="5">
        <v>403.8</v>
      </c>
    </row>
    <row r="6012" spans="1:12" x14ac:dyDescent="0.25">
      <c r="A6012" t="s">
        <v>8</v>
      </c>
      <c r="B6012" t="s">
        <v>11</v>
      </c>
      <c r="C6012">
        <v>10</v>
      </c>
      <c r="D6012">
        <v>5</v>
      </c>
      <c r="E6012" s="1">
        <v>101.33</v>
      </c>
      <c r="F6012">
        <v>298.14999999999998</v>
      </c>
      <c r="G6012">
        <v>0.57499999999999996</v>
      </c>
      <c r="H6012">
        <v>-106</v>
      </c>
      <c r="I6012" s="3">
        <v>-479</v>
      </c>
      <c r="J6012">
        <f>G6012*H6012+(1-G6012)*I6012</f>
        <v>-264.52500000000003</v>
      </c>
      <c r="K6012">
        <f>J6012+L6012</f>
        <v>172.37499999999994</v>
      </c>
      <c r="L6012" s="5">
        <v>436.9</v>
      </c>
    </row>
    <row r="6013" spans="1:12" x14ac:dyDescent="0.25">
      <c r="A6013" t="s">
        <v>8</v>
      </c>
      <c r="B6013" t="s">
        <v>11</v>
      </c>
      <c r="C6013">
        <v>10</v>
      </c>
      <c r="D6013">
        <v>5</v>
      </c>
      <c r="E6013" s="1">
        <v>101.33</v>
      </c>
      <c r="F6013">
        <v>298.14999999999998</v>
      </c>
      <c r="G6013">
        <v>0.67</v>
      </c>
      <c r="H6013">
        <v>-106</v>
      </c>
      <c r="I6013" s="3">
        <v>-479</v>
      </c>
      <c r="J6013">
        <f>G6013*H6013+(1-G6013)*I6013</f>
        <v>-229.09</v>
      </c>
      <c r="K6013">
        <f>J6013+L6013</f>
        <v>211.30999999999997</v>
      </c>
      <c r="L6013" s="5">
        <v>440.4</v>
      </c>
    </row>
    <row r="6014" spans="1:12" x14ac:dyDescent="0.25">
      <c r="A6014" t="s">
        <v>8</v>
      </c>
      <c r="B6014" t="s">
        <v>11</v>
      </c>
      <c r="C6014">
        <v>10</v>
      </c>
      <c r="D6014">
        <v>5</v>
      </c>
      <c r="E6014" s="1">
        <v>101.33</v>
      </c>
      <c r="F6014">
        <v>298.14999999999998</v>
      </c>
      <c r="G6014">
        <v>0.752</v>
      </c>
      <c r="H6014">
        <v>-106</v>
      </c>
      <c r="I6014" s="3">
        <v>-479</v>
      </c>
      <c r="J6014">
        <f>G6014*H6014+(1-G6014)*I6014</f>
        <v>-198.50400000000002</v>
      </c>
      <c r="K6014">
        <f>J6014+L6014</f>
        <v>225.89599999999996</v>
      </c>
      <c r="L6014" s="5">
        <v>424.4</v>
      </c>
    </row>
    <row r="6015" spans="1:12" x14ac:dyDescent="0.25">
      <c r="A6015" t="s">
        <v>8</v>
      </c>
      <c r="B6015" t="s">
        <v>11</v>
      </c>
      <c r="C6015">
        <v>10</v>
      </c>
      <c r="D6015">
        <v>5</v>
      </c>
      <c r="E6015" s="1">
        <v>101.33</v>
      </c>
      <c r="F6015">
        <v>298.14999999999998</v>
      </c>
      <c r="G6015">
        <v>0.89</v>
      </c>
      <c r="H6015">
        <v>-106</v>
      </c>
      <c r="I6015" s="3">
        <v>-479</v>
      </c>
      <c r="J6015">
        <f>G6015*H6015+(1-G6015)*I6015</f>
        <v>-147.03</v>
      </c>
      <c r="K6015">
        <f>J6015+L6015</f>
        <v>208.97</v>
      </c>
      <c r="L6015" s="5">
        <v>356</v>
      </c>
    </row>
    <row r="6016" spans="1:12" x14ac:dyDescent="0.25">
      <c r="A6016" t="s">
        <v>8</v>
      </c>
      <c r="B6016" t="s">
        <v>11</v>
      </c>
      <c r="C6016">
        <v>10</v>
      </c>
      <c r="D6016">
        <v>5</v>
      </c>
      <c r="E6016" s="1">
        <v>101.33</v>
      </c>
      <c r="F6016">
        <v>298.14999999999998</v>
      </c>
      <c r="G6016">
        <v>0.97499999999999998</v>
      </c>
      <c r="H6016">
        <v>-106</v>
      </c>
      <c r="I6016" s="3">
        <v>-479</v>
      </c>
      <c r="J6016">
        <f>G6016*H6016+(1-G6016)*I6016</f>
        <v>-115.325</v>
      </c>
      <c r="K6016">
        <f>J6016+L6016</f>
        <v>91.975000000000009</v>
      </c>
      <c r="L6016" s="5">
        <v>207.3</v>
      </c>
    </row>
    <row r="6017" spans="1:12" x14ac:dyDescent="0.25">
      <c r="A6017" t="s">
        <v>8</v>
      </c>
      <c r="B6017" t="s">
        <v>11</v>
      </c>
      <c r="C6017">
        <v>10</v>
      </c>
      <c r="D6017">
        <v>5</v>
      </c>
      <c r="E6017" s="1">
        <v>101.33</v>
      </c>
      <c r="F6017">
        <v>298.14999999999998</v>
      </c>
      <c r="G6017">
        <v>1</v>
      </c>
      <c r="H6017">
        <v>-106</v>
      </c>
      <c r="I6017" s="3">
        <v>-479</v>
      </c>
      <c r="J6017">
        <f>G6017*H6017+(1-G6017)*I6017</f>
        <v>-106</v>
      </c>
      <c r="K6017">
        <f>J6017+L6017</f>
        <v>-106</v>
      </c>
      <c r="L6017" s="5">
        <v>0</v>
      </c>
    </row>
    <row r="6018" spans="1:12" x14ac:dyDescent="0.25">
      <c r="A6018" t="s">
        <v>8</v>
      </c>
      <c r="B6018" t="s">
        <v>11</v>
      </c>
      <c r="C6018">
        <v>1</v>
      </c>
      <c r="D6018">
        <v>6</v>
      </c>
      <c r="E6018" s="1">
        <v>101.33</v>
      </c>
      <c r="F6018">
        <v>303.14999999999998</v>
      </c>
      <c r="G6018">
        <v>1</v>
      </c>
      <c r="H6018" s="3">
        <v>-238</v>
      </c>
      <c r="I6018">
        <v>-123</v>
      </c>
      <c r="J6018">
        <f>G6018*H6018+(1-G6018)*I6018</f>
        <v>-238</v>
      </c>
      <c r="K6018">
        <f>J6018+L6018</f>
        <v>-238</v>
      </c>
      <c r="L6018">
        <v>0</v>
      </c>
    </row>
    <row r="6019" spans="1:12" x14ac:dyDescent="0.25">
      <c r="A6019" t="s">
        <v>8</v>
      </c>
      <c r="B6019" t="s">
        <v>11</v>
      </c>
      <c r="C6019">
        <v>1</v>
      </c>
      <c r="D6019">
        <v>6</v>
      </c>
      <c r="E6019" s="1">
        <v>101.33</v>
      </c>
      <c r="F6019">
        <v>303.14999999999998</v>
      </c>
      <c r="G6019">
        <v>0.98980000000000001</v>
      </c>
      <c r="H6019" s="3">
        <v>-238</v>
      </c>
      <c r="I6019">
        <v>-123</v>
      </c>
      <c r="J6019">
        <f>G6019*H6019+(1-G6019)*I6019</f>
        <v>-236.82700000000003</v>
      </c>
      <c r="K6019">
        <f>J6019+L6019</f>
        <v>-162.42700000000002</v>
      </c>
      <c r="L6019">
        <v>74.400000000000006</v>
      </c>
    </row>
    <row r="6020" spans="1:12" x14ac:dyDescent="0.25">
      <c r="A6020" t="s">
        <v>8</v>
      </c>
      <c r="B6020" t="s">
        <v>11</v>
      </c>
      <c r="C6020">
        <v>1</v>
      </c>
      <c r="D6020">
        <v>6</v>
      </c>
      <c r="E6020" s="1">
        <v>101.33</v>
      </c>
      <c r="F6020">
        <v>303.14999999999998</v>
      </c>
      <c r="G6020">
        <v>0.96930000000000005</v>
      </c>
      <c r="H6020" s="3">
        <v>-238</v>
      </c>
      <c r="I6020">
        <v>-123</v>
      </c>
      <c r="J6020">
        <f>G6020*H6020+(1-G6020)*I6020</f>
        <v>-234.46950000000001</v>
      </c>
      <c r="K6020">
        <f>J6020+L6020</f>
        <v>-37.169499999999999</v>
      </c>
      <c r="L6020">
        <v>197.3</v>
      </c>
    </row>
    <row r="6021" spans="1:12" x14ac:dyDescent="0.25">
      <c r="A6021" t="s">
        <v>8</v>
      </c>
      <c r="B6021" t="s">
        <v>11</v>
      </c>
      <c r="C6021">
        <v>1</v>
      </c>
      <c r="D6021">
        <v>6</v>
      </c>
      <c r="E6021" s="1">
        <v>101.33</v>
      </c>
      <c r="F6021">
        <v>303.14999999999998</v>
      </c>
      <c r="G6021">
        <v>0.94740000000000002</v>
      </c>
      <c r="H6021" s="3">
        <v>-238</v>
      </c>
      <c r="I6021">
        <v>-123</v>
      </c>
      <c r="J6021">
        <f>G6021*H6021+(1-G6021)*I6021</f>
        <v>-231.95099999999999</v>
      </c>
      <c r="K6021">
        <f>J6021+L6021</f>
        <v>57.248999999999995</v>
      </c>
      <c r="L6021">
        <v>289.2</v>
      </c>
    </row>
    <row r="6022" spans="1:12" x14ac:dyDescent="0.25">
      <c r="A6022" t="s">
        <v>8</v>
      </c>
      <c r="B6022" t="s">
        <v>11</v>
      </c>
      <c r="C6022">
        <v>1</v>
      </c>
      <c r="D6022">
        <v>6</v>
      </c>
      <c r="E6022" s="1">
        <v>101.33</v>
      </c>
      <c r="F6022">
        <v>303.14999999999998</v>
      </c>
      <c r="G6022">
        <v>0.92389999999999994</v>
      </c>
      <c r="H6022" s="3">
        <v>-238</v>
      </c>
      <c r="I6022">
        <v>-123</v>
      </c>
      <c r="J6022">
        <f>G6022*H6022+(1-G6022)*I6022</f>
        <v>-229.24849999999998</v>
      </c>
      <c r="K6022">
        <f>J6022+L6022</f>
        <v>149.6515</v>
      </c>
      <c r="L6022">
        <v>378.9</v>
      </c>
    </row>
    <row r="6023" spans="1:12" x14ac:dyDescent="0.25">
      <c r="A6023" t="s">
        <v>8</v>
      </c>
      <c r="B6023" t="s">
        <v>11</v>
      </c>
      <c r="C6023">
        <v>1</v>
      </c>
      <c r="D6023">
        <v>6</v>
      </c>
      <c r="E6023" s="1">
        <v>101.33</v>
      </c>
      <c r="F6023">
        <v>303.14999999999998</v>
      </c>
      <c r="G6023">
        <v>0.89859999999999995</v>
      </c>
      <c r="H6023" s="3">
        <v>-238</v>
      </c>
      <c r="I6023">
        <v>-123</v>
      </c>
      <c r="J6023">
        <f>G6023*H6023+(1-G6023)*I6023</f>
        <v>-226.339</v>
      </c>
      <c r="K6023">
        <f>J6023+L6023</f>
        <v>226.96100000000001</v>
      </c>
      <c r="L6023">
        <v>453.3</v>
      </c>
    </row>
    <row r="6024" spans="1:12" x14ac:dyDescent="0.25">
      <c r="A6024" t="s">
        <v>8</v>
      </c>
      <c r="B6024" t="s">
        <v>11</v>
      </c>
      <c r="C6024">
        <v>1</v>
      </c>
      <c r="D6024">
        <v>6</v>
      </c>
      <c r="E6024" s="1">
        <v>101.33</v>
      </c>
      <c r="F6024">
        <v>303.14999999999998</v>
      </c>
      <c r="G6024">
        <v>0.87139999999999995</v>
      </c>
      <c r="H6024" s="3">
        <v>-238</v>
      </c>
      <c r="I6024">
        <v>-123</v>
      </c>
      <c r="J6024">
        <f>G6024*H6024+(1-G6024)*I6024</f>
        <v>-223.21099999999998</v>
      </c>
      <c r="K6024">
        <f>J6024+L6024</f>
        <v>284.28899999999999</v>
      </c>
      <c r="L6024">
        <v>507.5</v>
      </c>
    </row>
    <row r="6025" spans="1:12" x14ac:dyDescent="0.25">
      <c r="A6025" t="s">
        <v>8</v>
      </c>
      <c r="B6025" t="s">
        <v>11</v>
      </c>
      <c r="C6025">
        <v>1</v>
      </c>
      <c r="D6025">
        <v>6</v>
      </c>
      <c r="E6025" s="1">
        <v>101.33</v>
      </c>
      <c r="F6025">
        <v>303.14999999999998</v>
      </c>
      <c r="G6025">
        <v>0.84199999999999997</v>
      </c>
      <c r="H6025" s="3">
        <v>-238</v>
      </c>
      <c r="I6025">
        <v>-123</v>
      </c>
      <c r="J6025">
        <f>G6025*H6025+(1-G6025)*I6025</f>
        <v>-219.82999999999998</v>
      </c>
      <c r="K6025">
        <f>J6025+L6025</f>
        <v>328.57</v>
      </c>
      <c r="L6025">
        <v>548.4</v>
      </c>
    </row>
    <row r="6026" spans="1:12" x14ac:dyDescent="0.25">
      <c r="A6026" t="s">
        <v>8</v>
      </c>
      <c r="B6026" t="s">
        <v>11</v>
      </c>
      <c r="C6026">
        <v>1</v>
      </c>
      <c r="D6026">
        <v>6</v>
      </c>
      <c r="E6026" s="1">
        <v>101.33</v>
      </c>
      <c r="F6026">
        <v>303.14999999999998</v>
      </c>
      <c r="G6026">
        <v>0.77560000000000007</v>
      </c>
      <c r="H6026" s="3">
        <v>-238</v>
      </c>
      <c r="I6026">
        <v>-123</v>
      </c>
      <c r="J6026">
        <f>G6026*H6026+(1-G6026)*I6026</f>
        <v>-212.19400000000002</v>
      </c>
      <c r="K6026">
        <f>J6026+L6026</f>
        <v>385.40600000000001</v>
      </c>
      <c r="L6026">
        <v>597.6</v>
      </c>
    </row>
    <row r="6027" spans="1:12" x14ac:dyDescent="0.25">
      <c r="A6027" t="s">
        <v>8</v>
      </c>
      <c r="B6027" t="s">
        <v>11</v>
      </c>
      <c r="C6027">
        <v>1</v>
      </c>
      <c r="D6027">
        <v>6</v>
      </c>
      <c r="E6027" s="1">
        <v>101.33</v>
      </c>
      <c r="F6027">
        <v>303.14999999999998</v>
      </c>
      <c r="G6027">
        <v>0.73780000000000001</v>
      </c>
      <c r="H6027" s="3">
        <v>-238</v>
      </c>
      <c r="I6027">
        <v>-123</v>
      </c>
      <c r="J6027">
        <f>G6027*H6027+(1-G6027)*I6027</f>
        <v>-207.84700000000001</v>
      </c>
      <c r="K6027">
        <f>J6027+L6027</f>
        <v>390.053</v>
      </c>
      <c r="L6027">
        <v>597.9</v>
      </c>
    </row>
    <row r="6028" spans="1:12" x14ac:dyDescent="0.25">
      <c r="A6028" t="s">
        <v>8</v>
      </c>
      <c r="B6028" t="s">
        <v>11</v>
      </c>
      <c r="C6028">
        <v>1</v>
      </c>
      <c r="D6028">
        <v>6</v>
      </c>
      <c r="E6028" s="1">
        <v>101.33</v>
      </c>
      <c r="F6028">
        <v>303.14999999999998</v>
      </c>
      <c r="G6028">
        <v>0.68169999999999997</v>
      </c>
      <c r="H6028" s="3">
        <v>-238</v>
      </c>
      <c r="I6028">
        <v>-123</v>
      </c>
      <c r="J6028">
        <f>G6028*H6028+(1-G6028)*I6028</f>
        <v>-201.3955</v>
      </c>
      <c r="K6028">
        <f>J6028+L6028</f>
        <v>382.00450000000001</v>
      </c>
      <c r="L6028">
        <v>583.4</v>
      </c>
    </row>
    <row r="6029" spans="1:12" x14ac:dyDescent="0.25">
      <c r="A6029" t="s">
        <v>8</v>
      </c>
      <c r="B6029" t="s">
        <v>11</v>
      </c>
      <c r="C6029">
        <v>1</v>
      </c>
      <c r="D6029">
        <v>6</v>
      </c>
      <c r="E6029" s="1">
        <v>101.33</v>
      </c>
      <c r="F6029">
        <v>303.14999999999998</v>
      </c>
      <c r="G6029">
        <v>0.61780000000000002</v>
      </c>
      <c r="H6029" s="3">
        <v>-238</v>
      </c>
      <c r="I6029">
        <v>-123</v>
      </c>
      <c r="J6029">
        <f>G6029*H6029+(1-G6029)*I6029</f>
        <v>-194.04700000000003</v>
      </c>
      <c r="K6029">
        <f>J6029+L6029</f>
        <v>367.15300000000002</v>
      </c>
      <c r="L6029">
        <v>561.20000000000005</v>
      </c>
    </row>
    <row r="6030" spans="1:12" x14ac:dyDescent="0.25">
      <c r="A6030" t="s">
        <v>8</v>
      </c>
      <c r="B6030" t="s">
        <v>11</v>
      </c>
      <c r="C6030">
        <v>1</v>
      </c>
      <c r="D6030">
        <v>6</v>
      </c>
      <c r="E6030" s="1">
        <v>101.33</v>
      </c>
      <c r="F6030">
        <v>303.14999999999998</v>
      </c>
      <c r="G6030">
        <v>0.5444</v>
      </c>
      <c r="H6030" s="3">
        <v>-238</v>
      </c>
      <c r="I6030">
        <v>-123</v>
      </c>
      <c r="J6030">
        <f>G6030*H6030+(1-G6030)*I6030</f>
        <v>-185.60599999999999</v>
      </c>
      <c r="K6030">
        <f>J6030+L6030</f>
        <v>356.29399999999998</v>
      </c>
      <c r="L6030">
        <v>541.9</v>
      </c>
    </row>
    <row r="6031" spans="1:12" x14ac:dyDescent="0.25">
      <c r="A6031" t="s">
        <v>8</v>
      </c>
      <c r="B6031" t="s">
        <v>11</v>
      </c>
      <c r="C6031">
        <v>1</v>
      </c>
      <c r="D6031">
        <v>6</v>
      </c>
      <c r="E6031" s="1">
        <v>101.33</v>
      </c>
      <c r="F6031">
        <v>303.14999999999998</v>
      </c>
      <c r="G6031">
        <v>0.45920000000000005</v>
      </c>
      <c r="H6031" s="3">
        <v>-238</v>
      </c>
      <c r="I6031">
        <v>-123</v>
      </c>
      <c r="J6031">
        <f>G6031*H6031+(1-G6031)*I6031</f>
        <v>-175.80799999999999</v>
      </c>
      <c r="K6031">
        <f>J6031+L6031</f>
        <v>346.49199999999996</v>
      </c>
      <c r="L6031">
        <v>522.29999999999995</v>
      </c>
    </row>
    <row r="6032" spans="1:12" x14ac:dyDescent="0.25">
      <c r="A6032" t="s">
        <v>8</v>
      </c>
      <c r="B6032" t="s">
        <v>11</v>
      </c>
      <c r="C6032">
        <v>1</v>
      </c>
      <c r="D6032">
        <v>6</v>
      </c>
      <c r="E6032" s="1">
        <v>101.33</v>
      </c>
      <c r="F6032">
        <v>303.14999999999998</v>
      </c>
      <c r="G6032">
        <v>0.35909999999999997</v>
      </c>
      <c r="H6032" s="3">
        <v>-238</v>
      </c>
      <c r="I6032">
        <v>-123</v>
      </c>
      <c r="J6032">
        <f>G6032*H6032+(1-G6032)*I6032</f>
        <v>-164.29649999999998</v>
      </c>
      <c r="K6032">
        <f>J6032+L6032</f>
        <v>341.90350000000001</v>
      </c>
      <c r="L6032">
        <v>506.2</v>
      </c>
    </row>
    <row r="6033" spans="1:12" x14ac:dyDescent="0.25">
      <c r="A6033" t="s">
        <v>8</v>
      </c>
      <c r="B6033" t="s">
        <v>11</v>
      </c>
      <c r="C6033">
        <v>1</v>
      </c>
      <c r="D6033">
        <v>6</v>
      </c>
      <c r="E6033" s="1">
        <v>101.33</v>
      </c>
      <c r="F6033">
        <v>303.14999999999998</v>
      </c>
      <c r="G6033">
        <v>0.23980000000000001</v>
      </c>
      <c r="H6033" s="3">
        <v>-238</v>
      </c>
      <c r="I6033">
        <v>-123</v>
      </c>
      <c r="J6033">
        <f>G6033*H6033+(1-G6033)*I6033</f>
        <v>-150.577</v>
      </c>
      <c r="K6033">
        <f>J6033+L6033</f>
        <v>331.923</v>
      </c>
      <c r="L6033">
        <v>482.5</v>
      </c>
    </row>
    <row r="6034" spans="1:12" x14ac:dyDescent="0.25">
      <c r="A6034" t="s">
        <v>8</v>
      </c>
      <c r="B6034" t="s">
        <v>11</v>
      </c>
      <c r="C6034">
        <v>1</v>
      </c>
      <c r="D6034">
        <v>6</v>
      </c>
      <c r="E6034" s="1">
        <v>101.33</v>
      </c>
      <c r="F6034">
        <v>303.14999999999998</v>
      </c>
      <c r="G6034">
        <v>9.5199999999999951E-2</v>
      </c>
      <c r="H6034" s="3">
        <v>-238</v>
      </c>
      <c r="I6034">
        <v>-123</v>
      </c>
      <c r="J6034">
        <f>G6034*H6034+(1-G6034)*I6034</f>
        <v>-133.94799999999998</v>
      </c>
      <c r="K6034">
        <f>J6034+L6034</f>
        <v>296.65200000000004</v>
      </c>
      <c r="L6034">
        <v>430.6</v>
      </c>
    </row>
    <row r="6035" spans="1:12" x14ac:dyDescent="0.25">
      <c r="A6035" t="s">
        <v>8</v>
      </c>
      <c r="B6035" t="s">
        <v>11</v>
      </c>
      <c r="C6035">
        <v>1</v>
      </c>
      <c r="D6035">
        <v>6</v>
      </c>
      <c r="E6035" s="1">
        <v>101.33</v>
      </c>
      <c r="F6035">
        <v>303.14999999999998</v>
      </c>
      <c r="G6035">
        <v>5.4100000000000037E-2</v>
      </c>
      <c r="H6035" s="3">
        <v>-238</v>
      </c>
      <c r="I6035">
        <v>-123</v>
      </c>
      <c r="J6035">
        <f>G6035*H6035+(1-G6035)*I6035</f>
        <v>-129.22149999999999</v>
      </c>
      <c r="K6035">
        <f>J6035+L6035</f>
        <v>188.87850000000003</v>
      </c>
      <c r="L6035">
        <v>318.10000000000002</v>
      </c>
    </row>
    <row r="6036" spans="1:12" x14ac:dyDescent="0.25">
      <c r="A6036" t="s">
        <v>8</v>
      </c>
      <c r="B6036" t="s">
        <v>11</v>
      </c>
      <c r="C6036">
        <v>1</v>
      </c>
      <c r="D6036">
        <v>6</v>
      </c>
      <c r="E6036" s="1">
        <v>101.33</v>
      </c>
      <c r="F6036">
        <v>303.14999999999998</v>
      </c>
      <c r="G6036">
        <v>1.0800000000000032E-2</v>
      </c>
      <c r="H6036" s="3">
        <v>-238</v>
      </c>
      <c r="I6036">
        <v>-123</v>
      </c>
      <c r="J6036">
        <f>G6036*H6036+(1-G6036)*I6036</f>
        <v>-124.242</v>
      </c>
      <c r="K6036">
        <f>J6036+L6036</f>
        <v>-42.542000000000002</v>
      </c>
      <c r="L6036">
        <v>81.7</v>
      </c>
    </row>
    <row r="6037" spans="1:12" x14ac:dyDescent="0.25">
      <c r="A6037" t="s">
        <v>8</v>
      </c>
      <c r="B6037" t="s">
        <v>11</v>
      </c>
      <c r="C6037">
        <v>1</v>
      </c>
      <c r="D6037">
        <v>6</v>
      </c>
      <c r="E6037" s="1">
        <v>101.33</v>
      </c>
      <c r="F6037">
        <v>303.14999999999998</v>
      </c>
      <c r="G6037">
        <v>0</v>
      </c>
      <c r="H6037" s="3">
        <v>-238</v>
      </c>
      <c r="I6037">
        <v>-123</v>
      </c>
      <c r="J6037">
        <f>G6037*H6037+(1-G6037)*I6037</f>
        <v>-123</v>
      </c>
      <c r="K6037">
        <f>J6037+L6037</f>
        <v>-123</v>
      </c>
      <c r="L6037">
        <v>0</v>
      </c>
    </row>
    <row r="6038" spans="1:12" x14ac:dyDescent="0.25">
      <c r="A6038" t="s">
        <v>8</v>
      </c>
      <c r="B6038" t="s">
        <v>11</v>
      </c>
      <c r="C6038">
        <v>1</v>
      </c>
      <c r="D6038">
        <v>6</v>
      </c>
      <c r="E6038" s="1">
        <v>101.33</v>
      </c>
      <c r="F6038">
        <v>308.14999999999998</v>
      </c>
      <c r="G6038">
        <v>1</v>
      </c>
      <c r="H6038" s="3">
        <v>-238</v>
      </c>
      <c r="I6038">
        <v>-123</v>
      </c>
      <c r="J6038">
        <f>G6038*H6038+(1-G6038)*I6038</f>
        <v>-238</v>
      </c>
      <c r="K6038">
        <f>J6038+L6038</f>
        <v>-238</v>
      </c>
      <c r="L6038">
        <v>0</v>
      </c>
    </row>
    <row r="6039" spans="1:12" x14ac:dyDescent="0.25">
      <c r="A6039" t="s">
        <v>8</v>
      </c>
      <c r="B6039" t="s">
        <v>11</v>
      </c>
      <c r="C6039">
        <v>1</v>
      </c>
      <c r="D6039">
        <v>6</v>
      </c>
      <c r="E6039" s="1">
        <v>101.33</v>
      </c>
      <c r="F6039">
        <v>308.14999999999998</v>
      </c>
      <c r="G6039">
        <v>0.99160000000000004</v>
      </c>
      <c r="H6039" s="3">
        <v>-238</v>
      </c>
      <c r="I6039">
        <v>-123</v>
      </c>
      <c r="J6039">
        <f>G6039*H6039+(1-G6039)*I6039</f>
        <v>-237.03399999999999</v>
      </c>
      <c r="K6039">
        <f>J6039+L6039</f>
        <v>-191.23399999999998</v>
      </c>
      <c r="L6039">
        <v>45.8</v>
      </c>
    </row>
    <row r="6040" spans="1:12" x14ac:dyDescent="0.25">
      <c r="A6040" t="s">
        <v>8</v>
      </c>
      <c r="B6040" t="s">
        <v>11</v>
      </c>
      <c r="C6040">
        <v>1</v>
      </c>
      <c r="D6040">
        <v>6</v>
      </c>
      <c r="E6040" s="1">
        <v>101.33</v>
      </c>
      <c r="F6040">
        <v>308.14999999999998</v>
      </c>
      <c r="G6040">
        <v>0.97150000000000003</v>
      </c>
      <c r="H6040" s="3">
        <v>-238</v>
      </c>
      <c r="I6040">
        <v>-123</v>
      </c>
      <c r="J6040">
        <f>G6040*H6040+(1-G6040)*I6040</f>
        <v>-234.7225</v>
      </c>
      <c r="K6040">
        <f>J6040+L6040</f>
        <v>-74.522500000000008</v>
      </c>
      <c r="L6040">
        <v>160.19999999999999</v>
      </c>
    </row>
    <row r="6041" spans="1:12" x14ac:dyDescent="0.25">
      <c r="A6041" t="s">
        <v>8</v>
      </c>
      <c r="B6041" t="s">
        <v>11</v>
      </c>
      <c r="C6041">
        <v>1</v>
      </c>
      <c r="D6041">
        <v>6</v>
      </c>
      <c r="E6041" s="1">
        <v>101.33</v>
      </c>
      <c r="F6041">
        <v>308.14999999999998</v>
      </c>
      <c r="G6041">
        <v>0.94989999999999997</v>
      </c>
      <c r="H6041" s="3">
        <v>-238</v>
      </c>
      <c r="I6041">
        <v>-123</v>
      </c>
      <c r="J6041">
        <f>G6041*H6041+(1-G6041)*I6041</f>
        <v>-232.23850000000002</v>
      </c>
      <c r="K6041">
        <f>J6041+L6041</f>
        <v>24.261499999999984</v>
      </c>
      <c r="L6041">
        <v>256.5</v>
      </c>
    </row>
    <row r="6042" spans="1:12" x14ac:dyDescent="0.25">
      <c r="A6042" t="s">
        <v>8</v>
      </c>
      <c r="B6042" t="s">
        <v>11</v>
      </c>
      <c r="C6042">
        <v>1</v>
      </c>
      <c r="D6042">
        <v>6</v>
      </c>
      <c r="E6042" s="1">
        <v>101.33</v>
      </c>
      <c r="F6042">
        <v>308.14999999999998</v>
      </c>
      <c r="G6042">
        <v>0.92679999999999996</v>
      </c>
      <c r="H6042" s="3">
        <v>-238</v>
      </c>
      <c r="I6042">
        <v>-123</v>
      </c>
      <c r="J6042">
        <f>G6042*H6042+(1-G6042)*I6042</f>
        <v>-229.58199999999999</v>
      </c>
      <c r="K6042">
        <f>J6042+L6042</f>
        <v>113.61799999999999</v>
      </c>
      <c r="L6042">
        <v>343.2</v>
      </c>
    </row>
    <row r="6043" spans="1:12" x14ac:dyDescent="0.25">
      <c r="A6043" t="s">
        <v>8</v>
      </c>
      <c r="B6043" t="s">
        <v>11</v>
      </c>
      <c r="C6043">
        <v>1</v>
      </c>
      <c r="D6043">
        <v>6</v>
      </c>
      <c r="E6043" s="1">
        <v>101.33</v>
      </c>
      <c r="F6043">
        <v>308.14999999999998</v>
      </c>
      <c r="G6043">
        <v>0.90210000000000001</v>
      </c>
      <c r="H6043" s="3">
        <v>-238</v>
      </c>
      <c r="I6043">
        <v>-123</v>
      </c>
      <c r="J6043">
        <f>G6043*H6043+(1-G6043)*I6043</f>
        <v>-226.7415</v>
      </c>
      <c r="K6043">
        <f>J6043+L6043</f>
        <v>210.45849999999999</v>
      </c>
      <c r="L6043">
        <v>437.2</v>
      </c>
    </row>
    <row r="6044" spans="1:12" x14ac:dyDescent="0.25">
      <c r="A6044" t="s">
        <v>8</v>
      </c>
      <c r="B6044" t="s">
        <v>11</v>
      </c>
      <c r="C6044">
        <v>1</v>
      </c>
      <c r="D6044">
        <v>6</v>
      </c>
      <c r="E6044" s="1">
        <v>101.33</v>
      </c>
      <c r="F6044">
        <v>308.14999999999998</v>
      </c>
      <c r="G6044">
        <v>0.87539999999999996</v>
      </c>
      <c r="H6044" s="3">
        <v>-238</v>
      </c>
      <c r="I6044">
        <v>-123</v>
      </c>
      <c r="J6044">
        <f>G6044*H6044+(1-G6044)*I6044</f>
        <v>-223.67099999999999</v>
      </c>
      <c r="K6044">
        <f>J6044+L6044</f>
        <v>292.12899999999996</v>
      </c>
      <c r="L6044">
        <v>515.79999999999995</v>
      </c>
    </row>
    <row r="6045" spans="1:12" x14ac:dyDescent="0.25">
      <c r="A6045" t="s">
        <v>8</v>
      </c>
      <c r="B6045" t="s">
        <v>11</v>
      </c>
      <c r="C6045">
        <v>1</v>
      </c>
      <c r="D6045">
        <v>6</v>
      </c>
      <c r="E6045" s="1">
        <v>101.33</v>
      </c>
      <c r="F6045">
        <v>308.14999999999998</v>
      </c>
      <c r="G6045">
        <v>0.84640000000000004</v>
      </c>
      <c r="H6045" s="3">
        <v>-238</v>
      </c>
      <c r="I6045">
        <v>-123</v>
      </c>
      <c r="J6045">
        <f>G6045*H6045+(1-G6045)*I6045</f>
        <v>-220.33600000000001</v>
      </c>
      <c r="K6045">
        <f>J6045+L6045</f>
        <v>359.96399999999994</v>
      </c>
      <c r="L6045">
        <v>580.29999999999995</v>
      </c>
    </row>
    <row r="6046" spans="1:12" x14ac:dyDescent="0.25">
      <c r="A6046" t="s">
        <v>8</v>
      </c>
      <c r="B6046" t="s">
        <v>11</v>
      </c>
      <c r="C6046">
        <v>1</v>
      </c>
      <c r="D6046">
        <v>6</v>
      </c>
      <c r="E6046" s="1">
        <v>101.33</v>
      </c>
      <c r="F6046">
        <v>308.14999999999998</v>
      </c>
      <c r="G6046">
        <v>0.8155</v>
      </c>
      <c r="H6046" s="3">
        <v>-238</v>
      </c>
      <c r="I6046">
        <v>-123</v>
      </c>
      <c r="J6046">
        <f>G6046*H6046+(1-G6046)*I6046</f>
        <v>-216.7825</v>
      </c>
      <c r="K6046">
        <f>J6046+L6046</f>
        <v>410.11749999999995</v>
      </c>
      <c r="L6046">
        <v>626.9</v>
      </c>
    </row>
    <row r="6047" spans="1:12" x14ac:dyDescent="0.25">
      <c r="A6047" t="s">
        <v>8</v>
      </c>
      <c r="B6047" t="s">
        <v>11</v>
      </c>
      <c r="C6047">
        <v>1</v>
      </c>
      <c r="D6047">
        <v>6</v>
      </c>
      <c r="E6047" s="1">
        <v>101.33</v>
      </c>
      <c r="F6047">
        <v>308.14999999999998</v>
      </c>
      <c r="G6047">
        <v>0.78170000000000006</v>
      </c>
      <c r="H6047" s="3">
        <v>-238</v>
      </c>
      <c r="I6047">
        <v>-123</v>
      </c>
      <c r="J6047">
        <f>G6047*H6047+(1-G6047)*I6047</f>
        <v>-212.8955</v>
      </c>
      <c r="K6047">
        <f>J6047+L6047</f>
        <v>442.30450000000008</v>
      </c>
      <c r="L6047">
        <v>655.20000000000005</v>
      </c>
    </row>
    <row r="6048" spans="1:12" x14ac:dyDescent="0.25">
      <c r="A6048" t="s">
        <v>8</v>
      </c>
      <c r="B6048" t="s">
        <v>11</v>
      </c>
      <c r="C6048">
        <v>1</v>
      </c>
      <c r="D6048">
        <v>6</v>
      </c>
      <c r="E6048" s="1">
        <v>101.33</v>
      </c>
      <c r="F6048">
        <v>308.14999999999998</v>
      </c>
      <c r="G6048">
        <v>0.74490000000000001</v>
      </c>
      <c r="H6048" s="3">
        <v>-238</v>
      </c>
      <c r="I6048">
        <v>-123</v>
      </c>
      <c r="J6048">
        <f>G6048*H6048+(1-G6048)*I6048</f>
        <v>-208.6635</v>
      </c>
      <c r="K6048">
        <f>J6048+L6048</f>
        <v>458.23649999999998</v>
      </c>
      <c r="L6048">
        <v>666.9</v>
      </c>
    </row>
    <row r="6049" spans="1:12" x14ac:dyDescent="0.25">
      <c r="A6049" t="s">
        <v>8</v>
      </c>
      <c r="B6049" t="s">
        <v>11</v>
      </c>
      <c r="C6049">
        <v>1</v>
      </c>
      <c r="D6049">
        <v>6</v>
      </c>
      <c r="E6049" s="1">
        <v>101.33</v>
      </c>
      <c r="F6049">
        <v>308.14999999999998</v>
      </c>
      <c r="G6049">
        <v>0.70550000000000002</v>
      </c>
      <c r="H6049" s="3">
        <v>-238</v>
      </c>
      <c r="I6049">
        <v>-123</v>
      </c>
      <c r="J6049">
        <f>G6049*H6049+(1-G6049)*I6049</f>
        <v>-204.13249999999999</v>
      </c>
      <c r="K6049">
        <f>J6049+L6049</f>
        <v>458.16749999999996</v>
      </c>
      <c r="L6049">
        <v>662.3</v>
      </c>
    </row>
    <row r="6050" spans="1:12" x14ac:dyDescent="0.25">
      <c r="A6050" t="s">
        <v>8</v>
      </c>
      <c r="B6050" t="s">
        <v>11</v>
      </c>
      <c r="C6050">
        <v>1</v>
      </c>
      <c r="D6050">
        <v>6</v>
      </c>
      <c r="E6050" s="1">
        <v>101.33</v>
      </c>
      <c r="F6050">
        <v>308.14999999999998</v>
      </c>
      <c r="G6050">
        <v>0.64450000000000007</v>
      </c>
      <c r="H6050" s="3">
        <v>-238</v>
      </c>
      <c r="I6050">
        <v>-123</v>
      </c>
      <c r="J6050">
        <f>G6050*H6050+(1-G6050)*I6050</f>
        <v>-197.11750000000001</v>
      </c>
      <c r="K6050">
        <f>J6050+L6050</f>
        <v>450.28249999999997</v>
      </c>
      <c r="L6050">
        <v>647.4</v>
      </c>
    </row>
    <row r="6051" spans="1:12" x14ac:dyDescent="0.25">
      <c r="A6051" t="s">
        <v>8</v>
      </c>
      <c r="B6051" t="s">
        <v>11</v>
      </c>
      <c r="C6051">
        <v>1</v>
      </c>
      <c r="D6051">
        <v>6</v>
      </c>
      <c r="E6051" s="1">
        <v>101.33</v>
      </c>
      <c r="F6051">
        <v>308.14999999999998</v>
      </c>
      <c r="G6051">
        <v>0.57610000000000006</v>
      </c>
      <c r="H6051" s="3">
        <v>-238</v>
      </c>
      <c r="I6051">
        <v>-123</v>
      </c>
      <c r="J6051">
        <f>G6051*H6051+(1-G6051)*I6051</f>
        <v>-189.25150000000002</v>
      </c>
      <c r="K6051">
        <f>J6051+L6051</f>
        <v>441.24849999999998</v>
      </c>
      <c r="L6051">
        <v>630.5</v>
      </c>
    </row>
    <row r="6052" spans="1:12" x14ac:dyDescent="0.25">
      <c r="A6052" t="s">
        <v>8</v>
      </c>
      <c r="B6052" t="s">
        <v>11</v>
      </c>
      <c r="C6052">
        <v>1</v>
      </c>
      <c r="D6052">
        <v>6</v>
      </c>
      <c r="E6052" s="1">
        <v>101.33</v>
      </c>
      <c r="F6052">
        <v>308.14999999999998</v>
      </c>
      <c r="G6052">
        <v>0.497</v>
      </c>
      <c r="H6052" s="3">
        <v>-238</v>
      </c>
      <c r="I6052">
        <v>-123</v>
      </c>
      <c r="J6052">
        <f>G6052*H6052+(1-G6052)*I6052</f>
        <v>-180.155</v>
      </c>
      <c r="K6052">
        <f>J6052+L6052</f>
        <v>435.64499999999998</v>
      </c>
      <c r="L6052">
        <v>615.79999999999995</v>
      </c>
    </row>
    <row r="6053" spans="1:12" x14ac:dyDescent="0.25">
      <c r="A6053" t="s">
        <v>8</v>
      </c>
      <c r="B6053" t="s">
        <v>11</v>
      </c>
      <c r="C6053">
        <v>1</v>
      </c>
      <c r="D6053">
        <v>6</v>
      </c>
      <c r="E6053" s="1">
        <v>101.33</v>
      </c>
      <c r="F6053">
        <v>308.14999999999998</v>
      </c>
      <c r="G6053">
        <v>0.40459999999999996</v>
      </c>
      <c r="H6053" s="3">
        <v>-238</v>
      </c>
      <c r="I6053">
        <v>-123</v>
      </c>
      <c r="J6053">
        <f>G6053*H6053+(1-G6053)*I6053</f>
        <v>-169.529</v>
      </c>
      <c r="K6053">
        <f>J6053+L6053</f>
        <v>425.87099999999998</v>
      </c>
      <c r="L6053">
        <v>595.4</v>
      </c>
    </row>
    <row r="6054" spans="1:12" x14ac:dyDescent="0.25">
      <c r="A6054" t="s">
        <v>8</v>
      </c>
      <c r="B6054" t="s">
        <v>11</v>
      </c>
      <c r="C6054">
        <v>1</v>
      </c>
      <c r="D6054">
        <v>6</v>
      </c>
      <c r="E6054" s="1">
        <v>101.33</v>
      </c>
      <c r="F6054">
        <v>308.14999999999998</v>
      </c>
      <c r="G6054">
        <v>0.29549999999999998</v>
      </c>
      <c r="H6054" s="3">
        <v>-238</v>
      </c>
      <c r="I6054">
        <v>-123</v>
      </c>
      <c r="J6054">
        <f>G6054*H6054+(1-G6054)*I6054</f>
        <v>-156.98250000000002</v>
      </c>
      <c r="K6054">
        <f>J6054+L6054</f>
        <v>426.41749999999996</v>
      </c>
      <c r="L6054">
        <v>583.4</v>
      </c>
    </row>
    <row r="6055" spans="1:12" x14ac:dyDescent="0.25">
      <c r="A6055" t="s">
        <v>8</v>
      </c>
      <c r="B6055" t="s">
        <v>11</v>
      </c>
      <c r="C6055">
        <v>1</v>
      </c>
      <c r="D6055">
        <v>6</v>
      </c>
      <c r="E6055" s="1">
        <v>101.33</v>
      </c>
      <c r="F6055">
        <v>308.14999999999998</v>
      </c>
      <c r="G6055">
        <v>0.23319999999999996</v>
      </c>
      <c r="H6055" s="3">
        <v>-238</v>
      </c>
      <c r="I6055">
        <v>-123</v>
      </c>
      <c r="J6055">
        <f>G6055*H6055+(1-G6055)*I6055</f>
        <v>-149.81799999999998</v>
      </c>
      <c r="K6055">
        <f>J6055+L6055</f>
        <v>424.98199999999997</v>
      </c>
      <c r="L6055">
        <v>574.79999999999995</v>
      </c>
    </row>
    <row r="6056" spans="1:12" x14ac:dyDescent="0.25">
      <c r="A6056" t="s">
        <v>8</v>
      </c>
      <c r="B6056" t="s">
        <v>11</v>
      </c>
      <c r="C6056">
        <v>1</v>
      </c>
      <c r="D6056">
        <v>6</v>
      </c>
      <c r="E6056" s="1">
        <v>101.33</v>
      </c>
      <c r="F6056">
        <v>308.14999999999998</v>
      </c>
      <c r="G6056">
        <v>0.16459999999999997</v>
      </c>
      <c r="H6056" s="3">
        <v>-238</v>
      </c>
      <c r="I6056">
        <v>-123</v>
      </c>
      <c r="J6056">
        <f>G6056*H6056+(1-G6056)*I6056</f>
        <v>-141.92899999999997</v>
      </c>
      <c r="K6056">
        <f>J6056+L6056</f>
        <v>415.67100000000005</v>
      </c>
      <c r="L6056">
        <v>557.6</v>
      </c>
    </row>
    <row r="6057" spans="1:12" x14ac:dyDescent="0.25">
      <c r="A6057" t="s">
        <v>8</v>
      </c>
      <c r="B6057" t="s">
        <v>11</v>
      </c>
      <c r="C6057">
        <v>1</v>
      </c>
      <c r="D6057">
        <v>6</v>
      </c>
      <c r="E6057" s="1">
        <v>101.33</v>
      </c>
      <c r="F6057">
        <v>308.14999999999998</v>
      </c>
      <c r="G6057">
        <v>0.12760000000000005</v>
      </c>
      <c r="H6057" s="3">
        <v>-238</v>
      </c>
      <c r="I6057">
        <v>-123</v>
      </c>
      <c r="J6057">
        <f>G6057*H6057+(1-G6057)*I6057</f>
        <v>-137.67400000000001</v>
      </c>
      <c r="K6057">
        <f>J6057+L6057</f>
        <v>390.02600000000007</v>
      </c>
      <c r="L6057">
        <v>527.70000000000005</v>
      </c>
    </row>
    <row r="6058" spans="1:12" x14ac:dyDescent="0.25">
      <c r="A6058" t="s">
        <v>8</v>
      </c>
      <c r="B6058" t="s">
        <v>11</v>
      </c>
      <c r="C6058">
        <v>1</v>
      </c>
      <c r="D6058">
        <v>6</v>
      </c>
      <c r="E6058" s="1">
        <v>101.33</v>
      </c>
      <c r="F6058">
        <v>308.14999999999998</v>
      </c>
      <c r="G6058">
        <v>8.8700000000000001E-2</v>
      </c>
      <c r="H6058" s="3">
        <v>-238</v>
      </c>
      <c r="I6058">
        <v>-123</v>
      </c>
      <c r="J6058">
        <f>G6058*H6058+(1-G6058)*I6058</f>
        <v>-133.20050000000001</v>
      </c>
      <c r="K6058">
        <f>J6058+L6058</f>
        <v>302.59950000000003</v>
      </c>
      <c r="L6058">
        <v>435.8</v>
      </c>
    </row>
    <row r="6059" spans="1:12" x14ac:dyDescent="0.25">
      <c r="A6059" t="s">
        <v>8</v>
      </c>
      <c r="B6059" t="s">
        <v>11</v>
      </c>
      <c r="C6059">
        <v>1</v>
      </c>
      <c r="D6059">
        <v>6</v>
      </c>
      <c r="E6059" s="1">
        <v>101.33</v>
      </c>
      <c r="F6059">
        <v>308.14999999999998</v>
      </c>
      <c r="G6059">
        <v>4.7699999999999965E-2</v>
      </c>
      <c r="H6059" s="3">
        <v>-238</v>
      </c>
      <c r="I6059">
        <v>-123</v>
      </c>
      <c r="J6059">
        <f>G6059*H6059+(1-G6059)*I6059</f>
        <v>-128.4855</v>
      </c>
      <c r="K6059">
        <f>J6059+L6059</f>
        <v>182.0145</v>
      </c>
      <c r="L6059">
        <v>310.5</v>
      </c>
    </row>
    <row r="6060" spans="1:12" x14ac:dyDescent="0.25">
      <c r="A6060" t="s">
        <v>8</v>
      </c>
      <c r="B6060" t="s">
        <v>11</v>
      </c>
      <c r="C6060">
        <v>1</v>
      </c>
      <c r="D6060">
        <v>6</v>
      </c>
      <c r="E6060" s="1">
        <v>101.33</v>
      </c>
      <c r="F6060">
        <v>308.14999999999998</v>
      </c>
      <c r="G6060">
        <v>0</v>
      </c>
      <c r="H6060" s="3">
        <v>-238</v>
      </c>
      <c r="I6060">
        <v>-123</v>
      </c>
      <c r="J6060">
        <f>G6060*H6060+(1-G6060)*I6060</f>
        <v>-123</v>
      </c>
      <c r="K6060">
        <f>J6060+L6060</f>
        <v>-123</v>
      </c>
      <c r="L6060">
        <v>0</v>
      </c>
    </row>
    <row r="6061" spans="1:12" x14ac:dyDescent="0.25">
      <c r="A6061" t="s">
        <v>8</v>
      </c>
      <c r="B6061" t="s">
        <v>11</v>
      </c>
      <c r="C6061">
        <v>4</v>
      </c>
      <c r="D6061">
        <v>6</v>
      </c>
      <c r="E6061">
        <v>101.33</v>
      </c>
      <c r="F6061">
        <v>313.14999999999998</v>
      </c>
      <c r="G6061" s="8">
        <v>1</v>
      </c>
      <c r="H6061" s="3">
        <v>-327</v>
      </c>
      <c r="I6061">
        <v>-123</v>
      </c>
      <c r="J6061">
        <f>G6061*H6061+(1-G6061)*I6061</f>
        <v>-327</v>
      </c>
      <c r="K6061">
        <f>J6061+L6061</f>
        <v>-327</v>
      </c>
      <c r="L6061" s="8">
        <v>0</v>
      </c>
    </row>
    <row r="6062" spans="1:12" x14ac:dyDescent="0.25">
      <c r="A6062" t="s">
        <v>8</v>
      </c>
      <c r="B6062" t="s">
        <v>11</v>
      </c>
      <c r="C6062">
        <v>4</v>
      </c>
      <c r="D6062">
        <v>6</v>
      </c>
      <c r="E6062">
        <v>101.33</v>
      </c>
      <c r="F6062">
        <v>313.14999999999998</v>
      </c>
      <c r="G6062" s="8">
        <v>0.94950000000000001</v>
      </c>
      <c r="H6062" s="3">
        <v>-327</v>
      </c>
      <c r="I6062">
        <v>-123</v>
      </c>
      <c r="J6062">
        <f>G6062*H6062+(1-G6062)*I6062</f>
        <v>-316.69799999999998</v>
      </c>
      <c r="K6062">
        <f>J6062+L6062</f>
        <v>-218.59799999999998</v>
      </c>
      <c r="L6062" s="8">
        <v>98.1</v>
      </c>
    </row>
    <row r="6063" spans="1:12" x14ac:dyDescent="0.25">
      <c r="A6063" t="s">
        <v>8</v>
      </c>
      <c r="B6063" t="s">
        <v>11</v>
      </c>
      <c r="C6063">
        <v>4</v>
      </c>
      <c r="D6063">
        <v>6</v>
      </c>
      <c r="E6063">
        <v>101.33</v>
      </c>
      <c r="F6063">
        <v>313.14999999999998</v>
      </c>
      <c r="G6063" s="8">
        <v>0.89990000000000003</v>
      </c>
      <c r="H6063" s="3">
        <v>-327</v>
      </c>
      <c r="I6063">
        <v>-123</v>
      </c>
      <c r="J6063">
        <f>G6063*H6063+(1-G6063)*I6063</f>
        <v>-306.57960000000003</v>
      </c>
      <c r="K6063">
        <f>J6063+L6063</f>
        <v>-114.37960000000004</v>
      </c>
      <c r="L6063" s="8">
        <v>192.2</v>
      </c>
    </row>
    <row r="6064" spans="1:12" x14ac:dyDescent="0.25">
      <c r="A6064" t="s">
        <v>8</v>
      </c>
      <c r="B6064" t="s">
        <v>11</v>
      </c>
      <c r="C6064">
        <v>4</v>
      </c>
      <c r="D6064">
        <v>6</v>
      </c>
      <c r="E6064">
        <v>101.33</v>
      </c>
      <c r="F6064">
        <v>313.14999999999998</v>
      </c>
      <c r="G6064" s="8">
        <v>0.84950000000000003</v>
      </c>
      <c r="H6064" s="3">
        <v>-327</v>
      </c>
      <c r="I6064">
        <v>-123</v>
      </c>
      <c r="J6064">
        <f>G6064*H6064+(1-G6064)*I6064</f>
        <v>-296.298</v>
      </c>
      <c r="K6064">
        <f>J6064+L6064</f>
        <v>-12.398000000000025</v>
      </c>
      <c r="L6064" s="8">
        <v>283.89999999999998</v>
      </c>
    </row>
    <row r="6065" spans="1:12" x14ac:dyDescent="0.25">
      <c r="A6065" t="s">
        <v>8</v>
      </c>
      <c r="B6065" t="s">
        <v>11</v>
      </c>
      <c r="C6065">
        <v>4</v>
      </c>
      <c r="D6065">
        <v>6</v>
      </c>
      <c r="E6065">
        <v>101.33</v>
      </c>
      <c r="F6065">
        <v>313.14999999999998</v>
      </c>
      <c r="G6065" s="8">
        <v>0.8</v>
      </c>
      <c r="H6065" s="3">
        <v>-327</v>
      </c>
      <c r="I6065">
        <v>-123</v>
      </c>
      <c r="J6065">
        <f>G6065*H6065+(1-G6065)*I6065</f>
        <v>-286.20000000000005</v>
      </c>
      <c r="K6065">
        <f>J6065+L6065</f>
        <v>84.099999999999966</v>
      </c>
      <c r="L6065" s="8">
        <v>370.3</v>
      </c>
    </row>
    <row r="6066" spans="1:12" x14ac:dyDescent="0.25">
      <c r="A6066" t="s">
        <v>8</v>
      </c>
      <c r="B6066" t="s">
        <v>11</v>
      </c>
      <c r="C6066">
        <v>4</v>
      </c>
      <c r="D6066">
        <v>6</v>
      </c>
      <c r="E6066">
        <v>101.33</v>
      </c>
      <c r="F6066">
        <v>313.14999999999998</v>
      </c>
      <c r="G6066" s="8">
        <v>0.74950000000000006</v>
      </c>
      <c r="H6066" s="3">
        <v>-327</v>
      </c>
      <c r="I6066">
        <v>-123</v>
      </c>
      <c r="J6066">
        <f>G6066*H6066+(1-G6066)*I6066</f>
        <v>-275.89800000000002</v>
      </c>
      <c r="K6066">
        <f>J6066+L6066</f>
        <v>176.60199999999998</v>
      </c>
      <c r="L6066" s="8">
        <v>452.5</v>
      </c>
    </row>
    <row r="6067" spans="1:12" x14ac:dyDescent="0.25">
      <c r="A6067" t="s">
        <v>8</v>
      </c>
      <c r="B6067" t="s">
        <v>11</v>
      </c>
      <c r="C6067">
        <v>4</v>
      </c>
      <c r="D6067">
        <v>6</v>
      </c>
      <c r="E6067">
        <v>101.33</v>
      </c>
      <c r="F6067">
        <v>313.14999999999998</v>
      </c>
      <c r="G6067" s="8">
        <v>0.70009999999999994</v>
      </c>
      <c r="H6067" s="3">
        <v>-327</v>
      </c>
      <c r="I6067">
        <v>-123</v>
      </c>
      <c r="J6067">
        <f>G6067*H6067+(1-G6067)*I6067</f>
        <v>-265.82040000000001</v>
      </c>
      <c r="K6067">
        <f>J6067+L6067</f>
        <v>262.27960000000002</v>
      </c>
      <c r="L6067" s="8">
        <v>528.1</v>
      </c>
    </row>
    <row r="6068" spans="1:12" x14ac:dyDescent="0.25">
      <c r="A6068" t="s">
        <v>8</v>
      </c>
      <c r="B6068" t="s">
        <v>11</v>
      </c>
      <c r="C6068">
        <v>4</v>
      </c>
      <c r="D6068">
        <v>6</v>
      </c>
      <c r="E6068">
        <v>101.33</v>
      </c>
      <c r="F6068">
        <v>313.14999999999998</v>
      </c>
      <c r="G6068" s="8">
        <v>0.64989999999999992</v>
      </c>
      <c r="H6068" s="3">
        <v>-327</v>
      </c>
      <c r="I6068">
        <v>-123</v>
      </c>
      <c r="J6068">
        <f>G6068*H6068+(1-G6068)*I6068</f>
        <v>-255.57959999999997</v>
      </c>
      <c r="K6068">
        <f>J6068+L6068</f>
        <v>342.62040000000007</v>
      </c>
      <c r="L6068" s="8">
        <v>598.20000000000005</v>
      </c>
    </row>
    <row r="6069" spans="1:12" x14ac:dyDescent="0.25">
      <c r="A6069" t="s">
        <v>8</v>
      </c>
      <c r="B6069" t="s">
        <v>11</v>
      </c>
      <c r="C6069">
        <v>4</v>
      </c>
      <c r="D6069">
        <v>6</v>
      </c>
      <c r="E6069">
        <v>101.33</v>
      </c>
      <c r="F6069">
        <v>313.14999999999998</v>
      </c>
      <c r="G6069" s="8">
        <v>0.59970000000000001</v>
      </c>
      <c r="H6069" s="3">
        <v>-327</v>
      </c>
      <c r="I6069">
        <v>-123</v>
      </c>
      <c r="J6069">
        <f>G6069*H6069+(1-G6069)*I6069</f>
        <v>-245.33879999999999</v>
      </c>
      <c r="K6069">
        <f>J6069+L6069</f>
        <v>417.16120000000001</v>
      </c>
      <c r="L6069" s="8">
        <v>662.5</v>
      </c>
    </row>
    <row r="6070" spans="1:12" x14ac:dyDescent="0.25">
      <c r="A6070" t="s">
        <v>8</v>
      </c>
      <c r="B6070" t="s">
        <v>11</v>
      </c>
      <c r="C6070">
        <v>4</v>
      </c>
      <c r="D6070">
        <v>6</v>
      </c>
      <c r="E6070">
        <v>101.33</v>
      </c>
      <c r="F6070">
        <v>313.14999999999998</v>
      </c>
      <c r="G6070" s="8">
        <v>0.54959999999999998</v>
      </c>
      <c r="H6070" s="3">
        <v>-327</v>
      </c>
      <c r="I6070">
        <v>-123</v>
      </c>
      <c r="J6070">
        <f>G6070*H6070+(1-G6070)*I6070</f>
        <v>-235.11840000000001</v>
      </c>
      <c r="K6070">
        <f>J6070+L6070</f>
        <v>482.18159999999995</v>
      </c>
      <c r="L6070" s="8">
        <v>717.3</v>
      </c>
    </row>
    <row r="6071" spans="1:12" x14ac:dyDescent="0.25">
      <c r="A6071" t="s">
        <v>8</v>
      </c>
      <c r="B6071" t="s">
        <v>11</v>
      </c>
      <c r="C6071">
        <v>4</v>
      </c>
      <c r="D6071">
        <v>6</v>
      </c>
      <c r="E6071">
        <v>101.33</v>
      </c>
      <c r="F6071">
        <v>313.14999999999998</v>
      </c>
      <c r="G6071" s="8">
        <v>0.49970000000000003</v>
      </c>
      <c r="H6071" s="3">
        <v>-327</v>
      </c>
      <c r="I6071">
        <v>-123</v>
      </c>
      <c r="J6071">
        <f>G6071*H6071+(1-G6071)*I6071</f>
        <v>-224.93880000000001</v>
      </c>
      <c r="K6071">
        <f>J6071+L6071</f>
        <v>537.76120000000003</v>
      </c>
      <c r="L6071" s="8">
        <v>762.7</v>
      </c>
    </row>
    <row r="6072" spans="1:12" x14ac:dyDescent="0.25">
      <c r="A6072" t="s">
        <v>8</v>
      </c>
      <c r="B6072" t="s">
        <v>11</v>
      </c>
      <c r="C6072">
        <v>4</v>
      </c>
      <c r="D6072">
        <v>6</v>
      </c>
      <c r="E6072">
        <v>101.33</v>
      </c>
      <c r="F6072">
        <v>313.14999999999998</v>
      </c>
      <c r="G6072" s="8">
        <v>0.44999999999999996</v>
      </c>
      <c r="H6072" s="3">
        <v>-327</v>
      </c>
      <c r="I6072">
        <v>-123</v>
      </c>
      <c r="J6072">
        <f>G6072*H6072+(1-G6072)*I6072</f>
        <v>-214.79999999999998</v>
      </c>
      <c r="K6072">
        <f>J6072+L6072</f>
        <v>581.20000000000005</v>
      </c>
      <c r="L6072" s="8">
        <v>796</v>
      </c>
    </row>
    <row r="6073" spans="1:12" x14ac:dyDescent="0.25">
      <c r="A6073" t="s">
        <v>8</v>
      </c>
      <c r="B6073" t="s">
        <v>11</v>
      </c>
      <c r="C6073">
        <v>4</v>
      </c>
      <c r="D6073">
        <v>6</v>
      </c>
      <c r="E6073">
        <v>101.33</v>
      </c>
      <c r="F6073">
        <v>313.14999999999998</v>
      </c>
      <c r="G6073" s="8">
        <v>0.40049999999999997</v>
      </c>
      <c r="H6073" s="3">
        <v>-327</v>
      </c>
      <c r="I6073">
        <v>-123</v>
      </c>
      <c r="J6073">
        <f>G6073*H6073+(1-G6073)*I6073</f>
        <v>-204.702</v>
      </c>
      <c r="K6073">
        <f>J6073+L6073</f>
        <v>611.49800000000005</v>
      </c>
      <c r="L6073" s="8">
        <v>816.2</v>
      </c>
    </row>
    <row r="6074" spans="1:12" x14ac:dyDescent="0.25">
      <c r="A6074" t="s">
        <v>8</v>
      </c>
      <c r="B6074" t="s">
        <v>11</v>
      </c>
      <c r="C6074">
        <v>4</v>
      </c>
      <c r="D6074">
        <v>6</v>
      </c>
      <c r="E6074">
        <v>101.33</v>
      </c>
      <c r="F6074">
        <v>313.14999999999998</v>
      </c>
      <c r="G6074" s="8">
        <v>0.35009999999999997</v>
      </c>
      <c r="H6074" s="3">
        <v>-327</v>
      </c>
      <c r="I6074">
        <v>-123</v>
      </c>
      <c r="J6074">
        <f>G6074*H6074+(1-G6074)*I6074</f>
        <v>-194.4204</v>
      </c>
      <c r="K6074">
        <f>J6074+L6074</f>
        <v>627.77960000000007</v>
      </c>
      <c r="L6074" s="8">
        <v>822.2</v>
      </c>
    </row>
    <row r="6075" spans="1:12" x14ac:dyDescent="0.25">
      <c r="A6075" t="s">
        <v>8</v>
      </c>
      <c r="B6075" t="s">
        <v>11</v>
      </c>
      <c r="C6075">
        <v>4</v>
      </c>
      <c r="D6075">
        <v>6</v>
      </c>
      <c r="E6075">
        <v>101.33</v>
      </c>
      <c r="F6075">
        <v>313.14999999999998</v>
      </c>
      <c r="G6075" s="8">
        <v>0.30000000000000004</v>
      </c>
      <c r="H6075" s="3">
        <v>-327</v>
      </c>
      <c r="I6075">
        <v>-123</v>
      </c>
      <c r="J6075">
        <f>G6075*H6075+(1-G6075)*I6075</f>
        <v>-184.2</v>
      </c>
      <c r="K6075">
        <f>J6075+L6075</f>
        <v>628.70000000000005</v>
      </c>
      <c r="L6075" s="8">
        <v>812.9</v>
      </c>
    </row>
    <row r="6076" spans="1:12" x14ac:dyDescent="0.25">
      <c r="A6076" t="s">
        <v>8</v>
      </c>
      <c r="B6076" t="s">
        <v>11</v>
      </c>
      <c r="C6076">
        <v>4</v>
      </c>
      <c r="D6076">
        <v>6</v>
      </c>
      <c r="E6076">
        <v>101.33</v>
      </c>
      <c r="F6076">
        <v>313.14999999999998</v>
      </c>
      <c r="G6076" s="8">
        <v>0.25009999999999999</v>
      </c>
      <c r="H6076" s="3">
        <v>-327</v>
      </c>
      <c r="I6076">
        <v>-123</v>
      </c>
      <c r="J6076">
        <f>G6076*H6076+(1-G6076)*I6076</f>
        <v>-174.0204</v>
      </c>
      <c r="K6076">
        <f>J6076+L6076</f>
        <v>612.87959999999998</v>
      </c>
      <c r="L6076" s="8">
        <v>786.9</v>
      </c>
    </row>
    <row r="6077" spans="1:12" x14ac:dyDescent="0.25">
      <c r="A6077" t="s">
        <v>8</v>
      </c>
      <c r="B6077" t="s">
        <v>11</v>
      </c>
      <c r="C6077">
        <v>4</v>
      </c>
      <c r="D6077">
        <v>6</v>
      </c>
      <c r="E6077">
        <v>101.33</v>
      </c>
      <c r="F6077">
        <v>313.14999999999998</v>
      </c>
      <c r="G6077" s="8">
        <v>0.20050000000000001</v>
      </c>
      <c r="H6077" s="3">
        <v>-327</v>
      </c>
      <c r="I6077">
        <v>-123</v>
      </c>
      <c r="J6077">
        <f>G6077*H6077+(1-G6077)*I6077</f>
        <v>-163.90199999999999</v>
      </c>
      <c r="K6077">
        <f>J6077+L6077</f>
        <v>581.09799999999996</v>
      </c>
      <c r="L6077" s="8">
        <v>745</v>
      </c>
    </row>
    <row r="6078" spans="1:12" x14ac:dyDescent="0.25">
      <c r="A6078" t="s">
        <v>8</v>
      </c>
      <c r="B6078" t="s">
        <v>11</v>
      </c>
      <c r="C6078">
        <v>4</v>
      </c>
      <c r="D6078">
        <v>6</v>
      </c>
      <c r="E6078">
        <v>101.33</v>
      </c>
      <c r="F6078">
        <v>313.14999999999998</v>
      </c>
      <c r="G6078" s="8">
        <v>0.15010000000000001</v>
      </c>
      <c r="H6078" s="3">
        <v>-327</v>
      </c>
      <c r="I6078">
        <v>-123</v>
      </c>
      <c r="J6078">
        <f>G6078*H6078+(1-G6078)*I6078</f>
        <v>-153.62040000000002</v>
      </c>
      <c r="K6078">
        <f>J6078+L6078</f>
        <v>527.87959999999998</v>
      </c>
      <c r="L6078" s="8">
        <v>681.5</v>
      </c>
    </row>
    <row r="6079" spans="1:12" x14ac:dyDescent="0.25">
      <c r="A6079" t="s">
        <v>8</v>
      </c>
      <c r="B6079" t="s">
        <v>11</v>
      </c>
      <c r="C6079">
        <v>4</v>
      </c>
      <c r="D6079">
        <v>6</v>
      </c>
      <c r="E6079">
        <v>101.33</v>
      </c>
      <c r="F6079">
        <v>313.14999999999998</v>
      </c>
      <c r="G6079" s="8">
        <v>0.10009999999999997</v>
      </c>
      <c r="H6079" s="3">
        <v>-327</v>
      </c>
      <c r="I6079">
        <v>-123</v>
      </c>
      <c r="J6079">
        <f>G6079*H6079+(1-G6079)*I6079</f>
        <v>-143.4204</v>
      </c>
      <c r="K6079">
        <f>J6079+L6079</f>
        <v>449.07960000000003</v>
      </c>
      <c r="L6079" s="8">
        <v>592.5</v>
      </c>
    </row>
    <row r="6080" spans="1:12" x14ac:dyDescent="0.25">
      <c r="A6080" t="s">
        <v>8</v>
      </c>
      <c r="B6080" t="s">
        <v>11</v>
      </c>
      <c r="C6080">
        <v>4</v>
      </c>
      <c r="D6080">
        <v>6</v>
      </c>
      <c r="E6080">
        <v>101.33</v>
      </c>
      <c r="F6080">
        <v>313.14999999999998</v>
      </c>
      <c r="G6080" s="8">
        <v>5.04E-2</v>
      </c>
      <c r="H6080" s="3">
        <v>-327</v>
      </c>
      <c r="I6080">
        <v>-123</v>
      </c>
      <c r="J6080">
        <f>G6080*H6080+(1-G6080)*I6080</f>
        <v>-133.2816</v>
      </c>
      <c r="K6080">
        <f>J6080+L6080</f>
        <v>324.21839999999997</v>
      </c>
      <c r="L6080" s="8">
        <v>457.5</v>
      </c>
    </row>
    <row r="6081" spans="1:12" x14ac:dyDescent="0.25">
      <c r="A6081" t="s">
        <v>8</v>
      </c>
      <c r="B6081" t="s">
        <v>11</v>
      </c>
      <c r="C6081">
        <v>4</v>
      </c>
      <c r="D6081">
        <v>6</v>
      </c>
      <c r="E6081">
        <v>101.33</v>
      </c>
      <c r="F6081">
        <v>313.14999999999998</v>
      </c>
      <c r="G6081" s="8">
        <v>0</v>
      </c>
      <c r="H6081" s="3">
        <v>-327</v>
      </c>
      <c r="I6081">
        <v>-123</v>
      </c>
      <c r="J6081">
        <f>G6081*H6081+(1-G6081)*I6081</f>
        <v>-123</v>
      </c>
      <c r="K6081">
        <f>J6081+L6081</f>
        <v>-123</v>
      </c>
      <c r="L6081" s="8">
        <v>0</v>
      </c>
    </row>
    <row r="6082" spans="1:12" x14ac:dyDescent="0.25">
      <c r="A6082" t="s">
        <v>8</v>
      </c>
      <c r="B6082" t="s">
        <v>11</v>
      </c>
      <c r="C6082">
        <v>1</v>
      </c>
      <c r="D6082">
        <v>6</v>
      </c>
      <c r="E6082" s="1">
        <v>101.33</v>
      </c>
      <c r="F6082">
        <v>313.14999999999998</v>
      </c>
      <c r="G6082">
        <v>1</v>
      </c>
      <c r="H6082" s="3">
        <v>-238</v>
      </c>
      <c r="I6082">
        <v>-123</v>
      </c>
      <c r="J6082">
        <f>G6082*H6082+(1-G6082)*I6082</f>
        <v>-238</v>
      </c>
      <c r="K6082">
        <f>J6082+L6082</f>
        <v>-238</v>
      </c>
      <c r="L6082">
        <v>0</v>
      </c>
    </row>
    <row r="6083" spans="1:12" x14ac:dyDescent="0.25">
      <c r="A6083" t="s">
        <v>8</v>
      </c>
      <c r="B6083" t="s">
        <v>11</v>
      </c>
      <c r="C6083">
        <v>1</v>
      </c>
      <c r="D6083">
        <v>6</v>
      </c>
      <c r="E6083" s="1">
        <v>101.33</v>
      </c>
      <c r="F6083">
        <v>313.14999999999998</v>
      </c>
      <c r="G6083">
        <v>0.99219999999999997</v>
      </c>
      <c r="H6083" s="3">
        <v>-238</v>
      </c>
      <c r="I6083">
        <v>-123</v>
      </c>
      <c r="J6083">
        <f>G6083*H6083+(1-G6083)*I6083</f>
        <v>-237.10300000000001</v>
      </c>
      <c r="K6083">
        <f>J6083+L6083</f>
        <v>-199.50300000000001</v>
      </c>
      <c r="L6083">
        <v>37.6</v>
      </c>
    </row>
    <row r="6084" spans="1:12" x14ac:dyDescent="0.25">
      <c r="A6084" t="s">
        <v>8</v>
      </c>
      <c r="B6084" t="s">
        <v>11</v>
      </c>
      <c r="C6084">
        <v>1</v>
      </c>
      <c r="D6084">
        <v>6</v>
      </c>
      <c r="E6084" s="1">
        <v>101.33</v>
      </c>
      <c r="F6084">
        <v>313.14999999999998</v>
      </c>
      <c r="G6084">
        <v>0.97170000000000001</v>
      </c>
      <c r="H6084" s="3">
        <v>-238</v>
      </c>
      <c r="I6084">
        <v>-123</v>
      </c>
      <c r="J6084">
        <f>G6084*H6084+(1-G6084)*I6084</f>
        <v>-234.74549999999999</v>
      </c>
      <c r="K6084">
        <f>J6084+L6084</f>
        <v>-87.645499999999998</v>
      </c>
      <c r="L6084">
        <v>147.1</v>
      </c>
    </row>
    <row r="6085" spans="1:12" x14ac:dyDescent="0.25">
      <c r="A6085" t="s">
        <v>8</v>
      </c>
      <c r="B6085" t="s">
        <v>11</v>
      </c>
      <c r="C6085">
        <v>1</v>
      </c>
      <c r="D6085">
        <v>6</v>
      </c>
      <c r="E6085" s="1">
        <v>101.33</v>
      </c>
      <c r="F6085">
        <v>313.14999999999998</v>
      </c>
      <c r="G6085">
        <v>0.94969999999999999</v>
      </c>
      <c r="H6085" s="3">
        <v>-238</v>
      </c>
      <c r="I6085">
        <v>-123</v>
      </c>
      <c r="J6085">
        <f>G6085*H6085+(1-G6085)*I6085</f>
        <v>-232.21549999999999</v>
      </c>
      <c r="K6085">
        <f>J6085+L6085</f>
        <v>28.08450000000002</v>
      </c>
      <c r="L6085">
        <v>260.3</v>
      </c>
    </row>
    <row r="6086" spans="1:12" x14ac:dyDescent="0.25">
      <c r="A6086" t="s">
        <v>8</v>
      </c>
      <c r="B6086" t="s">
        <v>11</v>
      </c>
      <c r="C6086">
        <v>1</v>
      </c>
      <c r="D6086">
        <v>6</v>
      </c>
      <c r="E6086" s="1">
        <v>101.33</v>
      </c>
      <c r="F6086">
        <v>313.14999999999998</v>
      </c>
      <c r="G6086">
        <v>0.92620000000000002</v>
      </c>
      <c r="H6086" s="3">
        <v>-238</v>
      </c>
      <c r="I6086">
        <v>-123</v>
      </c>
      <c r="J6086">
        <f>G6086*H6086+(1-G6086)*I6086</f>
        <v>-229.51299999999998</v>
      </c>
      <c r="K6086">
        <f>J6086+L6086</f>
        <v>138.58700000000005</v>
      </c>
      <c r="L6086">
        <v>368.1</v>
      </c>
    </row>
    <row r="6087" spans="1:12" x14ac:dyDescent="0.25">
      <c r="A6087" t="s">
        <v>8</v>
      </c>
      <c r="B6087" t="s">
        <v>11</v>
      </c>
      <c r="C6087">
        <v>1</v>
      </c>
      <c r="D6087">
        <v>6</v>
      </c>
      <c r="E6087" s="1">
        <v>101.33</v>
      </c>
      <c r="F6087">
        <v>313.14999999999998</v>
      </c>
      <c r="G6087">
        <v>0.90100000000000002</v>
      </c>
      <c r="H6087" s="3">
        <v>-238</v>
      </c>
      <c r="I6087">
        <v>-123</v>
      </c>
      <c r="J6087">
        <f>G6087*H6087+(1-G6087)*I6087</f>
        <v>-226.61500000000001</v>
      </c>
      <c r="K6087">
        <f>J6087+L6087</f>
        <v>232.88499999999999</v>
      </c>
      <c r="L6087">
        <v>459.5</v>
      </c>
    </row>
    <row r="6088" spans="1:12" x14ac:dyDescent="0.25">
      <c r="A6088" t="s">
        <v>8</v>
      </c>
      <c r="B6088" t="s">
        <v>11</v>
      </c>
      <c r="C6088">
        <v>1</v>
      </c>
      <c r="D6088">
        <v>6</v>
      </c>
      <c r="E6088" s="1">
        <v>101.33</v>
      </c>
      <c r="F6088">
        <v>313.14999999999998</v>
      </c>
      <c r="G6088">
        <v>0.87380000000000002</v>
      </c>
      <c r="H6088" s="3">
        <v>-238</v>
      </c>
      <c r="I6088">
        <v>-123</v>
      </c>
      <c r="J6088">
        <f>G6088*H6088+(1-G6088)*I6088</f>
        <v>-223.48700000000002</v>
      </c>
      <c r="K6088">
        <f>J6088+L6088</f>
        <v>315.51299999999998</v>
      </c>
      <c r="L6088">
        <v>539</v>
      </c>
    </row>
    <row r="6089" spans="1:12" x14ac:dyDescent="0.25">
      <c r="A6089" t="s">
        <v>8</v>
      </c>
      <c r="B6089" t="s">
        <v>11</v>
      </c>
      <c r="C6089">
        <v>1</v>
      </c>
      <c r="D6089">
        <v>6</v>
      </c>
      <c r="E6089" s="1">
        <v>101.33</v>
      </c>
      <c r="F6089">
        <v>313.14999999999998</v>
      </c>
      <c r="G6089">
        <v>0.8125</v>
      </c>
      <c r="H6089" s="3">
        <v>-238</v>
      </c>
      <c r="I6089">
        <v>-123</v>
      </c>
      <c r="J6089">
        <f>G6089*H6089+(1-G6089)*I6089</f>
        <v>-216.4375</v>
      </c>
      <c r="K6089">
        <f>J6089+L6089</f>
        <v>438.0625</v>
      </c>
      <c r="L6089">
        <v>654.5</v>
      </c>
    </row>
    <row r="6090" spans="1:12" x14ac:dyDescent="0.25">
      <c r="A6090" t="s">
        <v>8</v>
      </c>
      <c r="B6090" t="s">
        <v>11</v>
      </c>
      <c r="C6090">
        <v>1</v>
      </c>
      <c r="D6090">
        <v>6</v>
      </c>
      <c r="E6090" s="1">
        <v>101.33</v>
      </c>
      <c r="F6090">
        <v>313.14999999999998</v>
      </c>
      <c r="G6090">
        <v>0.77780000000000005</v>
      </c>
      <c r="H6090" s="3">
        <v>-238</v>
      </c>
      <c r="I6090">
        <v>-123</v>
      </c>
      <c r="J6090">
        <f>G6090*H6090+(1-G6090)*I6090</f>
        <v>-212.447</v>
      </c>
      <c r="K6090">
        <f>J6090+L6090</f>
        <v>488.45299999999997</v>
      </c>
      <c r="L6090">
        <v>700.9</v>
      </c>
    </row>
    <row r="6091" spans="1:12" x14ac:dyDescent="0.25">
      <c r="A6091" t="s">
        <v>8</v>
      </c>
      <c r="B6091" t="s">
        <v>11</v>
      </c>
      <c r="C6091">
        <v>1</v>
      </c>
      <c r="D6091">
        <v>6</v>
      </c>
      <c r="E6091" s="1">
        <v>101.33</v>
      </c>
      <c r="F6091">
        <v>313.14999999999998</v>
      </c>
      <c r="G6091">
        <v>0.74</v>
      </c>
      <c r="H6091" s="3">
        <v>-238</v>
      </c>
      <c r="I6091">
        <v>-123</v>
      </c>
      <c r="J6091">
        <f>G6091*H6091+(1-G6091)*I6091</f>
        <v>-208.1</v>
      </c>
      <c r="K6091">
        <f>J6091+L6091</f>
        <v>532.4</v>
      </c>
      <c r="L6091">
        <v>740.5</v>
      </c>
    </row>
    <row r="6092" spans="1:12" x14ac:dyDescent="0.25">
      <c r="A6092" t="s">
        <v>8</v>
      </c>
      <c r="B6092" t="s">
        <v>11</v>
      </c>
      <c r="C6092">
        <v>1</v>
      </c>
      <c r="D6092">
        <v>6</v>
      </c>
      <c r="E6092" s="1">
        <v>101.33</v>
      </c>
      <c r="F6092">
        <v>313.14999999999998</v>
      </c>
      <c r="G6092">
        <v>0.69850000000000001</v>
      </c>
      <c r="H6092" s="3">
        <v>-238</v>
      </c>
      <c r="I6092">
        <v>-123</v>
      </c>
      <c r="J6092">
        <f>G6092*H6092+(1-G6092)*I6092</f>
        <v>-203.32749999999999</v>
      </c>
      <c r="K6092">
        <f>J6092+L6092</f>
        <v>543.57249999999999</v>
      </c>
      <c r="L6092">
        <v>746.9</v>
      </c>
    </row>
    <row r="6093" spans="1:12" x14ac:dyDescent="0.25">
      <c r="A6093" t="s">
        <v>8</v>
      </c>
      <c r="B6093" t="s">
        <v>11</v>
      </c>
      <c r="C6093">
        <v>1</v>
      </c>
      <c r="D6093">
        <v>6</v>
      </c>
      <c r="E6093" s="1">
        <v>101.33</v>
      </c>
      <c r="F6093">
        <v>313.14999999999998</v>
      </c>
      <c r="G6093">
        <v>0.65280000000000005</v>
      </c>
      <c r="H6093" s="3">
        <v>-238</v>
      </c>
      <c r="I6093">
        <v>-123</v>
      </c>
      <c r="J6093">
        <f>G6093*H6093+(1-G6093)*I6093</f>
        <v>-198.072</v>
      </c>
      <c r="K6093">
        <f>J6093+L6093</f>
        <v>564.72799999999995</v>
      </c>
      <c r="L6093">
        <v>762.8</v>
      </c>
    </row>
    <row r="6094" spans="1:12" x14ac:dyDescent="0.25">
      <c r="A6094" t="s">
        <v>8</v>
      </c>
      <c r="B6094" t="s">
        <v>11</v>
      </c>
      <c r="C6094">
        <v>1</v>
      </c>
      <c r="D6094">
        <v>6</v>
      </c>
      <c r="E6094" s="1">
        <v>101.33</v>
      </c>
      <c r="F6094">
        <v>313.14999999999998</v>
      </c>
      <c r="G6094">
        <v>0.60220000000000007</v>
      </c>
      <c r="H6094" s="3">
        <v>-238</v>
      </c>
      <c r="I6094">
        <v>-123</v>
      </c>
      <c r="J6094">
        <f>G6094*H6094+(1-G6094)*I6094</f>
        <v>-192.25300000000001</v>
      </c>
      <c r="K6094">
        <f>J6094+L6094</f>
        <v>560.447</v>
      </c>
      <c r="L6094">
        <v>752.7</v>
      </c>
    </row>
    <row r="6095" spans="1:12" x14ac:dyDescent="0.25">
      <c r="A6095" t="s">
        <v>8</v>
      </c>
      <c r="B6095" t="s">
        <v>11</v>
      </c>
      <c r="C6095">
        <v>1</v>
      </c>
      <c r="D6095">
        <v>6</v>
      </c>
      <c r="E6095" s="1">
        <v>101.33</v>
      </c>
      <c r="F6095">
        <v>313.14999999999998</v>
      </c>
      <c r="G6095">
        <v>0.52590000000000003</v>
      </c>
      <c r="H6095" s="3">
        <v>-238</v>
      </c>
      <c r="I6095">
        <v>-123</v>
      </c>
      <c r="J6095">
        <f>G6095*H6095+(1-G6095)*I6095</f>
        <v>-183.4785</v>
      </c>
      <c r="K6095">
        <f>J6095+L6095</f>
        <v>552.42149999999992</v>
      </c>
      <c r="L6095">
        <v>735.9</v>
      </c>
    </row>
    <row r="6096" spans="1:12" x14ac:dyDescent="0.25">
      <c r="A6096" t="s">
        <v>8</v>
      </c>
      <c r="B6096" t="s">
        <v>11</v>
      </c>
      <c r="C6096">
        <v>1</v>
      </c>
      <c r="D6096">
        <v>6</v>
      </c>
      <c r="E6096" s="1">
        <v>101.33</v>
      </c>
      <c r="F6096">
        <v>313.14999999999998</v>
      </c>
      <c r="G6096">
        <v>0.43689999999999996</v>
      </c>
      <c r="H6096" s="3">
        <v>-238</v>
      </c>
      <c r="I6096">
        <v>-123</v>
      </c>
      <c r="J6096">
        <f>G6096*H6096+(1-G6096)*I6096</f>
        <v>-173.24349999999998</v>
      </c>
      <c r="K6096">
        <f>J6096+L6096</f>
        <v>557.3565000000001</v>
      </c>
      <c r="L6096">
        <v>730.6</v>
      </c>
    </row>
    <row r="6097" spans="1:12" x14ac:dyDescent="0.25">
      <c r="A6097" t="s">
        <v>8</v>
      </c>
      <c r="B6097" t="s">
        <v>11</v>
      </c>
      <c r="C6097">
        <v>1</v>
      </c>
      <c r="D6097">
        <v>6</v>
      </c>
      <c r="E6097" s="1">
        <v>101.33</v>
      </c>
      <c r="F6097">
        <v>313.14999999999998</v>
      </c>
      <c r="G6097">
        <v>0.33189999999999997</v>
      </c>
      <c r="H6097" s="3">
        <v>-238</v>
      </c>
      <c r="I6097">
        <v>-123</v>
      </c>
      <c r="J6097">
        <f>G6097*H6097+(1-G6097)*I6097</f>
        <v>-161.16849999999999</v>
      </c>
      <c r="K6097">
        <f>J6097+L6097</f>
        <v>563.13149999999996</v>
      </c>
      <c r="L6097">
        <v>724.3</v>
      </c>
    </row>
    <row r="6098" spans="1:12" x14ac:dyDescent="0.25">
      <c r="A6098" t="s">
        <v>8</v>
      </c>
      <c r="B6098" t="s">
        <v>11</v>
      </c>
      <c r="C6098">
        <v>1</v>
      </c>
      <c r="D6098">
        <v>6</v>
      </c>
      <c r="E6098" s="1">
        <v>101.33</v>
      </c>
      <c r="F6098">
        <v>313.14999999999998</v>
      </c>
      <c r="G6098">
        <v>0.2399</v>
      </c>
      <c r="H6098" s="3">
        <v>-238</v>
      </c>
      <c r="I6098">
        <v>-123</v>
      </c>
      <c r="J6098">
        <f>G6098*H6098+(1-G6098)*I6098</f>
        <v>-150.58850000000001</v>
      </c>
      <c r="K6098">
        <f>J6098+L6098</f>
        <v>563.51150000000007</v>
      </c>
      <c r="L6098">
        <v>714.1</v>
      </c>
    </row>
    <row r="6099" spans="1:12" x14ac:dyDescent="0.25">
      <c r="A6099" t="s">
        <v>8</v>
      </c>
      <c r="B6099" t="s">
        <v>11</v>
      </c>
      <c r="C6099">
        <v>1</v>
      </c>
      <c r="D6099">
        <v>6</v>
      </c>
      <c r="E6099" s="1">
        <v>101.33</v>
      </c>
      <c r="F6099">
        <v>313.14999999999998</v>
      </c>
      <c r="G6099">
        <v>0.17069999999999996</v>
      </c>
      <c r="H6099" s="3">
        <v>-238</v>
      </c>
      <c r="I6099">
        <v>-123</v>
      </c>
      <c r="J6099">
        <f>G6099*H6099+(1-G6099)*I6099</f>
        <v>-142.63049999999998</v>
      </c>
      <c r="K6099">
        <f>J6099+L6099</f>
        <v>547.06950000000006</v>
      </c>
      <c r="L6099">
        <v>689.7</v>
      </c>
    </row>
    <row r="6100" spans="1:12" x14ac:dyDescent="0.25">
      <c r="A6100" t="s">
        <v>8</v>
      </c>
      <c r="B6100" t="s">
        <v>11</v>
      </c>
      <c r="C6100">
        <v>1</v>
      </c>
      <c r="D6100">
        <v>6</v>
      </c>
      <c r="E6100" s="1">
        <v>101.33</v>
      </c>
      <c r="F6100">
        <v>313.14999999999998</v>
      </c>
      <c r="G6100">
        <v>0.13349999999999995</v>
      </c>
      <c r="H6100" s="3">
        <v>-238</v>
      </c>
      <c r="I6100">
        <v>-123</v>
      </c>
      <c r="J6100">
        <f>G6100*H6100+(1-G6100)*I6100</f>
        <v>-138.35249999999999</v>
      </c>
      <c r="K6100">
        <f>J6100+L6100</f>
        <v>487.44749999999999</v>
      </c>
      <c r="L6100">
        <v>625.79999999999995</v>
      </c>
    </row>
    <row r="6101" spans="1:12" x14ac:dyDescent="0.25">
      <c r="A6101" t="s">
        <v>8</v>
      </c>
      <c r="B6101" t="s">
        <v>11</v>
      </c>
      <c r="C6101">
        <v>1</v>
      </c>
      <c r="D6101">
        <v>6</v>
      </c>
      <c r="E6101" s="1">
        <v>101.33</v>
      </c>
      <c r="F6101">
        <v>313.14999999999998</v>
      </c>
      <c r="G6101">
        <v>9.419999999999995E-2</v>
      </c>
      <c r="H6101" s="3">
        <v>-238</v>
      </c>
      <c r="I6101">
        <v>-123</v>
      </c>
      <c r="J6101">
        <f>G6101*H6101+(1-G6101)*I6101</f>
        <v>-133.833</v>
      </c>
      <c r="K6101">
        <f>J6101+L6101</f>
        <v>425.46699999999998</v>
      </c>
      <c r="L6101">
        <v>559.29999999999995</v>
      </c>
    </row>
    <row r="6102" spans="1:12" x14ac:dyDescent="0.25">
      <c r="A6102" t="s">
        <v>8</v>
      </c>
      <c r="B6102" t="s">
        <v>11</v>
      </c>
      <c r="C6102">
        <v>1</v>
      </c>
      <c r="D6102">
        <v>6</v>
      </c>
      <c r="E6102" s="1">
        <v>101.33</v>
      </c>
      <c r="F6102">
        <v>313.14999999999998</v>
      </c>
      <c r="G6102">
        <v>0</v>
      </c>
      <c r="H6102" s="3">
        <v>-238</v>
      </c>
      <c r="I6102">
        <v>-123</v>
      </c>
      <c r="J6102">
        <f>G6102*H6102+(1-G6102)*I6102</f>
        <v>-123</v>
      </c>
      <c r="K6102">
        <f>J6102+L6102</f>
        <v>-123</v>
      </c>
      <c r="L6102">
        <v>0</v>
      </c>
    </row>
    <row r="6103" spans="1:12" x14ac:dyDescent="0.25">
      <c r="A6103" t="s">
        <v>8</v>
      </c>
      <c r="B6103" t="s">
        <v>11</v>
      </c>
      <c r="C6103">
        <v>1</v>
      </c>
      <c r="D6103">
        <v>6</v>
      </c>
      <c r="E6103" s="1">
        <v>101.33</v>
      </c>
      <c r="F6103">
        <v>318.14999999999998</v>
      </c>
      <c r="G6103">
        <v>1</v>
      </c>
      <c r="H6103" s="3">
        <v>-238</v>
      </c>
      <c r="I6103">
        <v>-123</v>
      </c>
      <c r="J6103">
        <f>G6103*H6103+(1-G6103)*I6103</f>
        <v>-238</v>
      </c>
      <c r="K6103">
        <f>J6103+L6103</f>
        <v>-238</v>
      </c>
      <c r="L6103">
        <v>0</v>
      </c>
    </row>
    <row r="6104" spans="1:12" x14ac:dyDescent="0.25">
      <c r="A6104" t="s">
        <v>8</v>
      </c>
      <c r="B6104" t="s">
        <v>11</v>
      </c>
      <c r="C6104">
        <v>1</v>
      </c>
      <c r="D6104">
        <v>6</v>
      </c>
      <c r="E6104" s="1">
        <v>101.33</v>
      </c>
      <c r="F6104">
        <v>318.14999999999998</v>
      </c>
      <c r="G6104">
        <v>0.98160000000000003</v>
      </c>
      <c r="H6104" s="3">
        <v>-238</v>
      </c>
      <c r="I6104">
        <v>-123</v>
      </c>
      <c r="J6104">
        <f>G6104*H6104+(1-G6104)*I6104</f>
        <v>-235.88399999999999</v>
      </c>
      <c r="K6104">
        <f>J6104+L6104</f>
        <v>-106.684</v>
      </c>
      <c r="L6104">
        <v>129.19999999999999</v>
      </c>
    </row>
    <row r="6105" spans="1:12" x14ac:dyDescent="0.25">
      <c r="A6105" t="s">
        <v>8</v>
      </c>
      <c r="B6105" t="s">
        <v>11</v>
      </c>
      <c r="C6105">
        <v>1</v>
      </c>
      <c r="D6105">
        <v>6</v>
      </c>
      <c r="E6105" s="1">
        <v>101.33</v>
      </c>
      <c r="F6105">
        <v>318.14999999999998</v>
      </c>
      <c r="G6105">
        <v>0.9607</v>
      </c>
      <c r="H6105" s="3">
        <v>-238</v>
      </c>
      <c r="I6105">
        <v>-123</v>
      </c>
      <c r="J6105">
        <f>G6105*H6105+(1-G6105)*I6105</f>
        <v>-233.48050000000001</v>
      </c>
      <c r="K6105">
        <f>J6105+L6105</f>
        <v>17.119499999999988</v>
      </c>
      <c r="L6105">
        <v>250.6</v>
      </c>
    </row>
    <row r="6106" spans="1:12" x14ac:dyDescent="0.25">
      <c r="A6106" t="s">
        <v>8</v>
      </c>
      <c r="B6106" t="s">
        <v>11</v>
      </c>
      <c r="C6106">
        <v>1</v>
      </c>
      <c r="D6106">
        <v>6</v>
      </c>
      <c r="E6106" s="1">
        <v>101.33</v>
      </c>
      <c r="F6106">
        <v>318.14999999999998</v>
      </c>
      <c r="G6106">
        <v>0.93820000000000003</v>
      </c>
      <c r="H6106" s="3">
        <v>-238</v>
      </c>
      <c r="I6106">
        <v>-123</v>
      </c>
      <c r="J6106">
        <f>G6106*H6106+(1-G6106)*I6106</f>
        <v>-230.893</v>
      </c>
      <c r="K6106">
        <f>J6106+L6106</f>
        <v>124.30699999999999</v>
      </c>
      <c r="L6106">
        <v>355.2</v>
      </c>
    </row>
    <row r="6107" spans="1:12" x14ac:dyDescent="0.25">
      <c r="A6107" t="s">
        <v>8</v>
      </c>
      <c r="B6107" t="s">
        <v>11</v>
      </c>
      <c r="C6107">
        <v>1</v>
      </c>
      <c r="D6107">
        <v>6</v>
      </c>
      <c r="E6107" s="1">
        <v>101.33</v>
      </c>
      <c r="F6107">
        <v>318.14999999999998</v>
      </c>
      <c r="G6107">
        <v>0.91420000000000001</v>
      </c>
      <c r="H6107" s="3">
        <v>-238</v>
      </c>
      <c r="I6107">
        <v>-123</v>
      </c>
      <c r="J6107">
        <f>G6107*H6107+(1-G6107)*I6107</f>
        <v>-228.13300000000001</v>
      </c>
      <c r="K6107">
        <f>J6107+L6107</f>
        <v>225.76699999999997</v>
      </c>
      <c r="L6107">
        <v>453.9</v>
      </c>
    </row>
    <row r="6108" spans="1:12" x14ac:dyDescent="0.25">
      <c r="A6108" t="s">
        <v>8</v>
      </c>
      <c r="B6108" t="s">
        <v>11</v>
      </c>
      <c r="C6108">
        <v>1</v>
      </c>
      <c r="D6108">
        <v>6</v>
      </c>
      <c r="E6108" s="1">
        <v>101.33</v>
      </c>
      <c r="F6108">
        <v>318.14999999999998</v>
      </c>
      <c r="G6108">
        <v>0.88829999999999998</v>
      </c>
      <c r="H6108" s="3">
        <v>-238</v>
      </c>
      <c r="I6108">
        <v>-123</v>
      </c>
      <c r="J6108">
        <f>G6108*H6108+(1-G6108)*I6108</f>
        <v>-225.15450000000001</v>
      </c>
      <c r="K6108">
        <f>J6108+L6108</f>
        <v>322.14549999999997</v>
      </c>
      <c r="L6108">
        <v>547.29999999999995</v>
      </c>
    </row>
    <row r="6109" spans="1:12" x14ac:dyDescent="0.25">
      <c r="A6109" t="s">
        <v>8</v>
      </c>
      <c r="B6109" t="s">
        <v>11</v>
      </c>
      <c r="C6109">
        <v>1</v>
      </c>
      <c r="D6109">
        <v>6</v>
      </c>
      <c r="E6109" s="1">
        <v>101.33</v>
      </c>
      <c r="F6109">
        <v>318.14999999999998</v>
      </c>
      <c r="G6109">
        <v>0.86040000000000005</v>
      </c>
      <c r="H6109" s="3">
        <v>-238</v>
      </c>
      <c r="I6109">
        <v>-123</v>
      </c>
      <c r="J6109">
        <f>G6109*H6109+(1-G6109)*I6109</f>
        <v>-221.946</v>
      </c>
      <c r="K6109">
        <f>J6109+L6109</f>
        <v>406.05399999999997</v>
      </c>
      <c r="L6109">
        <v>628</v>
      </c>
    </row>
    <row r="6110" spans="1:12" x14ac:dyDescent="0.25">
      <c r="A6110" t="s">
        <v>8</v>
      </c>
      <c r="B6110" t="s">
        <v>11</v>
      </c>
      <c r="C6110">
        <v>1</v>
      </c>
      <c r="D6110">
        <v>6</v>
      </c>
      <c r="E6110" s="1">
        <v>101.33</v>
      </c>
      <c r="F6110">
        <v>318.14999999999998</v>
      </c>
      <c r="G6110">
        <v>0.83030000000000004</v>
      </c>
      <c r="H6110" s="3">
        <v>-238</v>
      </c>
      <c r="I6110">
        <v>-123</v>
      </c>
      <c r="J6110">
        <f>G6110*H6110+(1-G6110)*I6110</f>
        <v>-218.4845</v>
      </c>
      <c r="K6110">
        <f>J6110+L6110</f>
        <v>478.01549999999997</v>
      </c>
      <c r="L6110">
        <v>696.5</v>
      </c>
    </row>
    <row r="6111" spans="1:12" x14ac:dyDescent="0.25">
      <c r="A6111" t="s">
        <v>8</v>
      </c>
      <c r="B6111" t="s">
        <v>11</v>
      </c>
      <c r="C6111">
        <v>1</v>
      </c>
      <c r="D6111">
        <v>6</v>
      </c>
      <c r="E6111" s="1">
        <v>101.33</v>
      </c>
      <c r="F6111">
        <v>318.14999999999998</v>
      </c>
      <c r="G6111">
        <v>0.79759999999999998</v>
      </c>
      <c r="H6111" s="3">
        <v>-238</v>
      </c>
      <c r="I6111">
        <v>-123</v>
      </c>
      <c r="J6111">
        <f>G6111*H6111+(1-G6111)*I6111</f>
        <v>-214.72399999999999</v>
      </c>
      <c r="K6111">
        <f>J6111+L6111</f>
        <v>536.57600000000002</v>
      </c>
      <c r="L6111">
        <v>751.3</v>
      </c>
    </row>
    <row r="6112" spans="1:12" x14ac:dyDescent="0.25">
      <c r="A6112" t="s">
        <v>8</v>
      </c>
      <c r="B6112" t="s">
        <v>11</v>
      </c>
      <c r="C6112">
        <v>1</v>
      </c>
      <c r="D6112">
        <v>6</v>
      </c>
      <c r="E6112" s="1">
        <v>101.33</v>
      </c>
      <c r="F6112">
        <v>318.14999999999998</v>
      </c>
      <c r="G6112">
        <v>0.76200000000000001</v>
      </c>
      <c r="H6112" s="3">
        <v>-238</v>
      </c>
      <c r="I6112">
        <v>-123</v>
      </c>
      <c r="J6112">
        <f>G6112*H6112+(1-G6112)*I6112</f>
        <v>-210.63</v>
      </c>
      <c r="K6112">
        <f>J6112+L6112</f>
        <v>581.57000000000005</v>
      </c>
      <c r="L6112">
        <v>792.2</v>
      </c>
    </row>
    <row r="6113" spans="1:12" x14ac:dyDescent="0.25">
      <c r="A6113" t="s">
        <v>8</v>
      </c>
      <c r="B6113" t="s">
        <v>11</v>
      </c>
      <c r="C6113">
        <v>1</v>
      </c>
      <c r="D6113">
        <v>6</v>
      </c>
      <c r="E6113" s="1">
        <v>101.33</v>
      </c>
      <c r="F6113">
        <v>318.14999999999998</v>
      </c>
      <c r="G6113">
        <v>0.73649999999999993</v>
      </c>
      <c r="H6113" s="3">
        <v>-238</v>
      </c>
      <c r="I6113">
        <v>-123</v>
      </c>
      <c r="J6113">
        <f>G6113*H6113+(1-G6113)*I6113</f>
        <v>-207.69749999999999</v>
      </c>
      <c r="K6113">
        <f>J6113+L6113</f>
        <v>606.30250000000001</v>
      </c>
      <c r="L6113">
        <v>814</v>
      </c>
    </row>
    <row r="6114" spans="1:12" x14ac:dyDescent="0.25">
      <c r="A6114" t="s">
        <v>8</v>
      </c>
      <c r="B6114" t="s">
        <v>11</v>
      </c>
      <c r="C6114">
        <v>1</v>
      </c>
      <c r="D6114">
        <v>6</v>
      </c>
      <c r="E6114" s="1">
        <v>101.33</v>
      </c>
      <c r="F6114">
        <v>318.14999999999998</v>
      </c>
      <c r="G6114">
        <v>0.70940000000000003</v>
      </c>
      <c r="H6114" s="3">
        <v>-238</v>
      </c>
      <c r="I6114">
        <v>-123</v>
      </c>
      <c r="J6114">
        <f>G6114*H6114+(1-G6114)*I6114</f>
        <v>-204.58099999999999</v>
      </c>
      <c r="K6114">
        <f>J6114+L6114</f>
        <v>627.21899999999994</v>
      </c>
      <c r="L6114">
        <v>831.8</v>
      </c>
    </row>
    <row r="6115" spans="1:12" x14ac:dyDescent="0.25">
      <c r="A6115" t="s">
        <v>8</v>
      </c>
      <c r="B6115" t="s">
        <v>11</v>
      </c>
      <c r="C6115">
        <v>1</v>
      </c>
      <c r="D6115">
        <v>6</v>
      </c>
      <c r="E6115" s="1">
        <v>101.33</v>
      </c>
      <c r="F6115">
        <v>318.14999999999998</v>
      </c>
      <c r="G6115">
        <v>0.66539999999999999</v>
      </c>
      <c r="H6115" s="3">
        <v>-238</v>
      </c>
      <c r="I6115">
        <v>-123</v>
      </c>
      <c r="J6115">
        <f>G6115*H6115+(1-G6115)*I6115</f>
        <v>-199.52099999999999</v>
      </c>
      <c r="K6115">
        <f>J6115+L6115</f>
        <v>651.67900000000009</v>
      </c>
      <c r="L6115">
        <v>851.2</v>
      </c>
    </row>
    <row r="6116" spans="1:12" x14ac:dyDescent="0.25">
      <c r="A6116" t="s">
        <v>8</v>
      </c>
      <c r="B6116" t="s">
        <v>11</v>
      </c>
      <c r="C6116">
        <v>1</v>
      </c>
      <c r="D6116">
        <v>6</v>
      </c>
      <c r="E6116" s="1">
        <v>101.33</v>
      </c>
      <c r="F6116">
        <v>318.14999999999998</v>
      </c>
      <c r="G6116">
        <v>0.6169</v>
      </c>
      <c r="H6116" s="3">
        <v>-238</v>
      </c>
      <c r="I6116">
        <v>-123</v>
      </c>
      <c r="J6116">
        <f>G6116*H6116+(1-G6116)*I6116</f>
        <v>-193.9435</v>
      </c>
      <c r="K6116">
        <f>J6116+L6116</f>
        <v>659.35649999999998</v>
      </c>
      <c r="L6116">
        <v>853.3</v>
      </c>
    </row>
    <row r="6117" spans="1:12" x14ac:dyDescent="0.25">
      <c r="A6117" t="s">
        <v>8</v>
      </c>
      <c r="B6117" t="s">
        <v>11</v>
      </c>
      <c r="C6117">
        <v>1</v>
      </c>
      <c r="D6117">
        <v>6</v>
      </c>
      <c r="E6117" s="1">
        <v>101.33</v>
      </c>
      <c r="F6117">
        <v>318.14999999999998</v>
      </c>
      <c r="G6117">
        <v>0.56299999999999994</v>
      </c>
      <c r="H6117" s="3">
        <v>-238</v>
      </c>
      <c r="I6117">
        <v>-123</v>
      </c>
      <c r="J6117">
        <f>G6117*H6117+(1-G6117)*I6117</f>
        <v>-187.745</v>
      </c>
      <c r="K6117">
        <f>J6117+L6117</f>
        <v>660.95500000000004</v>
      </c>
      <c r="L6117">
        <v>848.7</v>
      </c>
    </row>
    <row r="6118" spans="1:12" x14ac:dyDescent="0.25">
      <c r="A6118" t="s">
        <v>8</v>
      </c>
      <c r="B6118" t="s">
        <v>11</v>
      </c>
      <c r="C6118">
        <v>1</v>
      </c>
      <c r="D6118">
        <v>6</v>
      </c>
      <c r="E6118" s="1">
        <v>101.33</v>
      </c>
      <c r="F6118">
        <v>318.14999999999998</v>
      </c>
      <c r="G6118">
        <v>0.503</v>
      </c>
      <c r="H6118" s="3">
        <v>-238</v>
      </c>
      <c r="I6118">
        <v>-123</v>
      </c>
      <c r="J6118">
        <f>G6118*H6118+(1-G6118)*I6118</f>
        <v>-180.845</v>
      </c>
      <c r="K6118">
        <f>J6118+L6118</f>
        <v>664.255</v>
      </c>
      <c r="L6118">
        <v>845.1</v>
      </c>
    </row>
    <row r="6119" spans="1:12" x14ac:dyDescent="0.25">
      <c r="A6119" t="s">
        <v>8</v>
      </c>
      <c r="B6119" t="s">
        <v>11</v>
      </c>
      <c r="C6119">
        <v>1</v>
      </c>
      <c r="D6119">
        <v>6</v>
      </c>
      <c r="E6119" s="1">
        <v>101.33</v>
      </c>
      <c r="F6119">
        <v>318.14999999999998</v>
      </c>
      <c r="G6119">
        <v>0.4335</v>
      </c>
      <c r="H6119" s="3">
        <v>-238</v>
      </c>
      <c r="I6119">
        <v>-123</v>
      </c>
      <c r="J6119">
        <f>G6119*H6119+(1-G6119)*I6119</f>
        <v>-172.85250000000002</v>
      </c>
      <c r="K6119">
        <f>J6119+L6119</f>
        <v>665.0474999999999</v>
      </c>
      <c r="L6119">
        <v>837.9</v>
      </c>
    </row>
    <row r="6120" spans="1:12" x14ac:dyDescent="0.25">
      <c r="A6120" t="s">
        <v>8</v>
      </c>
      <c r="B6120" t="s">
        <v>11</v>
      </c>
      <c r="C6120">
        <v>1</v>
      </c>
      <c r="D6120">
        <v>6</v>
      </c>
      <c r="E6120" s="1">
        <v>101.33</v>
      </c>
      <c r="F6120">
        <v>318.14999999999998</v>
      </c>
      <c r="G6120">
        <v>0.35929999999999995</v>
      </c>
      <c r="H6120" s="3">
        <v>-238</v>
      </c>
      <c r="I6120">
        <v>-123</v>
      </c>
      <c r="J6120">
        <f>G6120*H6120+(1-G6120)*I6120</f>
        <v>-164.31950000000001</v>
      </c>
      <c r="K6120">
        <f>J6120+L6120</f>
        <v>660.58050000000003</v>
      </c>
      <c r="L6120">
        <v>824.9</v>
      </c>
    </row>
    <row r="6121" spans="1:12" x14ac:dyDescent="0.25">
      <c r="A6121" t="s">
        <v>8</v>
      </c>
      <c r="B6121" t="s">
        <v>11</v>
      </c>
      <c r="C6121">
        <v>1</v>
      </c>
      <c r="D6121">
        <v>6</v>
      </c>
      <c r="E6121" s="1">
        <v>101.33</v>
      </c>
      <c r="F6121">
        <v>318.14999999999998</v>
      </c>
      <c r="G6121">
        <v>0.27229999999999999</v>
      </c>
      <c r="H6121" s="3">
        <v>-238</v>
      </c>
      <c r="I6121">
        <v>-123</v>
      </c>
      <c r="J6121">
        <f>G6121*H6121+(1-G6121)*I6121</f>
        <v>-154.31450000000001</v>
      </c>
      <c r="K6121">
        <f>J6121+L6121</f>
        <v>658.4855</v>
      </c>
      <c r="L6121">
        <v>812.8</v>
      </c>
    </row>
    <row r="6122" spans="1:12" x14ac:dyDescent="0.25">
      <c r="A6122" t="s">
        <v>8</v>
      </c>
      <c r="B6122" t="s">
        <v>11</v>
      </c>
      <c r="C6122">
        <v>1</v>
      </c>
      <c r="D6122">
        <v>6</v>
      </c>
      <c r="E6122" s="1">
        <v>101.33</v>
      </c>
      <c r="F6122">
        <v>318.14999999999998</v>
      </c>
      <c r="G6122">
        <v>0.17249999999999999</v>
      </c>
      <c r="H6122" s="3">
        <v>-238</v>
      </c>
      <c r="I6122">
        <v>-123</v>
      </c>
      <c r="J6122">
        <f>G6122*H6122+(1-G6122)*I6122</f>
        <v>-142.83750000000001</v>
      </c>
      <c r="K6122">
        <f>J6122+L6122</f>
        <v>636.26250000000005</v>
      </c>
      <c r="L6122">
        <v>779.1</v>
      </c>
    </row>
    <row r="6123" spans="1:12" x14ac:dyDescent="0.25">
      <c r="A6123" t="s">
        <v>8</v>
      </c>
      <c r="B6123" t="s">
        <v>11</v>
      </c>
      <c r="C6123">
        <v>1</v>
      </c>
      <c r="D6123">
        <v>6</v>
      </c>
      <c r="E6123" s="1">
        <v>101.33</v>
      </c>
      <c r="F6123">
        <v>318.14999999999998</v>
      </c>
      <c r="G6123">
        <v>0.13580000000000003</v>
      </c>
      <c r="H6123" s="3">
        <v>-238</v>
      </c>
      <c r="I6123">
        <v>-123</v>
      </c>
      <c r="J6123">
        <f>G6123*H6123+(1-G6123)*I6123</f>
        <v>-138.61700000000002</v>
      </c>
      <c r="K6123">
        <f>J6123+L6123</f>
        <v>592.18299999999999</v>
      </c>
      <c r="L6123">
        <v>730.8</v>
      </c>
    </row>
    <row r="6124" spans="1:12" x14ac:dyDescent="0.25">
      <c r="A6124" t="s">
        <v>8</v>
      </c>
      <c r="B6124" t="s">
        <v>11</v>
      </c>
      <c r="C6124">
        <v>1</v>
      </c>
      <c r="D6124">
        <v>6</v>
      </c>
      <c r="E6124" s="1">
        <v>101.33</v>
      </c>
      <c r="F6124">
        <v>318.14999999999998</v>
      </c>
      <c r="G6124">
        <v>9.7099999999999964E-2</v>
      </c>
      <c r="H6124" s="3">
        <v>-238</v>
      </c>
      <c r="I6124">
        <v>-123</v>
      </c>
      <c r="J6124">
        <f>G6124*H6124+(1-G6124)*I6124</f>
        <v>-134.16649999999998</v>
      </c>
      <c r="K6124">
        <f>J6124+L6124</f>
        <v>497.43350000000004</v>
      </c>
      <c r="L6124">
        <v>631.6</v>
      </c>
    </row>
    <row r="6125" spans="1:12" x14ac:dyDescent="0.25">
      <c r="A6125" t="s">
        <v>8</v>
      </c>
      <c r="B6125" t="s">
        <v>11</v>
      </c>
      <c r="C6125">
        <v>1</v>
      </c>
      <c r="D6125">
        <v>6</v>
      </c>
      <c r="E6125" s="1">
        <v>101.33</v>
      </c>
      <c r="F6125">
        <v>318.14999999999998</v>
      </c>
      <c r="G6125">
        <v>5.6400000000000006E-2</v>
      </c>
      <c r="H6125" s="3">
        <v>-238</v>
      </c>
      <c r="I6125">
        <v>-123</v>
      </c>
      <c r="J6125">
        <f>G6125*H6125+(1-G6125)*I6125</f>
        <v>-129.48599999999999</v>
      </c>
      <c r="K6125">
        <f>J6125+L6125</f>
        <v>326.61400000000003</v>
      </c>
      <c r="L6125">
        <v>456.1</v>
      </c>
    </row>
    <row r="6126" spans="1:12" x14ac:dyDescent="0.25">
      <c r="A6126" t="s">
        <v>8</v>
      </c>
      <c r="B6126" t="s">
        <v>11</v>
      </c>
      <c r="C6126">
        <v>1</v>
      </c>
      <c r="D6126">
        <v>6</v>
      </c>
      <c r="E6126" s="1">
        <v>101.33</v>
      </c>
      <c r="F6126">
        <v>318.14999999999998</v>
      </c>
      <c r="G6126">
        <v>1.3399999999999967E-2</v>
      </c>
      <c r="H6126" s="3">
        <v>-238</v>
      </c>
      <c r="I6126">
        <v>-123</v>
      </c>
      <c r="J6126">
        <f>G6126*H6126+(1-G6126)*I6126</f>
        <v>-124.541</v>
      </c>
      <c r="K6126">
        <f>J6126+L6126</f>
        <v>31.759000000000015</v>
      </c>
      <c r="L6126">
        <v>156.30000000000001</v>
      </c>
    </row>
    <row r="6127" spans="1:12" x14ac:dyDescent="0.25">
      <c r="A6127" t="s">
        <v>8</v>
      </c>
      <c r="B6127" t="s">
        <v>11</v>
      </c>
      <c r="C6127">
        <v>1</v>
      </c>
      <c r="D6127">
        <v>6</v>
      </c>
      <c r="E6127" s="1">
        <v>101.33</v>
      </c>
      <c r="F6127">
        <v>318.14999999999998</v>
      </c>
      <c r="G6127">
        <v>0</v>
      </c>
      <c r="H6127" s="3">
        <v>-238</v>
      </c>
      <c r="I6127">
        <v>-123</v>
      </c>
      <c r="J6127">
        <f>G6127*H6127+(1-G6127)*I6127</f>
        <v>-123</v>
      </c>
      <c r="K6127">
        <f>J6127+L6127</f>
        <v>-123</v>
      </c>
      <c r="L6127">
        <v>0</v>
      </c>
    </row>
    <row r="6128" spans="1:12" x14ac:dyDescent="0.25">
      <c r="A6128" t="s">
        <v>8</v>
      </c>
      <c r="B6128" t="s">
        <v>11</v>
      </c>
      <c r="C6128">
        <v>1</v>
      </c>
      <c r="D6128">
        <v>6</v>
      </c>
      <c r="E6128" s="1">
        <v>101.33</v>
      </c>
      <c r="F6128">
        <v>323.14999999999998</v>
      </c>
      <c r="G6128">
        <v>1</v>
      </c>
      <c r="H6128" s="3">
        <v>-238</v>
      </c>
      <c r="I6128">
        <v>-123</v>
      </c>
      <c r="J6128">
        <f>G6128*H6128+(1-G6128)*I6128</f>
        <v>-238</v>
      </c>
      <c r="K6128">
        <f>J6128+L6128</f>
        <v>-238</v>
      </c>
      <c r="L6128">
        <v>0</v>
      </c>
    </row>
    <row r="6129" spans="1:12" x14ac:dyDescent="0.25">
      <c r="A6129" t="s">
        <v>8</v>
      </c>
      <c r="B6129" t="s">
        <v>11</v>
      </c>
      <c r="C6129">
        <v>1</v>
      </c>
      <c r="D6129">
        <v>6</v>
      </c>
      <c r="E6129" s="1">
        <v>101.33</v>
      </c>
      <c r="F6129">
        <v>323.14999999999998</v>
      </c>
      <c r="G6129">
        <v>0.89780000000000004</v>
      </c>
      <c r="H6129" s="3">
        <v>-238</v>
      </c>
      <c r="I6129">
        <v>-123</v>
      </c>
      <c r="J6129">
        <f>G6129*H6129+(1-G6129)*I6129</f>
        <v>-226.24699999999999</v>
      </c>
      <c r="K6129">
        <f>J6129+L6129</f>
        <v>375.45300000000009</v>
      </c>
      <c r="L6129">
        <v>601.70000000000005</v>
      </c>
    </row>
    <row r="6130" spans="1:12" x14ac:dyDescent="0.25">
      <c r="A6130" t="s">
        <v>8</v>
      </c>
      <c r="B6130" t="s">
        <v>11</v>
      </c>
      <c r="C6130">
        <v>1</v>
      </c>
      <c r="D6130">
        <v>6</v>
      </c>
      <c r="E6130" s="1">
        <v>101.33</v>
      </c>
      <c r="F6130">
        <v>323.14999999999998</v>
      </c>
      <c r="G6130">
        <v>0.86019999999999996</v>
      </c>
      <c r="H6130" s="3">
        <v>-238</v>
      </c>
      <c r="I6130">
        <v>-123</v>
      </c>
      <c r="J6130">
        <f>G6130*H6130+(1-G6130)*I6130</f>
        <v>-221.923</v>
      </c>
      <c r="K6130">
        <f>J6130+L6130</f>
        <v>536.27700000000004</v>
      </c>
      <c r="L6130">
        <v>758.2</v>
      </c>
    </row>
    <row r="6131" spans="1:12" x14ac:dyDescent="0.25">
      <c r="A6131" t="s">
        <v>8</v>
      </c>
      <c r="B6131" t="s">
        <v>11</v>
      </c>
      <c r="C6131">
        <v>1</v>
      </c>
      <c r="D6131">
        <v>6</v>
      </c>
      <c r="E6131" s="1">
        <v>101.33</v>
      </c>
      <c r="F6131">
        <v>323.14999999999998</v>
      </c>
      <c r="G6131">
        <v>0.81840000000000002</v>
      </c>
      <c r="H6131" s="3">
        <v>-238</v>
      </c>
      <c r="I6131">
        <v>-123</v>
      </c>
      <c r="J6131">
        <f>G6131*H6131+(1-G6131)*I6131</f>
        <v>-217.11599999999999</v>
      </c>
      <c r="K6131">
        <f>J6131+L6131</f>
        <v>673.38400000000001</v>
      </c>
      <c r="L6131">
        <v>890.5</v>
      </c>
    </row>
    <row r="6132" spans="1:12" x14ac:dyDescent="0.25">
      <c r="A6132" t="s">
        <v>8</v>
      </c>
      <c r="B6132" t="s">
        <v>11</v>
      </c>
      <c r="C6132">
        <v>1</v>
      </c>
      <c r="D6132">
        <v>6</v>
      </c>
      <c r="E6132" s="1">
        <v>101.33</v>
      </c>
      <c r="F6132">
        <v>323.14999999999998</v>
      </c>
      <c r="G6132">
        <v>0.78380000000000005</v>
      </c>
      <c r="H6132" s="3">
        <v>-238</v>
      </c>
      <c r="I6132">
        <v>-123</v>
      </c>
      <c r="J6132">
        <f>G6132*H6132+(1-G6132)*I6132</f>
        <v>-213.13700000000003</v>
      </c>
      <c r="K6132">
        <f>J6132+L6132</f>
        <v>767.06299999999999</v>
      </c>
      <c r="L6132">
        <v>980.2</v>
      </c>
    </row>
    <row r="6133" spans="1:12" x14ac:dyDescent="0.25">
      <c r="A6133" t="s">
        <v>8</v>
      </c>
      <c r="B6133" t="s">
        <v>11</v>
      </c>
      <c r="C6133">
        <v>1</v>
      </c>
      <c r="D6133">
        <v>6</v>
      </c>
      <c r="E6133" s="1">
        <v>101.33</v>
      </c>
      <c r="F6133">
        <v>323.14999999999998</v>
      </c>
      <c r="G6133">
        <v>0.74609999999999999</v>
      </c>
      <c r="H6133" s="3">
        <v>-238</v>
      </c>
      <c r="I6133">
        <v>-123</v>
      </c>
      <c r="J6133">
        <f>G6133*H6133+(1-G6133)*I6133</f>
        <v>-208.8015</v>
      </c>
      <c r="K6133">
        <f>J6133+L6133</f>
        <v>844.99849999999992</v>
      </c>
      <c r="L6133">
        <v>1053.8</v>
      </c>
    </row>
    <row r="6134" spans="1:12" x14ac:dyDescent="0.25">
      <c r="A6134" t="s">
        <v>8</v>
      </c>
      <c r="B6134" t="s">
        <v>11</v>
      </c>
      <c r="C6134">
        <v>1</v>
      </c>
      <c r="D6134">
        <v>6</v>
      </c>
      <c r="E6134" s="1">
        <v>101.33</v>
      </c>
      <c r="F6134">
        <v>323.14999999999998</v>
      </c>
      <c r="G6134">
        <v>0.70469999999999999</v>
      </c>
      <c r="H6134" s="3">
        <v>-238</v>
      </c>
      <c r="I6134">
        <v>-123</v>
      </c>
      <c r="J6134">
        <f>G6134*H6134+(1-G6134)*I6134</f>
        <v>-204.04050000000001</v>
      </c>
      <c r="K6134">
        <f>J6134+L6134</f>
        <v>916.25949999999989</v>
      </c>
      <c r="L6134">
        <v>1120.3</v>
      </c>
    </row>
    <row r="6135" spans="1:12" x14ac:dyDescent="0.25">
      <c r="A6135" t="s">
        <v>8</v>
      </c>
      <c r="B6135" t="s">
        <v>11</v>
      </c>
      <c r="C6135">
        <v>1</v>
      </c>
      <c r="D6135">
        <v>6</v>
      </c>
      <c r="E6135" s="1">
        <v>101.33</v>
      </c>
      <c r="F6135">
        <v>323.14999999999998</v>
      </c>
      <c r="G6135">
        <v>0.65910000000000002</v>
      </c>
      <c r="H6135" s="3">
        <v>-238</v>
      </c>
      <c r="I6135">
        <v>-123</v>
      </c>
      <c r="J6135">
        <f>G6135*H6135+(1-G6135)*I6135</f>
        <v>-198.79650000000001</v>
      </c>
      <c r="K6135">
        <f>J6135+L6135</f>
        <v>972.90350000000001</v>
      </c>
      <c r="L6135">
        <v>1171.7</v>
      </c>
    </row>
    <row r="6136" spans="1:12" x14ac:dyDescent="0.25">
      <c r="A6136" t="s">
        <v>8</v>
      </c>
      <c r="B6136" t="s">
        <v>11</v>
      </c>
      <c r="C6136">
        <v>1</v>
      </c>
      <c r="D6136">
        <v>6</v>
      </c>
      <c r="E6136" s="1">
        <v>101.33</v>
      </c>
      <c r="F6136">
        <v>323.14999999999998</v>
      </c>
      <c r="G6136">
        <v>0.60860000000000003</v>
      </c>
      <c r="H6136" s="3">
        <v>-238</v>
      </c>
      <c r="I6136">
        <v>-123</v>
      </c>
      <c r="J6136">
        <f>G6136*H6136+(1-G6136)*I6136</f>
        <v>-192.989</v>
      </c>
      <c r="K6136">
        <f>J6136+L6136</f>
        <v>1020.4110000000001</v>
      </c>
      <c r="L6136">
        <v>1213.4000000000001</v>
      </c>
    </row>
    <row r="6137" spans="1:12" x14ac:dyDescent="0.25">
      <c r="A6137" t="s">
        <v>8</v>
      </c>
      <c r="B6137" t="s">
        <v>11</v>
      </c>
      <c r="C6137">
        <v>1</v>
      </c>
      <c r="D6137">
        <v>6</v>
      </c>
      <c r="E6137" s="1">
        <v>101.33</v>
      </c>
      <c r="F6137">
        <v>323.14999999999998</v>
      </c>
      <c r="G6137">
        <v>0.5524</v>
      </c>
      <c r="H6137" s="3">
        <v>-238</v>
      </c>
      <c r="I6137">
        <v>-123</v>
      </c>
      <c r="J6137">
        <f>G6137*H6137+(1-G6137)*I6137</f>
        <v>-186.52600000000001</v>
      </c>
      <c r="K6137">
        <f>J6137+L6137</f>
        <v>1061.7739999999999</v>
      </c>
      <c r="L6137">
        <v>1248.3</v>
      </c>
    </row>
    <row r="6138" spans="1:12" x14ac:dyDescent="0.25">
      <c r="A6138" t="s">
        <v>8</v>
      </c>
      <c r="B6138" t="s">
        <v>11</v>
      </c>
      <c r="C6138">
        <v>1</v>
      </c>
      <c r="D6138">
        <v>6</v>
      </c>
      <c r="E6138" s="1">
        <v>101.33</v>
      </c>
      <c r="F6138">
        <v>323.14999999999998</v>
      </c>
      <c r="G6138">
        <v>0.48950000000000005</v>
      </c>
      <c r="H6138" s="3">
        <v>-238</v>
      </c>
      <c r="I6138">
        <v>-123</v>
      </c>
      <c r="J6138">
        <f>G6138*H6138+(1-G6138)*I6138</f>
        <v>-179.29249999999999</v>
      </c>
      <c r="K6138">
        <f>J6138+L6138</f>
        <v>1093.8074999999999</v>
      </c>
      <c r="L6138">
        <v>1273.0999999999999</v>
      </c>
    </row>
    <row r="6139" spans="1:12" x14ac:dyDescent="0.25">
      <c r="A6139" t="s">
        <v>8</v>
      </c>
      <c r="B6139" t="s">
        <v>11</v>
      </c>
      <c r="C6139">
        <v>1</v>
      </c>
      <c r="D6139">
        <v>6</v>
      </c>
      <c r="E6139" s="1">
        <v>101.33</v>
      </c>
      <c r="F6139">
        <v>323.14999999999998</v>
      </c>
      <c r="G6139">
        <v>0.44320000000000004</v>
      </c>
      <c r="H6139" s="3">
        <v>-238</v>
      </c>
      <c r="I6139">
        <v>-123</v>
      </c>
      <c r="J6139">
        <f>G6139*H6139+(1-G6139)*I6139</f>
        <v>-173.96800000000002</v>
      </c>
      <c r="K6139">
        <f>J6139+L6139</f>
        <v>1117.1319999999998</v>
      </c>
      <c r="L6139">
        <v>1291.0999999999999</v>
      </c>
    </row>
    <row r="6140" spans="1:12" x14ac:dyDescent="0.25">
      <c r="A6140" t="s">
        <v>8</v>
      </c>
      <c r="B6140" t="s">
        <v>11</v>
      </c>
      <c r="C6140">
        <v>1</v>
      </c>
      <c r="D6140">
        <v>6</v>
      </c>
      <c r="E6140" s="1">
        <v>101.33</v>
      </c>
      <c r="F6140">
        <v>323.14999999999998</v>
      </c>
      <c r="G6140">
        <v>0.39290000000000003</v>
      </c>
      <c r="H6140" s="3">
        <v>-238</v>
      </c>
      <c r="I6140">
        <v>-123</v>
      </c>
      <c r="J6140">
        <f>G6140*H6140+(1-G6140)*I6140</f>
        <v>-168.18350000000001</v>
      </c>
      <c r="K6140">
        <f>J6140+L6140</f>
        <v>1130.3164999999999</v>
      </c>
      <c r="L6140">
        <v>1298.5</v>
      </c>
    </row>
    <row r="6141" spans="1:12" x14ac:dyDescent="0.25">
      <c r="A6141" t="s">
        <v>8</v>
      </c>
      <c r="B6141" t="s">
        <v>11</v>
      </c>
      <c r="C6141">
        <v>1</v>
      </c>
      <c r="D6141">
        <v>6</v>
      </c>
      <c r="E6141" s="1">
        <v>101.33</v>
      </c>
      <c r="F6141">
        <v>323.14999999999998</v>
      </c>
      <c r="G6141">
        <v>0.33799999999999997</v>
      </c>
      <c r="H6141" s="3">
        <v>-238</v>
      </c>
      <c r="I6141">
        <v>-123</v>
      </c>
      <c r="J6141">
        <f>G6141*H6141+(1-G6141)*I6141</f>
        <v>-161.87</v>
      </c>
      <c r="K6141">
        <f>J6141+L6141</f>
        <v>1130.23</v>
      </c>
      <c r="L6141">
        <v>1292.0999999999999</v>
      </c>
    </row>
    <row r="6142" spans="1:12" x14ac:dyDescent="0.25">
      <c r="A6142" t="s">
        <v>8</v>
      </c>
      <c r="B6142" t="s">
        <v>11</v>
      </c>
      <c r="C6142">
        <v>1</v>
      </c>
      <c r="D6142">
        <v>6</v>
      </c>
      <c r="E6142" s="1">
        <v>101.33</v>
      </c>
      <c r="F6142">
        <v>323.14999999999998</v>
      </c>
      <c r="G6142">
        <v>0.27790000000000004</v>
      </c>
      <c r="H6142" s="3">
        <v>-238</v>
      </c>
      <c r="I6142">
        <v>-123</v>
      </c>
      <c r="J6142">
        <f>G6142*H6142+(1-G6142)*I6142</f>
        <v>-154.95850000000002</v>
      </c>
      <c r="K6142">
        <f>J6142+L6142</f>
        <v>1124.4415000000001</v>
      </c>
      <c r="L6142">
        <v>1279.4000000000001</v>
      </c>
    </row>
    <row r="6143" spans="1:12" x14ac:dyDescent="0.25">
      <c r="A6143" t="s">
        <v>8</v>
      </c>
      <c r="B6143" t="s">
        <v>11</v>
      </c>
      <c r="C6143">
        <v>1</v>
      </c>
      <c r="D6143">
        <v>6</v>
      </c>
      <c r="E6143" s="1">
        <v>101.33</v>
      </c>
      <c r="F6143">
        <v>323.14999999999998</v>
      </c>
      <c r="G6143">
        <v>0.17630000000000001</v>
      </c>
      <c r="H6143" s="3">
        <v>-238</v>
      </c>
      <c r="I6143">
        <v>-123</v>
      </c>
      <c r="J6143">
        <f>G6143*H6143+(1-G6143)*I6143</f>
        <v>-143.27449999999999</v>
      </c>
      <c r="K6143">
        <f>J6143+L6143</f>
        <v>997.1255000000001</v>
      </c>
      <c r="L6143">
        <v>1140.4000000000001</v>
      </c>
    </row>
    <row r="6144" spans="1:12" x14ac:dyDescent="0.25">
      <c r="A6144" t="s">
        <v>8</v>
      </c>
      <c r="B6144" t="s">
        <v>11</v>
      </c>
      <c r="C6144">
        <v>1</v>
      </c>
      <c r="D6144">
        <v>6</v>
      </c>
      <c r="E6144" s="1">
        <v>101.33</v>
      </c>
      <c r="F6144">
        <v>323.14999999999998</v>
      </c>
      <c r="G6144">
        <v>0.13880000000000003</v>
      </c>
      <c r="H6144" s="3">
        <v>-238</v>
      </c>
      <c r="I6144">
        <v>-123</v>
      </c>
      <c r="J6144">
        <f>G6144*H6144+(1-G6144)*I6144</f>
        <v>-138.96199999999999</v>
      </c>
      <c r="K6144">
        <f>J6144+L6144</f>
        <v>883.43799999999999</v>
      </c>
      <c r="L6144">
        <v>1022.4</v>
      </c>
    </row>
    <row r="6145" spans="1:12" x14ac:dyDescent="0.25">
      <c r="A6145" t="s">
        <v>8</v>
      </c>
      <c r="B6145" t="s">
        <v>11</v>
      </c>
      <c r="C6145">
        <v>1</v>
      </c>
      <c r="D6145">
        <v>6</v>
      </c>
      <c r="E6145" s="1">
        <v>101.33</v>
      </c>
      <c r="F6145">
        <v>323.14999999999998</v>
      </c>
      <c r="G6145">
        <v>9.4600000000000017E-2</v>
      </c>
      <c r="H6145" s="3">
        <v>-238</v>
      </c>
      <c r="I6145">
        <v>-123</v>
      </c>
      <c r="J6145">
        <f>G6145*H6145+(1-G6145)*I6145</f>
        <v>-133.87899999999999</v>
      </c>
      <c r="K6145">
        <f>J6145+L6145</f>
        <v>681.42099999999994</v>
      </c>
      <c r="L6145">
        <v>815.3</v>
      </c>
    </row>
    <row r="6146" spans="1:12" x14ac:dyDescent="0.25">
      <c r="A6146" t="s">
        <v>8</v>
      </c>
      <c r="B6146" t="s">
        <v>11</v>
      </c>
      <c r="C6146">
        <v>1</v>
      </c>
      <c r="D6146">
        <v>6</v>
      </c>
      <c r="E6146" s="1">
        <v>101.33</v>
      </c>
      <c r="F6146">
        <v>323.14999999999998</v>
      </c>
      <c r="G6146">
        <v>0</v>
      </c>
      <c r="H6146" s="3">
        <v>-238</v>
      </c>
      <c r="I6146">
        <v>-123</v>
      </c>
      <c r="J6146">
        <f>G6146*H6146+(1-G6146)*I6146</f>
        <v>-123</v>
      </c>
      <c r="K6146">
        <f>J6146+L6146</f>
        <v>-123</v>
      </c>
      <c r="L6146">
        <v>0</v>
      </c>
    </row>
    <row r="6147" spans="1:12" x14ac:dyDescent="0.25">
      <c r="A6147" t="s">
        <v>8</v>
      </c>
      <c r="B6147" t="s">
        <v>6</v>
      </c>
      <c r="C6147">
        <v>2</v>
      </c>
      <c r="D6147">
        <v>3</v>
      </c>
      <c r="E6147" s="1">
        <v>400</v>
      </c>
      <c r="F6147">
        <v>283.14999999999998</v>
      </c>
      <c r="G6147">
        <v>0</v>
      </c>
      <c r="H6147" s="3">
        <v>-277</v>
      </c>
      <c r="I6147">
        <v>-219</v>
      </c>
      <c r="J6147">
        <f>G6147*H6147+(1-G6147)*I6147</f>
        <v>-219</v>
      </c>
      <c r="K6147">
        <f>J6147+L6147</f>
        <v>-219</v>
      </c>
      <c r="L6147">
        <v>0</v>
      </c>
    </row>
    <row r="6148" spans="1:12" x14ac:dyDescent="0.25">
      <c r="A6148" t="s">
        <v>8</v>
      </c>
      <c r="B6148" t="s">
        <v>6</v>
      </c>
      <c r="C6148">
        <v>2</v>
      </c>
      <c r="D6148">
        <v>3</v>
      </c>
      <c r="E6148" s="1">
        <v>400</v>
      </c>
      <c r="F6148">
        <v>283.14999999999998</v>
      </c>
      <c r="G6148">
        <v>0.05</v>
      </c>
      <c r="H6148" s="3">
        <v>-277</v>
      </c>
      <c r="I6148">
        <v>-219</v>
      </c>
      <c r="J6148">
        <f>G6148*H6148+(1-G6148)*I6148</f>
        <v>-221.89999999999998</v>
      </c>
      <c r="K6148">
        <f>J6148+L6148</f>
        <v>-23.799999999999983</v>
      </c>
      <c r="L6148">
        <v>198.1</v>
      </c>
    </row>
    <row r="6149" spans="1:12" x14ac:dyDescent="0.25">
      <c r="A6149" t="s">
        <v>8</v>
      </c>
      <c r="B6149" t="s">
        <v>6</v>
      </c>
      <c r="C6149">
        <v>2</v>
      </c>
      <c r="D6149">
        <v>3</v>
      </c>
      <c r="E6149" s="1">
        <v>400</v>
      </c>
      <c r="F6149">
        <v>283.14999999999998</v>
      </c>
      <c r="G6149">
        <v>0.10199999999999999</v>
      </c>
      <c r="H6149" s="3">
        <v>-277</v>
      </c>
      <c r="I6149">
        <v>-219</v>
      </c>
      <c r="J6149">
        <f>G6149*H6149+(1-G6149)*I6149</f>
        <v>-224.916</v>
      </c>
      <c r="K6149">
        <f>J6149+L6149</f>
        <v>151.38400000000001</v>
      </c>
      <c r="L6149">
        <v>376.3</v>
      </c>
    </row>
    <row r="6150" spans="1:12" x14ac:dyDescent="0.25">
      <c r="A6150" t="s">
        <v>8</v>
      </c>
      <c r="B6150" t="s">
        <v>6</v>
      </c>
      <c r="C6150">
        <v>2</v>
      </c>
      <c r="D6150">
        <v>3</v>
      </c>
      <c r="E6150" s="1">
        <v>400</v>
      </c>
      <c r="F6150">
        <v>283.14999999999998</v>
      </c>
      <c r="G6150">
        <v>0.15</v>
      </c>
      <c r="H6150" s="3">
        <v>-277</v>
      </c>
      <c r="I6150">
        <v>-219</v>
      </c>
      <c r="J6150">
        <f>G6150*H6150+(1-G6150)*I6150</f>
        <v>-227.7</v>
      </c>
      <c r="K6150">
        <f>J6150+L6150</f>
        <v>297.7</v>
      </c>
      <c r="L6150">
        <v>525.4</v>
      </c>
    </row>
    <row r="6151" spans="1:12" x14ac:dyDescent="0.25">
      <c r="A6151" t="s">
        <v>8</v>
      </c>
      <c r="B6151" t="s">
        <v>6</v>
      </c>
      <c r="C6151">
        <v>2</v>
      </c>
      <c r="D6151">
        <v>3</v>
      </c>
      <c r="E6151" s="1">
        <v>400</v>
      </c>
      <c r="F6151">
        <v>283.14999999999998</v>
      </c>
      <c r="G6151">
        <v>0.20300000000000001</v>
      </c>
      <c r="H6151" s="3">
        <v>-277</v>
      </c>
      <c r="I6151">
        <v>-219</v>
      </c>
      <c r="J6151">
        <f>G6151*H6151+(1-G6151)*I6151</f>
        <v>-230.77399999999997</v>
      </c>
      <c r="K6151">
        <f>J6151+L6151</f>
        <v>436.226</v>
      </c>
      <c r="L6151">
        <v>667</v>
      </c>
    </row>
    <row r="6152" spans="1:12" x14ac:dyDescent="0.25">
      <c r="A6152" t="s">
        <v>8</v>
      </c>
      <c r="B6152" t="s">
        <v>6</v>
      </c>
      <c r="C6152">
        <v>2</v>
      </c>
      <c r="D6152">
        <v>3</v>
      </c>
      <c r="E6152" s="1">
        <v>400</v>
      </c>
      <c r="F6152">
        <v>283.14999999999998</v>
      </c>
      <c r="G6152">
        <v>0.254</v>
      </c>
      <c r="H6152" s="3">
        <v>-277</v>
      </c>
      <c r="I6152">
        <v>-219</v>
      </c>
      <c r="J6152">
        <f>G6152*H6152+(1-G6152)*I6152</f>
        <v>-233.732</v>
      </c>
      <c r="K6152">
        <f>J6152+L6152</f>
        <v>548.76800000000003</v>
      </c>
      <c r="L6152">
        <v>782.5</v>
      </c>
    </row>
    <row r="6153" spans="1:12" x14ac:dyDescent="0.25">
      <c r="A6153" t="s">
        <v>8</v>
      </c>
      <c r="B6153" t="s">
        <v>6</v>
      </c>
      <c r="C6153">
        <v>2</v>
      </c>
      <c r="D6153">
        <v>3</v>
      </c>
      <c r="E6153" s="1">
        <v>400</v>
      </c>
      <c r="F6153">
        <v>283.14999999999998</v>
      </c>
      <c r="G6153">
        <v>0.30599999999999999</v>
      </c>
      <c r="H6153" s="3">
        <v>-277</v>
      </c>
      <c r="I6153">
        <v>-219</v>
      </c>
      <c r="J6153">
        <f>G6153*H6153+(1-G6153)*I6153</f>
        <v>-236.74799999999999</v>
      </c>
      <c r="K6153">
        <f>J6153+L6153</f>
        <v>635.952</v>
      </c>
      <c r="L6153">
        <v>872.7</v>
      </c>
    </row>
    <row r="6154" spans="1:12" x14ac:dyDescent="0.25">
      <c r="A6154" t="s">
        <v>8</v>
      </c>
      <c r="B6154" t="s">
        <v>6</v>
      </c>
      <c r="C6154">
        <v>2</v>
      </c>
      <c r="D6154">
        <v>3</v>
      </c>
      <c r="E6154" s="1">
        <v>400</v>
      </c>
      <c r="F6154">
        <v>283.14999999999998</v>
      </c>
      <c r="G6154">
        <v>0.35299999999999998</v>
      </c>
      <c r="H6154" s="3">
        <v>-277</v>
      </c>
      <c r="I6154">
        <v>-219</v>
      </c>
      <c r="J6154">
        <f>G6154*H6154+(1-G6154)*I6154</f>
        <v>-239.47399999999999</v>
      </c>
      <c r="K6154">
        <f>J6154+L6154</f>
        <v>698.72600000000011</v>
      </c>
      <c r="L6154">
        <v>938.2</v>
      </c>
    </row>
    <row r="6155" spans="1:12" x14ac:dyDescent="0.25">
      <c r="A6155" t="s">
        <v>8</v>
      </c>
      <c r="B6155" t="s">
        <v>6</v>
      </c>
      <c r="C6155">
        <v>2</v>
      </c>
      <c r="D6155">
        <v>3</v>
      </c>
      <c r="E6155" s="1">
        <v>400</v>
      </c>
      <c r="F6155">
        <v>283.14999999999998</v>
      </c>
      <c r="G6155">
        <v>0.40799999999999997</v>
      </c>
      <c r="H6155" s="3">
        <v>-277</v>
      </c>
      <c r="I6155">
        <v>-219</v>
      </c>
      <c r="J6155">
        <f>G6155*H6155+(1-G6155)*I6155</f>
        <v>-242.66400000000002</v>
      </c>
      <c r="K6155">
        <f>J6155+L6155</f>
        <v>756.33600000000001</v>
      </c>
      <c r="L6155">
        <v>999</v>
      </c>
    </row>
    <row r="6156" spans="1:12" x14ac:dyDescent="0.25">
      <c r="A6156" t="s">
        <v>8</v>
      </c>
      <c r="B6156" t="s">
        <v>6</v>
      </c>
      <c r="C6156">
        <v>2</v>
      </c>
      <c r="D6156">
        <v>3</v>
      </c>
      <c r="E6156" s="1">
        <v>400</v>
      </c>
      <c r="F6156">
        <v>283.14999999999998</v>
      </c>
      <c r="G6156">
        <v>0.45900000000000002</v>
      </c>
      <c r="H6156" s="3">
        <v>-277</v>
      </c>
      <c r="I6156">
        <v>-219</v>
      </c>
      <c r="J6156">
        <f>G6156*H6156+(1-G6156)*I6156</f>
        <v>-245.62199999999999</v>
      </c>
      <c r="K6156">
        <f>J6156+L6156</f>
        <v>793.07800000000009</v>
      </c>
      <c r="L6156">
        <v>1038.7</v>
      </c>
    </row>
    <row r="6157" spans="1:12" x14ac:dyDescent="0.25">
      <c r="A6157" t="s">
        <v>8</v>
      </c>
      <c r="B6157" t="s">
        <v>6</v>
      </c>
      <c r="C6157">
        <v>2</v>
      </c>
      <c r="D6157">
        <v>3</v>
      </c>
      <c r="E6157" s="1">
        <v>400</v>
      </c>
      <c r="F6157">
        <v>283.14999999999998</v>
      </c>
      <c r="G6157">
        <v>0.51</v>
      </c>
      <c r="H6157" s="3">
        <v>-277</v>
      </c>
      <c r="I6157">
        <v>-219</v>
      </c>
      <c r="J6157">
        <f>G6157*H6157+(1-G6157)*I6157</f>
        <v>-248.58</v>
      </c>
      <c r="K6157">
        <f>J6157+L6157</f>
        <v>795.12</v>
      </c>
      <c r="L6157">
        <v>1043.7</v>
      </c>
    </row>
    <row r="6158" spans="1:12" x14ac:dyDescent="0.25">
      <c r="A6158" t="s">
        <v>8</v>
      </c>
      <c r="B6158" t="s">
        <v>6</v>
      </c>
      <c r="C6158">
        <v>2</v>
      </c>
      <c r="D6158">
        <v>3</v>
      </c>
      <c r="E6158" s="1">
        <v>400</v>
      </c>
      <c r="F6158">
        <v>283.14999999999998</v>
      </c>
      <c r="G6158">
        <v>0.55700000000000005</v>
      </c>
      <c r="H6158" s="3">
        <v>-277</v>
      </c>
      <c r="I6158">
        <v>-219</v>
      </c>
      <c r="J6158">
        <f>G6158*H6158+(1-G6158)*I6158</f>
        <v>-251.30600000000001</v>
      </c>
      <c r="K6158">
        <f>J6158+L6158</f>
        <v>789.39400000000001</v>
      </c>
      <c r="L6158">
        <v>1040.7</v>
      </c>
    </row>
    <row r="6159" spans="1:12" x14ac:dyDescent="0.25">
      <c r="A6159" t="s">
        <v>8</v>
      </c>
      <c r="B6159" t="s">
        <v>6</v>
      </c>
      <c r="C6159">
        <v>2</v>
      </c>
      <c r="D6159">
        <v>3</v>
      </c>
      <c r="E6159" s="1">
        <v>400</v>
      </c>
      <c r="F6159">
        <v>283.14999999999998</v>
      </c>
      <c r="G6159">
        <v>0.60299999999999998</v>
      </c>
      <c r="H6159" s="3">
        <v>-277</v>
      </c>
      <c r="I6159">
        <v>-219</v>
      </c>
      <c r="J6159">
        <f>G6159*H6159+(1-G6159)*I6159</f>
        <v>-253.97399999999999</v>
      </c>
      <c r="K6159">
        <f>J6159+L6159</f>
        <v>783.9860000000001</v>
      </c>
      <c r="L6159">
        <v>1037.96</v>
      </c>
    </row>
    <row r="6160" spans="1:12" x14ac:dyDescent="0.25">
      <c r="A6160" t="s">
        <v>8</v>
      </c>
      <c r="B6160" t="s">
        <v>6</v>
      </c>
      <c r="C6160">
        <v>2</v>
      </c>
      <c r="D6160">
        <v>3</v>
      </c>
      <c r="E6160" s="1">
        <v>400</v>
      </c>
      <c r="F6160">
        <v>283.14999999999998</v>
      </c>
      <c r="G6160">
        <v>0.65600000000000003</v>
      </c>
      <c r="H6160" s="3">
        <v>-277</v>
      </c>
      <c r="I6160">
        <v>-219</v>
      </c>
      <c r="J6160">
        <f>G6160*H6160+(1-G6160)*I6160</f>
        <v>-257.048</v>
      </c>
      <c r="K6160">
        <f>J6160+L6160</f>
        <v>718.65200000000004</v>
      </c>
      <c r="L6160">
        <v>975.7</v>
      </c>
    </row>
    <row r="6161" spans="1:12" x14ac:dyDescent="0.25">
      <c r="A6161" t="s">
        <v>8</v>
      </c>
      <c r="B6161" t="s">
        <v>6</v>
      </c>
      <c r="C6161">
        <v>2</v>
      </c>
      <c r="D6161">
        <v>3</v>
      </c>
      <c r="E6161" s="1">
        <v>400</v>
      </c>
      <c r="F6161">
        <v>283.14999999999998</v>
      </c>
      <c r="G6161">
        <v>0.70499999999999996</v>
      </c>
      <c r="H6161" s="3">
        <v>-277</v>
      </c>
      <c r="I6161">
        <v>-219</v>
      </c>
      <c r="J6161">
        <f>G6161*H6161+(1-G6161)*I6161</f>
        <v>-259.89</v>
      </c>
      <c r="K6161">
        <f>J6161+L6161</f>
        <v>650.51</v>
      </c>
      <c r="L6161">
        <v>910.4</v>
      </c>
    </row>
    <row r="6162" spans="1:12" x14ac:dyDescent="0.25">
      <c r="A6162" t="s">
        <v>8</v>
      </c>
      <c r="B6162" t="s">
        <v>6</v>
      </c>
      <c r="C6162">
        <v>2</v>
      </c>
      <c r="D6162">
        <v>3</v>
      </c>
      <c r="E6162" s="1">
        <v>400</v>
      </c>
      <c r="F6162">
        <v>283.14999999999998</v>
      </c>
      <c r="G6162">
        <v>0.747</v>
      </c>
      <c r="H6162" s="3">
        <v>-277</v>
      </c>
      <c r="I6162">
        <v>-219</v>
      </c>
      <c r="J6162">
        <f>G6162*H6162+(1-G6162)*I6162</f>
        <v>-262.32600000000002</v>
      </c>
      <c r="K6162">
        <f>J6162+L6162</f>
        <v>573.07399999999996</v>
      </c>
      <c r="L6162">
        <v>835.4</v>
      </c>
    </row>
    <row r="6163" spans="1:12" x14ac:dyDescent="0.25">
      <c r="A6163" t="s">
        <v>8</v>
      </c>
      <c r="B6163" t="s">
        <v>6</v>
      </c>
      <c r="C6163">
        <v>2</v>
      </c>
      <c r="D6163">
        <v>3</v>
      </c>
      <c r="E6163" s="1">
        <v>400</v>
      </c>
      <c r="F6163">
        <v>283.14999999999998</v>
      </c>
      <c r="G6163">
        <v>0.80500000000000005</v>
      </c>
      <c r="H6163" s="3">
        <v>-277</v>
      </c>
      <c r="I6163">
        <v>-219</v>
      </c>
      <c r="J6163">
        <f>G6163*H6163+(1-G6163)*I6163</f>
        <v>-265.69</v>
      </c>
      <c r="K6163">
        <f>J6163+L6163</f>
        <v>436.51000000000005</v>
      </c>
      <c r="L6163">
        <v>702.2</v>
      </c>
    </row>
    <row r="6164" spans="1:12" x14ac:dyDescent="0.25">
      <c r="A6164" t="s">
        <v>8</v>
      </c>
      <c r="B6164" t="s">
        <v>6</v>
      </c>
      <c r="C6164">
        <v>2</v>
      </c>
      <c r="D6164">
        <v>3</v>
      </c>
      <c r="E6164" s="1">
        <v>400</v>
      </c>
      <c r="F6164">
        <v>283.14999999999998</v>
      </c>
      <c r="G6164">
        <v>0.84799999999999998</v>
      </c>
      <c r="H6164" s="3">
        <v>-277</v>
      </c>
      <c r="I6164">
        <v>-219</v>
      </c>
      <c r="J6164">
        <f>G6164*H6164+(1-G6164)*I6164</f>
        <v>-268.18399999999997</v>
      </c>
      <c r="K6164">
        <f>J6164+L6164</f>
        <v>318.41600000000005</v>
      </c>
      <c r="L6164">
        <v>586.6</v>
      </c>
    </row>
    <row r="6165" spans="1:12" x14ac:dyDescent="0.25">
      <c r="A6165" t="s">
        <v>8</v>
      </c>
      <c r="B6165" t="s">
        <v>6</v>
      </c>
      <c r="C6165">
        <v>2</v>
      </c>
      <c r="D6165">
        <v>3</v>
      </c>
      <c r="E6165" s="1">
        <v>400</v>
      </c>
      <c r="F6165">
        <v>283.14999999999998</v>
      </c>
      <c r="G6165">
        <v>0.90500000000000003</v>
      </c>
      <c r="H6165" s="3">
        <v>-277</v>
      </c>
      <c r="I6165">
        <v>-219</v>
      </c>
      <c r="J6165">
        <f>G6165*H6165+(1-G6165)*I6165</f>
        <v>-271.49</v>
      </c>
      <c r="K6165">
        <f>J6165+L6165</f>
        <v>129.70999999999998</v>
      </c>
      <c r="L6165">
        <v>401.2</v>
      </c>
    </row>
    <row r="6166" spans="1:12" x14ac:dyDescent="0.25">
      <c r="A6166" t="s">
        <v>8</v>
      </c>
      <c r="B6166" t="s">
        <v>6</v>
      </c>
      <c r="C6166">
        <v>2</v>
      </c>
      <c r="D6166">
        <v>3</v>
      </c>
      <c r="E6166" s="1">
        <v>400</v>
      </c>
      <c r="F6166">
        <v>283.14999999999998</v>
      </c>
      <c r="G6166">
        <v>0.95</v>
      </c>
      <c r="H6166" s="3">
        <v>-277</v>
      </c>
      <c r="I6166">
        <v>-219</v>
      </c>
      <c r="J6166">
        <f>G6166*H6166+(1-G6166)*I6166</f>
        <v>-274.09999999999997</v>
      </c>
      <c r="K6166">
        <f>J6166+L6166</f>
        <v>-48.799999999999955</v>
      </c>
      <c r="L6166">
        <v>225.3</v>
      </c>
    </row>
    <row r="6167" spans="1:12" x14ac:dyDescent="0.25">
      <c r="A6167" t="s">
        <v>8</v>
      </c>
      <c r="B6167" t="s">
        <v>6</v>
      </c>
      <c r="C6167">
        <v>2</v>
      </c>
      <c r="D6167">
        <v>3</v>
      </c>
      <c r="E6167" s="1">
        <v>400</v>
      </c>
      <c r="F6167">
        <v>283.14999999999998</v>
      </c>
      <c r="G6167">
        <v>1</v>
      </c>
      <c r="H6167" s="3">
        <v>-277</v>
      </c>
      <c r="I6167">
        <v>-219</v>
      </c>
      <c r="J6167">
        <f>G6167*H6167+(1-G6167)*I6167</f>
        <v>-277</v>
      </c>
      <c r="K6167">
        <f>J6167+L6167</f>
        <v>-277</v>
      </c>
      <c r="L6167">
        <v>0</v>
      </c>
    </row>
    <row r="6168" spans="1:12" x14ac:dyDescent="0.25">
      <c r="A6168" t="s">
        <v>8</v>
      </c>
      <c r="B6168" t="s">
        <v>6</v>
      </c>
      <c r="C6168">
        <v>2</v>
      </c>
      <c r="D6168">
        <v>3</v>
      </c>
      <c r="E6168" s="1">
        <v>101.33</v>
      </c>
      <c r="F6168">
        <v>323.14999999999998</v>
      </c>
      <c r="G6168">
        <v>0</v>
      </c>
      <c r="H6168" s="3">
        <v>-277</v>
      </c>
      <c r="I6168">
        <v>-219</v>
      </c>
      <c r="J6168">
        <f>G6168*H6168+(1-G6168)*I6168</f>
        <v>-219</v>
      </c>
      <c r="K6168">
        <f>J6168+L6168</f>
        <v>-219</v>
      </c>
      <c r="L6168">
        <v>0</v>
      </c>
    </row>
    <row r="6169" spans="1:12" x14ac:dyDescent="0.25">
      <c r="A6169" t="s">
        <v>8</v>
      </c>
      <c r="B6169" t="s">
        <v>6</v>
      </c>
      <c r="C6169">
        <v>2</v>
      </c>
      <c r="D6169">
        <v>3</v>
      </c>
      <c r="E6169" s="1">
        <v>101.33</v>
      </c>
      <c r="F6169">
        <v>323.14999999999998</v>
      </c>
      <c r="G6169">
        <v>0.05</v>
      </c>
      <c r="H6169" s="3">
        <v>-277</v>
      </c>
      <c r="I6169">
        <v>-219</v>
      </c>
      <c r="J6169">
        <f>G6169*H6169+(1-G6169)*I6169</f>
        <v>-221.89999999999998</v>
      </c>
      <c r="K6169">
        <f>J6169+L6169</f>
        <v>33.100000000000023</v>
      </c>
      <c r="L6169">
        <v>255</v>
      </c>
    </row>
    <row r="6170" spans="1:12" x14ac:dyDescent="0.25">
      <c r="A6170" t="s">
        <v>8</v>
      </c>
      <c r="B6170" t="s">
        <v>6</v>
      </c>
      <c r="C6170">
        <v>2</v>
      </c>
      <c r="D6170">
        <v>3</v>
      </c>
      <c r="E6170" s="1">
        <v>101.33</v>
      </c>
      <c r="F6170">
        <v>323.14999999999998</v>
      </c>
      <c r="G6170">
        <v>0.10199999999999999</v>
      </c>
      <c r="H6170" s="3">
        <v>-277</v>
      </c>
      <c r="I6170">
        <v>-219</v>
      </c>
      <c r="J6170">
        <f>G6170*H6170+(1-G6170)*I6170</f>
        <v>-224.916</v>
      </c>
      <c r="K6170">
        <f>J6170+L6170</f>
        <v>258.084</v>
      </c>
      <c r="L6170">
        <v>483</v>
      </c>
    </row>
    <row r="6171" spans="1:12" x14ac:dyDescent="0.25">
      <c r="A6171" t="s">
        <v>8</v>
      </c>
      <c r="B6171" t="s">
        <v>6</v>
      </c>
      <c r="C6171">
        <v>2</v>
      </c>
      <c r="D6171">
        <v>3</v>
      </c>
      <c r="E6171" s="1">
        <v>101.33</v>
      </c>
      <c r="F6171">
        <v>323.14999999999998</v>
      </c>
      <c r="G6171">
        <v>0.15</v>
      </c>
      <c r="H6171" s="3">
        <v>-277</v>
      </c>
      <c r="I6171">
        <v>-219</v>
      </c>
      <c r="J6171">
        <f>G6171*H6171+(1-G6171)*I6171</f>
        <v>-227.7</v>
      </c>
      <c r="K6171">
        <f>J6171+L6171</f>
        <v>424.3</v>
      </c>
      <c r="L6171">
        <v>652</v>
      </c>
    </row>
    <row r="6172" spans="1:12" x14ac:dyDescent="0.25">
      <c r="A6172" t="s">
        <v>8</v>
      </c>
      <c r="B6172" t="s">
        <v>6</v>
      </c>
      <c r="C6172">
        <v>2</v>
      </c>
      <c r="D6172">
        <v>3</v>
      </c>
      <c r="E6172" s="1">
        <v>101.33</v>
      </c>
      <c r="F6172">
        <v>323.14999999999998</v>
      </c>
      <c r="G6172">
        <v>0.2</v>
      </c>
      <c r="H6172" s="3">
        <v>-277</v>
      </c>
      <c r="I6172">
        <v>-219</v>
      </c>
      <c r="J6172">
        <f>G6172*H6172+(1-G6172)*I6172</f>
        <v>-230.60000000000002</v>
      </c>
      <c r="K6172">
        <f>J6172+L6172</f>
        <v>574.4</v>
      </c>
      <c r="L6172">
        <v>805</v>
      </c>
    </row>
    <row r="6173" spans="1:12" x14ac:dyDescent="0.25">
      <c r="A6173" t="s">
        <v>8</v>
      </c>
      <c r="B6173" t="s">
        <v>6</v>
      </c>
      <c r="C6173">
        <v>2</v>
      </c>
      <c r="D6173">
        <v>3</v>
      </c>
      <c r="E6173" s="1">
        <v>101.33</v>
      </c>
      <c r="F6173">
        <v>323.14999999999998</v>
      </c>
      <c r="G6173">
        <v>0.252</v>
      </c>
      <c r="H6173" s="3">
        <v>-277</v>
      </c>
      <c r="I6173">
        <v>-219</v>
      </c>
      <c r="J6173">
        <f>G6173*H6173+(1-G6173)*I6173</f>
        <v>-233.61600000000001</v>
      </c>
      <c r="K6173">
        <f>J6173+L6173</f>
        <v>694.38400000000001</v>
      </c>
      <c r="L6173">
        <v>928</v>
      </c>
    </row>
    <row r="6174" spans="1:12" x14ac:dyDescent="0.25">
      <c r="A6174" t="s">
        <v>8</v>
      </c>
      <c r="B6174" t="s">
        <v>6</v>
      </c>
      <c r="C6174">
        <v>2</v>
      </c>
      <c r="D6174">
        <v>3</v>
      </c>
      <c r="E6174" s="1">
        <v>101.33</v>
      </c>
      <c r="F6174">
        <v>323.14999999999998</v>
      </c>
      <c r="G6174">
        <v>0.3</v>
      </c>
      <c r="H6174" s="3">
        <v>-277</v>
      </c>
      <c r="I6174">
        <v>-219</v>
      </c>
      <c r="J6174">
        <f>G6174*H6174+(1-G6174)*I6174</f>
        <v>-236.39999999999998</v>
      </c>
      <c r="K6174">
        <f>J6174+L6174</f>
        <v>781.6</v>
      </c>
      <c r="L6174">
        <v>1018</v>
      </c>
    </row>
    <row r="6175" spans="1:12" x14ac:dyDescent="0.25">
      <c r="A6175" t="s">
        <v>8</v>
      </c>
      <c r="B6175" t="s">
        <v>6</v>
      </c>
      <c r="C6175">
        <v>2</v>
      </c>
      <c r="D6175">
        <v>3</v>
      </c>
      <c r="E6175" s="1">
        <v>101.33</v>
      </c>
      <c r="F6175">
        <v>323.14999999999998</v>
      </c>
      <c r="G6175">
        <v>0.35199999999999998</v>
      </c>
      <c r="H6175" s="3">
        <v>-277</v>
      </c>
      <c r="I6175">
        <v>-219</v>
      </c>
      <c r="J6175">
        <f>G6175*H6175+(1-G6175)*I6175</f>
        <v>-239.416</v>
      </c>
      <c r="K6175">
        <f>J6175+L6175</f>
        <v>845.58400000000006</v>
      </c>
      <c r="L6175">
        <v>1085</v>
      </c>
    </row>
    <row r="6176" spans="1:12" x14ac:dyDescent="0.25">
      <c r="A6176" t="s">
        <v>8</v>
      </c>
      <c r="B6176" t="s">
        <v>6</v>
      </c>
      <c r="C6176">
        <v>2</v>
      </c>
      <c r="D6176">
        <v>3</v>
      </c>
      <c r="E6176" s="1">
        <v>101.33</v>
      </c>
      <c r="F6176">
        <v>323.14999999999998</v>
      </c>
      <c r="G6176">
        <v>0.4</v>
      </c>
      <c r="H6176" s="3">
        <v>-277</v>
      </c>
      <c r="I6176">
        <v>-219</v>
      </c>
      <c r="J6176">
        <f>G6176*H6176+(1-G6176)*I6176</f>
        <v>-242.20000000000002</v>
      </c>
      <c r="K6176">
        <f>J6176+L6176</f>
        <v>881.8</v>
      </c>
      <c r="L6176">
        <v>1124</v>
      </c>
    </row>
    <row r="6177" spans="1:12" x14ac:dyDescent="0.25">
      <c r="A6177" t="s">
        <v>8</v>
      </c>
      <c r="B6177" t="s">
        <v>6</v>
      </c>
      <c r="C6177">
        <v>2</v>
      </c>
      <c r="D6177">
        <v>3</v>
      </c>
      <c r="E6177" s="1">
        <v>101.33</v>
      </c>
      <c r="F6177">
        <v>323.14999999999998</v>
      </c>
      <c r="G6177">
        <v>0.45200000000000001</v>
      </c>
      <c r="H6177" s="3">
        <v>-277</v>
      </c>
      <c r="I6177">
        <v>-219</v>
      </c>
      <c r="J6177">
        <f>G6177*H6177+(1-G6177)*I6177</f>
        <v>-245.21600000000001</v>
      </c>
      <c r="K6177">
        <f>J6177+L6177</f>
        <v>898.78399999999999</v>
      </c>
      <c r="L6177">
        <v>1144</v>
      </c>
    </row>
    <row r="6178" spans="1:12" x14ac:dyDescent="0.25">
      <c r="A6178" t="s">
        <v>8</v>
      </c>
      <c r="B6178" t="s">
        <v>6</v>
      </c>
      <c r="C6178">
        <v>2</v>
      </c>
      <c r="D6178">
        <v>3</v>
      </c>
      <c r="E6178" s="1">
        <v>101.33</v>
      </c>
      <c r="F6178">
        <v>323.14999999999998</v>
      </c>
      <c r="G6178">
        <v>0.501</v>
      </c>
      <c r="H6178" s="3">
        <v>-277</v>
      </c>
      <c r="I6178">
        <v>-219</v>
      </c>
      <c r="J6178">
        <f>G6178*H6178+(1-G6178)*I6178</f>
        <v>-248.05799999999999</v>
      </c>
      <c r="K6178">
        <f>J6178+L6178</f>
        <v>890.94200000000001</v>
      </c>
      <c r="L6178">
        <v>1139</v>
      </c>
    </row>
    <row r="6179" spans="1:12" x14ac:dyDescent="0.25">
      <c r="A6179" t="s">
        <v>8</v>
      </c>
      <c r="B6179" t="s">
        <v>6</v>
      </c>
      <c r="C6179">
        <v>2</v>
      </c>
      <c r="D6179">
        <v>3</v>
      </c>
      <c r="E6179" s="1">
        <v>101.33</v>
      </c>
      <c r="F6179">
        <v>323.14999999999998</v>
      </c>
      <c r="G6179">
        <v>0.55100000000000005</v>
      </c>
      <c r="H6179" s="3">
        <v>-277</v>
      </c>
      <c r="I6179">
        <v>-219</v>
      </c>
      <c r="J6179">
        <f>G6179*H6179+(1-G6179)*I6179</f>
        <v>-250.958</v>
      </c>
      <c r="K6179">
        <f>J6179+L6179</f>
        <v>858.04200000000003</v>
      </c>
      <c r="L6179">
        <v>1109</v>
      </c>
    </row>
    <row r="6180" spans="1:12" x14ac:dyDescent="0.25">
      <c r="A6180" t="s">
        <v>8</v>
      </c>
      <c r="B6180" t="s">
        <v>6</v>
      </c>
      <c r="C6180">
        <v>2</v>
      </c>
      <c r="D6180">
        <v>3</v>
      </c>
      <c r="E6180" s="1">
        <v>101.33</v>
      </c>
      <c r="F6180">
        <v>323.14999999999998</v>
      </c>
      <c r="G6180">
        <v>0.6</v>
      </c>
      <c r="H6180" s="3">
        <v>-277</v>
      </c>
      <c r="I6180">
        <v>-219</v>
      </c>
      <c r="J6180">
        <f>G6180*H6180+(1-G6180)*I6180</f>
        <v>-253.8</v>
      </c>
      <c r="K6180">
        <f>J6180+L6180</f>
        <v>812.2</v>
      </c>
      <c r="L6180">
        <v>1066</v>
      </c>
    </row>
    <row r="6181" spans="1:12" x14ac:dyDescent="0.25">
      <c r="A6181" t="s">
        <v>8</v>
      </c>
      <c r="B6181" t="s">
        <v>6</v>
      </c>
      <c r="C6181">
        <v>2</v>
      </c>
      <c r="D6181">
        <v>3</v>
      </c>
      <c r="E6181" s="1">
        <v>101.33</v>
      </c>
      <c r="F6181">
        <v>323.14999999999998</v>
      </c>
      <c r="G6181">
        <v>0.65</v>
      </c>
      <c r="H6181" s="3">
        <v>-277</v>
      </c>
      <c r="I6181">
        <v>-219</v>
      </c>
      <c r="J6181">
        <f>G6181*H6181+(1-G6181)*I6181</f>
        <v>-256.7</v>
      </c>
      <c r="K6181">
        <f>J6181+L6181</f>
        <v>748.3</v>
      </c>
      <c r="L6181">
        <v>1005</v>
      </c>
    </row>
    <row r="6182" spans="1:12" x14ac:dyDescent="0.25">
      <c r="A6182" t="s">
        <v>8</v>
      </c>
      <c r="B6182" t="s">
        <v>6</v>
      </c>
      <c r="C6182">
        <v>2</v>
      </c>
      <c r="D6182">
        <v>3</v>
      </c>
      <c r="E6182" s="1">
        <v>101.33</v>
      </c>
      <c r="F6182">
        <v>323.14999999999998</v>
      </c>
      <c r="G6182">
        <v>0.70199999999999996</v>
      </c>
      <c r="H6182" s="3">
        <v>-277</v>
      </c>
      <c r="I6182">
        <v>-219</v>
      </c>
      <c r="J6182">
        <f>G6182*H6182+(1-G6182)*I6182</f>
        <v>-259.71600000000001</v>
      </c>
      <c r="K6182">
        <f>J6182+L6182</f>
        <v>659.28399999999999</v>
      </c>
      <c r="L6182">
        <v>919</v>
      </c>
    </row>
    <row r="6183" spans="1:12" x14ac:dyDescent="0.25">
      <c r="A6183" t="s">
        <v>8</v>
      </c>
      <c r="B6183" t="s">
        <v>6</v>
      </c>
      <c r="C6183">
        <v>2</v>
      </c>
      <c r="D6183">
        <v>3</v>
      </c>
      <c r="E6183" s="1">
        <v>101.33</v>
      </c>
      <c r="F6183">
        <v>323.14999999999998</v>
      </c>
      <c r="G6183">
        <v>0.752</v>
      </c>
      <c r="H6183" s="3">
        <v>-277</v>
      </c>
      <c r="I6183">
        <v>-219</v>
      </c>
      <c r="J6183">
        <f>G6183*H6183+(1-G6183)*I6183</f>
        <v>-262.61599999999999</v>
      </c>
      <c r="K6183">
        <f>J6183+L6183</f>
        <v>555.38400000000001</v>
      </c>
      <c r="L6183">
        <v>818</v>
      </c>
    </row>
    <row r="6184" spans="1:12" x14ac:dyDescent="0.25">
      <c r="A6184" t="s">
        <v>8</v>
      </c>
      <c r="B6184" t="s">
        <v>6</v>
      </c>
      <c r="C6184">
        <v>2</v>
      </c>
      <c r="D6184">
        <v>3</v>
      </c>
      <c r="E6184" s="1">
        <v>101.33</v>
      </c>
      <c r="F6184">
        <v>323.14999999999998</v>
      </c>
      <c r="G6184">
        <v>0.8</v>
      </c>
      <c r="H6184" s="3">
        <v>-277</v>
      </c>
      <c r="I6184">
        <v>-219</v>
      </c>
      <c r="J6184">
        <f>G6184*H6184+(1-G6184)*I6184</f>
        <v>-265.40000000000003</v>
      </c>
      <c r="K6184">
        <f>J6184+L6184</f>
        <v>435.59999999999997</v>
      </c>
      <c r="L6184">
        <v>701</v>
      </c>
    </row>
    <row r="6185" spans="1:12" x14ac:dyDescent="0.25">
      <c r="A6185" t="s">
        <v>8</v>
      </c>
      <c r="B6185" t="s">
        <v>6</v>
      </c>
      <c r="C6185">
        <v>2</v>
      </c>
      <c r="D6185">
        <v>3</v>
      </c>
      <c r="E6185" s="1">
        <v>101.33</v>
      </c>
      <c r="F6185">
        <v>323.14999999999998</v>
      </c>
      <c r="G6185">
        <v>0.85</v>
      </c>
      <c r="H6185" s="3">
        <v>-277</v>
      </c>
      <c r="I6185">
        <v>-219</v>
      </c>
      <c r="J6185">
        <f>G6185*H6185+(1-G6185)*I6185</f>
        <v>-268.3</v>
      </c>
      <c r="K6185">
        <f>J6185+L6185</f>
        <v>291.7</v>
      </c>
      <c r="L6185">
        <v>560</v>
      </c>
    </row>
    <row r="6186" spans="1:12" x14ac:dyDescent="0.25">
      <c r="A6186" t="s">
        <v>8</v>
      </c>
      <c r="B6186" t="s">
        <v>6</v>
      </c>
      <c r="C6186">
        <v>2</v>
      </c>
      <c r="D6186">
        <v>3</v>
      </c>
      <c r="E6186" s="1">
        <v>101.33</v>
      </c>
      <c r="F6186">
        <v>323.14999999999998</v>
      </c>
      <c r="G6186">
        <v>0.90100000000000002</v>
      </c>
      <c r="H6186" s="3">
        <v>-277</v>
      </c>
      <c r="I6186">
        <v>-219</v>
      </c>
      <c r="J6186">
        <f>G6186*H6186+(1-G6186)*I6186</f>
        <v>-271.25799999999998</v>
      </c>
      <c r="K6186">
        <f>J6186+L6186</f>
        <v>120.74200000000002</v>
      </c>
      <c r="L6186">
        <v>392</v>
      </c>
    </row>
    <row r="6187" spans="1:12" x14ac:dyDescent="0.25">
      <c r="A6187" t="s">
        <v>8</v>
      </c>
      <c r="B6187" t="s">
        <v>6</v>
      </c>
      <c r="C6187">
        <v>2</v>
      </c>
      <c r="D6187">
        <v>3</v>
      </c>
      <c r="E6187" s="1">
        <v>101.33</v>
      </c>
      <c r="F6187">
        <v>323.14999999999998</v>
      </c>
      <c r="G6187">
        <v>0.95</v>
      </c>
      <c r="H6187" s="3">
        <v>-277</v>
      </c>
      <c r="I6187">
        <v>-219</v>
      </c>
      <c r="J6187">
        <f>G6187*H6187+(1-G6187)*I6187</f>
        <v>-274.09999999999997</v>
      </c>
      <c r="K6187">
        <f>J6187+L6187</f>
        <v>-63.099999999999966</v>
      </c>
      <c r="L6187">
        <v>211</v>
      </c>
    </row>
    <row r="6188" spans="1:12" x14ac:dyDescent="0.25">
      <c r="A6188" t="s">
        <v>8</v>
      </c>
      <c r="B6188" t="s">
        <v>6</v>
      </c>
      <c r="C6188">
        <v>2</v>
      </c>
      <c r="D6188">
        <v>3</v>
      </c>
      <c r="E6188" s="1">
        <v>101.33</v>
      </c>
      <c r="F6188">
        <v>323.14999999999998</v>
      </c>
      <c r="G6188">
        <v>1</v>
      </c>
      <c r="H6188" s="3">
        <v>-277</v>
      </c>
      <c r="I6188">
        <v>-219</v>
      </c>
      <c r="J6188">
        <f>G6188*H6188+(1-G6188)*I6188</f>
        <v>-277</v>
      </c>
      <c r="K6188">
        <f>J6188+L6188</f>
        <v>-277</v>
      </c>
      <c r="L6188">
        <v>0</v>
      </c>
    </row>
    <row r="6189" spans="1:12" x14ac:dyDescent="0.25">
      <c r="A6189" t="s">
        <v>6</v>
      </c>
      <c r="B6189" t="s">
        <v>8</v>
      </c>
      <c r="C6189">
        <v>3</v>
      </c>
      <c r="D6189">
        <v>3</v>
      </c>
      <c r="E6189" s="1">
        <v>101.33</v>
      </c>
      <c r="F6189">
        <v>323.14999999999998</v>
      </c>
      <c r="G6189">
        <v>0</v>
      </c>
      <c r="H6189">
        <v>-219</v>
      </c>
      <c r="I6189" s="3">
        <v>-255</v>
      </c>
      <c r="J6189">
        <f>G6189*H6189+(1-G6189)*I6189</f>
        <v>-255</v>
      </c>
      <c r="K6189">
        <f>J6189+L6189</f>
        <v>-255</v>
      </c>
      <c r="L6189">
        <v>0</v>
      </c>
    </row>
    <row r="6190" spans="1:12" x14ac:dyDescent="0.25">
      <c r="A6190" t="s">
        <v>6</v>
      </c>
      <c r="B6190" t="s">
        <v>8</v>
      </c>
      <c r="C6190">
        <v>3</v>
      </c>
      <c r="D6190">
        <v>3</v>
      </c>
      <c r="E6190" s="1">
        <v>101.33</v>
      </c>
      <c r="F6190">
        <v>323.14999999999998</v>
      </c>
      <c r="G6190">
        <v>0.97499999999999998</v>
      </c>
      <c r="H6190">
        <v>-219</v>
      </c>
      <c r="I6190" s="3">
        <v>-255</v>
      </c>
      <c r="J6190">
        <f>G6190*H6190+(1-G6190)*I6190</f>
        <v>-219.9</v>
      </c>
      <c r="K6190">
        <f>J6190+L6190</f>
        <v>33.099999999999994</v>
      </c>
      <c r="L6190">
        <v>253</v>
      </c>
    </row>
    <row r="6191" spans="1:12" x14ac:dyDescent="0.25">
      <c r="A6191" t="s">
        <v>6</v>
      </c>
      <c r="B6191" t="s">
        <v>8</v>
      </c>
      <c r="C6191">
        <v>3</v>
      </c>
      <c r="D6191">
        <v>3</v>
      </c>
      <c r="E6191" s="1">
        <v>101.33</v>
      </c>
      <c r="F6191">
        <v>323.14999999999998</v>
      </c>
      <c r="G6191">
        <v>0.94799999999999995</v>
      </c>
      <c r="H6191">
        <v>-219</v>
      </c>
      <c r="I6191" s="3">
        <v>-255</v>
      </c>
      <c r="J6191">
        <f>G6191*H6191+(1-G6191)*I6191</f>
        <v>-220.87200000000001</v>
      </c>
      <c r="K6191">
        <f>J6191+L6191</f>
        <v>184.12799999999999</v>
      </c>
      <c r="L6191">
        <v>405</v>
      </c>
    </row>
    <row r="6192" spans="1:12" x14ac:dyDescent="0.25">
      <c r="A6192" t="s">
        <v>6</v>
      </c>
      <c r="B6192" t="s">
        <v>8</v>
      </c>
      <c r="C6192">
        <v>3</v>
      </c>
      <c r="D6192">
        <v>3</v>
      </c>
      <c r="E6192" s="1">
        <v>101.33</v>
      </c>
      <c r="F6192">
        <v>323.14999999999998</v>
      </c>
      <c r="G6192">
        <v>0.89900000000000002</v>
      </c>
      <c r="H6192">
        <v>-219</v>
      </c>
      <c r="I6192" s="3">
        <v>-255</v>
      </c>
      <c r="J6192">
        <f>G6192*H6192+(1-G6192)*I6192</f>
        <v>-222.636</v>
      </c>
      <c r="K6192">
        <f>J6192+L6192</f>
        <v>422.36400000000003</v>
      </c>
      <c r="L6192">
        <v>645</v>
      </c>
    </row>
    <row r="6193" spans="1:12" x14ac:dyDescent="0.25">
      <c r="A6193" t="s">
        <v>6</v>
      </c>
      <c r="B6193" t="s">
        <v>8</v>
      </c>
      <c r="C6193">
        <v>3</v>
      </c>
      <c r="D6193">
        <v>3</v>
      </c>
      <c r="E6193" s="1">
        <v>101.33</v>
      </c>
      <c r="F6193">
        <v>323.14999999999998</v>
      </c>
      <c r="G6193">
        <v>0.84899999999999998</v>
      </c>
      <c r="H6193">
        <v>-219</v>
      </c>
      <c r="I6193" s="3">
        <v>-255</v>
      </c>
      <c r="J6193">
        <f>G6193*H6193+(1-G6193)*I6193</f>
        <v>-224.43599999999998</v>
      </c>
      <c r="K6193">
        <f>J6193+L6193</f>
        <v>619.56400000000008</v>
      </c>
      <c r="L6193">
        <v>844</v>
      </c>
    </row>
    <row r="6194" spans="1:12" x14ac:dyDescent="0.25">
      <c r="A6194" t="s">
        <v>6</v>
      </c>
      <c r="B6194" t="s">
        <v>8</v>
      </c>
      <c r="C6194">
        <v>3</v>
      </c>
      <c r="D6194">
        <v>3</v>
      </c>
      <c r="E6194" s="1">
        <v>101.33</v>
      </c>
      <c r="F6194">
        <v>323.14999999999998</v>
      </c>
      <c r="G6194">
        <v>0.8</v>
      </c>
      <c r="H6194">
        <v>-219</v>
      </c>
      <c r="I6194" s="3">
        <v>-255</v>
      </c>
      <c r="J6194">
        <f>G6194*H6194+(1-G6194)*I6194</f>
        <v>-226.2</v>
      </c>
      <c r="K6194">
        <f>J6194+L6194</f>
        <v>797.8</v>
      </c>
      <c r="L6194">
        <v>1024</v>
      </c>
    </row>
    <row r="6195" spans="1:12" x14ac:dyDescent="0.25">
      <c r="A6195" t="s">
        <v>6</v>
      </c>
      <c r="B6195" t="s">
        <v>8</v>
      </c>
      <c r="C6195">
        <v>3</v>
      </c>
      <c r="D6195">
        <v>3</v>
      </c>
      <c r="E6195" s="1">
        <v>101.33</v>
      </c>
      <c r="F6195">
        <v>323.14999999999998</v>
      </c>
      <c r="G6195">
        <v>0.748</v>
      </c>
      <c r="H6195">
        <v>-219</v>
      </c>
      <c r="I6195" s="3">
        <v>-255</v>
      </c>
      <c r="J6195">
        <f>G6195*H6195+(1-G6195)*I6195</f>
        <v>-228.072</v>
      </c>
      <c r="K6195">
        <f>J6195+L6195</f>
        <v>951.928</v>
      </c>
      <c r="L6195">
        <v>1180</v>
      </c>
    </row>
    <row r="6196" spans="1:12" x14ac:dyDescent="0.25">
      <c r="A6196" t="s">
        <v>6</v>
      </c>
      <c r="B6196" t="s">
        <v>8</v>
      </c>
      <c r="C6196">
        <v>3</v>
      </c>
      <c r="D6196">
        <v>3</v>
      </c>
      <c r="E6196" s="1">
        <v>101.33</v>
      </c>
      <c r="F6196">
        <v>323.14999999999998</v>
      </c>
      <c r="G6196">
        <v>0.69799999999999995</v>
      </c>
      <c r="H6196">
        <v>-219</v>
      </c>
      <c r="I6196" s="3">
        <v>-255</v>
      </c>
      <c r="J6196">
        <f>G6196*H6196+(1-G6196)*I6196</f>
        <v>-229.87200000000001</v>
      </c>
      <c r="K6196">
        <f>J6196+L6196</f>
        <v>1073.1279999999999</v>
      </c>
      <c r="L6196">
        <v>1303</v>
      </c>
    </row>
    <row r="6197" spans="1:12" x14ac:dyDescent="0.25">
      <c r="A6197" t="s">
        <v>6</v>
      </c>
      <c r="B6197" t="s">
        <v>8</v>
      </c>
      <c r="C6197">
        <v>3</v>
      </c>
      <c r="D6197">
        <v>3</v>
      </c>
      <c r="E6197" s="1">
        <v>101.33</v>
      </c>
      <c r="F6197">
        <v>323.14999999999998</v>
      </c>
      <c r="G6197">
        <v>0.64900000000000002</v>
      </c>
      <c r="H6197">
        <v>-219</v>
      </c>
      <c r="I6197" s="3">
        <v>-255</v>
      </c>
      <c r="J6197">
        <f>G6197*H6197+(1-G6197)*I6197</f>
        <v>-231.636</v>
      </c>
      <c r="K6197">
        <f>J6197+L6197</f>
        <v>1164.364</v>
      </c>
      <c r="L6197">
        <v>1396</v>
      </c>
    </row>
    <row r="6198" spans="1:12" x14ac:dyDescent="0.25">
      <c r="A6198" t="s">
        <v>6</v>
      </c>
      <c r="B6198" t="s">
        <v>8</v>
      </c>
      <c r="C6198">
        <v>3</v>
      </c>
      <c r="D6198">
        <v>3</v>
      </c>
      <c r="E6198" s="1">
        <v>101.33</v>
      </c>
      <c r="F6198">
        <v>323.14999999999998</v>
      </c>
      <c r="G6198">
        <v>0.59899999999999998</v>
      </c>
      <c r="H6198">
        <v>-219</v>
      </c>
      <c r="I6198" s="3">
        <v>-255</v>
      </c>
      <c r="J6198">
        <f>G6198*H6198+(1-G6198)*I6198</f>
        <v>-233.43599999999998</v>
      </c>
      <c r="K6198">
        <f>J6198+L6198</f>
        <v>1228.5640000000001</v>
      </c>
      <c r="L6198">
        <v>1462</v>
      </c>
    </row>
    <row r="6199" spans="1:12" x14ac:dyDescent="0.25">
      <c r="A6199" t="s">
        <v>6</v>
      </c>
      <c r="B6199" t="s">
        <v>8</v>
      </c>
      <c r="C6199">
        <v>3</v>
      </c>
      <c r="D6199">
        <v>3</v>
      </c>
      <c r="E6199" s="1">
        <v>101.33</v>
      </c>
      <c r="F6199">
        <v>323.14999999999998</v>
      </c>
      <c r="G6199">
        <v>0.54899999999999993</v>
      </c>
      <c r="H6199">
        <v>-219</v>
      </c>
      <c r="I6199" s="3">
        <v>-255</v>
      </c>
      <c r="J6199">
        <f>G6199*H6199+(1-G6199)*I6199</f>
        <v>-235.23599999999999</v>
      </c>
      <c r="K6199">
        <f>J6199+L6199</f>
        <v>1268.7640000000001</v>
      </c>
      <c r="L6199">
        <v>1504</v>
      </c>
    </row>
    <row r="6200" spans="1:12" x14ac:dyDescent="0.25">
      <c r="A6200" t="s">
        <v>6</v>
      </c>
      <c r="B6200" t="s">
        <v>8</v>
      </c>
      <c r="C6200">
        <v>3</v>
      </c>
      <c r="D6200">
        <v>3</v>
      </c>
      <c r="E6200" s="1">
        <v>101.33</v>
      </c>
      <c r="F6200">
        <v>323.14999999999998</v>
      </c>
      <c r="G6200">
        <v>0.499</v>
      </c>
      <c r="H6200">
        <v>-219</v>
      </c>
      <c r="I6200" s="3">
        <v>-255</v>
      </c>
      <c r="J6200">
        <f>G6200*H6200+(1-G6200)*I6200</f>
        <v>-237.036</v>
      </c>
      <c r="K6200">
        <f>J6200+L6200</f>
        <v>1280.9639999999999</v>
      </c>
      <c r="L6200">
        <v>1518</v>
      </c>
    </row>
    <row r="6201" spans="1:12" x14ac:dyDescent="0.25">
      <c r="A6201" t="s">
        <v>6</v>
      </c>
      <c r="B6201" t="s">
        <v>8</v>
      </c>
      <c r="C6201">
        <v>3</v>
      </c>
      <c r="D6201">
        <v>3</v>
      </c>
      <c r="E6201" s="1">
        <v>101.33</v>
      </c>
      <c r="F6201">
        <v>323.14999999999998</v>
      </c>
      <c r="G6201">
        <v>0.44899999999999995</v>
      </c>
      <c r="H6201">
        <v>-219</v>
      </c>
      <c r="I6201" s="3">
        <v>-255</v>
      </c>
      <c r="J6201">
        <f>G6201*H6201+(1-G6201)*I6201</f>
        <v>-238.83600000000001</v>
      </c>
      <c r="K6201">
        <f>J6201+L6201</f>
        <v>1273.164</v>
      </c>
      <c r="L6201">
        <v>1512</v>
      </c>
    </row>
    <row r="6202" spans="1:12" x14ac:dyDescent="0.25">
      <c r="A6202" t="s">
        <v>6</v>
      </c>
      <c r="B6202" t="s">
        <v>8</v>
      </c>
      <c r="C6202">
        <v>3</v>
      </c>
      <c r="D6202">
        <v>3</v>
      </c>
      <c r="E6202" s="1">
        <v>101.33</v>
      </c>
      <c r="F6202">
        <v>323.14999999999998</v>
      </c>
      <c r="G6202">
        <v>0.39900000000000002</v>
      </c>
      <c r="H6202">
        <v>-219</v>
      </c>
      <c r="I6202" s="3">
        <v>-255</v>
      </c>
      <c r="J6202">
        <f>G6202*H6202+(1-G6202)*I6202</f>
        <v>-240.636</v>
      </c>
      <c r="K6202">
        <f>J6202+L6202</f>
        <v>1242.364</v>
      </c>
      <c r="L6202">
        <v>1483</v>
      </c>
    </row>
    <row r="6203" spans="1:12" x14ac:dyDescent="0.25">
      <c r="A6203" t="s">
        <v>6</v>
      </c>
      <c r="B6203" t="s">
        <v>8</v>
      </c>
      <c r="C6203">
        <v>3</v>
      </c>
      <c r="D6203">
        <v>3</v>
      </c>
      <c r="E6203" s="1">
        <v>101.33</v>
      </c>
      <c r="F6203">
        <v>323.14999999999998</v>
      </c>
      <c r="G6203">
        <v>0.34899999999999998</v>
      </c>
      <c r="H6203">
        <v>-219</v>
      </c>
      <c r="I6203" s="3">
        <v>-255</v>
      </c>
      <c r="J6203">
        <f>G6203*H6203+(1-G6203)*I6203</f>
        <v>-242.43599999999998</v>
      </c>
      <c r="K6203">
        <f>J6203+L6203</f>
        <v>1181.5640000000001</v>
      </c>
      <c r="L6203">
        <v>1424</v>
      </c>
    </row>
    <row r="6204" spans="1:12" x14ac:dyDescent="0.25">
      <c r="A6204" t="s">
        <v>6</v>
      </c>
      <c r="B6204" t="s">
        <v>8</v>
      </c>
      <c r="C6204">
        <v>3</v>
      </c>
      <c r="D6204">
        <v>3</v>
      </c>
      <c r="E6204" s="1">
        <v>101.33</v>
      </c>
      <c r="F6204">
        <v>323.14999999999998</v>
      </c>
      <c r="G6204">
        <v>0.29800000000000004</v>
      </c>
      <c r="H6204">
        <v>-219</v>
      </c>
      <c r="I6204" s="3">
        <v>-255</v>
      </c>
      <c r="J6204">
        <f>G6204*H6204+(1-G6204)*I6204</f>
        <v>-244.27199999999999</v>
      </c>
      <c r="K6204">
        <f>J6204+L6204</f>
        <v>1092.7280000000001</v>
      </c>
      <c r="L6204">
        <v>1337</v>
      </c>
    </row>
    <row r="6205" spans="1:12" x14ac:dyDescent="0.25">
      <c r="A6205" t="s">
        <v>6</v>
      </c>
      <c r="B6205" t="s">
        <v>8</v>
      </c>
      <c r="C6205">
        <v>3</v>
      </c>
      <c r="D6205">
        <v>3</v>
      </c>
      <c r="E6205" s="1">
        <v>101.33</v>
      </c>
      <c r="F6205">
        <v>323.14999999999998</v>
      </c>
      <c r="G6205">
        <v>0.248</v>
      </c>
      <c r="H6205">
        <v>-219</v>
      </c>
      <c r="I6205" s="3">
        <v>-255</v>
      </c>
      <c r="J6205">
        <f>G6205*H6205+(1-G6205)*I6205</f>
        <v>-246.072</v>
      </c>
      <c r="K6205">
        <f>J6205+L6205</f>
        <v>988.928</v>
      </c>
      <c r="L6205">
        <v>1235</v>
      </c>
    </row>
    <row r="6206" spans="1:12" x14ac:dyDescent="0.25">
      <c r="A6206" t="s">
        <v>6</v>
      </c>
      <c r="B6206" t="s">
        <v>8</v>
      </c>
      <c r="C6206">
        <v>3</v>
      </c>
      <c r="D6206">
        <v>3</v>
      </c>
      <c r="E6206" s="1">
        <v>101.33</v>
      </c>
      <c r="F6206">
        <v>323.14999999999998</v>
      </c>
      <c r="G6206">
        <v>0.19999999999999996</v>
      </c>
      <c r="H6206">
        <v>-219</v>
      </c>
      <c r="I6206" s="3">
        <v>-255</v>
      </c>
      <c r="J6206">
        <f>G6206*H6206+(1-G6206)*I6206</f>
        <v>-247.79999999999998</v>
      </c>
      <c r="K6206">
        <f>J6206+L6206</f>
        <v>860.2</v>
      </c>
      <c r="L6206">
        <v>1108</v>
      </c>
    </row>
    <row r="6207" spans="1:12" x14ac:dyDescent="0.25">
      <c r="A6207" t="s">
        <v>6</v>
      </c>
      <c r="B6207" t="s">
        <v>8</v>
      </c>
      <c r="C6207">
        <v>3</v>
      </c>
      <c r="D6207">
        <v>3</v>
      </c>
      <c r="E6207" s="1">
        <v>101.33</v>
      </c>
      <c r="F6207">
        <v>323.14999999999998</v>
      </c>
      <c r="G6207">
        <v>0.14900000000000002</v>
      </c>
      <c r="H6207">
        <v>-219</v>
      </c>
      <c r="I6207" s="3">
        <v>-255</v>
      </c>
      <c r="J6207">
        <f>G6207*H6207+(1-G6207)*I6207</f>
        <v>-249.636</v>
      </c>
      <c r="K6207">
        <f>J6207+L6207</f>
        <v>681.36400000000003</v>
      </c>
      <c r="L6207">
        <v>931</v>
      </c>
    </row>
    <row r="6208" spans="1:12" x14ac:dyDescent="0.25">
      <c r="A6208" t="s">
        <v>6</v>
      </c>
      <c r="B6208" t="s">
        <v>8</v>
      </c>
      <c r="C6208">
        <v>3</v>
      </c>
      <c r="D6208">
        <v>3</v>
      </c>
      <c r="E6208" s="1">
        <v>101.33</v>
      </c>
      <c r="F6208">
        <v>323.14999999999998</v>
      </c>
      <c r="G6208">
        <v>9.8999999999999977E-2</v>
      </c>
      <c r="H6208">
        <v>-219</v>
      </c>
      <c r="I6208" s="3">
        <v>-255</v>
      </c>
      <c r="J6208">
        <f>G6208*H6208+(1-G6208)*I6208</f>
        <v>-251.43599999999998</v>
      </c>
      <c r="K6208">
        <f>J6208+L6208</f>
        <v>453.56400000000002</v>
      </c>
      <c r="L6208">
        <v>705</v>
      </c>
    </row>
    <row r="6209" spans="1:12" x14ac:dyDescent="0.25">
      <c r="A6209" t="s">
        <v>6</v>
      </c>
      <c r="B6209" t="s">
        <v>8</v>
      </c>
      <c r="C6209">
        <v>3</v>
      </c>
      <c r="D6209">
        <v>3</v>
      </c>
      <c r="E6209" s="1">
        <v>101.33</v>
      </c>
      <c r="F6209">
        <v>323.14999999999998</v>
      </c>
      <c r="G6209">
        <v>4.8000000000000043E-2</v>
      </c>
      <c r="H6209">
        <v>-219</v>
      </c>
      <c r="I6209" s="3">
        <v>-255</v>
      </c>
      <c r="J6209">
        <f>G6209*H6209+(1-G6209)*I6209</f>
        <v>-253.27199999999999</v>
      </c>
      <c r="K6209">
        <f>J6209+L6209</f>
        <v>213.72800000000001</v>
      </c>
      <c r="L6209">
        <v>467</v>
      </c>
    </row>
    <row r="6210" spans="1:12" x14ac:dyDescent="0.25">
      <c r="A6210" t="s">
        <v>6</v>
      </c>
      <c r="B6210" t="s">
        <v>8</v>
      </c>
      <c r="C6210">
        <v>3</v>
      </c>
      <c r="D6210">
        <v>3</v>
      </c>
      <c r="E6210" s="1">
        <v>101.33</v>
      </c>
      <c r="F6210">
        <v>323.14999999999998</v>
      </c>
      <c r="G6210">
        <v>2.5000000000000022E-2</v>
      </c>
      <c r="H6210">
        <v>-219</v>
      </c>
      <c r="I6210" s="3">
        <v>-255</v>
      </c>
      <c r="J6210">
        <f>G6210*H6210+(1-G6210)*I6210</f>
        <v>-254.1</v>
      </c>
      <c r="K6210">
        <f>J6210+L6210</f>
        <v>81.900000000000006</v>
      </c>
      <c r="L6210">
        <v>336</v>
      </c>
    </row>
    <row r="6211" spans="1:12" x14ac:dyDescent="0.25">
      <c r="A6211" t="s">
        <v>6</v>
      </c>
      <c r="B6211" t="s">
        <v>8</v>
      </c>
      <c r="C6211">
        <v>3</v>
      </c>
      <c r="D6211">
        <v>3</v>
      </c>
      <c r="E6211" s="1">
        <v>101.33</v>
      </c>
      <c r="F6211">
        <v>323.14999999999998</v>
      </c>
      <c r="G6211">
        <v>1</v>
      </c>
      <c r="H6211">
        <v>-219</v>
      </c>
      <c r="I6211" s="3">
        <v>-255</v>
      </c>
      <c r="J6211">
        <f>G6211*H6211+(1-G6211)*I6211</f>
        <v>-219</v>
      </c>
      <c r="K6211">
        <f>J6211+L6211</f>
        <v>-219</v>
      </c>
      <c r="L6211">
        <v>0</v>
      </c>
    </row>
    <row r="6212" spans="1:12" x14ac:dyDescent="0.25">
      <c r="A6212" t="s">
        <v>6</v>
      </c>
      <c r="B6212" t="s">
        <v>7</v>
      </c>
      <c r="C6212">
        <v>3</v>
      </c>
      <c r="D6212">
        <v>3</v>
      </c>
      <c r="E6212" s="1">
        <v>101</v>
      </c>
      <c r="F6212">
        <v>298.14999999999998</v>
      </c>
      <c r="G6212">
        <v>0</v>
      </c>
      <c r="H6212">
        <v>-219</v>
      </c>
      <c r="I6212">
        <v>-359</v>
      </c>
      <c r="J6212">
        <f>G6212*H6212+(1-G6212)*I6212</f>
        <v>-359</v>
      </c>
      <c r="K6212">
        <f>J6212+L6212</f>
        <v>-359</v>
      </c>
      <c r="L6212">
        <v>0</v>
      </c>
    </row>
    <row r="6213" spans="1:12" x14ac:dyDescent="0.25">
      <c r="A6213" t="s">
        <v>6</v>
      </c>
      <c r="B6213" t="s">
        <v>7</v>
      </c>
      <c r="C6213">
        <v>3</v>
      </c>
      <c r="D6213">
        <v>3</v>
      </c>
      <c r="E6213" s="1">
        <v>101</v>
      </c>
      <c r="F6213">
        <v>298.14999999999998</v>
      </c>
      <c r="G6213">
        <v>0.99485000000000001</v>
      </c>
      <c r="H6213">
        <v>-219</v>
      </c>
      <c r="I6213">
        <v>-359</v>
      </c>
      <c r="J6213">
        <f>G6213*H6213+(1-G6213)*I6213</f>
        <v>-219.721</v>
      </c>
      <c r="K6213">
        <f>J6213+L6213</f>
        <v>-210.751</v>
      </c>
      <c r="L6213">
        <v>8.9700000000000006</v>
      </c>
    </row>
    <row r="6214" spans="1:12" x14ac:dyDescent="0.25">
      <c r="A6214" t="s">
        <v>6</v>
      </c>
      <c r="B6214" t="s">
        <v>7</v>
      </c>
      <c r="C6214">
        <v>3</v>
      </c>
      <c r="D6214">
        <v>3</v>
      </c>
      <c r="E6214" s="1">
        <v>101</v>
      </c>
      <c r="F6214">
        <v>298.14999999999998</v>
      </c>
      <c r="G6214">
        <v>0.98570000000000002</v>
      </c>
      <c r="H6214">
        <v>-219</v>
      </c>
      <c r="I6214">
        <v>-359</v>
      </c>
      <c r="J6214">
        <f>G6214*H6214+(1-G6214)*I6214</f>
        <v>-221.00200000000001</v>
      </c>
      <c r="K6214">
        <f>J6214+L6214</f>
        <v>-196.80200000000002</v>
      </c>
      <c r="L6214">
        <v>24.2</v>
      </c>
    </row>
    <row r="6215" spans="1:12" x14ac:dyDescent="0.25">
      <c r="A6215" t="s">
        <v>6</v>
      </c>
      <c r="B6215" t="s">
        <v>7</v>
      </c>
      <c r="C6215">
        <v>3</v>
      </c>
      <c r="D6215">
        <v>3</v>
      </c>
      <c r="E6215" s="1">
        <v>101</v>
      </c>
      <c r="F6215">
        <v>298.14999999999998</v>
      </c>
      <c r="G6215">
        <v>0.94269999999999998</v>
      </c>
      <c r="H6215">
        <v>-219</v>
      </c>
      <c r="I6215">
        <v>-359</v>
      </c>
      <c r="J6215">
        <f>G6215*H6215+(1-G6215)*I6215</f>
        <v>-227.02200000000002</v>
      </c>
      <c r="K6215">
        <f>J6215+L6215</f>
        <v>-135.322</v>
      </c>
      <c r="L6215">
        <v>91.7</v>
      </c>
    </row>
    <row r="6216" spans="1:12" x14ac:dyDescent="0.25">
      <c r="A6216" t="s">
        <v>6</v>
      </c>
      <c r="B6216" t="s">
        <v>7</v>
      </c>
      <c r="C6216">
        <v>3</v>
      </c>
      <c r="D6216">
        <v>3</v>
      </c>
      <c r="E6216" s="1">
        <v>101</v>
      </c>
      <c r="F6216">
        <v>298.14999999999998</v>
      </c>
      <c r="G6216">
        <v>0.93930000000000002</v>
      </c>
      <c r="H6216">
        <v>-219</v>
      </c>
      <c r="I6216">
        <v>-359</v>
      </c>
      <c r="J6216">
        <f>G6216*H6216+(1-G6216)*I6216</f>
        <v>-227.49799999999999</v>
      </c>
      <c r="K6216">
        <f>J6216+L6216</f>
        <v>-133.49799999999999</v>
      </c>
      <c r="L6216">
        <v>94</v>
      </c>
    </row>
    <row r="6217" spans="1:12" x14ac:dyDescent="0.25">
      <c r="A6217" t="s">
        <v>6</v>
      </c>
      <c r="B6217" t="s">
        <v>7</v>
      </c>
      <c r="C6217">
        <v>3</v>
      </c>
      <c r="D6217">
        <v>3</v>
      </c>
      <c r="E6217" s="1">
        <v>101</v>
      </c>
      <c r="F6217">
        <v>298.14999999999998</v>
      </c>
      <c r="G6217">
        <v>0.91969999999999996</v>
      </c>
      <c r="H6217">
        <v>-219</v>
      </c>
      <c r="I6217">
        <v>-359</v>
      </c>
      <c r="J6217">
        <f>G6217*H6217+(1-G6217)*I6217</f>
        <v>-230.24200000000002</v>
      </c>
      <c r="K6217">
        <f>J6217+L6217</f>
        <v>-109.24200000000002</v>
      </c>
      <c r="L6217">
        <v>121</v>
      </c>
    </row>
    <row r="6218" spans="1:12" x14ac:dyDescent="0.25">
      <c r="A6218" t="s">
        <v>6</v>
      </c>
      <c r="B6218" t="s">
        <v>7</v>
      </c>
      <c r="C6218">
        <v>3</v>
      </c>
      <c r="D6218">
        <v>3</v>
      </c>
      <c r="E6218" s="1">
        <v>101</v>
      </c>
      <c r="F6218">
        <v>298.14999999999998</v>
      </c>
      <c r="G6218">
        <v>0.872</v>
      </c>
      <c r="H6218">
        <v>-219</v>
      </c>
      <c r="I6218">
        <v>-359</v>
      </c>
      <c r="J6218">
        <f>G6218*H6218+(1-G6218)*I6218</f>
        <v>-236.92</v>
      </c>
      <c r="K6218">
        <f>J6218+L6218</f>
        <v>-61.919999999999987</v>
      </c>
      <c r="L6218">
        <v>175</v>
      </c>
    </row>
    <row r="6219" spans="1:12" x14ac:dyDescent="0.25">
      <c r="A6219" t="s">
        <v>6</v>
      </c>
      <c r="B6219" t="s">
        <v>7</v>
      </c>
      <c r="C6219">
        <v>3</v>
      </c>
      <c r="D6219">
        <v>3</v>
      </c>
      <c r="E6219" s="1">
        <v>101</v>
      </c>
      <c r="F6219">
        <v>298.14999999999998</v>
      </c>
      <c r="G6219">
        <v>0.86599999999999999</v>
      </c>
      <c r="H6219">
        <v>-219</v>
      </c>
      <c r="I6219">
        <v>-359</v>
      </c>
      <c r="J6219">
        <f>G6219*H6219+(1-G6219)*I6219</f>
        <v>-237.76</v>
      </c>
      <c r="K6219">
        <f>J6219+L6219</f>
        <v>-54.759999999999991</v>
      </c>
      <c r="L6219">
        <v>183</v>
      </c>
    </row>
    <row r="6220" spans="1:12" x14ac:dyDescent="0.25">
      <c r="A6220" t="s">
        <v>6</v>
      </c>
      <c r="B6220" t="s">
        <v>7</v>
      </c>
      <c r="C6220">
        <v>3</v>
      </c>
      <c r="D6220">
        <v>3</v>
      </c>
      <c r="E6220" s="1">
        <v>101</v>
      </c>
      <c r="F6220">
        <v>298.14999999999998</v>
      </c>
      <c r="G6220">
        <v>0.77500000000000002</v>
      </c>
      <c r="H6220">
        <v>-219</v>
      </c>
      <c r="I6220">
        <v>-359</v>
      </c>
      <c r="J6220">
        <f>G6220*H6220+(1-G6220)*I6220</f>
        <v>-250.5</v>
      </c>
      <c r="K6220">
        <f>J6220+L6220</f>
        <v>16.899999999999977</v>
      </c>
      <c r="L6220">
        <v>267.39999999999998</v>
      </c>
    </row>
    <row r="6221" spans="1:12" x14ac:dyDescent="0.25">
      <c r="A6221" t="s">
        <v>6</v>
      </c>
      <c r="B6221" t="s">
        <v>7</v>
      </c>
      <c r="C6221">
        <v>3</v>
      </c>
      <c r="D6221">
        <v>3</v>
      </c>
      <c r="E6221" s="1">
        <v>101</v>
      </c>
      <c r="F6221">
        <v>298.14999999999998</v>
      </c>
      <c r="G6221">
        <v>0.60199999999999998</v>
      </c>
      <c r="H6221">
        <v>-219</v>
      </c>
      <c r="I6221">
        <v>-359</v>
      </c>
      <c r="J6221">
        <f>G6221*H6221+(1-G6221)*I6221</f>
        <v>-274.72000000000003</v>
      </c>
      <c r="K6221">
        <f>J6221+L6221</f>
        <v>87.779999999999973</v>
      </c>
      <c r="L6221">
        <v>362.5</v>
      </c>
    </row>
    <row r="6222" spans="1:12" x14ac:dyDescent="0.25">
      <c r="A6222" t="s">
        <v>6</v>
      </c>
      <c r="B6222" t="s">
        <v>7</v>
      </c>
      <c r="C6222">
        <v>3</v>
      </c>
      <c r="D6222">
        <v>3</v>
      </c>
      <c r="E6222" s="1">
        <v>101</v>
      </c>
      <c r="F6222">
        <v>298.14999999999998</v>
      </c>
      <c r="G6222">
        <v>0.56200000000000006</v>
      </c>
      <c r="H6222">
        <v>-219</v>
      </c>
      <c r="I6222">
        <v>-359</v>
      </c>
      <c r="J6222">
        <f>G6222*H6222+(1-G6222)*I6222</f>
        <v>-280.32</v>
      </c>
      <c r="K6222">
        <f>J6222+L6222</f>
        <v>80.579999999999984</v>
      </c>
      <c r="L6222">
        <v>360.9</v>
      </c>
    </row>
    <row r="6223" spans="1:12" x14ac:dyDescent="0.25">
      <c r="A6223" t="s">
        <v>6</v>
      </c>
      <c r="B6223" t="s">
        <v>7</v>
      </c>
      <c r="C6223">
        <v>3</v>
      </c>
      <c r="D6223">
        <v>3</v>
      </c>
      <c r="E6223" s="1">
        <v>101</v>
      </c>
      <c r="F6223">
        <v>298.14999999999998</v>
      </c>
      <c r="G6223">
        <v>0.54899999999999993</v>
      </c>
      <c r="H6223">
        <v>-219</v>
      </c>
      <c r="I6223">
        <v>-359</v>
      </c>
      <c r="J6223">
        <f>G6223*H6223+(1-G6223)*I6223</f>
        <v>-282.14</v>
      </c>
      <c r="K6223">
        <f>J6223+L6223</f>
        <v>95.960000000000036</v>
      </c>
      <c r="L6223">
        <v>378.1</v>
      </c>
    </row>
    <row r="6224" spans="1:12" x14ac:dyDescent="0.25">
      <c r="A6224" t="s">
        <v>6</v>
      </c>
      <c r="B6224" t="s">
        <v>7</v>
      </c>
      <c r="C6224">
        <v>3</v>
      </c>
      <c r="D6224">
        <v>3</v>
      </c>
      <c r="E6224" s="1">
        <v>101</v>
      </c>
      <c r="F6224">
        <v>298.14999999999998</v>
      </c>
      <c r="G6224">
        <v>0.51100000000000001</v>
      </c>
      <c r="H6224">
        <v>-219</v>
      </c>
      <c r="I6224">
        <v>-359</v>
      </c>
      <c r="J6224">
        <f>G6224*H6224+(1-G6224)*I6224</f>
        <v>-287.45999999999998</v>
      </c>
      <c r="K6224">
        <f>J6224+L6224</f>
        <v>103.14000000000004</v>
      </c>
      <c r="L6224">
        <v>390.6</v>
      </c>
    </row>
    <row r="6225" spans="1:12" x14ac:dyDescent="0.25">
      <c r="A6225" t="s">
        <v>6</v>
      </c>
      <c r="B6225" t="s">
        <v>7</v>
      </c>
      <c r="C6225">
        <v>3</v>
      </c>
      <c r="D6225">
        <v>3</v>
      </c>
      <c r="E6225" s="1">
        <v>101</v>
      </c>
      <c r="F6225">
        <v>298.14999999999998</v>
      </c>
      <c r="G6225">
        <v>0.38700000000000001</v>
      </c>
      <c r="H6225">
        <v>-219</v>
      </c>
      <c r="I6225">
        <v>-359</v>
      </c>
      <c r="J6225">
        <f>G6225*H6225+(1-G6225)*I6225</f>
        <v>-304.82</v>
      </c>
      <c r="K6225">
        <f>J6225+L6225</f>
        <v>46.78000000000003</v>
      </c>
      <c r="L6225">
        <v>351.6</v>
      </c>
    </row>
    <row r="6226" spans="1:12" x14ac:dyDescent="0.25">
      <c r="A6226" t="s">
        <v>6</v>
      </c>
      <c r="B6226" t="s">
        <v>7</v>
      </c>
      <c r="C6226">
        <v>3</v>
      </c>
      <c r="D6226">
        <v>3</v>
      </c>
      <c r="E6226" s="1">
        <v>101</v>
      </c>
      <c r="F6226">
        <v>298.14999999999998</v>
      </c>
      <c r="G6226">
        <v>0.27600000000000002</v>
      </c>
      <c r="H6226">
        <v>-219</v>
      </c>
      <c r="I6226">
        <v>-359</v>
      </c>
      <c r="J6226">
        <f>G6226*H6226+(1-G6226)*I6226</f>
        <v>-320.36</v>
      </c>
      <c r="K6226">
        <f>J6226+L6226</f>
        <v>-7.2599999999999909</v>
      </c>
      <c r="L6226">
        <v>313.10000000000002</v>
      </c>
    </row>
    <row r="6227" spans="1:12" x14ac:dyDescent="0.25">
      <c r="A6227" t="s">
        <v>6</v>
      </c>
      <c r="B6227" t="s">
        <v>7</v>
      </c>
      <c r="C6227">
        <v>3</v>
      </c>
      <c r="D6227">
        <v>3</v>
      </c>
      <c r="E6227" s="1">
        <v>101</v>
      </c>
      <c r="F6227">
        <v>298.14999999999998</v>
      </c>
      <c r="G6227">
        <v>0.19999999999999996</v>
      </c>
      <c r="H6227">
        <v>-219</v>
      </c>
      <c r="I6227">
        <v>-359</v>
      </c>
      <c r="J6227">
        <f>G6227*H6227+(1-G6227)*I6227</f>
        <v>-331</v>
      </c>
      <c r="K6227">
        <f>J6227+L6227</f>
        <v>-76.5</v>
      </c>
      <c r="L6227">
        <v>254.5</v>
      </c>
    </row>
    <row r="6228" spans="1:12" x14ac:dyDescent="0.25">
      <c r="A6228" t="s">
        <v>6</v>
      </c>
      <c r="B6228" t="s">
        <v>7</v>
      </c>
      <c r="C6228">
        <v>3</v>
      </c>
      <c r="D6228">
        <v>3</v>
      </c>
      <c r="E6228" s="1">
        <v>101</v>
      </c>
      <c r="F6228">
        <v>298.14999999999998</v>
      </c>
      <c r="G6228">
        <v>0.121</v>
      </c>
      <c r="H6228">
        <v>-219</v>
      </c>
      <c r="I6228">
        <v>-359</v>
      </c>
      <c r="J6228">
        <f>G6228*H6228+(1-G6228)*I6228</f>
        <v>-342.06</v>
      </c>
      <c r="K6228">
        <f>J6228+L6228</f>
        <v>-162.46</v>
      </c>
      <c r="L6228">
        <v>179.6</v>
      </c>
    </row>
    <row r="6229" spans="1:12" x14ac:dyDescent="0.25">
      <c r="A6229" t="s">
        <v>6</v>
      </c>
      <c r="B6229" t="s">
        <v>7</v>
      </c>
      <c r="C6229">
        <v>3</v>
      </c>
      <c r="D6229">
        <v>3</v>
      </c>
      <c r="E6229" s="1">
        <v>101</v>
      </c>
      <c r="F6229">
        <v>298.14999999999998</v>
      </c>
      <c r="G6229">
        <v>1</v>
      </c>
      <c r="H6229">
        <v>-219</v>
      </c>
      <c r="I6229">
        <v>-359</v>
      </c>
      <c r="J6229">
        <f>G6229*H6229+(1-G6229)*I6229</f>
        <v>-219</v>
      </c>
      <c r="K6229">
        <f>J6229+L6229</f>
        <v>-219</v>
      </c>
      <c r="L6229">
        <v>0</v>
      </c>
    </row>
    <row r="6230" spans="1:12" x14ac:dyDescent="0.25">
      <c r="A6230" t="s">
        <v>4</v>
      </c>
      <c r="B6230" t="s">
        <v>5</v>
      </c>
      <c r="C6230">
        <v>7</v>
      </c>
      <c r="D6230">
        <v>4</v>
      </c>
      <c r="E6230" s="1">
        <v>111.325</v>
      </c>
      <c r="F6230">
        <v>298.14999999999998</v>
      </c>
      <c r="G6230">
        <v>0</v>
      </c>
      <c r="H6230">
        <v>-224</v>
      </c>
      <c r="I6230">
        <v>-342</v>
      </c>
      <c r="J6230">
        <f>G6230*H6230+(1-G6230)*I6230</f>
        <v>-342</v>
      </c>
      <c r="K6230">
        <f>J6230+L6230</f>
        <v>-342</v>
      </c>
      <c r="L6230">
        <v>0</v>
      </c>
    </row>
    <row r="6231" spans="1:12" x14ac:dyDescent="0.25">
      <c r="A6231" t="s">
        <v>4</v>
      </c>
      <c r="B6231" t="s">
        <v>5</v>
      </c>
      <c r="C6231">
        <v>7</v>
      </c>
      <c r="D6231">
        <v>4</v>
      </c>
      <c r="E6231" s="1">
        <v>111.325</v>
      </c>
      <c r="F6231">
        <v>298.14999999999998</v>
      </c>
      <c r="G6231">
        <v>0.92700000000000005</v>
      </c>
      <c r="H6231">
        <v>-224</v>
      </c>
      <c r="I6231">
        <v>-342</v>
      </c>
      <c r="J6231">
        <f>G6231*H6231+(1-G6231)*I6231</f>
        <v>-232.614</v>
      </c>
      <c r="K6231">
        <f>J6231+L6231</f>
        <v>275.38599999999997</v>
      </c>
      <c r="L6231">
        <v>508</v>
      </c>
    </row>
    <row r="6232" spans="1:12" x14ac:dyDescent="0.25">
      <c r="A6232" t="s">
        <v>4</v>
      </c>
      <c r="B6232" t="s">
        <v>5</v>
      </c>
      <c r="C6232">
        <v>7</v>
      </c>
      <c r="D6232">
        <v>4</v>
      </c>
      <c r="E6232" s="1">
        <v>111.325</v>
      </c>
      <c r="F6232">
        <v>298.14999999999998</v>
      </c>
      <c r="G6232">
        <v>0.83499999999999996</v>
      </c>
      <c r="H6232">
        <v>-224</v>
      </c>
      <c r="I6232">
        <v>-342</v>
      </c>
      <c r="J6232">
        <f>G6232*H6232+(1-G6232)*I6232</f>
        <v>-243.47</v>
      </c>
      <c r="K6232">
        <f>J6232+L6232</f>
        <v>511.53</v>
      </c>
      <c r="L6232">
        <v>755</v>
      </c>
    </row>
    <row r="6233" spans="1:12" x14ac:dyDescent="0.25">
      <c r="A6233" t="s">
        <v>4</v>
      </c>
      <c r="B6233" t="s">
        <v>5</v>
      </c>
      <c r="C6233">
        <v>7</v>
      </c>
      <c r="D6233">
        <v>4</v>
      </c>
      <c r="E6233" s="1">
        <v>111.325</v>
      </c>
      <c r="F6233">
        <v>298.14999999999998</v>
      </c>
      <c r="G6233">
        <v>0.70399999999999996</v>
      </c>
      <c r="H6233">
        <v>-224</v>
      </c>
      <c r="I6233">
        <v>-342</v>
      </c>
      <c r="J6233">
        <f>G6233*H6233+(1-G6233)*I6233</f>
        <v>-258.928</v>
      </c>
      <c r="K6233">
        <f>J6233+L6233</f>
        <v>662.072</v>
      </c>
      <c r="L6233">
        <v>921</v>
      </c>
    </row>
    <row r="6234" spans="1:12" x14ac:dyDescent="0.25">
      <c r="A6234" t="s">
        <v>4</v>
      </c>
      <c r="B6234" t="s">
        <v>5</v>
      </c>
      <c r="C6234">
        <v>7</v>
      </c>
      <c r="D6234">
        <v>4</v>
      </c>
      <c r="E6234" s="1">
        <v>111.325</v>
      </c>
      <c r="F6234">
        <v>298.14999999999998</v>
      </c>
      <c r="G6234">
        <v>0.61799999999999999</v>
      </c>
      <c r="H6234">
        <v>-224</v>
      </c>
      <c r="I6234">
        <v>-342</v>
      </c>
      <c r="J6234">
        <f>G6234*H6234+(1-G6234)*I6234</f>
        <v>-269.07600000000002</v>
      </c>
      <c r="K6234">
        <f>J6234+L6234</f>
        <v>673.92399999999998</v>
      </c>
      <c r="L6234">
        <v>943</v>
      </c>
    </row>
    <row r="6235" spans="1:12" x14ac:dyDescent="0.25">
      <c r="A6235" t="s">
        <v>4</v>
      </c>
      <c r="B6235" t="s">
        <v>5</v>
      </c>
      <c r="C6235">
        <v>7</v>
      </c>
      <c r="D6235">
        <v>4</v>
      </c>
      <c r="E6235" s="1">
        <v>111.325</v>
      </c>
      <c r="F6235">
        <v>298.14999999999998</v>
      </c>
      <c r="G6235">
        <v>0.498</v>
      </c>
      <c r="H6235">
        <v>-224</v>
      </c>
      <c r="I6235">
        <v>-342</v>
      </c>
      <c r="J6235">
        <f>G6235*H6235+(1-G6235)*I6235</f>
        <v>-283.23599999999999</v>
      </c>
      <c r="K6235">
        <f>J6235+L6235</f>
        <v>606.76400000000001</v>
      </c>
      <c r="L6235">
        <v>890</v>
      </c>
    </row>
    <row r="6236" spans="1:12" x14ac:dyDescent="0.25">
      <c r="A6236" t="s">
        <v>4</v>
      </c>
      <c r="B6236" t="s">
        <v>5</v>
      </c>
      <c r="C6236">
        <v>7</v>
      </c>
      <c r="D6236">
        <v>4</v>
      </c>
      <c r="E6236" s="1">
        <v>111.325</v>
      </c>
      <c r="F6236">
        <v>298.14999999999998</v>
      </c>
      <c r="G6236">
        <v>0.40800000000000003</v>
      </c>
      <c r="H6236">
        <v>-224</v>
      </c>
      <c r="I6236">
        <v>-342</v>
      </c>
      <c r="J6236">
        <f>G6236*H6236+(1-G6236)*I6236</f>
        <v>-293.85599999999999</v>
      </c>
      <c r="K6236">
        <f>J6236+L6236</f>
        <v>516.14400000000001</v>
      </c>
      <c r="L6236">
        <v>810</v>
      </c>
    </row>
    <row r="6237" spans="1:12" x14ac:dyDescent="0.25">
      <c r="A6237" t="s">
        <v>4</v>
      </c>
      <c r="B6237" t="s">
        <v>5</v>
      </c>
      <c r="C6237">
        <v>7</v>
      </c>
      <c r="D6237">
        <v>4</v>
      </c>
      <c r="E6237" s="1">
        <v>111.325</v>
      </c>
      <c r="F6237">
        <v>298.14999999999998</v>
      </c>
      <c r="G6237">
        <v>0.30600000000000005</v>
      </c>
      <c r="H6237">
        <v>-224</v>
      </c>
      <c r="I6237">
        <v>-342</v>
      </c>
      <c r="J6237">
        <f>G6237*H6237+(1-G6237)*I6237</f>
        <v>-305.892</v>
      </c>
      <c r="K6237">
        <f>J6237+L6237</f>
        <v>403.108</v>
      </c>
      <c r="L6237">
        <v>709</v>
      </c>
    </row>
    <row r="6238" spans="1:12" x14ac:dyDescent="0.25">
      <c r="A6238" t="s">
        <v>4</v>
      </c>
      <c r="B6238" t="s">
        <v>5</v>
      </c>
      <c r="C6238">
        <v>7</v>
      </c>
      <c r="D6238">
        <v>4</v>
      </c>
      <c r="E6238" s="1">
        <v>111.325</v>
      </c>
      <c r="F6238">
        <v>298.14999999999998</v>
      </c>
      <c r="G6238">
        <v>0.19999999999999996</v>
      </c>
      <c r="H6238">
        <v>-224</v>
      </c>
      <c r="I6238">
        <v>-342</v>
      </c>
      <c r="J6238">
        <f>G6238*H6238+(1-G6238)*I6238</f>
        <v>-318.40000000000003</v>
      </c>
      <c r="K6238">
        <f>J6238+L6238</f>
        <v>188.59999999999997</v>
      </c>
      <c r="L6238">
        <v>507</v>
      </c>
    </row>
    <row r="6239" spans="1:12" x14ac:dyDescent="0.25">
      <c r="A6239" t="s">
        <v>4</v>
      </c>
      <c r="B6239" t="s">
        <v>5</v>
      </c>
      <c r="C6239">
        <v>7</v>
      </c>
      <c r="D6239">
        <v>4</v>
      </c>
      <c r="E6239" s="1">
        <v>111.325</v>
      </c>
      <c r="F6239">
        <v>298.14999999999998</v>
      </c>
      <c r="G6239">
        <v>0.10499999999999998</v>
      </c>
      <c r="H6239">
        <v>-224</v>
      </c>
      <c r="I6239">
        <v>-342</v>
      </c>
      <c r="J6239">
        <f>G6239*H6239+(1-G6239)*I6239</f>
        <v>-329.61</v>
      </c>
      <c r="K6239">
        <f>J6239+L6239</f>
        <v>-34.610000000000014</v>
      </c>
      <c r="L6239">
        <v>295</v>
      </c>
    </row>
    <row r="6240" spans="1:12" x14ac:dyDescent="0.25">
      <c r="A6240" t="s">
        <v>4</v>
      </c>
      <c r="B6240" t="s">
        <v>5</v>
      </c>
      <c r="C6240">
        <v>7</v>
      </c>
      <c r="D6240">
        <v>4</v>
      </c>
      <c r="E6240" s="1">
        <v>111.325</v>
      </c>
      <c r="F6240">
        <v>298.14999999999998</v>
      </c>
      <c r="G6240">
        <v>1</v>
      </c>
      <c r="H6240">
        <v>-224</v>
      </c>
      <c r="I6240">
        <v>-342</v>
      </c>
      <c r="J6240">
        <f>G6240*H6240+(1-G6240)*I6240</f>
        <v>-224</v>
      </c>
      <c r="K6240">
        <f>J6240+L6240</f>
        <v>-224</v>
      </c>
      <c r="L6240">
        <v>0</v>
      </c>
    </row>
  </sheetData>
  <autoFilter ref="F1:F6241" xr:uid="{F16EF3B2-4453-4B26-B1DC-F9A8889D880A}"/>
  <sortState xmlns:xlrd2="http://schemas.microsoft.com/office/spreadsheetml/2017/richdata2" ref="A2:L6240">
    <sortCondition ref="A2:A6240" customList="Alkene,Alkane,Primaryalcohol,Secondaryalcohol,Cycloalkane,Ketone,Aldehyde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CCA07-9A9C-4251-907D-9CD5F0526B1E}">
  <dimension ref="A1:M218"/>
  <sheetViews>
    <sheetView topLeftCell="A181" workbookViewId="0">
      <selection activeCell="J22" sqref="J2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25">
      <c r="A2" t="s">
        <v>8</v>
      </c>
      <c r="B2" t="s">
        <v>20</v>
      </c>
      <c r="C2">
        <v>2</v>
      </c>
      <c r="D2">
        <v>0</v>
      </c>
      <c r="E2">
        <v>400</v>
      </c>
      <c r="F2">
        <v>298.14999999999998</v>
      </c>
      <c r="G2">
        <v>0</v>
      </c>
      <c r="L2">
        <v>0</v>
      </c>
    </row>
    <row r="3" spans="1:12" x14ac:dyDescent="0.25">
      <c r="A3" t="s">
        <v>8</v>
      </c>
      <c r="B3" t="s">
        <v>20</v>
      </c>
      <c r="C3">
        <v>2</v>
      </c>
      <c r="D3">
        <v>0</v>
      </c>
      <c r="E3">
        <v>400</v>
      </c>
      <c r="F3">
        <v>298.14999999999998</v>
      </c>
      <c r="G3">
        <v>2.4899999999999999E-2</v>
      </c>
      <c r="L3">
        <v>-237.8</v>
      </c>
    </row>
    <row r="4" spans="1:12" x14ac:dyDescent="0.25">
      <c r="A4" t="s">
        <v>8</v>
      </c>
      <c r="B4" t="s">
        <v>20</v>
      </c>
      <c r="C4">
        <v>2</v>
      </c>
      <c r="D4">
        <v>0</v>
      </c>
      <c r="E4">
        <v>400</v>
      </c>
      <c r="F4">
        <v>298.14999999999998</v>
      </c>
      <c r="G4">
        <v>5.0299999999999997E-2</v>
      </c>
      <c r="L4">
        <v>-445.6</v>
      </c>
    </row>
    <row r="5" spans="1:12" x14ac:dyDescent="0.25">
      <c r="A5" t="s">
        <v>8</v>
      </c>
      <c r="B5" t="s">
        <v>20</v>
      </c>
      <c r="C5">
        <v>2</v>
      </c>
      <c r="D5">
        <v>0</v>
      </c>
      <c r="E5">
        <v>400</v>
      </c>
      <c r="F5">
        <v>298.14999999999998</v>
      </c>
      <c r="G5">
        <v>7.0099999999999996E-2</v>
      </c>
      <c r="L5">
        <v>-572.4</v>
      </c>
    </row>
    <row r="6" spans="1:12" x14ac:dyDescent="0.25">
      <c r="A6" t="s">
        <v>8</v>
      </c>
      <c r="B6" t="s">
        <v>20</v>
      </c>
      <c r="C6">
        <v>2</v>
      </c>
      <c r="D6">
        <v>0</v>
      </c>
      <c r="E6">
        <v>400</v>
      </c>
      <c r="F6">
        <v>298.14999999999998</v>
      </c>
      <c r="G6">
        <v>9.9900000000000003E-2</v>
      </c>
      <c r="L6">
        <v>-701</v>
      </c>
    </row>
    <row r="7" spans="1:12" x14ac:dyDescent="0.25">
      <c r="A7" t="s">
        <v>8</v>
      </c>
      <c r="B7" t="s">
        <v>20</v>
      </c>
      <c r="C7">
        <v>2</v>
      </c>
      <c r="D7">
        <v>0</v>
      </c>
      <c r="E7">
        <v>400</v>
      </c>
      <c r="F7">
        <v>298.14999999999998</v>
      </c>
      <c r="G7">
        <v>0.11990000000000001</v>
      </c>
      <c r="L7">
        <v>-748.1</v>
      </c>
    </row>
    <row r="8" spans="1:12" x14ac:dyDescent="0.25">
      <c r="A8" t="s">
        <v>8</v>
      </c>
      <c r="B8" t="s">
        <v>20</v>
      </c>
      <c r="C8">
        <v>2</v>
      </c>
      <c r="D8">
        <v>0</v>
      </c>
      <c r="E8">
        <v>400</v>
      </c>
      <c r="F8">
        <v>298.14999999999998</v>
      </c>
      <c r="G8">
        <v>0.15040000000000001</v>
      </c>
      <c r="L8">
        <v>-777.3</v>
      </c>
    </row>
    <row r="9" spans="1:12" x14ac:dyDescent="0.25">
      <c r="A9" t="s">
        <v>8</v>
      </c>
      <c r="B9" t="s">
        <v>20</v>
      </c>
      <c r="C9">
        <v>2</v>
      </c>
      <c r="D9">
        <v>0</v>
      </c>
      <c r="E9">
        <v>400</v>
      </c>
      <c r="F9">
        <v>298.14999999999998</v>
      </c>
      <c r="G9">
        <v>0.18090000000000001</v>
      </c>
      <c r="L9">
        <v>-771.6</v>
      </c>
    </row>
    <row r="10" spans="1:12" x14ac:dyDescent="0.25">
      <c r="A10" t="s">
        <v>8</v>
      </c>
      <c r="B10" t="s">
        <v>20</v>
      </c>
      <c r="C10">
        <v>2</v>
      </c>
      <c r="D10">
        <v>0</v>
      </c>
      <c r="E10">
        <v>400</v>
      </c>
      <c r="F10">
        <v>298.14999999999998</v>
      </c>
      <c r="G10">
        <v>0.2001</v>
      </c>
      <c r="L10">
        <v>-756.7</v>
      </c>
    </row>
    <row r="11" spans="1:12" x14ac:dyDescent="0.25">
      <c r="A11" t="s">
        <v>8</v>
      </c>
      <c r="B11" t="s">
        <v>20</v>
      </c>
      <c r="C11">
        <v>2</v>
      </c>
      <c r="D11">
        <v>0</v>
      </c>
      <c r="E11">
        <v>400</v>
      </c>
      <c r="F11">
        <v>298.14999999999998</v>
      </c>
      <c r="G11">
        <v>0.25009999999999999</v>
      </c>
      <c r="L11">
        <v>-701.1</v>
      </c>
    </row>
    <row r="12" spans="1:12" x14ac:dyDescent="0.25">
      <c r="A12" t="s">
        <v>8</v>
      </c>
      <c r="B12" t="s">
        <v>20</v>
      </c>
      <c r="C12">
        <v>2</v>
      </c>
      <c r="D12">
        <v>0</v>
      </c>
      <c r="E12">
        <v>400</v>
      </c>
      <c r="F12">
        <v>298.14999999999998</v>
      </c>
      <c r="G12">
        <v>0.29980000000000001</v>
      </c>
      <c r="L12">
        <v>-644.1</v>
      </c>
    </row>
    <row r="13" spans="1:12" x14ac:dyDescent="0.25">
      <c r="A13" t="s">
        <v>8</v>
      </c>
      <c r="B13" t="s">
        <v>20</v>
      </c>
      <c r="C13">
        <v>2</v>
      </c>
      <c r="D13">
        <v>0</v>
      </c>
      <c r="E13">
        <v>400</v>
      </c>
      <c r="F13">
        <v>298.14999999999998</v>
      </c>
      <c r="G13">
        <v>0.35039999999999999</v>
      </c>
      <c r="L13">
        <v>-577.29999999999995</v>
      </c>
    </row>
    <row r="14" spans="1:12" x14ac:dyDescent="0.25">
      <c r="A14" t="s">
        <v>8</v>
      </c>
      <c r="B14" t="s">
        <v>20</v>
      </c>
      <c r="C14">
        <v>2</v>
      </c>
      <c r="D14">
        <v>0</v>
      </c>
      <c r="E14">
        <v>400</v>
      </c>
      <c r="F14">
        <v>298.14999999999998</v>
      </c>
      <c r="G14">
        <v>0.40100000000000002</v>
      </c>
      <c r="L14">
        <v>-517.6</v>
      </c>
    </row>
    <row r="15" spans="1:12" x14ac:dyDescent="0.25">
      <c r="A15" t="s">
        <v>8</v>
      </c>
      <c r="B15" t="s">
        <v>20</v>
      </c>
      <c r="C15">
        <v>2</v>
      </c>
      <c r="D15">
        <v>0</v>
      </c>
      <c r="E15">
        <v>400</v>
      </c>
      <c r="F15">
        <v>298.14999999999998</v>
      </c>
      <c r="G15">
        <v>0.4501</v>
      </c>
      <c r="L15">
        <v>-462.8</v>
      </c>
    </row>
    <row r="16" spans="1:12" x14ac:dyDescent="0.25">
      <c r="A16" t="s">
        <v>8</v>
      </c>
      <c r="B16" t="s">
        <v>20</v>
      </c>
      <c r="C16">
        <v>2</v>
      </c>
      <c r="D16">
        <v>0</v>
      </c>
      <c r="E16">
        <v>400</v>
      </c>
      <c r="F16">
        <v>298.14999999999998</v>
      </c>
      <c r="G16">
        <v>0.50060000000000004</v>
      </c>
      <c r="L16">
        <v>-406.3</v>
      </c>
    </row>
    <row r="17" spans="1:13" x14ac:dyDescent="0.25">
      <c r="A17" t="s">
        <v>8</v>
      </c>
      <c r="B17" t="s">
        <v>20</v>
      </c>
      <c r="C17">
        <v>2</v>
      </c>
      <c r="D17">
        <v>0</v>
      </c>
      <c r="E17">
        <v>400</v>
      </c>
      <c r="F17">
        <v>298.14999999999998</v>
      </c>
      <c r="G17">
        <v>0.54930000000000001</v>
      </c>
      <c r="L17">
        <v>-365.4</v>
      </c>
    </row>
    <row r="18" spans="1:13" x14ac:dyDescent="0.25">
      <c r="A18" t="s">
        <v>8</v>
      </c>
      <c r="B18" t="s">
        <v>20</v>
      </c>
      <c r="C18">
        <v>2</v>
      </c>
      <c r="D18">
        <v>0</v>
      </c>
      <c r="E18">
        <v>400</v>
      </c>
      <c r="F18">
        <v>298.14999999999998</v>
      </c>
      <c r="G18">
        <v>0.60050000000000003</v>
      </c>
      <c r="L18">
        <v>-325.3</v>
      </c>
    </row>
    <row r="19" spans="1:13" x14ac:dyDescent="0.25">
      <c r="A19" t="s">
        <v>8</v>
      </c>
      <c r="B19" t="s">
        <v>20</v>
      </c>
      <c r="C19">
        <v>2</v>
      </c>
      <c r="D19">
        <v>0</v>
      </c>
      <c r="E19">
        <v>400</v>
      </c>
      <c r="F19">
        <v>298.14999999999998</v>
      </c>
      <c r="G19">
        <v>0.65100000000000002</v>
      </c>
      <c r="L19">
        <v>-289.3</v>
      </c>
    </row>
    <row r="20" spans="1:13" x14ac:dyDescent="0.25">
      <c r="A20" t="s">
        <v>8</v>
      </c>
      <c r="B20" t="s">
        <v>20</v>
      </c>
      <c r="C20">
        <v>2</v>
      </c>
      <c r="D20">
        <v>0</v>
      </c>
      <c r="E20">
        <v>400</v>
      </c>
      <c r="F20">
        <v>298.14999999999998</v>
      </c>
      <c r="G20">
        <v>0.69979999999999998</v>
      </c>
      <c r="L20">
        <v>-264.2</v>
      </c>
    </row>
    <row r="21" spans="1:13" x14ac:dyDescent="0.25">
      <c r="A21" t="s">
        <v>8</v>
      </c>
      <c r="B21" t="s">
        <v>20</v>
      </c>
      <c r="C21">
        <v>2</v>
      </c>
      <c r="D21">
        <v>0</v>
      </c>
      <c r="E21">
        <v>400</v>
      </c>
      <c r="F21">
        <v>298.14999999999998</v>
      </c>
      <c r="G21">
        <v>0.74939999999999996</v>
      </c>
      <c r="L21">
        <v>-240</v>
      </c>
    </row>
    <row r="22" spans="1:13" x14ac:dyDescent="0.25">
      <c r="A22" t="s">
        <v>8</v>
      </c>
      <c r="B22" t="s">
        <v>20</v>
      </c>
      <c r="C22">
        <v>2</v>
      </c>
      <c r="D22">
        <v>0</v>
      </c>
      <c r="E22">
        <v>400</v>
      </c>
      <c r="F22">
        <v>298.14999999999998</v>
      </c>
      <c r="G22">
        <v>0.79959999999999998</v>
      </c>
      <c r="L22">
        <v>-217.3</v>
      </c>
    </row>
    <row r="23" spans="1:13" x14ac:dyDescent="0.25">
      <c r="A23" t="s">
        <v>8</v>
      </c>
      <c r="B23" t="s">
        <v>20</v>
      </c>
      <c r="C23">
        <v>2</v>
      </c>
      <c r="D23">
        <v>0</v>
      </c>
      <c r="E23">
        <v>400</v>
      </c>
      <c r="F23">
        <v>298.14999999999998</v>
      </c>
      <c r="G23">
        <v>0.83840000000000003</v>
      </c>
      <c r="L23">
        <v>-181.2</v>
      </c>
    </row>
    <row r="24" spans="1:13" x14ac:dyDescent="0.25">
      <c r="A24" t="s">
        <v>8</v>
      </c>
      <c r="B24" t="s">
        <v>20</v>
      </c>
      <c r="C24">
        <v>2</v>
      </c>
      <c r="D24">
        <v>0</v>
      </c>
      <c r="E24">
        <v>400</v>
      </c>
      <c r="F24">
        <v>298.14999999999998</v>
      </c>
      <c r="G24">
        <v>0.89929999999999999</v>
      </c>
      <c r="L24">
        <v>-147.1</v>
      </c>
    </row>
    <row r="25" spans="1:13" x14ac:dyDescent="0.25">
      <c r="A25" t="s">
        <v>8</v>
      </c>
      <c r="B25" t="s">
        <v>20</v>
      </c>
      <c r="C25">
        <v>2</v>
      </c>
      <c r="D25">
        <v>0</v>
      </c>
      <c r="E25">
        <v>400</v>
      </c>
      <c r="F25">
        <v>298.14999999999998</v>
      </c>
      <c r="G25">
        <v>0.94779999999999998</v>
      </c>
      <c r="L25">
        <v>-89.7</v>
      </c>
    </row>
    <row r="26" spans="1:13" x14ac:dyDescent="0.25">
      <c r="A26" t="s">
        <v>8</v>
      </c>
      <c r="B26" t="s">
        <v>20</v>
      </c>
      <c r="C26">
        <v>2</v>
      </c>
      <c r="D26">
        <v>0</v>
      </c>
      <c r="E26">
        <v>400</v>
      </c>
      <c r="F26">
        <v>298.14999999999998</v>
      </c>
      <c r="G26">
        <v>1</v>
      </c>
      <c r="L26">
        <v>0</v>
      </c>
    </row>
    <row r="27" spans="1:13" x14ac:dyDescent="0.25">
      <c r="A27" t="s">
        <v>8</v>
      </c>
      <c r="B27" t="s">
        <v>20</v>
      </c>
      <c r="C27">
        <v>2</v>
      </c>
      <c r="D27">
        <v>0</v>
      </c>
      <c r="E27">
        <v>101</v>
      </c>
      <c r="F27">
        <v>273.14999999999998</v>
      </c>
      <c r="G27">
        <v>0</v>
      </c>
      <c r="L27">
        <v>0</v>
      </c>
    </row>
    <row r="28" spans="1:13" x14ac:dyDescent="0.25">
      <c r="A28" t="s">
        <v>8</v>
      </c>
      <c r="B28" t="s">
        <v>20</v>
      </c>
      <c r="C28">
        <v>2</v>
      </c>
      <c r="D28">
        <v>0</v>
      </c>
      <c r="E28">
        <v>101</v>
      </c>
      <c r="F28">
        <v>273.14999999999998</v>
      </c>
      <c r="G28">
        <v>4.1000000000000003E-3</v>
      </c>
      <c r="L28">
        <v>-59.871000000000002</v>
      </c>
      <c r="M28" t="s">
        <v>21</v>
      </c>
    </row>
    <row r="29" spans="1:13" x14ac:dyDescent="0.25">
      <c r="A29" t="s">
        <v>8</v>
      </c>
      <c r="B29" t="s">
        <v>20</v>
      </c>
      <c r="C29">
        <v>2</v>
      </c>
      <c r="D29">
        <v>0</v>
      </c>
      <c r="E29">
        <v>101</v>
      </c>
      <c r="F29">
        <v>273.14999999999998</v>
      </c>
      <c r="G29">
        <v>6.7000000000000002E-3</v>
      </c>
      <c r="L29">
        <v>-93.366</v>
      </c>
    </row>
    <row r="30" spans="1:13" x14ac:dyDescent="0.25">
      <c r="A30" t="s">
        <v>8</v>
      </c>
      <c r="B30" t="s">
        <v>20</v>
      </c>
      <c r="C30">
        <v>2</v>
      </c>
      <c r="D30">
        <v>0</v>
      </c>
      <c r="E30">
        <v>101</v>
      </c>
      <c r="F30">
        <v>273.14999999999998</v>
      </c>
      <c r="G30">
        <v>8.8000000000000005E-3</v>
      </c>
      <c r="L30">
        <v>-119.324</v>
      </c>
    </row>
    <row r="31" spans="1:13" x14ac:dyDescent="0.25">
      <c r="A31" t="s">
        <v>8</v>
      </c>
      <c r="B31" t="s">
        <v>20</v>
      </c>
      <c r="C31">
        <v>2</v>
      </c>
      <c r="D31">
        <v>0</v>
      </c>
      <c r="E31">
        <v>101</v>
      </c>
      <c r="F31">
        <v>273.14999999999998</v>
      </c>
      <c r="G31">
        <v>8.8000000000000005E-3</v>
      </c>
      <c r="L31">
        <v>-121.417</v>
      </c>
    </row>
    <row r="32" spans="1:13" x14ac:dyDescent="0.25">
      <c r="A32" t="s">
        <v>8</v>
      </c>
      <c r="B32" t="s">
        <v>20</v>
      </c>
      <c r="C32">
        <v>2</v>
      </c>
      <c r="D32">
        <v>0</v>
      </c>
      <c r="E32">
        <v>101</v>
      </c>
      <c r="F32">
        <v>273.14999999999998</v>
      </c>
      <c r="G32">
        <v>1.44E-2</v>
      </c>
      <c r="L32">
        <v>-198.036</v>
      </c>
    </row>
    <row r="33" spans="1:12" x14ac:dyDescent="0.25">
      <c r="A33" t="s">
        <v>8</v>
      </c>
      <c r="B33" t="s">
        <v>20</v>
      </c>
      <c r="C33">
        <v>2</v>
      </c>
      <c r="D33">
        <v>0</v>
      </c>
      <c r="E33">
        <v>101</v>
      </c>
      <c r="F33">
        <v>273.14999999999998</v>
      </c>
      <c r="G33">
        <v>4.5199999999999997E-2</v>
      </c>
      <c r="L33">
        <v>-569.40499999999997</v>
      </c>
    </row>
    <row r="34" spans="1:12" x14ac:dyDescent="0.25">
      <c r="A34" t="s">
        <v>8</v>
      </c>
      <c r="B34" t="s">
        <v>20</v>
      </c>
      <c r="C34">
        <v>2</v>
      </c>
      <c r="D34">
        <v>0</v>
      </c>
      <c r="E34">
        <v>101</v>
      </c>
      <c r="F34">
        <v>273.14999999999998</v>
      </c>
      <c r="G34">
        <v>8.6800000000000002E-2</v>
      </c>
      <c r="L34">
        <v>-916.90899999999999</v>
      </c>
    </row>
    <row r="35" spans="1:12" x14ac:dyDescent="0.25">
      <c r="A35" t="s">
        <v>8</v>
      </c>
      <c r="B35" t="s">
        <v>20</v>
      </c>
      <c r="C35">
        <v>2</v>
      </c>
      <c r="D35">
        <v>0</v>
      </c>
      <c r="E35">
        <v>101</v>
      </c>
      <c r="F35">
        <v>273.14999999999998</v>
      </c>
      <c r="G35">
        <v>0.161</v>
      </c>
      <c r="L35">
        <v>-1101.1300000000001</v>
      </c>
    </row>
    <row r="36" spans="1:12" x14ac:dyDescent="0.25">
      <c r="A36" t="s">
        <v>8</v>
      </c>
      <c r="B36" t="s">
        <v>20</v>
      </c>
      <c r="C36">
        <v>2</v>
      </c>
      <c r="D36">
        <v>0</v>
      </c>
      <c r="E36">
        <v>101</v>
      </c>
      <c r="F36">
        <v>273.14999999999998</v>
      </c>
      <c r="G36">
        <v>0.19600000000000001</v>
      </c>
      <c r="L36">
        <v>-1076.01</v>
      </c>
    </row>
    <row r="37" spans="1:12" x14ac:dyDescent="0.25">
      <c r="A37" t="s">
        <v>8</v>
      </c>
      <c r="B37" t="s">
        <v>20</v>
      </c>
      <c r="C37">
        <v>2</v>
      </c>
      <c r="D37">
        <v>0</v>
      </c>
      <c r="E37">
        <v>101</v>
      </c>
      <c r="F37">
        <v>273.14999999999998</v>
      </c>
      <c r="G37">
        <v>0.20599999999999999</v>
      </c>
      <c r="L37">
        <v>-1009.02</v>
      </c>
    </row>
    <row r="38" spans="1:12" x14ac:dyDescent="0.25">
      <c r="A38" t="s">
        <v>8</v>
      </c>
      <c r="B38" t="s">
        <v>20</v>
      </c>
      <c r="C38">
        <v>2</v>
      </c>
      <c r="D38">
        <v>0</v>
      </c>
      <c r="E38">
        <v>101</v>
      </c>
      <c r="F38">
        <v>273.14999999999998</v>
      </c>
      <c r="G38">
        <v>0.48899999999999999</v>
      </c>
      <c r="L38">
        <v>-703.38199999999995</v>
      </c>
    </row>
    <row r="39" spans="1:12" x14ac:dyDescent="0.25">
      <c r="A39" t="s">
        <v>8</v>
      </c>
      <c r="B39" t="s">
        <v>20</v>
      </c>
      <c r="C39">
        <v>2</v>
      </c>
      <c r="D39">
        <v>0</v>
      </c>
      <c r="E39">
        <v>101</v>
      </c>
      <c r="F39">
        <v>273.14999999999998</v>
      </c>
      <c r="G39">
        <v>0.66300000000000003</v>
      </c>
      <c r="L39">
        <v>-456.36099999999999</v>
      </c>
    </row>
    <row r="40" spans="1:12" x14ac:dyDescent="0.25">
      <c r="A40" t="s">
        <v>8</v>
      </c>
      <c r="B40" t="s">
        <v>20</v>
      </c>
      <c r="C40">
        <v>2</v>
      </c>
      <c r="D40">
        <v>0</v>
      </c>
      <c r="E40">
        <v>101</v>
      </c>
      <c r="F40">
        <v>273.14999999999998</v>
      </c>
      <c r="G40">
        <v>0.745</v>
      </c>
      <c r="L40">
        <v>-373.04399999999998</v>
      </c>
    </row>
    <row r="41" spans="1:12" x14ac:dyDescent="0.25">
      <c r="A41" t="s">
        <v>8</v>
      </c>
      <c r="B41" t="s">
        <v>20</v>
      </c>
      <c r="C41">
        <v>2</v>
      </c>
      <c r="D41">
        <v>0</v>
      </c>
      <c r="E41">
        <v>101</v>
      </c>
      <c r="F41">
        <v>273.14999999999998</v>
      </c>
      <c r="G41">
        <v>0.88600000000000001</v>
      </c>
      <c r="L41">
        <v>-204.316</v>
      </c>
    </row>
    <row r="42" spans="1:12" x14ac:dyDescent="0.25">
      <c r="A42" t="s">
        <v>8</v>
      </c>
      <c r="B42" t="s">
        <v>20</v>
      </c>
      <c r="C42">
        <v>2</v>
      </c>
      <c r="D42">
        <v>0</v>
      </c>
      <c r="E42">
        <v>101</v>
      </c>
      <c r="F42">
        <v>273.14999999999998</v>
      </c>
      <c r="G42">
        <v>0.90100000000000002</v>
      </c>
      <c r="L42">
        <v>-185.47499999999999</v>
      </c>
    </row>
    <row r="43" spans="1:12" x14ac:dyDescent="0.25">
      <c r="A43" t="s">
        <v>8</v>
      </c>
      <c r="B43" t="s">
        <v>20</v>
      </c>
      <c r="C43">
        <v>2</v>
      </c>
      <c r="D43">
        <v>0</v>
      </c>
      <c r="E43">
        <v>101</v>
      </c>
      <c r="F43">
        <v>273.14999999999998</v>
      </c>
      <c r="G43">
        <v>0.94299999999999995</v>
      </c>
      <c r="L43">
        <v>-123.511</v>
      </c>
    </row>
    <row r="44" spans="1:12" x14ac:dyDescent="0.25">
      <c r="A44" t="s">
        <v>8</v>
      </c>
      <c r="B44" t="s">
        <v>20</v>
      </c>
      <c r="C44">
        <v>2</v>
      </c>
      <c r="D44">
        <v>0</v>
      </c>
      <c r="E44">
        <v>101</v>
      </c>
      <c r="F44">
        <v>273.14999999999998</v>
      </c>
      <c r="G44">
        <v>0.97199999999999998</v>
      </c>
      <c r="L44">
        <v>-55.683999999999997</v>
      </c>
    </row>
    <row r="45" spans="1:12" x14ac:dyDescent="0.25">
      <c r="A45" t="s">
        <v>8</v>
      </c>
      <c r="B45" t="s">
        <v>20</v>
      </c>
      <c r="C45">
        <v>2</v>
      </c>
      <c r="D45">
        <v>0</v>
      </c>
      <c r="E45">
        <v>101</v>
      </c>
      <c r="F45">
        <v>273.14999999999998</v>
      </c>
      <c r="G45">
        <v>1</v>
      </c>
      <c r="L45">
        <v>0</v>
      </c>
    </row>
    <row r="46" spans="1:12" x14ac:dyDescent="0.25">
      <c r="A46" t="s">
        <v>8</v>
      </c>
      <c r="B46" t="s">
        <v>20</v>
      </c>
      <c r="C46">
        <v>2</v>
      </c>
      <c r="D46">
        <v>0</v>
      </c>
      <c r="E46">
        <v>101</v>
      </c>
      <c r="F46">
        <v>298.14999999999998</v>
      </c>
      <c r="G46">
        <v>0</v>
      </c>
      <c r="L46">
        <v>0</v>
      </c>
    </row>
    <row r="47" spans="1:12" x14ac:dyDescent="0.25">
      <c r="A47" t="s">
        <v>8</v>
      </c>
      <c r="B47" t="s">
        <v>20</v>
      </c>
      <c r="C47">
        <v>2</v>
      </c>
      <c r="D47">
        <v>0</v>
      </c>
      <c r="E47">
        <v>101</v>
      </c>
      <c r="F47">
        <v>298.14999999999998</v>
      </c>
      <c r="G47">
        <v>0.2039</v>
      </c>
      <c r="L47">
        <v>-758.3</v>
      </c>
    </row>
    <row r="48" spans="1:12" x14ac:dyDescent="0.25">
      <c r="A48" t="s">
        <v>8</v>
      </c>
      <c r="B48" t="s">
        <v>20</v>
      </c>
      <c r="C48">
        <v>2</v>
      </c>
      <c r="D48">
        <v>0</v>
      </c>
      <c r="E48">
        <v>101</v>
      </c>
      <c r="F48">
        <v>298.14999999999998</v>
      </c>
      <c r="G48">
        <v>0.40050000000000002</v>
      </c>
      <c r="L48">
        <v>-503.5</v>
      </c>
    </row>
    <row r="49" spans="1:12" x14ac:dyDescent="0.25">
      <c r="A49" t="s">
        <v>8</v>
      </c>
      <c r="B49" t="s">
        <v>20</v>
      </c>
      <c r="C49">
        <v>2</v>
      </c>
      <c r="D49">
        <v>0</v>
      </c>
      <c r="E49">
        <v>101</v>
      </c>
      <c r="F49">
        <v>298.14999999999998</v>
      </c>
      <c r="G49">
        <v>0.59889999999999999</v>
      </c>
      <c r="L49">
        <v>-348.2</v>
      </c>
    </row>
    <row r="50" spans="1:12" x14ac:dyDescent="0.25">
      <c r="A50" t="s">
        <v>8</v>
      </c>
      <c r="B50" t="s">
        <v>20</v>
      </c>
      <c r="C50">
        <v>2</v>
      </c>
      <c r="D50">
        <v>0</v>
      </c>
      <c r="E50">
        <v>101</v>
      </c>
      <c r="F50">
        <v>298.14999999999998</v>
      </c>
      <c r="G50">
        <v>0.79649999999999999</v>
      </c>
      <c r="L50">
        <v>-224.6</v>
      </c>
    </row>
    <row r="51" spans="1:12" x14ac:dyDescent="0.25">
      <c r="A51" t="s">
        <v>8</v>
      </c>
      <c r="B51" t="s">
        <v>20</v>
      </c>
      <c r="C51">
        <v>2</v>
      </c>
      <c r="D51">
        <v>0</v>
      </c>
      <c r="E51">
        <v>101</v>
      </c>
      <c r="F51">
        <v>298.14999999999998</v>
      </c>
      <c r="G51">
        <v>1</v>
      </c>
      <c r="L51">
        <v>0</v>
      </c>
    </row>
    <row r="52" spans="1:12" x14ac:dyDescent="0.25">
      <c r="A52" t="s">
        <v>8</v>
      </c>
      <c r="B52" t="s">
        <v>20</v>
      </c>
      <c r="C52">
        <v>2</v>
      </c>
      <c r="D52">
        <v>0</v>
      </c>
      <c r="E52">
        <v>101</v>
      </c>
      <c r="F52">
        <v>323.14999999999998</v>
      </c>
      <c r="G52">
        <v>0</v>
      </c>
      <c r="L52">
        <v>0</v>
      </c>
    </row>
    <row r="53" spans="1:12" x14ac:dyDescent="0.25">
      <c r="A53" t="s">
        <v>8</v>
      </c>
      <c r="B53" t="s">
        <v>20</v>
      </c>
      <c r="C53">
        <v>2</v>
      </c>
      <c r="D53">
        <v>0</v>
      </c>
      <c r="E53">
        <v>101</v>
      </c>
      <c r="F53">
        <v>323.14999999999998</v>
      </c>
      <c r="G53">
        <v>3.6499999999999998E-2</v>
      </c>
      <c r="L53">
        <v>-262</v>
      </c>
    </row>
    <row r="54" spans="1:12" x14ac:dyDescent="0.25">
      <c r="A54" t="s">
        <v>8</v>
      </c>
      <c r="B54" t="s">
        <v>20</v>
      </c>
      <c r="C54">
        <v>2</v>
      </c>
      <c r="D54">
        <v>0</v>
      </c>
      <c r="E54">
        <v>101</v>
      </c>
      <c r="F54">
        <v>323.14999999999998</v>
      </c>
      <c r="G54">
        <v>7.2499999999999995E-2</v>
      </c>
      <c r="L54">
        <v>-399.9</v>
      </c>
    </row>
    <row r="55" spans="1:12" x14ac:dyDescent="0.25">
      <c r="A55" t="s">
        <v>8</v>
      </c>
      <c r="B55" t="s">
        <v>20</v>
      </c>
      <c r="C55">
        <v>2</v>
      </c>
      <c r="D55">
        <v>0</v>
      </c>
      <c r="E55">
        <v>101</v>
      </c>
      <c r="F55">
        <v>323.14999999999998</v>
      </c>
      <c r="G55">
        <v>0.11650000000000001</v>
      </c>
      <c r="L55">
        <v>-448.7</v>
      </c>
    </row>
    <row r="56" spans="1:12" x14ac:dyDescent="0.25">
      <c r="A56" t="s">
        <v>8</v>
      </c>
      <c r="B56" t="s">
        <v>20</v>
      </c>
      <c r="C56">
        <v>2</v>
      </c>
      <c r="D56">
        <v>0</v>
      </c>
      <c r="E56">
        <v>101</v>
      </c>
      <c r="F56">
        <v>323.14999999999998</v>
      </c>
      <c r="G56">
        <v>0.15490000000000001</v>
      </c>
      <c r="L56">
        <v>-433.3</v>
      </c>
    </row>
    <row r="57" spans="1:12" x14ac:dyDescent="0.25">
      <c r="A57" t="s">
        <v>8</v>
      </c>
      <c r="B57" t="s">
        <v>20</v>
      </c>
      <c r="C57">
        <v>2</v>
      </c>
      <c r="D57">
        <v>0</v>
      </c>
      <c r="E57">
        <v>101</v>
      </c>
      <c r="F57">
        <v>323.14999999999998</v>
      </c>
      <c r="G57">
        <v>0.1971</v>
      </c>
      <c r="L57">
        <v>-414.5</v>
      </c>
    </row>
    <row r="58" spans="1:12" x14ac:dyDescent="0.25">
      <c r="A58" t="s">
        <v>8</v>
      </c>
      <c r="B58" t="s">
        <v>20</v>
      </c>
      <c r="C58">
        <v>2</v>
      </c>
      <c r="D58">
        <v>0</v>
      </c>
      <c r="E58">
        <v>101</v>
      </c>
      <c r="F58">
        <v>323.14999999999998</v>
      </c>
      <c r="G58">
        <v>0.29320000000000002</v>
      </c>
      <c r="L58">
        <v>-300.8</v>
      </c>
    </row>
    <row r="59" spans="1:12" x14ac:dyDescent="0.25">
      <c r="A59" t="s">
        <v>8</v>
      </c>
      <c r="B59" t="s">
        <v>20</v>
      </c>
      <c r="C59">
        <v>2</v>
      </c>
      <c r="D59">
        <v>0</v>
      </c>
      <c r="E59">
        <v>101</v>
      </c>
      <c r="F59">
        <v>323.14999999999998</v>
      </c>
      <c r="G59">
        <v>0.40200000000000002</v>
      </c>
      <c r="L59">
        <v>-196.9</v>
      </c>
    </row>
    <row r="60" spans="1:12" x14ac:dyDescent="0.25">
      <c r="A60" t="s">
        <v>8</v>
      </c>
      <c r="B60" t="s">
        <v>20</v>
      </c>
      <c r="C60">
        <v>2</v>
      </c>
      <c r="D60">
        <v>0</v>
      </c>
      <c r="E60">
        <v>101</v>
      </c>
      <c r="F60">
        <v>323.14999999999998</v>
      </c>
      <c r="G60">
        <v>0.50170000000000003</v>
      </c>
      <c r="L60">
        <v>-121</v>
      </c>
    </row>
    <row r="61" spans="1:12" x14ac:dyDescent="0.25">
      <c r="A61" t="s">
        <v>8</v>
      </c>
      <c r="B61" t="s">
        <v>20</v>
      </c>
      <c r="C61">
        <v>2</v>
      </c>
      <c r="D61">
        <v>0</v>
      </c>
      <c r="E61">
        <v>101</v>
      </c>
      <c r="F61">
        <v>323.14999999999998</v>
      </c>
      <c r="G61">
        <v>0.59930000000000005</v>
      </c>
      <c r="L61">
        <v>-80.7</v>
      </c>
    </row>
    <row r="62" spans="1:12" x14ac:dyDescent="0.25">
      <c r="A62" t="s">
        <v>8</v>
      </c>
      <c r="B62" t="s">
        <v>20</v>
      </c>
      <c r="C62">
        <v>2</v>
      </c>
      <c r="D62">
        <v>0</v>
      </c>
      <c r="E62">
        <v>101</v>
      </c>
      <c r="F62">
        <v>323.14999999999998</v>
      </c>
      <c r="G62">
        <v>0.69689999999999996</v>
      </c>
      <c r="L62">
        <v>-53.1</v>
      </c>
    </row>
    <row r="63" spans="1:12" x14ac:dyDescent="0.25">
      <c r="A63" t="s">
        <v>8</v>
      </c>
      <c r="B63" t="s">
        <v>20</v>
      </c>
      <c r="C63">
        <v>2</v>
      </c>
      <c r="D63">
        <v>0</v>
      </c>
      <c r="E63">
        <v>101</v>
      </c>
      <c r="F63">
        <v>323.14999999999998</v>
      </c>
      <c r="G63" s="24">
        <v>0.74950000000000006</v>
      </c>
      <c r="L63" s="25">
        <v>-48.2</v>
      </c>
    </row>
    <row r="64" spans="1:12" x14ac:dyDescent="0.25">
      <c r="A64" t="s">
        <v>8</v>
      </c>
      <c r="B64" t="s">
        <v>20</v>
      </c>
      <c r="C64">
        <v>2</v>
      </c>
      <c r="D64">
        <v>0</v>
      </c>
      <c r="E64">
        <v>101</v>
      </c>
      <c r="F64">
        <v>323.14999999999998</v>
      </c>
      <c r="G64" s="26">
        <v>0.79710000000000003</v>
      </c>
      <c r="L64" s="25">
        <v>-56.6</v>
      </c>
    </row>
    <row r="65" spans="1:12" x14ac:dyDescent="0.25">
      <c r="A65" t="s">
        <v>8</v>
      </c>
      <c r="B65" t="s">
        <v>20</v>
      </c>
      <c r="C65">
        <v>2</v>
      </c>
      <c r="D65">
        <v>0</v>
      </c>
      <c r="E65">
        <v>101</v>
      </c>
      <c r="F65">
        <v>323.14999999999998</v>
      </c>
      <c r="G65" s="26">
        <v>0.84530000000000005</v>
      </c>
      <c r="L65" s="25">
        <v>-54.4</v>
      </c>
    </row>
    <row r="66" spans="1:12" x14ac:dyDescent="0.25">
      <c r="A66" t="s">
        <v>8</v>
      </c>
      <c r="B66" t="s">
        <v>20</v>
      </c>
      <c r="C66">
        <v>2</v>
      </c>
      <c r="D66">
        <v>0</v>
      </c>
      <c r="E66">
        <v>101</v>
      </c>
      <c r="F66">
        <v>323.14999999999998</v>
      </c>
      <c r="G66" s="26">
        <v>0.89580000000000004</v>
      </c>
      <c r="L66" s="25">
        <v>-54.9</v>
      </c>
    </row>
    <row r="67" spans="1:12" x14ac:dyDescent="0.25">
      <c r="A67" t="s">
        <v>8</v>
      </c>
      <c r="B67" t="s">
        <v>20</v>
      </c>
      <c r="C67">
        <v>2</v>
      </c>
      <c r="D67">
        <v>0</v>
      </c>
      <c r="E67">
        <v>101</v>
      </c>
      <c r="F67">
        <v>323.14999999999998</v>
      </c>
      <c r="G67" s="26">
        <v>0.94499999999999995</v>
      </c>
      <c r="L67" s="25">
        <v>-38</v>
      </c>
    </row>
    <row r="68" spans="1:12" x14ac:dyDescent="0.25">
      <c r="A68" t="s">
        <v>8</v>
      </c>
      <c r="B68" t="s">
        <v>20</v>
      </c>
      <c r="C68">
        <v>2</v>
      </c>
      <c r="D68">
        <v>0</v>
      </c>
      <c r="E68">
        <v>101</v>
      </c>
      <c r="F68">
        <v>323.14999999999998</v>
      </c>
      <c r="G68" s="26">
        <v>1</v>
      </c>
      <c r="L68">
        <v>0</v>
      </c>
    </row>
    <row r="69" spans="1:12" x14ac:dyDescent="0.25">
      <c r="A69" t="s">
        <v>8</v>
      </c>
      <c r="B69" t="s">
        <v>20</v>
      </c>
      <c r="C69">
        <v>2</v>
      </c>
      <c r="D69">
        <v>0</v>
      </c>
      <c r="E69">
        <v>101</v>
      </c>
      <c r="F69">
        <v>331.15</v>
      </c>
      <c r="G69" s="26">
        <v>0</v>
      </c>
      <c r="L69" s="25">
        <v>0</v>
      </c>
    </row>
    <row r="70" spans="1:12" x14ac:dyDescent="0.25">
      <c r="A70" t="s">
        <v>8</v>
      </c>
      <c r="B70" t="s">
        <v>20</v>
      </c>
      <c r="C70">
        <v>2</v>
      </c>
      <c r="D70">
        <v>0</v>
      </c>
      <c r="E70">
        <v>101</v>
      </c>
      <c r="F70">
        <v>331.15</v>
      </c>
      <c r="G70" s="27">
        <v>3.0200000000000001E-2</v>
      </c>
      <c r="L70" s="28">
        <v>-181.4</v>
      </c>
    </row>
    <row r="71" spans="1:12" x14ac:dyDescent="0.25">
      <c r="A71" t="s">
        <v>8</v>
      </c>
      <c r="B71" t="s">
        <v>20</v>
      </c>
      <c r="C71">
        <v>2</v>
      </c>
      <c r="D71">
        <v>0</v>
      </c>
      <c r="E71">
        <v>101</v>
      </c>
      <c r="F71">
        <v>331.15</v>
      </c>
      <c r="G71" s="27">
        <v>7.0599999999999996E-2</v>
      </c>
      <c r="L71" s="28">
        <v>-298.39999999999998</v>
      </c>
    </row>
    <row r="72" spans="1:12" x14ac:dyDescent="0.25">
      <c r="A72" t="s">
        <v>8</v>
      </c>
      <c r="B72" t="s">
        <v>20</v>
      </c>
      <c r="C72">
        <v>2</v>
      </c>
      <c r="D72">
        <v>0</v>
      </c>
      <c r="E72">
        <v>101</v>
      </c>
      <c r="F72">
        <v>331.15</v>
      </c>
      <c r="G72" s="27">
        <v>9.2200000000000004E-2</v>
      </c>
      <c r="L72" s="28">
        <v>-335.5</v>
      </c>
    </row>
    <row r="73" spans="1:12" x14ac:dyDescent="0.25">
      <c r="A73" t="s">
        <v>8</v>
      </c>
      <c r="B73" t="s">
        <v>20</v>
      </c>
      <c r="C73">
        <v>2</v>
      </c>
      <c r="D73">
        <v>0</v>
      </c>
      <c r="E73">
        <v>101</v>
      </c>
      <c r="F73">
        <v>331.15</v>
      </c>
      <c r="G73" s="27">
        <v>0.1082</v>
      </c>
      <c r="L73" s="28">
        <v>-336.3</v>
      </c>
    </row>
    <row r="74" spans="1:12" x14ac:dyDescent="0.25">
      <c r="A74" t="s">
        <v>8</v>
      </c>
      <c r="B74" t="s">
        <v>20</v>
      </c>
      <c r="C74">
        <v>2</v>
      </c>
      <c r="D74">
        <v>0</v>
      </c>
      <c r="E74">
        <v>101</v>
      </c>
      <c r="F74">
        <v>331.15</v>
      </c>
      <c r="G74" s="27">
        <v>0.14460000000000001</v>
      </c>
      <c r="L74" s="29">
        <v>-331.1</v>
      </c>
    </row>
    <row r="75" spans="1:12" x14ac:dyDescent="0.25">
      <c r="A75" t="s">
        <v>8</v>
      </c>
      <c r="B75" t="s">
        <v>20</v>
      </c>
      <c r="C75">
        <v>2</v>
      </c>
      <c r="D75">
        <v>0</v>
      </c>
      <c r="E75">
        <v>101</v>
      </c>
      <c r="F75">
        <v>331.15</v>
      </c>
      <c r="G75" s="27">
        <v>0.2001</v>
      </c>
      <c r="L75" s="28">
        <v>-288.7</v>
      </c>
    </row>
    <row r="76" spans="1:12" x14ac:dyDescent="0.25">
      <c r="A76" t="s">
        <v>8</v>
      </c>
      <c r="B76" t="s">
        <v>20</v>
      </c>
      <c r="C76">
        <v>2</v>
      </c>
      <c r="D76">
        <v>0</v>
      </c>
      <c r="E76">
        <v>101</v>
      </c>
      <c r="F76">
        <v>331.15</v>
      </c>
      <c r="G76" s="30">
        <v>0.2999</v>
      </c>
      <c r="L76" s="31">
        <v>-187.1</v>
      </c>
    </row>
    <row r="77" spans="1:12" x14ac:dyDescent="0.25">
      <c r="A77" t="s">
        <v>8</v>
      </c>
      <c r="B77" t="s">
        <v>20</v>
      </c>
      <c r="C77">
        <v>2</v>
      </c>
      <c r="D77">
        <v>0</v>
      </c>
      <c r="E77">
        <v>101</v>
      </c>
      <c r="F77">
        <v>331.15</v>
      </c>
      <c r="G77" s="30">
        <v>0.39810000000000001</v>
      </c>
      <c r="L77" s="32">
        <v>-91.6</v>
      </c>
    </row>
    <row r="78" spans="1:12" x14ac:dyDescent="0.25">
      <c r="A78" t="s">
        <v>8</v>
      </c>
      <c r="B78" t="s">
        <v>20</v>
      </c>
      <c r="C78">
        <v>2</v>
      </c>
      <c r="D78">
        <v>0</v>
      </c>
      <c r="E78">
        <v>101</v>
      </c>
      <c r="F78">
        <v>331.15</v>
      </c>
      <c r="G78" s="30">
        <v>0.49869999999999998</v>
      </c>
      <c r="L78" s="32">
        <v>-19.100000000000001</v>
      </c>
    </row>
    <row r="79" spans="1:12" x14ac:dyDescent="0.25">
      <c r="A79" t="s">
        <v>8</v>
      </c>
      <c r="B79" t="s">
        <v>20</v>
      </c>
      <c r="C79">
        <v>2</v>
      </c>
      <c r="D79">
        <v>0</v>
      </c>
      <c r="E79">
        <v>101</v>
      </c>
      <c r="F79">
        <v>331.15</v>
      </c>
      <c r="G79" s="30">
        <v>0.54749999999999999</v>
      </c>
      <c r="L79" s="33">
        <v>4.2</v>
      </c>
    </row>
    <row r="80" spans="1:12" x14ac:dyDescent="0.25">
      <c r="A80" t="s">
        <v>8</v>
      </c>
      <c r="B80" t="s">
        <v>20</v>
      </c>
      <c r="C80">
        <v>2</v>
      </c>
      <c r="D80">
        <v>0</v>
      </c>
      <c r="E80">
        <v>101</v>
      </c>
      <c r="F80">
        <v>331.15</v>
      </c>
      <c r="G80" s="30">
        <v>0.5968</v>
      </c>
      <c r="L80" s="32">
        <v>18.399999999999999</v>
      </c>
    </row>
    <row r="81" spans="1:12" x14ac:dyDescent="0.25">
      <c r="A81" t="s">
        <v>8</v>
      </c>
      <c r="B81" t="s">
        <v>20</v>
      </c>
      <c r="C81">
        <v>2</v>
      </c>
      <c r="D81">
        <v>0</v>
      </c>
      <c r="E81">
        <v>101</v>
      </c>
      <c r="F81">
        <v>331.15</v>
      </c>
      <c r="G81" s="30">
        <v>0.64649999999999996</v>
      </c>
      <c r="L81" s="32">
        <v>26.1</v>
      </c>
    </row>
    <row r="82" spans="1:12" x14ac:dyDescent="0.25">
      <c r="A82" t="s">
        <v>8</v>
      </c>
      <c r="B82" t="s">
        <v>20</v>
      </c>
      <c r="C82">
        <v>2</v>
      </c>
      <c r="D82">
        <v>0</v>
      </c>
      <c r="E82">
        <v>101</v>
      </c>
      <c r="F82">
        <v>331.15</v>
      </c>
      <c r="G82">
        <v>0.69810000000000005</v>
      </c>
      <c r="L82">
        <v>25.3</v>
      </c>
    </row>
    <row r="83" spans="1:12" x14ac:dyDescent="0.25">
      <c r="A83" t="s">
        <v>8</v>
      </c>
      <c r="B83" t="s">
        <v>20</v>
      </c>
      <c r="C83">
        <v>2</v>
      </c>
      <c r="D83">
        <v>0</v>
      </c>
      <c r="E83">
        <v>101</v>
      </c>
      <c r="F83">
        <v>331.15</v>
      </c>
      <c r="G83">
        <v>0.75109999999999999</v>
      </c>
      <c r="L83">
        <v>16.7</v>
      </c>
    </row>
    <row r="84" spans="1:12" x14ac:dyDescent="0.25">
      <c r="A84" t="s">
        <v>8</v>
      </c>
      <c r="B84" t="s">
        <v>20</v>
      </c>
      <c r="C84">
        <v>2</v>
      </c>
      <c r="D84">
        <v>0</v>
      </c>
      <c r="E84">
        <v>101</v>
      </c>
      <c r="F84">
        <v>331.15</v>
      </c>
      <c r="G84">
        <v>0.79359999999999997</v>
      </c>
      <c r="L84">
        <v>6.2</v>
      </c>
    </row>
    <row r="85" spans="1:12" x14ac:dyDescent="0.25">
      <c r="A85" t="s">
        <v>8</v>
      </c>
      <c r="B85" t="s">
        <v>20</v>
      </c>
      <c r="C85">
        <v>2</v>
      </c>
      <c r="D85">
        <v>0</v>
      </c>
      <c r="E85">
        <v>101</v>
      </c>
      <c r="F85">
        <v>331.15</v>
      </c>
      <c r="G85">
        <v>0.84719999999999995</v>
      </c>
      <c r="L85">
        <v>5.6</v>
      </c>
    </row>
    <row r="86" spans="1:12" x14ac:dyDescent="0.25">
      <c r="A86" t="s">
        <v>8</v>
      </c>
      <c r="B86" t="s">
        <v>20</v>
      </c>
      <c r="C86">
        <v>2</v>
      </c>
      <c r="D86">
        <v>0</v>
      </c>
      <c r="E86">
        <v>101</v>
      </c>
      <c r="F86">
        <v>331.15</v>
      </c>
      <c r="G86">
        <v>0.89590000000000003</v>
      </c>
      <c r="L86">
        <v>-17.399999999999999</v>
      </c>
    </row>
    <row r="87" spans="1:12" x14ac:dyDescent="0.25">
      <c r="A87" t="s">
        <v>8</v>
      </c>
      <c r="B87" t="s">
        <v>20</v>
      </c>
      <c r="C87">
        <v>2</v>
      </c>
      <c r="D87">
        <v>0</v>
      </c>
      <c r="E87">
        <v>101</v>
      </c>
      <c r="F87">
        <v>331.15</v>
      </c>
      <c r="G87">
        <v>0.9425</v>
      </c>
      <c r="L87">
        <v>-19.3</v>
      </c>
    </row>
    <row r="88" spans="1:12" x14ac:dyDescent="0.25">
      <c r="A88" t="s">
        <v>8</v>
      </c>
      <c r="B88" t="s">
        <v>20</v>
      </c>
      <c r="C88">
        <v>2</v>
      </c>
      <c r="D88">
        <v>0</v>
      </c>
      <c r="E88">
        <v>101</v>
      </c>
      <c r="F88">
        <v>331.15</v>
      </c>
      <c r="G88">
        <v>1</v>
      </c>
      <c r="L88">
        <v>0</v>
      </c>
    </row>
    <row r="89" spans="1:12" x14ac:dyDescent="0.25">
      <c r="A89" t="s">
        <v>8</v>
      </c>
      <c r="B89" t="s">
        <v>20</v>
      </c>
      <c r="C89">
        <v>2</v>
      </c>
      <c r="D89">
        <v>0</v>
      </c>
      <c r="E89">
        <v>101</v>
      </c>
      <c r="F89">
        <v>343.15</v>
      </c>
      <c r="G89">
        <v>0</v>
      </c>
      <c r="L89">
        <v>0</v>
      </c>
    </row>
    <row r="90" spans="1:12" x14ac:dyDescent="0.25">
      <c r="A90" t="s">
        <v>8</v>
      </c>
      <c r="B90" t="s">
        <v>20</v>
      </c>
      <c r="C90">
        <v>2</v>
      </c>
      <c r="D90">
        <v>0</v>
      </c>
      <c r="E90">
        <v>101</v>
      </c>
      <c r="F90">
        <v>343.15</v>
      </c>
      <c r="G90" s="35">
        <v>3.0300000000000001E-2</v>
      </c>
      <c r="H90" s="34"/>
      <c r="I90" s="34"/>
      <c r="J90" s="34"/>
      <c r="K90" s="34"/>
      <c r="L90" s="36">
        <v>-108.7</v>
      </c>
    </row>
    <row r="91" spans="1:12" x14ac:dyDescent="0.25">
      <c r="A91" t="s">
        <v>8</v>
      </c>
      <c r="B91" t="s">
        <v>20</v>
      </c>
      <c r="C91">
        <v>2</v>
      </c>
      <c r="D91">
        <v>0</v>
      </c>
      <c r="E91">
        <v>101</v>
      </c>
      <c r="F91">
        <v>343.15</v>
      </c>
      <c r="G91" s="35">
        <v>5.96E-2</v>
      </c>
      <c r="H91" s="34"/>
      <c r="I91" s="34"/>
      <c r="J91" s="34"/>
      <c r="K91" s="34"/>
      <c r="L91" s="36">
        <v>-173.7</v>
      </c>
    </row>
    <row r="92" spans="1:12" x14ac:dyDescent="0.25">
      <c r="A92" t="s">
        <v>8</v>
      </c>
      <c r="B92" t="s">
        <v>20</v>
      </c>
      <c r="C92">
        <v>2</v>
      </c>
      <c r="D92">
        <v>0</v>
      </c>
      <c r="E92">
        <v>101</v>
      </c>
      <c r="F92">
        <v>343.15</v>
      </c>
      <c r="G92" s="35">
        <v>8.9599999999999999E-2</v>
      </c>
      <c r="H92" s="34"/>
      <c r="I92" s="34"/>
      <c r="J92" s="34"/>
      <c r="K92" s="34"/>
      <c r="L92" s="36">
        <v>-200.1</v>
      </c>
    </row>
    <row r="93" spans="1:12" x14ac:dyDescent="0.25">
      <c r="A93" t="s">
        <v>8</v>
      </c>
      <c r="B93" t="s">
        <v>20</v>
      </c>
      <c r="C93">
        <v>2</v>
      </c>
      <c r="D93">
        <v>0</v>
      </c>
      <c r="E93">
        <v>101</v>
      </c>
      <c r="F93">
        <v>343.15</v>
      </c>
      <c r="G93" s="35">
        <v>0.12379999999999999</v>
      </c>
      <c r="H93" s="34"/>
      <c r="I93" s="34"/>
      <c r="J93" s="34"/>
      <c r="K93" s="34"/>
      <c r="L93" s="36">
        <v>-194</v>
      </c>
    </row>
    <row r="94" spans="1:12" x14ac:dyDescent="0.25">
      <c r="A94" t="s">
        <v>8</v>
      </c>
      <c r="B94" t="s">
        <v>20</v>
      </c>
      <c r="C94">
        <v>2</v>
      </c>
      <c r="D94">
        <v>0</v>
      </c>
      <c r="E94">
        <v>101</v>
      </c>
      <c r="F94">
        <v>343.15</v>
      </c>
      <c r="G94" s="35">
        <v>0.1239</v>
      </c>
      <c r="H94" s="34"/>
      <c r="I94" s="34"/>
      <c r="J94" s="34"/>
      <c r="K94" s="34"/>
      <c r="L94" s="36">
        <v>-196.4</v>
      </c>
    </row>
    <row r="95" spans="1:12" x14ac:dyDescent="0.25">
      <c r="A95" t="s">
        <v>8</v>
      </c>
      <c r="B95" t="s">
        <v>20</v>
      </c>
      <c r="C95">
        <v>2</v>
      </c>
      <c r="D95">
        <v>0</v>
      </c>
      <c r="E95">
        <v>101</v>
      </c>
      <c r="F95">
        <v>343.15</v>
      </c>
      <c r="G95" s="35">
        <v>0.16969999999999999</v>
      </c>
      <c r="H95" s="34"/>
      <c r="I95" s="34"/>
      <c r="J95" s="34"/>
      <c r="K95" s="34"/>
      <c r="L95" s="36">
        <v>-160.9</v>
      </c>
    </row>
    <row r="96" spans="1:12" x14ac:dyDescent="0.25">
      <c r="A96" t="s">
        <v>8</v>
      </c>
      <c r="B96" t="s">
        <v>20</v>
      </c>
      <c r="C96">
        <v>2</v>
      </c>
      <c r="D96">
        <v>0</v>
      </c>
      <c r="E96">
        <v>101</v>
      </c>
      <c r="F96">
        <v>343.15</v>
      </c>
      <c r="G96" s="35">
        <v>0.1905</v>
      </c>
      <c r="H96" s="34"/>
      <c r="I96" s="34"/>
      <c r="J96" s="34"/>
      <c r="K96" s="34"/>
      <c r="L96" s="36">
        <v>-149.9</v>
      </c>
    </row>
    <row r="97" spans="1:12" x14ac:dyDescent="0.25">
      <c r="A97" t="s">
        <v>8</v>
      </c>
      <c r="B97" t="s">
        <v>20</v>
      </c>
      <c r="C97">
        <v>2</v>
      </c>
      <c r="D97">
        <v>0</v>
      </c>
      <c r="E97">
        <v>101</v>
      </c>
      <c r="F97">
        <v>343.15</v>
      </c>
      <c r="G97" s="35">
        <v>0.2402</v>
      </c>
      <c r="H97" s="34"/>
      <c r="I97" s="34"/>
      <c r="J97" s="34"/>
      <c r="K97" s="34"/>
      <c r="L97" s="37">
        <v>-92.2</v>
      </c>
    </row>
    <row r="98" spans="1:12" x14ac:dyDescent="0.25">
      <c r="A98" t="s">
        <v>8</v>
      </c>
      <c r="B98" t="s">
        <v>20</v>
      </c>
      <c r="C98">
        <v>2</v>
      </c>
      <c r="D98">
        <v>0</v>
      </c>
      <c r="E98">
        <v>101</v>
      </c>
      <c r="F98">
        <v>343.15</v>
      </c>
      <c r="G98" s="35">
        <v>0.30209999999999998</v>
      </c>
      <c r="H98" s="34"/>
      <c r="I98" s="34"/>
      <c r="J98" s="34"/>
      <c r="K98" s="34"/>
      <c r="L98" s="37">
        <v>-24.8</v>
      </c>
    </row>
    <row r="99" spans="1:12" x14ac:dyDescent="0.25">
      <c r="A99" t="s">
        <v>8</v>
      </c>
      <c r="B99" t="s">
        <v>20</v>
      </c>
      <c r="C99">
        <v>2</v>
      </c>
      <c r="D99">
        <v>0</v>
      </c>
      <c r="E99">
        <v>101</v>
      </c>
      <c r="F99">
        <v>343.15</v>
      </c>
      <c r="G99" s="35">
        <v>0.35139999999999999</v>
      </c>
      <c r="H99" s="34"/>
      <c r="I99" s="34"/>
      <c r="J99" s="34"/>
      <c r="K99" s="34"/>
      <c r="L99" s="36">
        <v>22.8</v>
      </c>
    </row>
    <row r="100" spans="1:12" x14ac:dyDescent="0.25">
      <c r="A100" t="s">
        <v>8</v>
      </c>
      <c r="B100" t="s">
        <v>20</v>
      </c>
      <c r="C100">
        <v>2</v>
      </c>
      <c r="D100">
        <v>0</v>
      </c>
      <c r="E100">
        <v>101</v>
      </c>
      <c r="F100">
        <v>343.15</v>
      </c>
      <c r="G100" s="35">
        <v>0.3962</v>
      </c>
      <c r="H100" s="34"/>
      <c r="I100" s="34"/>
      <c r="J100" s="34"/>
      <c r="K100" s="34"/>
      <c r="L100" s="36">
        <v>61.6</v>
      </c>
    </row>
    <row r="101" spans="1:12" x14ac:dyDescent="0.25">
      <c r="A101" t="s">
        <v>8</v>
      </c>
      <c r="B101" t="s">
        <v>20</v>
      </c>
      <c r="C101">
        <v>2</v>
      </c>
      <c r="D101">
        <v>0</v>
      </c>
      <c r="E101">
        <v>101</v>
      </c>
      <c r="F101">
        <v>343.15</v>
      </c>
      <c r="G101" s="35">
        <v>0.45019999999999999</v>
      </c>
      <c r="H101" s="34"/>
      <c r="I101" s="34"/>
      <c r="J101" s="34"/>
      <c r="K101" s="34"/>
      <c r="L101" s="36">
        <v>101.3</v>
      </c>
    </row>
    <row r="102" spans="1:12" x14ac:dyDescent="0.25">
      <c r="A102" t="s">
        <v>8</v>
      </c>
      <c r="B102" t="s">
        <v>20</v>
      </c>
      <c r="C102">
        <v>2</v>
      </c>
      <c r="D102">
        <v>0</v>
      </c>
      <c r="E102">
        <v>101</v>
      </c>
      <c r="F102">
        <v>343.15</v>
      </c>
      <c r="G102" s="35">
        <v>0.498</v>
      </c>
      <c r="H102" s="34"/>
      <c r="I102" s="34"/>
      <c r="J102" s="34"/>
      <c r="K102" s="34"/>
      <c r="L102" s="36">
        <v>129.69999999999999</v>
      </c>
    </row>
    <row r="103" spans="1:12" x14ac:dyDescent="0.25">
      <c r="A103" t="s">
        <v>8</v>
      </c>
      <c r="B103" t="s">
        <v>20</v>
      </c>
      <c r="C103">
        <v>2</v>
      </c>
      <c r="D103">
        <v>0</v>
      </c>
      <c r="E103">
        <v>101</v>
      </c>
      <c r="F103">
        <v>343.15</v>
      </c>
      <c r="G103" s="35">
        <v>0.58020000000000005</v>
      </c>
      <c r="H103" s="34"/>
      <c r="I103" s="34"/>
      <c r="J103" s="34"/>
      <c r="K103" s="34"/>
      <c r="L103" s="36">
        <v>151.30000000000001</v>
      </c>
    </row>
    <row r="104" spans="1:12" x14ac:dyDescent="0.25">
      <c r="A104" t="s">
        <v>8</v>
      </c>
      <c r="B104" t="s">
        <v>20</v>
      </c>
      <c r="C104">
        <v>2</v>
      </c>
      <c r="D104">
        <v>0</v>
      </c>
      <c r="E104">
        <v>101</v>
      </c>
      <c r="F104">
        <v>343.15</v>
      </c>
      <c r="G104" s="35">
        <v>0.58889999999999998</v>
      </c>
      <c r="H104" s="34"/>
      <c r="I104" s="34"/>
      <c r="J104" s="34"/>
      <c r="K104" s="34"/>
      <c r="L104" s="38">
        <v>153.30000000000001</v>
      </c>
    </row>
    <row r="105" spans="1:12" x14ac:dyDescent="0.25">
      <c r="A105" t="s">
        <v>8</v>
      </c>
      <c r="B105" t="s">
        <v>20</v>
      </c>
      <c r="C105">
        <v>2</v>
      </c>
      <c r="D105">
        <v>0</v>
      </c>
      <c r="E105">
        <v>101</v>
      </c>
      <c r="F105">
        <v>343.15</v>
      </c>
      <c r="G105" s="35">
        <v>0.6976</v>
      </c>
      <c r="H105" s="34"/>
      <c r="I105" s="34"/>
      <c r="J105" s="34"/>
      <c r="K105" s="34"/>
      <c r="L105" s="38">
        <v>135.80000000000001</v>
      </c>
    </row>
    <row r="106" spans="1:12" x14ac:dyDescent="0.25">
      <c r="A106" t="s">
        <v>8</v>
      </c>
      <c r="B106" t="s">
        <v>20</v>
      </c>
      <c r="C106">
        <v>2</v>
      </c>
      <c r="D106">
        <v>0</v>
      </c>
      <c r="E106">
        <v>101</v>
      </c>
      <c r="F106">
        <v>343.15</v>
      </c>
      <c r="G106" s="35">
        <v>0.74390000000000001</v>
      </c>
      <c r="H106" s="34"/>
      <c r="I106" s="34"/>
      <c r="J106" s="34"/>
      <c r="K106" s="34"/>
      <c r="L106" s="38">
        <v>115</v>
      </c>
    </row>
    <row r="107" spans="1:12" x14ac:dyDescent="0.25">
      <c r="A107" t="s">
        <v>8</v>
      </c>
      <c r="B107" t="s">
        <v>20</v>
      </c>
      <c r="C107">
        <v>2</v>
      </c>
      <c r="D107">
        <v>0</v>
      </c>
      <c r="E107">
        <v>101</v>
      </c>
      <c r="F107">
        <v>343.15</v>
      </c>
      <c r="G107" s="35">
        <v>0.80220000000000002</v>
      </c>
      <c r="H107" s="34"/>
      <c r="I107" s="34"/>
      <c r="J107" s="34"/>
      <c r="K107" s="34"/>
      <c r="L107" s="39">
        <v>84</v>
      </c>
    </row>
    <row r="108" spans="1:12" x14ac:dyDescent="0.25">
      <c r="A108" t="s">
        <v>8</v>
      </c>
      <c r="B108" t="s">
        <v>20</v>
      </c>
      <c r="C108">
        <v>2</v>
      </c>
      <c r="D108">
        <v>0</v>
      </c>
      <c r="E108">
        <v>101</v>
      </c>
      <c r="F108">
        <v>343.15</v>
      </c>
      <c r="G108" s="35">
        <v>0.84570000000000001</v>
      </c>
      <c r="H108" s="34"/>
      <c r="I108" s="34"/>
      <c r="J108" s="34"/>
      <c r="K108" s="34"/>
      <c r="L108" s="38">
        <v>62</v>
      </c>
    </row>
    <row r="109" spans="1:12" x14ac:dyDescent="0.25">
      <c r="A109" t="s">
        <v>8</v>
      </c>
      <c r="B109" t="s">
        <v>20</v>
      </c>
      <c r="C109">
        <v>2</v>
      </c>
      <c r="D109">
        <v>0</v>
      </c>
      <c r="E109">
        <v>101</v>
      </c>
      <c r="F109">
        <v>343.15</v>
      </c>
      <c r="G109" s="35">
        <v>0.89570000000000005</v>
      </c>
      <c r="H109" s="34"/>
      <c r="I109" s="34"/>
      <c r="J109" s="34"/>
      <c r="K109" s="34"/>
      <c r="L109" s="38">
        <v>39.299999999999997</v>
      </c>
    </row>
    <row r="110" spans="1:12" x14ac:dyDescent="0.25">
      <c r="A110" t="s">
        <v>8</v>
      </c>
      <c r="B110" t="s">
        <v>20</v>
      </c>
      <c r="C110">
        <v>2</v>
      </c>
      <c r="D110">
        <v>0</v>
      </c>
      <c r="E110">
        <v>101</v>
      </c>
      <c r="F110">
        <v>343.15</v>
      </c>
      <c r="G110" s="35">
        <v>1</v>
      </c>
      <c r="L110">
        <v>0</v>
      </c>
    </row>
    <row r="111" spans="1:12" x14ac:dyDescent="0.25">
      <c r="A111" t="s">
        <v>8</v>
      </c>
      <c r="B111" t="s">
        <v>20</v>
      </c>
      <c r="C111">
        <v>2</v>
      </c>
      <c r="D111">
        <v>0</v>
      </c>
      <c r="E111">
        <v>101</v>
      </c>
      <c r="F111">
        <v>363.15</v>
      </c>
      <c r="G111" s="35">
        <v>0</v>
      </c>
      <c r="L111" s="38">
        <v>0</v>
      </c>
    </row>
    <row r="112" spans="1:12" x14ac:dyDescent="0.25">
      <c r="A112" t="s">
        <v>8</v>
      </c>
      <c r="B112" t="s">
        <v>20</v>
      </c>
      <c r="C112">
        <v>2</v>
      </c>
      <c r="D112">
        <v>0</v>
      </c>
      <c r="E112">
        <v>101</v>
      </c>
      <c r="F112">
        <v>363.15</v>
      </c>
      <c r="G112" s="27">
        <v>2.06E-2</v>
      </c>
      <c r="L112" s="28">
        <v>-36</v>
      </c>
    </row>
    <row r="113" spans="1:12" x14ac:dyDescent="0.25">
      <c r="A113" t="s">
        <v>8</v>
      </c>
      <c r="B113" t="s">
        <v>20</v>
      </c>
      <c r="C113">
        <v>2</v>
      </c>
      <c r="D113">
        <v>0</v>
      </c>
      <c r="E113">
        <v>101</v>
      </c>
      <c r="F113">
        <v>363.15</v>
      </c>
      <c r="G113" s="27">
        <v>4.6199999999999998E-2</v>
      </c>
      <c r="L113" s="28">
        <v>-59.3</v>
      </c>
    </row>
    <row r="114" spans="1:12" x14ac:dyDescent="0.25">
      <c r="A114" t="s">
        <v>8</v>
      </c>
      <c r="B114" t="s">
        <v>20</v>
      </c>
      <c r="C114">
        <v>2</v>
      </c>
      <c r="D114">
        <v>0</v>
      </c>
      <c r="E114">
        <v>101</v>
      </c>
      <c r="F114">
        <v>363.15</v>
      </c>
      <c r="G114" s="27">
        <v>6.7699999999999996E-2</v>
      </c>
      <c r="L114" s="28">
        <v>-61.9</v>
      </c>
    </row>
    <row r="115" spans="1:12" x14ac:dyDescent="0.25">
      <c r="A115" t="s">
        <v>8</v>
      </c>
      <c r="B115" t="s">
        <v>20</v>
      </c>
      <c r="C115">
        <v>2</v>
      </c>
      <c r="D115">
        <v>0</v>
      </c>
      <c r="E115">
        <v>101</v>
      </c>
      <c r="F115">
        <v>363.15</v>
      </c>
      <c r="G115" s="27">
        <v>0.10050000000000001</v>
      </c>
      <c r="L115" s="28">
        <v>-36.6</v>
      </c>
    </row>
    <row r="116" spans="1:12" x14ac:dyDescent="0.25">
      <c r="A116" t="s">
        <v>8</v>
      </c>
      <c r="B116" t="s">
        <v>20</v>
      </c>
      <c r="C116">
        <v>2</v>
      </c>
      <c r="D116">
        <v>0</v>
      </c>
      <c r="E116">
        <v>101</v>
      </c>
      <c r="F116">
        <v>363.15</v>
      </c>
      <c r="G116" s="27">
        <v>0.13830000000000001</v>
      </c>
      <c r="L116" s="28">
        <v>7</v>
      </c>
    </row>
    <row r="117" spans="1:12" x14ac:dyDescent="0.25">
      <c r="A117" t="s">
        <v>8</v>
      </c>
      <c r="B117" t="s">
        <v>20</v>
      </c>
      <c r="C117">
        <v>2</v>
      </c>
      <c r="D117">
        <v>0</v>
      </c>
      <c r="E117">
        <v>101</v>
      </c>
      <c r="F117">
        <v>363.15</v>
      </c>
      <c r="G117" s="30">
        <v>0.1517</v>
      </c>
      <c r="L117" s="32">
        <v>15.6</v>
      </c>
    </row>
    <row r="118" spans="1:12" x14ac:dyDescent="0.25">
      <c r="A118" t="s">
        <v>8</v>
      </c>
      <c r="B118" t="s">
        <v>20</v>
      </c>
      <c r="C118">
        <v>2</v>
      </c>
      <c r="D118">
        <v>0</v>
      </c>
      <c r="E118">
        <v>101</v>
      </c>
      <c r="F118">
        <v>363.15</v>
      </c>
      <c r="G118" s="30">
        <v>0.1958</v>
      </c>
      <c r="L118" s="32">
        <v>85.7</v>
      </c>
    </row>
    <row r="119" spans="1:12" x14ac:dyDescent="0.25">
      <c r="A119" t="s">
        <v>8</v>
      </c>
      <c r="B119" t="s">
        <v>20</v>
      </c>
      <c r="C119">
        <v>2</v>
      </c>
      <c r="D119">
        <v>0</v>
      </c>
      <c r="E119">
        <v>101</v>
      </c>
      <c r="F119">
        <v>363.15</v>
      </c>
      <c r="G119" s="30">
        <v>0.2024</v>
      </c>
      <c r="L119" s="32">
        <v>89.1</v>
      </c>
    </row>
    <row r="120" spans="1:12" x14ac:dyDescent="0.25">
      <c r="A120" t="s">
        <v>8</v>
      </c>
      <c r="B120" t="s">
        <v>20</v>
      </c>
      <c r="C120">
        <v>2</v>
      </c>
      <c r="D120">
        <v>0</v>
      </c>
      <c r="E120">
        <v>101</v>
      </c>
      <c r="F120">
        <v>363.15</v>
      </c>
      <c r="G120" s="30">
        <v>0.2999</v>
      </c>
      <c r="L120" s="31">
        <v>227.8</v>
      </c>
    </row>
    <row r="121" spans="1:12" x14ac:dyDescent="0.25">
      <c r="A121" t="s">
        <v>8</v>
      </c>
      <c r="B121" t="s">
        <v>20</v>
      </c>
      <c r="C121">
        <v>2</v>
      </c>
      <c r="D121">
        <v>0</v>
      </c>
      <c r="E121">
        <v>101</v>
      </c>
      <c r="F121">
        <v>363.15</v>
      </c>
      <c r="G121" s="30">
        <v>0.30220000000000002</v>
      </c>
      <c r="L121" s="32">
        <v>238.4</v>
      </c>
    </row>
    <row r="122" spans="1:12" x14ac:dyDescent="0.25">
      <c r="A122" t="s">
        <v>8</v>
      </c>
      <c r="B122" t="s">
        <v>20</v>
      </c>
      <c r="C122">
        <v>2</v>
      </c>
      <c r="D122">
        <v>0</v>
      </c>
      <c r="E122">
        <v>101</v>
      </c>
      <c r="F122">
        <v>363.15</v>
      </c>
      <c r="G122" s="26">
        <v>0.4012</v>
      </c>
      <c r="L122" s="25">
        <v>318.8</v>
      </c>
    </row>
    <row r="123" spans="1:12" x14ac:dyDescent="0.25">
      <c r="A123" t="s">
        <v>8</v>
      </c>
      <c r="B123" t="s">
        <v>20</v>
      </c>
      <c r="C123">
        <v>2</v>
      </c>
      <c r="D123">
        <v>0</v>
      </c>
      <c r="E123">
        <v>101</v>
      </c>
      <c r="F123">
        <v>363.15</v>
      </c>
      <c r="G123" s="40">
        <v>0.50070000000000003</v>
      </c>
      <c r="L123" s="25">
        <v>378.3</v>
      </c>
    </row>
    <row r="124" spans="1:12" x14ac:dyDescent="0.25">
      <c r="A124" t="s">
        <v>8</v>
      </c>
      <c r="B124" t="s">
        <v>20</v>
      </c>
      <c r="C124">
        <v>2</v>
      </c>
      <c r="D124">
        <v>0</v>
      </c>
      <c r="E124">
        <v>101</v>
      </c>
      <c r="F124">
        <v>363.15</v>
      </c>
      <c r="G124" s="26">
        <v>0.69679999999999997</v>
      </c>
      <c r="L124" s="25">
        <v>330.2</v>
      </c>
    </row>
    <row r="125" spans="1:12" x14ac:dyDescent="0.25">
      <c r="A125" t="s">
        <v>8</v>
      </c>
      <c r="B125" t="s">
        <v>20</v>
      </c>
      <c r="C125">
        <v>2</v>
      </c>
      <c r="D125">
        <v>0</v>
      </c>
      <c r="E125">
        <v>101</v>
      </c>
      <c r="F125">
        <v>363.15</v>
      </c>
      <c r="G125" s="26">
        <v>0.88329999999999997</v>
      </c>
      <c r="L125" s="25">
        <v>136.6</v>
      </c>
    </row>
    <row r="126" spans="1:12" x14ac:dyDescent="0.25">
      <c r="A126" t="s">
        <v>8</v>
      </c>
      <c r="B126" t="s">
        <v>20</v>
      </c>
      <c r="C126">
        <v>2</v>
      </c>
      <c r="D126">
        <v>0</v>
      </c>
      <c r="E126">
        <v>101</v>
      </c>
      <c r="F126">
        <v>363.15</v>
      </c>
      <c r="G126" s="26">
        <v>1</v>
      </c>
      <c r="L126" s="25">
        <v>0</v>
      </c>
    </row>
    <row r="127" spans="1:12" x14ac:dyDescent="0.25">
      <c r="A127" t="s">
        <v>8</v>
      </c>
      <c r="B127" t="s">
        <v>20</v>
      </c>
      <c r="C127">
        <v>2</v>
      </c>
      <c r="D127">
        <v>0</v>
      </c>
      <c r="E127">
        <v>400</v>
      </c>
      <c r="F127">
        <v>383.15</v>
      </c>
      <c r="G127" s="26">
        <v>0</v>
      </c>
      <c r="L127" s="25">
        <v>0</v>
      </c>
    </row>
    <row r="128" spans="1:12" x14ac:dyDescent="0.25">
      <c r="A128" t="s">
        <v>8</v>
      </c>
      <c r="B128" t="s">
        <v>20</v>
      </c>
      <c r="C128">
        <v>2</v>
      </c>
      <c r="D128">
        <v>0</v>
      </c>
      <c r="E128">
        <v>400</v>
      </c>
      <c r="F128">
        <v>383.15</v>
      </c>
      <c r="G128" s="27">
        <v>3.9600000000000003E-2</v>
      </c>
      <c r="L128" s="28">
        <v>19.7</v>
      </c>
    </row>
    <row r="129" spans="1:12" x14ac:dyDescent="0.25">
      <c r="A129" t="s">
        <v>8</v>
      </c>
      <c r="B129" t="s">
        <v>20</v>
      </c>
      <c r="C129">
        <v>2</v>
      </c>
      <c r="D129">
        <v>0</v>
      </c>
      <c r="E129">
        <v>400</v>
      </c>
      <c r="F129">
        <v>383.15</v>
      </c>
      <c r="G129" s="27">
        <v>7.8899999999999998E-2</v>
      </c>
      <c r="L129" s="28">
        <v>75.7</v>
      </c>
    </row>
    <row r="130" spans="1:12" x14ac:dyDescent="0.25">
      <c r="A130" t="s">
        <v>8</v>
      </c>
      <c r="B130" t="s">
        <v>20</v>
      </c>
      <c r="C130">
        <v>2</v>
      </c>
      <c r="D130">
        <v>0</v>
      </c>
      <c r="E130">
        <v>400</v>
      </c>
      <c r="F130">
        <v>383.15</v>
      </c>
      <c r="G130" s="27">
        <v>0.11990000000000001</v>
      </c>
      <c r="L130" s="28">
        <v>145.4</v>
      </c>
    </row>
    <row r="131" spans="1:12" x14ac:dyDescent="0.25">
      <c r="A131" t="s">
        <v>8</v>
      </c>
      <c r="B131" t="s">
        <v>20</v>
      </c>
      <c r="C131">
        <v>2</v>
      </c>
      <c r="D131">
        <v>0</v>
      </c>
      <c r="E131">
        <v>400</v>
      </c>
      <c r="F131">
        <v>383.15</v>
      </c>
      <c r="G131" s="27">
        <v>0.14910000000000001</v>
      </c>
      <c r="L131" s="28">
        <v>202.3</v>
      </c>
    </row>
    <row r="132" spans="1:12" x14ac:dyDescent="0.25">
      <c r="A132" t="s">
        <v>8</v>
      </c>
      <c r="B132" t="s">
        <v>20</v>
      </c>
      <c r="C132">
        <v>2</v>
      </c>
      <c r="D132">
        <v>0</v>
      </c>
      <c r="E132">
        <v>400</v>
      </c>
      <c r="F132">
        <v>383.15</v>
      </c>
      <c r="G132" s="30">
        <v>0.20200000000000001</v>
      </c>
      <c r="L132" s="31">
        <v>315.8</v>
      </c>
    </row>
    <row r="133" spans="1:12" x14ac:dyDescent="0.25">
      <c r="A133" t="s">
        <v>8</v>
      </c>
      <c r="B133" t="s">
        <v>20</v>
      </c>
      <c r="C133">
        <v>2</v>
      </c>
      <c r="D133">
        <v>0</v>
      </c>
      <c r="E133">
        <v>400</v>
      </c>
      <c r="F133">
        <v>383.15</v>
      </c>
      <c r="G133" s="30">
        <v>0.30330000000000001</v>
      </c>
      <c r="L133" s="31">
        <v>462.3</v>
      </c>
    </row>
    <row r="134" spans="1:12" x14ac:dyDescent="0.25">
      <c r="A134" t="s">
        <v>8</v>
      </c>
      <c r="B134" t="s">
        <v>20</v>
      </c>
      <c r="C134">
        <v>2</v>
      </c>
      <c r="D134">
        <v>0</v>
      </c>
      <c r="E134">
        <v>400</v>
      </c>
      <c r="F134">
        <v>383.15</v>
      </c>
      <c r="G134" s="30">
        <v>0.39639999999999997</v>
      </c>
      <c r="L134" s="31">
        <v>543.5</v>
      </c>
    </row>
    <row r="135" spans="1:12" x14ac:dyDescent="0.25">
      <c r="A135" t="s">
        <v>8</v>
      </c>
      <c r="B135" t="s">
        <v>20</v>
      </c>
      <c r="C135">
        <v>2</v>
      </c>
      <c r="D135">
        <v>0</v>
      </c>
      <c r="E135">
        <v>400</v>
      </c>
      <c r="F135">
        <v>383.15</v>
      </c>
      <c r="G135" s="30">
        <v>0.49480000000000002</v>
      </c>
      <c r="L135" s="31">
        <v>599.79999999999995</v>
      </c>
    </row>
    <row r="136" spans="1:12" x14ac:dyDescent="0.25">
      <c r="A136" t="s">
        <v>8</v>
      </c>
      <c r="B136" t="s">
        <v>20</v>
      </c>
      <c r="C136">
        <v>2</v>
      </c>
      <c r="D136">
        <v>0</v>
      </c>
      <c r="E136">
        <v>400</v>
      </c>
      <c r="F136">
        <v>383.15</v>
      </c>
      <c r="G136" s="26">
        <v>0.59619999999999995</v>
      </c>
      <c r="L136" s="25">
        <v>579.1</v>
      </c>
    </row>
    <row r="137" spans="1:12" x14ac:dyDescent="0.25">
      <c r="A137" t="s">
        <v>8</v>
      </c>
      <c r="B137" t="s">
        <v>20</v>
      </c>
      <c r="C137">
        <v>2</v>
      </c>
      <c r="D137">
        <v>0</v>
      </c>
      <c r="E137">
        <v>400</v>
      </c>
      <c r="F137">
        <v>383.15</v>
      </c>
      <c r="G137" s="26">
        <v>0.69440000000000002</v>
      </c>
      <c r="L137" s="25">
        <v>501.9</v>
      </c>
    </row>
    <row r="138" spans="1:12" x14ac:dyDescent="0.25">
      <c r="A138" t="s">
        <v>8</v>
      </c>
      <c r="B138" t="s">
        <v>20</v>
      </c>
      <c r="C138">
        <v>2</v>
      </c>
      <c r="D138">
        <v>0</v>
      </c>
      <c r="E138">
        <v>400</v>
      </c>
      <c r="F138">
        <v>383.15</v>
      </c>
      <c r="G138" s="26">
        <v>0.79820000000000002</v>
      </c>
      <c r="L138" s="25">
        <v>357.4</v>
      </c>
    </row>
    <row r="139" spans="1:12" x14ac:dyDescent="0.25">
      <c r="A139" t="s">
        <v>8</v>
      </c>
      <c r="B139" t="s">
        <v>20</v>
      </c>
      <c r="C139">
        <v>2</v>
      </c>
      <c r="D139">
        <v>0</v>
      </c>
      <c r="E139">
        <v>400</v>
      </c>
      <c r="F139">
        <v>383.15</v>
      </c>
      <c r="G139" s="26">
        <v>0.89670000000000005</v>
      </c>
      <c r="L139" s="25">
        <v>206.5</v>
      </c>
    </row>
    <row r="140" spans="1:12" x14ac:dyDescent="0.25">
      <c r="A140" t="s">
        <v>8</v>
      </c>
      <c r="B140" t="s">
        <v>20</v>
      </c>
      <c r="C140">
        <v>2</v>
      </c>
      <c r="D140">
        <v>0</v>
      </c>
      <c r="E140">
        <v>400</v>
      </c>
      <c r="F140">
        <v>383.15</v>
      </c>
      <c r="G140" s="26">
        <v>1</v>
      </c>
      <c r="L140">
        <v>0</v>
      </c>
    </row>
    <row r="142" spans="1:12" x14ac:dyDescent="0.25">
      <c r="A142" t="s">
        <v>8</v>
      </c>
      <c r="B142" t="s">
        <v>20</v>
      </c>
      <c r="C142">
        <v>2</v>
      </c>
      <c r="D142">
        <v>0</v>
      </c>
      <c r="E142">
        <v>5000</v>
      </c>
      <c r="F142">
        <v>298.14999999999998</v>
      </c>
      <c r="G142">
        <v>0</v>
      </c>
      <c r="L142">
        <v>0</v>
      </c>
    </row>
    <row r="143" spans="1:12" x14ac:dyDescent="0.25">
      <c r="A143" t="s">
        <v>8</v>
      </c>
      <c r="B143" t="s">
        <v>20</v>
      </c>
      <c r="C143">
        <v>2</v>
      </c>
      <c r="D143">
        <v>0</v>
      </c>
      <c r="E143">
        <v>5000</v>
      </c>
      <c r="F143">
        <v>298.14999999999998</v>
      </c>
      <c r="G143">
        <v>3.0099999999999998E-2</v>
      </c>
      <c r="L143">
        <v>-289.89999999999998</v>
      </c>
    </row>
    <row r="144" spans="1:12" x14ac:dyDescent="0.25">
      <c r="A144" t="s">
        <v>8</v>
      </c>
      <c r="B144" t="s">
        <v>20</v>
      </c>
      <c r="C144">
        <v>2</v>
      </c>
      <c r="D144">
        <v>0</v>
      </c>
      <c r="E144">
        <v>5000</v>
      </c>
      <c r="F144">
        <v>298.14999999999998</v>
      </c>
      <c r="G144">
        <v>4.0399999999999998E-2</v>
      </c>
      <c r="L144">
        <v>-375.2</v>
      </c>
    </row>
    <row r="145" spans="1:12" x14ac:dyDescent="0.25">
      <c r="A145" t="s">
        <v>8</v>
      </c>
      <c r="B145" t="s">
        <v>20</v>
      </c>
      <c r="C145">
        <v>2</v>
      </c>
      <c r="D145">
        <v>0</v>
      </c>
      <c r="E145">
        <v>5000</v>
      </c>
      <c r="F145">
        <v>298.14999999999998</v>
      </c>
      <c r="G145">
        <v>5.04E-2</v>
      </c>
      <c r="L145">
        <v>-451</v>
      </c>
    </row>
    <row r="146" spans="1:12" x14ac:dyDescent="0.25">
      <c r="A146" t="s">
        <v>8</v>
      </c>
      <c r="B146" t="s">
        <v>20</v>
      </c>
      <c r="C146">
        <v>2</v>
      </c>
      <c r="D146">
        <v>0</v>
      </c>
      <c r="E146">
        <v>5000</v>
      </c>
      <c r="F146">
        <v>298.14999999999998</v>
      </c>
      <c r="G146">
        <v>6.0199999999999997E-2</v>
      </c>
      <c r="L146">
        <v>-516.70000000000005</v>
      </c>
    </row>
    <row r="147" spans="1:12" x14ac:dyDescent="0.25">
      <c r="A147" t="s">
        <v>8</v>
      </c>
      <c r="B147" t="s">
        <v>20</v>
      </c>
      <c r="C147">
        <v>2</v>
      </c>
      <c r="D147">
        <v>0</v>
      </c>
      <c r="E147">
        <v>5000</v>
      </c>
      <c r="F147">
        <v>298.14999999999998</v>
      </c>
      <c r="G147">
        <v>7.5200000000000003E-2</v>
      </c>
      <c r="L147">
        <v>-603.70000000000005</v>
      </c>
    </row>
    <row r="148" spans="1:12" x14ac:dyDescent="0.25">
      <c r="A148" t="s">
        <v>8</v>
      </c>
      <c r="B148" t="s">
        <v>20</v>
      </c>
      <c r="C148">
        <v>2</v>
      </c>
      <c r="D148">
        <v>0</v>
      </c>
      <c r="E148">
        <v>5000</v>
      </c>
      <c r="F148">
        <v>298.14999999999998</v>
      </c>
      <c r="G148">
        <v>8.5900000000000004E-2</v>
      </c>
      <c r="L148">
        <v>-655.8</v>
      </c>
    </row>
    <row r="149" spans="1:12" x14ac:dyDescent="0.25">
      <c r="A149" t="s">
        <v>8</v>
      </c>
      <c r="B149" t="s">
        <v>20</v>
      </c>
      <c r="C149">
        <v>2</v>
      </c>
      <c r="D149">
        <v>0</v>
      </c>
      <c r="E149">
        <v>5000</v>
      </c>
      <c r="F149">
        <v>298.14999999999998</v>
      </c>
      <c r="G149">
        <v>0.1007</v>
      </c>
      <c r="L149">
        <v>-711.3</v>
      </c>
    </row>
    <row r="150" spans="1:12" x14ac:dyDescent="0.25">
      <c r="A150" t="s">
        <v>8</v>
      </c>
      <c r="B150" t="s">
        <v>20</v>
      </c>
      <c r="C150">
        <v>2</v>
      </c>
      <c r="D150">
        <v>0</v>
      </c>
      <c r="E150">
        <v>5000</v>
      </c>
      <c r="F150">
        <v>298.14999999999998</v>
      </c>
      <c r="G150">
        <v>0.12609999999999999</v>
      </c>
      <c r="L150">
        <v>-765.3</v>
      </c>
    </row>
    <row r="151" spans="1:12" x14ac:dyDescent="0.25">
      <c r="A151" t="s">
        <v>8</v>
      </c>
      <c r="B151" t="s">
        <v>20</v>
      </c>
      <c r="C151">
        <v>2</v>
      </c>
      <c r="D151">
        <v>0</v>
      </c>
      <c r="E151">
        <v>5000</v>
      </c>
      <c r="F151">
        <v>298.14999999999998</v>
      </c>
      <c r="G151">
        <v>0.15079999999999999</v>
      </c>
      <c r="L151">
        <v>-786.1</v>
      </c>
    </row>
    <row r="152" spans="1:12" x14ac:dyDescent="0.25">
      <c r="A152" t="s">
        <v>8</v>
      </c>
      <c r="B152" t="s">
        <v>20</v>
      </c>
      <c r="C152">
        <v>2</v>
      </c>
      <c r="D152">
        <v>0</v>
      </c>
      <c r="E152">
        <v>5000</v>
      </c>
      <c r="F152">
        <v>298.14999999999998</v>
      </c>
      <c r="G152">
        <v>0.17469999999999999</v>
      </c>
      <c r="L152">
        <v>-784</v>
      </c>
    </row>
    <row r="153" spans="1:12" x14ac:dyDescent="0.25">
      <c r="A153" t="s">
        <v>8</v>
      </c>
      <c r="B153" t="s">
        <v>20</v>
      </c>
      <c r="C153">
        <v>2</v>
      </c>
      <c r="D153">
        <v>0</v>
      </c>
      <c r="E153">
        <v>5000</v>
      </c>
      <c r="F153">
        <v>298.14999999999998</v>
      </c>
      <c r="G153">
        <v>0.20069999999999999</v>
      </c>
      <c r="L153">
        <v>-768.1</v>
      </c>
    </row>
    <row r="154" spans="1:12" x14ac:dyDescent="0.25">
      <c r="A154" t="s">
        <v>8</v>
      </c>
      <c r="B154" t="s">
        <v>20</v>
      </c>
      <c r="C154">
        <v>2</v>
      </c>
      <c r="D154">
        <v>0</v>
      </c>
      <c r="E154">
        <v>5000</v>
      </c>
      <c r="F154">
        <v>298.14999999999998</v>
      </c>
      <c r="G154">
        <v>0.25069999999999998</v>
      </c>
      <c r="L154">
        <v>-716.5</v>
      </c>
    </row>
    <row r="155" spans="1:12" x14ac:dyDescent="0.25">
      <c r="A155" t="s">
        <v>8</v>
      </c>
      <c r="B155" t="s">
        <v>20</v>
      </c>
      <c r="C155">
        <v>2</v>
      </c>
      <c r="D155">
        <v>0</v>
      </c>
      <c r="E155">
        <v>5000</v>
      </c>
      <c r="F155">
        <v>298.14999999999998</v>
      </c>
      <c r="G155">
        <v>0.30049999999999999</v>
      </c>
      <c r="L155">
        <v>-655.4</v>
      </c>
    </row>
    <row r="156" spans="1:12" x14ac:dyDescent="0.25">
      <c r="A156" t="s">
        <v>8</v>
      </c>
      <c r="B156" t="s">
        <v>20</v>
      </c>
      <c r="C156">
        <v>2</v>
      </c>
      <c r="D156">
        <v>0</v>
      </c>
      <c r="E156">
        <v>5000</v>
      </c>
      <c r="F156">
        <v>298.14999999999998</v>
      </c>
      <c r="G156">
        <v>0.35120000000000001</v>
      </c>
      <c r="L156">
        <v>-590</v>
      </c>
    </row>
    <row r="157" spans="1:12" x14ac:dyDescent="0.25">
      <c r="A157" t="s">
        <v>8</v>
      </c>
      <c r="B157" t="s">
        <v>20</v>
      </c>
      <c r="C157">
        <v>2</v>
      </c>
      <c r="D157">
        <v>0</v>
      </c>
      <c r="E157">
        <v>5000</v>
      </c>
      <c r="F157">
        <v>298.14999999999998</v>
      </c>
      <c r="G157">
        <v>0.40179999999999999</v>
      </c>
      <c r="L157">
        <v>-527.4</v>
      </c>
    </row>
    <row r="158" spans="1:12" x14ac:dyDescent="0.25">
      <c r="A158" t="s">
        <v>8</v>
      </c>
      <c r="B158" t="s">
        <v>20</v>
      </c>
      <c r="C158">
        <v>2</v>
      </c>
      <c r="D158">
        <v>0</v>
      </c>
      <c r="E158">
        <v>5000</v>
      </c>
      <c r="F158">
        <v>298.14999999999998</v>
      </c>
      <c r="G158">
        <v>0.45090000000000002</v>
      </c>
      <c r="L158">
        <v>-471.9</v>
      </c>
    </row>
    <row r="159" spans="1:12" x14ac:dyDescent="0.25">
      <c r="A159" t="s">
        <v>8</v>
      </c>
      <c r="B159" t="s">
        <v>20</v>
      </c>
      <c r="C159">
        <v>2</v>
      </c>
      <c r="D159">
        <v>0</v>
      </c>
      <c r="E159">
        <v>5000</v>
      </c>
      <c r="F159">
        <v>298.14999999999998</v>
      </c>
      <c r="G159">
        <v>0.50139999999999996</v>
      </c>
      <c r="L159">
        <v>-420</v>
      </c>
    </row>
    <row r="160" spans="1:12" x14ac:dyDescent="0.25">
      <c r="A160" t="s">
        <v>8</v>
      </c>
      <c r="B160" t="s">
        <v>20</v>
      </c>
      <c r="C160">
        <v>2</v>
      </c>
      <c r="D160">
        <v>0</v>
      </c>
      <c r="E160">
        <v>5000</v>
      </c>
      <c r="F160">
        <v>298.14999999999998</v>
      </c>
      <c r="G160">
        <v>0.55010000000000003</v>
      </c>
      <c r="L160">
        <v>-375</v>
      </c>
    </row>
    <row r="161" spans="1:12" x14ac:dyDescent="0.25">
      <c r="A161" t="s">
        <v>8</v>
      </c>
      <c r="B161" t="s">
        <v>20</v>
      </c>
      <c r="C161">
        <v>2</v>
      </c>
      <c r="D161">
        <v>0</v>
      </c>
      <c r="E161">
        <v>5000</v>
      </c>
      <c r="F161">
        <v>298.14999999999998</v>
      </c>
      <c r="G161">
        <v>0.60129999999999995</v>
      </c>
      <c r="L161">
        <v>-335.7</v>
      </c>
    </row>
    <row r="162" spans="1:12" x14ac:dyDescent="0.25">
      <c r="A162" t="s">
        <v>8</v>
      </c>
      <c r="B162" t="s">
        <v>20</v>
      </c>
      <c r="C162">
        <v>2</v>
      </c>
      <c r="D162">
        <v>0</v>
      </c>
      <c r="E162">
        <v>5000</v>
      </c>
      <c r="F162">
        <v>298.14999999999998</v>
      </c>
      <c r="G162">
        <v>0.65180000000000005</v>
      </c>
      <c r="L162">
        <v>-301.2</v>
      </c>
    </row>
    <row r="163" spans="1:12" x14ac:dyDescent="0.25">
      <c r="A163" t="s">
        <v>8</v>
      </c>
      <c r="B163" t="s">
        <v>20</v>
      </c>
      <c r="C163">
        <v>2</v>
      </c>
      <c r="D163">
        <v>0</v>
      </c>
      <c r="E163">
        <v>5000</v>
      </c>
      <c r="F163">
        <v>298.14999999999998</v>
      </c>
      <c r="G163">
        <v>0.70050000000000001</v>
      </c>
      <c r="L163">
        <v>-273.39999999999998</v>
      </c>
    </row>
    <row r="164" spans="1:12" x14ac:dyDescent="0.25">
      <c r="A164" t="s">
        <v>8</v>
      </c>
      <c r="B164" t="s">
        <v>20</v>
      </c>
      <c r="C164">
        <v>2</v>
      </c>
      <c r="D164">
        <v>0</v>
      </c>
      <c r="E164">
        <v>5000</v>
      </c>
      <c r="F164">
        <v>298.14999999999998</v>
      </c>
      <c r="G164">
        <v>0.75009999999999999</v>
      </c>
      <c r="L164">
        <v>-248.1</v>
      </c>
    </row>
    <row r="165" spans="1:12" x14ac:dyDescent="0.25">
      <c r="A165" t="s">
        <v>8</v>
      </c>
      <c r="B165" t="s">
        <v>20</v>
      </c>
      <c r="C165">
        <v>2</v>
      </c>
      <c r="D165">
        <v>0</v>
      </c>
      <c r="E165">
        <v>5000</v>
      </c>
      <c r="F165">
        <v>298.14999999999998</v>
      </c>
      <c r="G165">
        <v>0.80010000000000003</v>
      </c>
      <c r="L165">
        <v>-222.3</v>
      </c>
    </row>
    <row r="166" spans="1:12" x14ac:dyDescent="0.25">
      <c r="A166" t="s">
        <v>8</v>
      </c>
      <c r="B166" t="s">
        <v>20</v>
      </c>
      <c r="C166">
        <v>2</v>
      </c>
      <c r="D166">
        <v>0</v>
      </c>
      <c r="E166">
        <v>5000</v>
      </c>
      <c r="F166">
        <v>298.14999999999998</v>
      </c>
      <c r="G166">
        <v>0.85009999999999997</v>
      </c>
      <c r="L166">
        <v>-191.8</v>
      </c>
    </row>
    <row r="167" spans="1:12" x14ac:dyDescent="0.25">
      <c r="A167" t="s">
        <v>8</v>
      </c>
      <c r="B167" t="s">
        <v>20</v>
      </c>
      <c r="C167">
        <v>2</v>
      </c>
      <c r="D167">
        <v>0</v>
      </c>
      <c r="E167">
        <v>5000</v>
      </c>
      <c r="F167">
        <v>298.14999999999998</v>
      </c>
      <c r="G167">
        <v>0.89959999999999996</v>
      </c>
      <c r="L167">
        <v>-151.19999999999999</v>
      </c>
    </row>
    <row r="168" spans="1:12" x14ac:dyDescent="0.25">
      <c r="A168" t="s">
        <v>8</v>
      </c>
      <c r="B168" t="s">
        <v>20</v>
      </c>
      <c r="C168">
        <v>2</v>
      </c>
      <c r="D168">
        <v>0</v>
      </c>
      <c r="E168">
        <v>5000</v>
      </c>
      <c r="F168">
        <v>298.14999999999998</v>
      </c>
      <c r="G168">
        <v>0.94799999999999995</v>
      </c>
      <c r="L168">
        <v>-93.3</v>
      </c>
    </row>
    <row r="169" spans="1:12" x14ac:dyDescent="0.25">
      <c r="A169" t="s">
        <v>8</v>
      </c>
      <c r="B169" t="s">
        <v>20</v>
      </c>
      <c r="C169">
        <v>2</v>
      </c>
      <c r="D169">
        <v>0</v>
      </c>
      <c r="E169">
        <v>5000</v>
      </c>
      <c r="F169">
        <v>298.14999999999998</v>
      </c>
      <c r="G169">
        <v>1</v>
      </c>
      <c r="L169">
        <v>0</v>
      </c>
    </row>
    <row r="170" spans="1:12" x14ac:dyDescent="0.25">
      <c r="A170" t="s">
        <v>8</v>
      </c>
      <c r="B170" t="s">
        <v>20</v>
      </c>
      <c r="C170">
        <v>2</v>
      </c>
      <c r="D170">
        <v>0</v>
      </c>
      <c r="E170">
        <v>10000</v>
      </c>
      <c r="F170">
        <v>298.14999999999998</v>
      </c>
      <c r="G170">
        <v>0</v>
      </c>
      <c r="L170">
        <v>0</v>
      </c>
    </row>
    <row r="171" spans="1:12" x14ac:dyDescent="0.25">
      <c r="A171" t="s">
        <v>8</v>
      </c>
      <c r="B171" t="s">
        <v>20</v>
      </c>
      <c r="C171">
        <v>2</v>
      </c>
      <c r="D171">
        <v>0</v>
      </c>
      <c r="E171">
        <v>10000</v>
      </c>
      <c r="F171">
        <v>298.14999999999998</v>
      </c>
      <c r="G171">
        <v>3.0300000000000001E-2</v>
      </c>
      <c r="L171">
        <v>-290.3</v>
      </c>
    </row>
    <row r="172" spans="1:12" x14ac:dyDescent="0.25">
      <c r="A172" t="s">
        <v>8</v>
      </c>
      <c r="B172" t="s">
        <v>20</v>
      </c>
      <c r="C172">
        <v>2</v>
      </c>
      <c r="D172">
        <v>0</v>
      </c>
      <c r="E172">
        <v>10000</v>
      </c>
      <c r="F172">
        <v>298.14999999999998</v>
      </c>
      <c r="G172">
        <v>7.0499999999999993E-2</v>
      </c>
      <c r="L172">
        <v>-580.1</v>
      </c>
    </row>
    <row r="173" spans="1:12" x14ac:dyDescent="0.25">
      <c r="A173" t="s">
        <v>8</v>
      </c>
      <c r="B173" t="s">
        <v>20</v>
      </c>
      <c r="C173">
        <v>2</v>
      </c>
      <c r="D173">
        <v>0</v>
      </c>
      <c r="E173">
        <v>10000</v>
      </c>
      <c r="F173">
        <v>298.14999999999998</v>
      </c>
      <c r="G173">
        <v>0.10050000000000001</v>
      </c>
      <c r="L173">
        <v>-707</v>
      </c>
    </row>
    <row r="174" spans="1:12" x14ac:dyDescent="0.25">
      <c r="A174" t="s">
        <v>8</v>
      </c>
      <c r="B174" t="s">
        <v>20</v>
      </c>
      <c r="C174">
        <v>2</v>
      </c>
      <c r="D174">
        <v>0</v>
      </c>
      <c r="E174">
        <v>10000</v>
      </c>
      <c r="F174">
        <v>298.14999999999998</v>
      </c>
      <c r="G174">
        <v>0.1206</v>
      </c>
      <c r="L174">
        <v>-755.9</v>
      </c>
    </row>
    <row r="175" spans="1:12" x14ac:dyDescent="0.25">
      <c r="A175" t="s">
        <v>8</v>
      </c>
      <c r="B175" t="s">
        <v>20</v>
      </c>
      <c r="C175">
        <v>2</v>
      </c>
      <c r="D175">
        <v>0</v>
      </c>
      <c r="E175">
        <v>10000</v>
      </c>
      <c r="F175">
        <v>298.14999999999998</v>
      </c>
      <c r="G175">
        <v>0.14119999999999999</v>
      </c>
      <c r="L175">
        <v>-781.5</v>
      </c>
    </row>
    <row r="176" spans="1:12" x14ac:dyDescent="0.25">
      <c r="A176" t="s">
        <v>8</v>
      </c>
      <c r="B176" t="s">
        <v>20</v>
      </c>
      <c r="C176">
        <v>2</v>
      </c>
      <c r="D176">
        <v>0</v>
      </c>
      <c r="E176">
        <v>10000</v>
      </c>
      <c r="F176">
        <v>298.14999999999998</v>
      </c>
      <c r="G176">
        <v>0.16059999999999999</v>
      </c>
      <c r="L176">
        <v>-788.1</v>
      </c>
    </row>
    <row r="177" spans="1:12" x14ac:dyDescent="0.25">
      <c r="A177" t="s">
        <v>8</v>
      </c>
      <c r="B177" t="s">
        <v>20</v>
      </c>
      <c r="C177">
        <v>2</v>
      </c>
      <c r="D177">
        <v>0</v>
      </c>
      <c r="E177">
        <v>10000</v>
      </c>
      <c r="F177">
        <v>298.14999999999998</v>
      </c>
      <c r="G177">
        <v>0.20119999999999999</v>
      </c>
      <c r="L177">
        <v>-775.6</v>
      </c>
    </row>
    <row r="178" spans="1:12" x14ac:dyDescent="0.25">
      <c r="A178" t="s">
        <v>8</v>
      </c>
      <c r="B178" t="s">
        <v>20</v>
      </c>
      <c r="C178">
        <v>2</v>
      </c>
      <c r="D178">
        <v>0</v>
      </c>
      <c r="E178">
        <v>10000</v>
      </c>
      <c r="F178">
        <v>298.14999999999998</v>
      </c>
      <c r="G178">
        <v>0.25140000000000001</v>
      </c>
      <c r="L178">
        <v>-725.6</v>
      </c>
    </row>
    <row r="179" spans="1:12" x14ac:dyDescent="0.25">
      <c r="A179" t="s">
        <v>8</v>
      </c>
      <c r="B179" t="s">
        <v>20</v>
      </c>
      <c r="C179">
        <v>2</v>
      </c>
      <c r="D179">
        <v>0</v>
      </c>
      <c r="E179">
        <v>10000</v>
      </c>
      <c r="F179">
        <v>298.14999999999998</v>
      </c>
      <c r="G179">
        <v>0.30120000000000002</v>
      </c>
      <c r="L179">
        <v>-664</v>
      </c>
    </row>
    <row r="180" spans="1:12" x14ac:dyDescent="0.25">
      <c r="A180" t="s">
        <v>8</v>
      </c>
      <c r="B180" t="s">
        <v>20</v>
      </c>
      <c r="C180">
        <v>2</v>
      </c>
      <c r="D180">
        <v>0</v>
      </c>
      <c r="E180">
        <v>10000</v>
      </c>
      <c r="F180">
        <v>298.14999999999998</v>
      </c>
      <c r="G180">
        <v>0.35199999999999998</v>
      </c>
      <c r="L180">
        <v>-599.6</v>
      </c>
    </row>
    <row r="181" spans="1:12" x14ac:dyDescent="0.25">
      <c r="A181" t="s">
        <v>8</v>
      </c>
      <c r="B181" t="s">
        <v>20</v>
      </c>
      <c r="C181">
        <v>2</v>
      </c>
      <c r="D181">
        <v>0</v>
      </c>
      <c r="E181">
        <v>10000</v>
      </c>
      <c r="F181">
        <v>298.14999999999998</v>
      </c>
      <c r="G181">
        <v>0.4027</v>
      </c>
      <c r="L181">
        <v>-536.9</v>
      </c>
    </row>
    <row r="182" spans="1:12" x14ac:dyDescent="0.25">
      <c r="A182" t="s">
        <v>8</v>
      </c>
      <c r="B182" t="s">
        <v>20</v>
      </c>
      <c r="C182">
        <v>2</v>
      </c>
      <c r="D182">
        <v>0</v>
      </c>
      <c r="E182">
        <v>10000</v>
      </c>
      <c r="F182">
        <v>298.14999999999998</v>
      </c>
      <c r="G182">
        <v>0.45179999999999998</v>
      </c>
      <c r="L182">
        <v>-480.9</v>
      </c>
    </row>
    <row r="183" spans="1:12" x14ac:dyDescent="0.25">
      <c r="A183" t="s">
        <v>8</v>
      </c>
      <c r="B183" t="s">
        <v>20</v>
      </c>
      <c r="C183">
        <v>2</v>
      </c>
      <c r="D183">
        <v>0</v>
      </c>
      <c r="E183">
        <v>10000</v>
      </c>
      <c r="F183">
        <v>298.14999999999998</v>
      </c>
      <c r="G183">
        <v>0.50229999999999997</v>
      </c>
      <c r="L183">
        <v>-428.6</v>
      </c>
    </row>
    <row r="184" spans="1:12" x14ac:dyDescent="0.25">
      <c r="A184" t="s">
        <v>8</v>
      </c>
      <c r="B184" t="s">
        <v>20</v>
      </c>
      <c r="C184">
        <v>2</v>
      </c>
      <c r="D184">
        <v>0</v>
      </c>
      <c r="E184">
        <v>10000</v>
      </c>
      <c r="F184">
        <v>298.14999999999998</v>
      </c>
      <c r="G184">
        <v>0.55100000000000005</v>
      </c>
      <c r="L184">
        <v>-384.2</v>
      </c>
    </row>
    <row r="185" spans="1:12" x14ac:dyDescent="0.25">
      <c r="A185" t="s">
        <v>8</v>
      </c>
      <c r="B185" t="s">
        <v>20</v>
      </c>
      <c r="C185">
        <v>2</v>
      </c>
      <c r="D185">
        <v>0</v>
      </c>
      <c r="E185">
        <v>10000</v>
      </c>
      <c r="F185">
        <v>298.14999999999998</v>
      </c>
      <c r="G185">
        <v>0.60199999999999998</v>
      </c>
      <c r="L185">
        <v>-343.5</v>
      </c>
    </row>
    <row r="186" spans="1:12" x14ac:dyDescent="0.25">
      <c r="A186" t="s">
        <v>8</v>
      </c>
      <c r="B186" t="s">
        <v>20</v>
      </c>
      <c r="C186">
        <v>2</v>
      </c>
      <c r="D186">
        <v>0</v>
      </c>
      <c r="E186">
        <v>10000</v>
      </c>
      <c r="F186">
        <v>298.14999999999998</v>
      </c>
      <c r="G186">
        <v>0.65249999999999997</v>
      </c>
      <c r="L186">
        <v>-310.60000000000002</v>
      </c>
    </row>
    <row r="187" spans="1:12" x14ac:dyDescent="0.25">
      <c r="A187" t="s">
        <v>8</v>
      </c>
      <c r="B187" t="s">
        <v>20</v>
      </c>
      <c r="C187">
        <v>2</v>
      </c>
      <c r="D187">
        <v>0</v>
      </c>
      <c r="E187">
        <v>10000</v>
      </c>
      <c r="F187">
        <v>298.14999999999998</v>
      </c>
      <c r="G187">
        <v>0.70120000000000005</v>
      </c>
      <c r="L187">
        <v>-281.10000000000002</v>
      </c>
    </row>
    <row r="188" spans="1:12" x14ac:dyDescent="0.25">
      <c r="A188" t="s">
        <v>8</v>
      </c>
      <c r="B188" t="s">
        <v>20</v>
      </c>
      <c r="C188">
        <v>2</v>
      </c>
      <c r="D188">
        <v>0</v>
      </c>
      <c r="E188">
        <v>10000</v>
      </c>
      <c r="F188">
        <v>298.14999999999998</v>
      </c>
      <c r="G188">
        <v>0.75070000000000003</v>
      </c>
      <c r="L188">
        <v>-256.7</v>
      </c>
    </row>
    <row r="189" spans="1:12" x14ac:dyDescent="0.25">
      <c r="A189" t="s">
        <v>8</v>
      </c>
      <c r="B189" t="s">
        <v>20</v>
      </c>
      <c r="C189">
        <v>2</v>
      </c>
      <c r="D189">
        <v>0</v>
      </c>
      <c r="E189">
        <v>10000</v>
      </c>
      <c r="F189">
        <v>298.14999999999998</v>
      </c>
      <c r="G189">
        <v>0.80049999999999999</v>
      </c>
      <c r="L189">
        <v>-227.2</v>
      </c>
    </row>
    <row r="190" spans="1:12" x14ac:dyDescent="0.25">
      <c r="A190" t="s">
        <v>8</v>
      </c>
      <c r="B190" t="s">
        <v>20</v>
      </c>
      <c r="C190">
        <v>2</v>
      </c>
      <c r="D190">
        <v>0</v>
      </c>
      <c r="E190">
        <v>10000</v>
      </c>
      <c r="F190">
        <v>298.14999999999998</v>
      </c>
      <c r="G190">
        <v>0.85050000000000003</v>
      </c>
      <c r="L190">
        <v>-197</v>
      </c>
    </row>
    <row r="191" spans="1:12" x14ac:dyDescent="0.25">
      <c r="A191" t="s">
        <v>8</v>
      </c>
      <c r="B191" t="s">
        <v>20</v>
      </c>
      <c r="C191">
        <v>2</v>
      </c>
      <c r="D191">
        <v>0</v>
      </c>
      <c r="E191">
        <v>10000</v>
      </c>
      <c r="F191">
        <v>298.14999999999998</v>
      </c>
      <c r="G191">
        <v>0.89990000000000003</v>
      </c>
      <c r="L191">
        <v>-152.5</v>
      </c>
    </row>
    <row r="192" spans="1:12" x14ac:dyDescent="0.25">
      <c r="A192" t="s">
        <v>8</v>
      </c>
      <c r="B192" t="s">
        <v>20</v>
      </c>
      <c r="C192">
        <v>2</v>
      </c>
      <c r="D192">
        <v>0</v>
      </c>
      <c r="E192">
        <v>10000</v>
      </c>
      <c r="F192">
        <v>298.14999999999998</v>
      </c>
      <c r="G192">
        <v>0.94820000000000004</v>
      </c>
      <c r="L192">
        <v>-93.2</v>
      </c>
    </row>
    <row r="193" spans="1:12" x14ac:dyDescent="0.25">
      <c r="A193" t="s">
        <v>8</v>
      </c>
      <c r="B193" t="s">
        <v>20</v>
      </c>
      <c r="C193">
        <v>2</v>
      </c>
      <c r="D193">
        <v>0</v>
      </c>
      <c r="E193">
        <v>10000</v>
      </c>
      <c r="F193">
        <v>298.14999999999998</v>
      </c>
      <c r="G193">
        <v>1</v>
      </c>
      <c r="L193">
        <v>0</v>
      </c>
    </row>
    <row r="194" spans="1:12" x14ac:dyDescent="0.25">
      <c r="A194" t="s">
        <v>8</v>
      </c>
      <c r="B194" t="s">
        <v>20</v>
      </c>
      <c r="C194">
        <v>2</v>
      </c>
      <c r="D194">
        <v>0</v>
      </c>
      <c r="E194">
        <v>15000</v>
      </c>
      <c r="F194">
        <v>298.14999999999998</v>
      </c>
      <c r="G194">
        <v>0</v>
      </c>
      <c r="L194">
        <v>0</v>
      </c>
    </row>
    <row r="195" spans="1:12" x14ac:dyDescent="0.25">
      <c r="A195" t="s">
        <v>8</v>
      </c>
      <c r="B195" t="s">
        <v>20</v>
      </c>
      <c r="C195">
        <v>2</v>
      </c>
      <c r="D195">
        <v>0</v>
      </c>
      <c r="E195">
        <v>15000</v>
      </c>
      <c r="F195">
        <v>298.14999999999998</v>
      </c>
      <c r="G195">
        <v>3.04E-2</v>
      </c>
      <c r="L195">
        <v>-289.8</v>
      </c>
    </row>
    <row r="196" spans="1:12" x14ac:dyDescent="0.25">
      <c r="A196" t="s">
        <v>8</v>
      </c>
      <c r="B196" t="s">
        <v>20</v>
      </c>
      <c r="C196">
        <v>2</v>
      </c>
      <c r="D196">
        <v>0</v>
      </c>
      <c r="E196">
        <v>15000</v>
      </c>
      <c r="F196">
        <v>298.14999999999998</v>
      </c>
      <c r="G196">
        <v>5.0099999999999999E-2</v>
      </c>
      <c r="L196">
        <v>-447.2</v>
      </c>
    </row>
    <row r="197" spans="1:12" x14ac:dyDescent="0.25">
      <c r="A197" t="s">
        <v>8</v>
      </c>
      <c r="B197" t="s">
        <v>20</v>
      </c>
      <c r="C197">
        <v>2</v>
      </c>
      <c r="D197">
        <v>0</v>
      </c>
      <c r="E197">
        <v>15000</v>
      </c>
      <c r="F197">
        <v>298.14999999999998</v>
      </c>
      <c r="G197">
        <v>7.4999999999999997E-2</v>
      </c>
      <c r="L197">
        <v>-605.9</v>
      </c>
    </row>
    <row r="198" spans="1:12" x14ac:dyDescent="0.25">
      <c r="A198" t="s">
        <v>8</v>
      </c>
      <c r="B198" t="s">
        <v>20</v>
      </c>
      <c r="C198">
        <v>2</v>
      </c>
      <c r="D198">
        <v>0</v>
      </c>
      <c r="E198">
        <v>15000</v>
      </c>
      <c r="F198">
        <v>298.14999999999998</v>
      </c>
      <c r="G198">
        <v>0.1008</v>
      </c>
      <c r="L198">
        <v>-717.1</v>
      </c>
    </row>
    <row r="199" spans="1:12" x14ac:dyDescent="0.25">
      <c r="A199" t="s">
        <v>8</v>
      </c>
      <c r="B199" t="s">
        <v>20</v>
      </c>
      <c r="C199">
        <v>2</v>
      </c>
      <c r="D199">
        <v>0</v>
      </c>
      <c r="E199">
        <v>15000</v>
      </c>
      <c r="F199">
        <v>298.14999999999998</v>
      </c>
      <c r="G199">
        <v>0.126</v>
      </c>
      <c r="L199">
        <v>-776.9</v>
      </c>
    </row>
    <row r="200" spans="1:12" x14ac:dyDescent="0.25">
      <c r="A200" t="s">
        <v>8</v>
      </c>
      <c r="B200" t="s">
        <v>20</v>
      </c>
      <c r="C200">
        <v>2</v>
      </c>
      <c r="D200">
        <v>0</v>
      </c>
      <c r="E200">
        <v>15000</v>
      </c>
      <c r="F200">
        <v>298.14999999999998</v>
      </c>
      <c r="G200">
        <v>0.15079999999999999</v>
      </c>
      <c r="L200">
        <v>-801.5</v>
      </c>
    </row>
    <row r="201" spans="1:12" x14ac:dyDescent="0.25">
      <c r="A201" t="s">
        <v>8</v>
      </c>
      <c r="B201" t="s">
        <v>20</v>
      </c>
      <c r="C201">
        <v>2</v>
      </c>
      <c r="D201">
        <v>0</v>
      </c>
      <c r="E201">
        <v>15000</v>
      </c>
      <c r="F201">
        <v>298.14999999999998</v>
      </c>
      <c r="G201">
        <v>0.17180000000000001</v>
      </c>
      <c r="L201">
        <v>-803.8</v>
      </c>
    </row>
    <row r="202" spans="1:12" x14ac:dyDescent="0.25">
      <c r="A202" t="s">
        <v>8</v>
      </c>
      <c r="B202" t="s">
        <v>20</v>
      </c>
      <c r="C202">
        <v>2</v>
      </c>
      <c r="D202">
        <v>0</v>
      </c>
      <c r="E202">
        <v>15000</v>
      </c>
      <c r="F202">
        <v>298.14999999999998</v>
      </c>
      <c r="G202">
        <v>0.20069999999999999</v>
      </c>
      <c r="L202">
        <v>-788.3</v>
      </c>
    </row>
    <row r="203" spans="1:12" x14ac:dyDescent="0.25">
      <c r="A203" t="s">
        <v>8</v>
      </c>
      <c r="B203" t="s">
        <v>20</v>
      </c>
      <c r="C203">
        <v>2</v>
      </c>
      <c r="D203">
        <v>0</v>
      </c>
      <c r="E203">
        <v>15000</v>
      </c>
      <c r="F203">
        <v>298.14999999999998</v>
      </c>
      <c r="G203">
        <v>0.2495</v>
      </c>
      <c r="L203">
        <v>-739.8</v>
      </c>
    </row>
    <row r="204" spans="1:12" x14ac:dyDescent="0.25">
      <c r="A204" t="s">
        <v>8</v>
      </c>
      <c r="B204" t="s">
        <v>20</v>
      </c>
      <c r="C204">
        <v>2</v>
      </c>
      <c r="D204">
        <v>0</v>
      </c>
      <c r="E204">
        <v>15000</v>
      </c>
      <c r="F204">
        <v>298.14999999999998</v>
      </c>
      <c r="G204">
        <v>0.30049999999999999</v>
      </c>
      <c r="L204">
        <v>-676.1</v>
      </c>
    </row>
    <row r="205" spans="1:12" x14ac:dyDescent="0.25">
      <c r="A205" t="s">
        <v>8</v>
      </c>
      <c r="B205" t="s">
        <v>20</v>
      </c>
      <c r="C205">
        <v>2</v>
      </c>
      <c r="D205">
        <v>0</v>
      </c>
      <c r="E205">
        <v>15000</v>
      </c>
      <c r="F205">
        <v>298.14999999999998</v>
      </c>
      <c r="G205">
        <v>0.35110000000000002</v>
      </c>
      <c r="L205">
        <v>-610.79999999999995</v>
      </c>
    </row>
    <row r="206" spans="1:12" x14ac:dyDescent="0.25">
      <c r="A206" t="s">
        <v>8</v>
      </c>
      <c r="B206" t="s">
        <v>20</v>
      </c>
      <c r="C206">
        <v>2</v>
      </c>
      <c r="D206">
        <v>0</v>
      </c>
      <c r="E206">
        <v>15000</v>
      </c>
      <c r="F206">
        <v>298.14999999999998</v>
      </c>
      <c r="G206">
        <v>0.40160000000000001</v>
      </c>
      <c r="L206">
        <v>-547.6</v>
      </c>
    </row>
    <row r="207" spans="1:12" x14ac:dyDescent="0.25">
      <c r="A207" t="s">
        <v>8</v>
      </c>
      <c r="B207" t="s">
        <v>20</v>
      </c>
      <c r="C207">
        <v>2</v>
      </c>
      <c r="D207">
        <v>0</v>
      </c>
      <c r="E207">
        <v>15000</v>
      </c>
      <c r="F207">
        <v>298.14999999999998</v>
      </c>
      <c r="G207">
        <v>0.4526</v>
      </c>
      <c r="L207">
        <v>-490.9</v>
      </c>
    </row>
    <row r="208" spans="1:12" x14ac:dyDescent="0.25">
      <c r="A208" t="s">
        <v>8</v>
      </c>
      <c r="B208" t="s">
        <v>20</v>
      </c>
      <c r="C208">
        <v>2</v>
      </c>
      <c r="D208">
        <v>0</v>
      </c>
      <c r="E208">
        <v>15000</v>
      </c>
      <c r="F208">
        <v>298.14999999999998</v>
      </c>
      <c r="G208">
        <v>0.50309999999999999</v>
      </c>
      <c r="L208">
        <v>-435.4</v>
      </c>
    </row>
    <row r="209" spans="1:12" x14ac:dyDescent="0.25">
      <c r="A209" t="s">
        <v>8</v>
      </c>
      <c r="B209" t="s">
        <v>20</v>
      </c>
      <c r="C209">
        <v>2</v>
      </c>
      <c r="D209">
        <v>0</v>
      </c>
      <c r="E209">
        <v>15000</v>
      </c>
      <c r="F209">
        <v>298.14999999999998</v>
      </c>
      <c r="G209">
        <v>0.55189999999999995</v>
      </c>
      <c r="L209">
        <v>-390</v>
      </c>
    </row>
    <row r="210" spans="1:12" x14ac:dyDescent="0.25">
      <c r="A210" t="s">
        <v>8</v>
      </c>
      <c r="B210" t="s">
        <v>20</v>
      </c>
      <c r="C210">
        <v>2</v>
      </c>
      <c r="D210">
        <v>0</v>
      </c>
      <c r="E210">
        <v>15000</v>
      </c>
      <c r="F210">
        <v>298.14999999999998</v>
      </c>
      <c r="G210">
        <v>0.60299999999999998</v>
      </c>
      <c r="L210">
        <v>-347.7</v>
      </c>
    </row>
    <row r="211" spans="1:12" x14ac:dyDescent="0.25">
      <c r="A211" t="s">
        <v>8</v>
      </c>
      <c r="B211" t="s">
        <v>20</v>
      </c>
      <c r="C211">
        <v>2</v>
      </c>
      <c r="D211">
        <v>0</v>
      </c>
      <c r="E211">
        <v>15000</v>
      </c>
      <c r="F211">
        <v>298.14999999999998</v>
      </c>
      <c r="G211">
        <v>0.65329999999999999</v>
      </c>
      <c r="L211">
        <v>-312.89999999999998</v>
      </c>
    </row>
    <row r="212" spans="1:12" x14ac:dyDescent="0.25">
      <c r="A212" t="s">
        <v>8</v>
      </c>
      <c r="B212" t="s">
        <v>20</v>
      </c>
      <c r="C212">
        <v>2</v>
      </c>
      <c r="D212">
        <v>0</v>
      </c>
      <c r="E212">
        <v>15000</v>
      </c>
      <c r="F212">
        <v>298.14999999999998</v>
      </c>
      <c r="G212">
        <v>0.70199999999999996</v>
      </c>
      <c r="L212">
        <v>-285.3</v>
      </c>
    </row>
    <row r="213" spans="1:12" x14ac:dyDescent="0.25">
      <c r="A213" t="s">
        <v>8</v>
      </c>
      <c r="B213" t="s">
        <v>20</v>
      </c>
      <c r="C213">
        <v>2</v>
      </c>
      <c r="D213">
        <v>0</v>
      </c>
      <c r="E213">
        <v>15000</v>
      </c>
      <c r="F213">
        <v>298.14999999999998</v>
      </c>
      <c r="G213">
        <v>0.75139999999999996</v>
      </c>
      <c r="L213">
        <v>-258</v>
      </c>
    </row>
    <row r="214" spans="1:12" x14ac:dyDescent="0.25">
      <c r="A214" t="s">
        <v>8</v>
      </c>
      <c r="B214" t="s">
        <v>20</v>
      </c>
      <c r="C214">
        <v>2</v>
      </c>
      <c r="D214">
        <v>0</v>
      </c>
      <c r="E214">
        <v>15000</v>
      </c>
      <c r="F214">
        <v>298.14999999999998</v>
      </c>
      <c r="G214">
        <v>0.80120000000000002</v>
      </c>
      <c r="L214">
        <v>-227.2</v>
      </c>
    </row>
    <row r="215" spans="1:12" x14ac:dyDescent="0.25">
      <c r="A215" t="s">
        <v>8</v>
      </c>
      <c r="B215" t="s">
        <v>20</v>
      </c>
      <c r="C215">
        <v>2</v>
      </c>
      <c r="D215">
        <v>0</v>
      </c>
      <c r="E215">
        <v>15000</v>
      </c>
      <c r="F215">
        <v>298.14999999999998</v>
      </c>
      <c r="G215">
        <v>0.84599999999999997</v>
      </c>
      <c r="L215">
        <v>-198.3</v>
      </c>
    </row>
    <row r="216" spans="1:12" x14ac:dyDescent="0.25">
      <c r="A216" t="s">
        <v>8</v>
      </c>
      <c r="B216" t="s">
        <v>20</v>
      </c>
      <c r="C216">
        <v>2</v>
      </c>
      <c r="D216">
        <v>0</v>
      </c>
      <c r="E216">
        <v>15000</v>
      </c>
      <c r="F216">
        <v>298.14999999999998</v>
      </c>
      <c r="G216">
        <v>0.9002</v>
      </c>
      <c r="L216">
        <v>-152.6</v>
      </c>
    </row>
    <row r="217" spans="1:12" x14ac:dyDescent="0.25">
      <c r="A217" t="s">
        <v>8</v>
      </c>
      <c r="B217" t="s">
        <v>20</v>
      </c>
      <c r="C217">
        <v>2</v>
      </c>
      <c r="D217">
        <v>0</v>
      </c>
      <c r="E217">
        <v>15000</v>
      </c>
      <c r="F217">
        <v>298.14999999999998</v>
      </c>
      <c r="G217">
        <v>0.94830000000000003</v>
      </c>
      <c r="L217">
        <v>-92.2</v>
      </c>
    </row>
    <row r="218" spans="1:12" x14ac:dyDescent="0.25">
      <c r="A218" t="s">
        <v>8</v>
      </c>
      <c r="B218" t="s">
        <v>20</v>
      </c>
      <c r="C218">
        <v>2</v>
      </c>
      <c r="D218">
        <v>0</v>
      </c>
      <c r="E218">
        <v>15000</v>
      </c>
      <c r="F218">
        <v>298.14999999999998</v>
      </c>
      <c r="G218">
        <v>1</v>
      </c>
      <c r="L218">
        <v>0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WaterMixtures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fsmid</dc:creator>
  <cp:lastModifiedBy>fsmid</cp:lastModifiedBy>
  <dcterms:created xsi:type="dcterms:W3CDTF">2022-03-02T12:46:01Z</dcterms:created>
  <dcterms:modified xsi:type="dcterms:W3CDTF">2022-04-08T11:18:38Z</dcterms:modified>
</cp:coreProperties>
</file>