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svg" ContentType="image/svg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queryTables/queryTable2.xml" ContentType="application/vnd.openxmlformats-officedocument.spreadsheetml.queryTable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426" codeName="{4D1C537B-E38A-612A-F078-A93A15B4B7F4}"/>
  <workbookPr codeName="ThisWorkbook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C:\Users\SANGAPTF\PycharmProjects\TelegramBot\"/>
    </mc:Choice>
  </mc:AlternateContent>
  <xr:revisionPtr revIDLastSave="0" documentId="13_ncr:1_{79A7EC92-09B7-4261-83AE-0068F5003F60}" xr6:coauthVersionLast="45" xr6:coauthVersionMax="45" xr10:uidLastSave="{00000000-0000-0000-0000-000000000000}"/>
  <bookViews>
    <workbookView xWindow="-120" yWindow="-120" windowWidth="19440" windowHeight="15000" activeTab="2" xr2:uid="{F6727AC5-136E-42F8-ACD7-6D018EB9A000}"/>
  </bookViews>
  <sheets>
    <sheet name="Plan" sheetId="7" r:id="rId1"/>
    <sheet name="Desc" sheetId="8" state="hidden" r:id="rId2"/>
    <sheet name="MAIN" sheetId="1" r:id="rId3"/>
    <sheet name="ADHERENCE" sheetId="6" r:id="rId4"/>
    <sheet name="DATABASE" sheetId="5" r:id="rId5"/>
    <sheet name="LINELEADER" sheetId="9" r:id="rId6"/>
    <sheet name="CONNECTOR" sheetId="4" state="hidden" r:id="rId7"/>
  </sheets>
  <functionGroups builtInGroupCount="19"/>
  <externalReferences>
    <externalReference r:id="rId8"/>
  </externalReferences>
  <definedNames>
    <definedName name="_xlnm._FilterDatabase" localSheetId="3" hidden="1">ADHERENCE!$A$3:$C$59</definedName>
    <definedName name="_xlnm._FilterDatabase" localSheetId="6" hidden="1">CONNECTOR!$A$3:$I$142</definedName>
    <definedName name="_xlnm._FilterDatabase" localSheetId="4" hidden="1">DATABASE!$A$1:$D$503</definedName>
    <definedName name="_xlnm._FilterDatabase" localSheetId="2" hidden="1">MAIN!$A$4:$Q$399</definedName>
    <definedName name="ExternalData_1" localSheetId="1" hidden="1">Desc!$A$1:$B$6398</definedName>
    <definedName name="ExternalData_1" localSheetId="0" hidden="1">Plan!$A$4:$H$5</definedName>
    <definedName name="InsName">MAIN!$F$2</definedName>
    <definedName name="Inv_Lim">[1]PARA!$F$1</definedName>
    <definedName name="LBOS1">ADHERENCE!$S$1</definedName>
    <definedName name="LBOS2">ADHERENCE!$S$3</definedName>
    <definedName name="LBOS3">ADHERENCE!$S$5</definedName>
    <definedName name="MacLBO1">MAIN!#REF!</definedName>
    <definedName name="MacLBO2">MAIN!#REF!</definedName>
    <definedName name="MacLBO3">MAIN!#REF!</definedName>
    <definedName name="MacPatrol1">MAIN!#REF!</definedName>
    <definedName name="MacPatrol2">MAIN!#REF!</definedName>
    <definedName name="MacPatrol3">MAIN!#REF!</definedName>
    <definedName name="pathAcc">MAIN!$O$3</definedName>
    <definedName name="pathBody">MAIN!$O$2</definedName>
    <definedName name="pathConn">MAIN!$Q$3</definedName>
    <definedName name="pathGas">MAIN!$Q$2</definedName>
    <definedName name="PatrolS1">ADHERENCE!$S$2</definedName>
    <definedName name="PatrolS2">ADHERENCE!$S$4</definedName>
    <definedName name="PatrolS3">ADHERENCE!$S$6</definedName>
    <definedName name="SCAN">#REF!</definedName>
    <definedName name="Serial">MAIN!$Q$4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A4" i="9" l="1"/>
  <c r="A5" i="9" s="1"/>
  <c r="A6" i="9" s="1"/>
  <c r="A7" i="9" s="1"/>
  <c r="A8" i="9" s="1"/>
  <c r="A9" i="9" s="1"/>
  <c r="A10" i="9" s="1"/>
  <c r="A11" i="9" s="1"/>
  <c r="A12" i="9" s="1"/>
  <c r="A13" i="9" s="1"/>
  <c r="A14" i="9" s="1"/>
  <c r="A15" i="9" s="1"/>
  <c r="A16" i="9" s="1"/>
  <c r="A17" i="9" s="1"/>
  <c r="A18" i="9" s="1"/>
  <c r="A19" i="9" s="1"/>
  <c r="A20" i="9" s="1"/>
  <c r="A21" i="9" s="1"/>
  <c r="A22" i="9" s="1"/>
  <c r="A23" i="9" s="1"/>
  <c r="A24" i="9" s="1"/>
  <c r="A25" i="9" s="1"/>
  <c r="A26" i="9" s="1"/>
  <c r="A27" i="9" s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BA4B6FDA-B559-4163-B702-C006E7121C34}" keepAlive="1" name="Query - DateSelected" description="Connection to the 'DateSelected' query in the workbook." type="5" refreshedVersion="0" background="1">
    <dbPr connection="Provider=Microsoft.Mashup.OleDb.1;Data Source=$Workbook$;Location=DateSelected;Extended Properties=&quot;&quot;" command="SELECT * FROM [DateSelected]"/>
  </connection>
  <connection id="2" xr16:uid="{336E5B69-EA89-430A-AB81-808BFEFC6C02}" keepAlive="1" name="Query - East_Schedule" description="Connection to the 'East_Schedule' query in the workbook." type="5" refreshedVersion="6" background="1" saveData="1">
    <dbPr connection="Provider=Microsoft.Mashup.OleDb.1;Data Source=$Workbook$;Location=East_Schedule;Extended Properties=&quot;&quot;" command="SELECT * FROM [East_Schedule]"/>
  </connection>
  <connection id="3" xr16:uid="{7B3AF1BB-0A5F-42BB-AC05-43B1B8250811}" keepAlive="1" name="Query - FourWeeks" description="Connection to the 'FourWeeks' query in the workbook." type="5" refreshedVersion="6" background="1" saveData="1">
    <dbPr connection="Provider=Microsoft.Mashup.OleDb.1;Data Source=$Workbook$;Location=FourWeeks;Extended Properties=&quot;&quot;" command="SELECT * FROM [FourWeeks]"/>
  </connection>
</connections>
</file>

<file path=xl/sharedStrings.xml><?xml version="1.0" encoding="utf-8"?>
<sst xmlns="http://schemas.openxmlformats.org/spreadsheetml/2006/main" count="21034" uniqueCount="16767">
  <si>
    <t>PART NUMBER</t>
  </si>
  <si>
    <t>DESCRIPTION</t>
  </si>
  <si>
    <t>INSPECTION LINK</t>
  </si>
  <si>
    <t>MOLD#</t>
  </si>
  <si>
    <t>SHIFT 2</t>
  </si>
  <si>
    <t>SHIFT3</t>
  </si>
  <si>
    <t>SHIFT 1 (NEXT DAY)</t>
  </si>
  <si>
    <t>11019-56180</t>
  </si>
  <si>
    <t>DGW46-2209</t>
  </si>
  <si>
    <t>GJM72-9029</t>
  </si>
  <si>
    <t>11025-77167</t>
  </si>
  <si>
    <t>11026-08541</t>
  </si>
  <si>
    <t>11021-87883</t>
  </si>
  <si>
    <t>11026-08504</t>
  </si>
  <si>
    <t>11026-08512</t>
  </si>
  <si>
    <t>11026-08510</t>
  </si>
  <si>
    <t>11025-60464</t>
  </si>
  <si>
    <t>T7907-2019</t>
  </si>
  <si>
    <t>MOLDING AREA : CONNECTOR</t>
  </si>
  <si>
    <t>11021-87901</t>
  </si>
  <si>
    <t>11025-74391</t>
  </si>
  <si>
    <t>11017-72898</t>
  </si>
  <si>
    <t>11025-47533</t>
  </si>
  <si>
    <t>MACHINE NUMBER</t>
  </si>
  <si>
    <t>11017-78270</t>
  </si>
  <si>
    <t>FTG84-9169</t>
  </si>
  <si>
    <t>11013-50561</t>
  </si>
  <si>
    <t>11024-76084</t>
  </si>
  <si>
    <t>11025-68268</t>
  </si>
  <si>
    <t>11025-80495</t>
  </si>
  <si>
    <t>11026-08431</t>
  </si>
  <si>
    <t>GHT91-2119</t>
  </si>
  <si>
    <t>GHT91-2129</t>
  </si>
  <si>
    <t>11011-31424</t>
  </si>
  <si>
    <t>11026-15317</t>
  </si>
  <si>
    <t>11018-28782</t>
  </si>
  <si>
    <t>W3465-9169</t>
  </si>
  <si>
    <t>B3457-9169</t>
  </si>
  <si>
    <t>11024-71539</t>
  </si>
  <si>
    <t>11026-50760</t>
  </si>
  <si>
    <t>11026-83785</t>
  </si>
  <si>
    <t>11026-83836</t>
  </si>
  <si>
    <t>11026-83766</t>
  </si>
  <si>
    <t>11026-83855</t>
  </si>
  <si>
    <t>11015-77151</t>
  </si>
  <si>
    <t>GXL28-9019</t>
  </si>
  <si>
    <t>11026-08675</t>
  </si>
  <si>
    <t>11024-71522</t>
  </si>
  <si>
    <t>11024-70997</t>
  </si>
  <si>
    <t>11024-70987</t>
  </si>
  <si>
    <t>11022-04302</t>
  </si>
  <si>
    <t>11013-58815</t>
  </si>
  <si>
    <t>11019-55880</t>
  </si>
  <si>
    <t>11023-49987</t>
  </si>
  <si>
    <t>11024-05195</t>
  </si>
  <si>
    <t>11024-05174</t>
  </si>
  <si>
    <t>11016-29772</t>
  </si>
  <si>
    <t>11008-41113</t>
  </si>
  <si>
    <t>11008-41064</t>
  </si>
  <si>
    <t>11008-41168</t>
  </si>
  <si>
    <t>11012-99309</t>
  </si>
  <si>
    <t>11008-41078</t>
  </si>
  <si>
    <t>11021-22599</t>
  </si>
  <si>
    <t>11009-57586</t>
  </si>
  <si>
    <t>11009-57575</t>
  </si>
  <si>
    <t>11009-57592</t>
  </si>
  <si>
    <t>11009-57602</t>
  </si>
  <si>
    <t>11023-36943</t>
  </si>
  <si>
    <t>11023-36948</t>
  </si>
  <si>
    <t>11023-24902</t>
  </si>
  <si>
    <t>11007-71560</t>
  </si>
  <si>
    <t>11007-71586</t>
  </si>
  <si>
    <t>11007-71617</t>
  </si>
  <si>
    <t>11007-71576</t>
  </si>
  <si>
    <t>11007-71580</t>
  </si>
  <si>
    <t>11021-87887</t>
  </si>
  <si>
    <t>11023-24907</t>
  </si>
  <si>
    <t>11017-31404</t>
  </si>
  <si>
    <t>11026-02619</t>
  </si>
  <si>
    <t>11022-23453</t>
  </si>
  <si>
    <t>11022-95794</t>
  </si>
  <si>
    <t>11022-02413</t>
  </si>
  <si>
    <t>11019-20794</t>
  </si>
  <si>
    <t>11019-46479</t>
  </si>
  <si>
    <t>11021-87457</t>
  </si>
  <si>
    <t>11020-65271</t>
  </si>
  <si>
    <t>Part Number</t>
  </si>
  <si>
    <t>Inspection Type</t>
  </si>
  <si>
    <t>11020-55453</t>
  </si>
  <si>
    <t>LBO</t>
  </si>
  <si>
    <t>11020-65275</t>
  </si>
  <si>
    <t>11020-65256</t>
  </si>
  <si>
    <t>11019-23606</t>
  </si>
  <si>
    <t>11019-23604</t>
  </si>
  <si>
    <t>11019-23582</t>
  </si>
  <si>
    <t>11017-31405</t>
  </si>
  <si>
    <t>11017-31413</t>
  </si>
  <si>
    <t>11017-31406</t>
  </si>
  <si>
    <t>11019-20793</t>
  </si>
  <si>
    <t>GBK57-9019</t>
  </si>
  <si>
    <t>11019-68257</t>
  </si>
  <si>
    <t>11021-78687</t>
  </si>
  <si>
    <t>11022-70135</t>
  </si>
  <si>
    <t>11015-01692</t>
  </si>
  <si>
    <t>11021-78645</t>
  </si>
  <si>
    <t>11013-58816</t>
  </si>
  <si>
    <t>11023-49989</t>
  </si>
  <si>
    <t>11019-55882</t>
  </si>
  <si>
    <t>11022-63184</t>
  </si>
  <si>
    <t>11022-63185</t>
  </si>
  <si>
    <t>11022-63183</t>
  </si>
  <si>
    <t>11022-63191</t>
  </si>
  <si>
    <t>11024-19983</t>
  </si>
  <si>
    <t>11026-51761</t>
  </si>
  <si>
    <t>LBO - Function Part</t>
  </si>
  <si>
    <t>11026-06917</t>
  </si>
  <si>
    <t>11026-06918</t>
  </si>
  <si>
    <t>11026-06916</t>
  </si>
  <si>
    <t xml:space="preserve">HCD02-2009 </t>
  </si>
  <si>
    <t>11026-51762</t>
  </si>
  <si>
    <t>LBO - Jig</t>
  </si>
  <si>
    <t>11026-83783</t>
  </si>
  <si>
    <t>11026-83835</t>
  </si>
  <si>
    <t>11026-60085</t>
  </si>
  <si>
    <t>11026-83853</t>
  </si>
  <si>
    <t>11024-71526</t>
  </si>
  <si>
    <t>11021-88746</t>
  </si>
  <si>
    <t>11019-11558</t>
  </si>
  <si>
    <t>11023-83005</t>
  </si>
  <si>
    <t>11026-08964</t>
  </si>
  <si>
    <t>11025-74073</t>
  </si>
  <si>
    <t>11023-83027</t>
  </si>
  <si>
    <t>11023-83049</t>
  </si>
  <si>
    <t>GTN18-2129</t>
  </si>
  <si>
    <t>GTN17-2129</t>
  </si>
  <si>
    <t>GTN19-2129</t>
  </si>
  <si>
    <t>11024-76080</t>
  </si>
  <si>
    <t>GTJ86-9089</t>
  </si>
  <si>
    <t>11026-13460</t>
  </si>
  <si>
    <t>11025-82932</t>
  </si>
  <si>
    <t>GTN18-6019</t>
  </si>
  <si>
    <t>11025-82931</t>
  </si>
  <si>
    <t>11025-82975</t>
  </si>
  <si>
    <t>11025-95904</t>
  </si>
  <si>
    <t>11025-82945</t>
  </si>
  <si>
    <t>GTN18-2119</t>
  </si>
  <si>
    <t>GTN19-2119</t>
  </si>
  <si>
    <t>GTN17-2119</t>
  </si>
  <si>
    <t>11025-60646</t>
  </si>
  <si>
    <t>11025-92879</t>
  </si>
  <si>
    <t>GYJ69-2009</t>
  </si>
  <si>
    <t>Patrol - Jig</t>
  </si>
  <si>
    <t>GYJ69-2019</t>
  </si>
  <si>
    <t>11022-01874</t>
  </si>
  <si>
    <t>11021-78689</t>
  </si>
  <si>
    <t>GHV87-9902</t>
  </si>
  <si>
    <t>GHV87-9901</t>
  </si>
  <si>
    <t>11025-96012</t>
  </si>
  <si>
    <t>11025-88623</t>
  </si>
  <si>
    <t>11025-96526</t>
  </si>
  <si>
    <t>HBG40-2169</t>
  </si>
  <si>
    <t>11026-55452</t>
  </si>
  <si>
    <t>HBG41-2199</t>
  </si>
  <si>
    <t>HBG39-2139</t>
  </si>
  <si>
    <t>11026-83834</t>
  </si>
  <si>
    <t>11026-83764</t>
  </si>
  <si>
    <t>11023-36953</t>
  </si>
  <si>
    <t>11023-36955</t>
  </si>
  <si>
    <t>11021-87893</t>
  </si>
  <si>
    <t>11021-87895</t>
  </si>
  <si>
    <t>11021-82004</t>
  </si>
  <si>
    <t>11021-87896</t>
  </si>
  <si>
    <t>11023-02745</t>
  </si>
  <si>
    <t>11011-55166</t>
  </si>
  <si>
    <t>11022-84020</t>
  </si>
  <si>
    <t>11021-82038</t>
  </si>
  <si>
    <t>11022-21515</t>
  </si>
  <si>
    <t>11007-71619</t>
  </si>
  <si>
    <t>11022-96728</t>
  </si>
  <si>
    <t>11020-22454</t>
  </si>
  <si>
    <t>FXG84-2099</t>
  </si>
  <si>
    <t>11023-84451</t>
  </si>
  <si>
    <t>11024-05180</t>
  </si>
  <si>
    <t>11024-05204</t>
  </si>
  <si>
    <t>11023-84452</t>
  </si>
  <si>
    <t>11023-84455</t>
  </si>
  <si>
    <t>11020-59332</t>
  </si>
  <si>
    <t>11019-46907</t>
  </si>
  <si>
    <t>GJB68-9007</t>
  </si>
  <si>
    <t>11024-70985</t>
  </si>
  <si>
    <t>11009-16620</t>
  </si>
  <si>
    <t>11020-22455</t>
  </si>
  <si>
    <t>11026-60140</t>
  </si>
  <si>
    <t>Patrol - Function Part</t>
  </si>
  <si>
    <t>11026-60112</t>
  </si>
  <si>
    <t>11026-60125</t>
  </si>
  <si>
    <t>HBG39-2119</t>
  </si>
  <si>
    <t>HBG40-2119</t>
  </si>
  <si>
    <t>HBG41-2119</t>
  </si>
  <si>
    <t>11016-55809</t>
  </si>
  <si>
    <t>11022-13588</t>
  </si>
  <si>
    <t>11021-92284</t>
  </si>
  <si>
    <t>GBK61-2009</t>
  </si>
  <si>
    <t>HBG39-2129</t>
  </si>
  <si>
    <t>HBG40-2129</t>
  </si>
  <si>
    <t>HBG41-2129</t>
  </si>
  <si>
    <t>11025-96080</t>
  </si>
  <si>
    <t>11025-96049</t>
  </si>
  <si>
    <t>11025-96567</t>
  </si>
  <si>
    <t>11025-88655</t>
  </si>
  <si>
    <t>11025-96017</t>
  </si>
  <si>
    <t>11025-96535</t>
  </si>
  <si>
    <t>11025-88631</t>
  </si>
  <si>
    <t>11025-96038</t>
  </si>
  <si>
    <t>11025-96570</t>
  </si>
  <si>
    <t>11025-96062</t>
  </si>
  <si>
    <t>11025-96063</t>
  </si>
  <si>
    <t>11025-88632</t>
  </si>
  <si>
    <t>11025-88634</t>
  </si>
  <si>
    <t>11025-88636</t>
  </si>
  <si>
    <t xml:space="preserve">HBG40-2159 </t>
  </si>
  <si>
    <t xml:space="preserve">HBG40-2139 </t>
  </si>
  <si>
    <t xml:space="preserve">HBG40-2149 </t>
  </si>
  <si>
    <t>11025-96023</t>
  </si>
  <si>
    <t>11025-96029</t>
  </si>
  <si>
    <t xml:space="preserve">HBG41-2139 </t>
  </si>
  <si>
    <t>HBG41-2149</t>
  </si>
  <si>
    <t xml:space="preserve">HBG41-2169 </t>
  </si>
  <si>
    <t>11025-88628</t>
  </si>
  <si>
    <t>11025-88629</t>
  </si>
  <si>
    <t>11025-96020</t>
  </si>
  <si>
    <t>11025-96021</t>
  </si>
  <si>
    <t>11025-96538</t>
  </si>
  <si>
    <t>11025-96539</t>
  </si>
  <si>
    <t>11026-60105</t>
  </si>
  <si>
    <t>11026-60087</t>
  </si>
  <si>
    <t>11026-51763</t>
  </si>
  <si>
    <t>11026-60102</t>
  </si>
  <si>
    <t>11026-60119</t>
  </si>
  <si>
    <t>11026-60090</t>
  </si>
  <si>
    <t>11026-60133</t>
  </si>
  <si>
    <t>11026-51767</t>
  </si>
  <si>
    <t>11026-60103</t>
  </si>
  <si>
    <t>11026-60120</t>
  </si>
  <si>
    <t>11026-60136</t>
  </si>
  <si>
    <t>11026-51765</t>
  </si>
  <si>
    <t>11026-60098</t>
  </si>
  <si>
    <t>11026-60100</t>
  </si>
  <si>
    <t>11026-60114</t>
  </si>
  <si>
    <t>11026-60116</t>
  </si>
  <si>
    <t>11026-60081</t>
  </si>
  <si>
    <t>11026-60083</t>
  </si>
  <si>
    <t>11026-60129</t>
  </si>
  <si>
    <t>11026-60131</t>
  </si>
  <si>
    <t>11026-83759</t>
  </si>
  <si>
    <t>11026-83839</t>
  </si>
  <si>
    <t>11026-83780</t>
  </si>
  <si>
    <t>11026-83820</t>
  </si>
  <si>
    <t>11023-78797</t>
  </si>
  <si>
    <t>11026-55257</t>
  </si>
  <si>
    <t>11026-55232</t>
  </si>
  <si>
    <t>HCK66-2009</t>
  </si>
  <si>
    <t>11026-55468</t>
  </si>
  <si>
    <t>11026-55475</t>
  </si>
  <si>
    <t>11026-55477</t>
  </si>
  <si>
    <t>11026-55453</t>
  </si>
  <si>
    <t>11021-84453</t>
  </si>
  <si>
    <t>11026-55473</t>
  </si>
  <si>
    <t>11021-86809</t>
  </si>
  <si>
    <t>11021-86811</t>
  </si>
  <si>
    <t>11026-81419</t>
  </si>
  <si>
    <t>11026-81416</t>
  </si>
  <si>
    <t>11011-51395</t>
  </si>
  <si>
    <t>Patrol - Fitting Part</t>
  </si>
  <si>
    <t>11011-51396</t>
  </si>
  <si>
    <t xml:space="preserve">HGD50-2109 </t>
  </si>
  <si>
    <t>11021-78967</t>
  </si>
  <si>
    <t>11015-44840</t>
  </si>
  <si>
    <t>11015-44842</t>
  </si>
  <si>
    <t>11025-98673</t>
  </si>
  <si>
    <t>11025-47537</t>
  </si>
  <si>
    <t>11024-45283</t>
  </si>
  <si>
    <t>11024-45279</t>
  </si>
  <si>
    <t>11024-45281</t>
  </si>
  <si>
    <t>11024-45282</t>
  </si>
  <si>
    <t>GTM87-2029</t>
  </si>
  <si>
    <t>GTM87-2039</t>
  </si>
  <si>
    <t>GTM87-2059</t>
  </si>
  <si>
    <t>GTM87-2069</t>
  </si>
  <si>
    <t>GTM88-2029</t>
  </si>
  <si>
    <t>GTM88-2039</t>
  </si>
  <si>
    <t>GTM88-2069</t>
  </si>
  <si>
    <t>GTM88-2079</t>
  </si>
  <si>
    <t>GTM89-2029</t>
  </si>
  <si>
    <t>GTM89-2039</t>
  </si>
  <si>
    <t>GTM89-2079</t>
  </si>
  <si>
    <t>GTM89-2089</t>
  </si>
  <si>
    <t>GTM90-2029</t>
  </si>
  <si>
    <t>GTM90-2039</t>
  </si>
  <si>
    <t>GTM90-2079</t>
  </si>
  <si>
    <t>GTM90-2089</t>
  </si>
  <si>
    <t>INSPECTION METHOD</t>
  </si>
  <si>
    <t>TC</t>
  </si>
  <si>
    <t xml:space="preserve">\\Apckranefa01pv\apckr001\CKR\APCKRMFLPT001P\G_Drive\Groups\QA\SQT by QE\SQT PPT File\HBG38.pptx                                                                                                                                                               </t>
  </si>
  <si>
    <t xml:space="preserve">\\Apckranefa01pv\apckr001\CKR\APCKRMFLPT001P\G_Drive\Groups\QA\SQT by QE\SQT PPT File\GRB35.pptx                                                                                                                                                               </t>
  </si>
  <si>
    <t xml:space="preserve">\\Apckranefa01pv\apckr001\CKR\APCKRMFLPT001P\G_Drive\Groups\QA\SQT by QE\SQT PPT File\GHV89.pptx                                                                                                                                                               </t>
  </si>
  <si>
    <t>TOTAL INSPECTION</t>
  </si>
  <si>
    <t>TOTAL INSPECTED</t>
  </si>
  <si>
    <t>\\apckranefa01pv\QA\81_QC\QC_Outgoing\POWER BI\2021\2. PRIMARY\1. IMTA\2. LBO MOLDING\Macro LBO IME SHIFT 2.xlsm</t>
  </si>
  <si>
    <t>\\apckranefa01pv\QA\81_QC\QC_Outgoing\POWER BI\2021\2. PRIMARY\1. IMTA\1. PATROL MOLDING\Macro Patrol Molding SHIFT 2.xlsm</t>
  </si>
  <si>
    <t>PARTNUM</t>
  </si>
  <si>
    <t>METHOD</t>
  </si>
  <si>
    <t>AREA</t>
  </si>
  <si>
    <t>PATROL</t>
  </si>
  <si>
    <t>TOTAL LBO</t>
  </si>
  <si>
    <t>TOTAL PATROL</t>
  </si>
  <si>
    <t>INSPECTION</t>
  </si>
  <si>
    <t>INSPECTED</t>
  </si>
  <si>
    <t>PERCENTAGE</t>
  </si>
  <si>
    <t xml:space="preserve">\\Apckranefa01pv\apckr001\CKR\APCKRMFLPT001P\G_Drive\Groups\QA\SQT by QE\SQT PPT File\HDF70.pptx                                                                                                                                                               </t>
  </si>
  <si>
    <t>\\apckranefa01pv\QA\81_QC\QC_Outgoing\POWER BI\2021\2. PRIMARY\1. IMTA\2. LBO MOLDING\Macro LBO IME SHIFT 1.xlsm</t>
  </si>
  <si>
    <t>\\apckranefa01pv\QA\81_QC\QC_Outgoing\POWER BI\2021\2. PRIMARY\1. IMTA\1. PATROL MOLDING\Macro Patrol Molding SHIFT 1.xlsm</t>
  </si>
  <si>
    <t>Path LBO Shift 1</t>
  </si>
  <si>
    <t>Path Patrol Shift 1</t>
  </si>
  <si>
    <t>Path LBO Shift 2</t>
  </si>
  <si>
    <t>Path Patrol Shift 2</t>
  </si>
  <si>
    <t>Path LBO Shift 3</t>
  </si>
  <si>
    <t>Path Patrol Shift 3</t>
  </si>
  <si>
    <t>\\apckranefa01pv\QA\81_QC\QC_Outgoing\POWER BI\2021\2. PRIMARY\1. IMTA\2. LBO MOLDING\Macro LBO IME SHIFT 3.xlsm</t>
  </si>
  <si>
    <t>\\apckranefa01pv\QA\81_QC\QC_Outgoing\POWER BI\2021\2. PRIMARY\1. IMTA\1. PATROL MOLDING\Macro Patrol Molding SHIFT 3.xlsm</t>
  </si>
  <si>
    <t>FWV15-2019</t>
  </si>
  <si>
    <t>CAMERA FWV15</t>
  </si>
  <si>
    <t>CFY11-Q501</t>
  </si>
  <si>
    <t>11015-94470</t>
  </si>
  <si>
    <t>BACK PACK FR FJB00</t>
  </si>
  <si>
    <t>FJB00-S501</t>
  </si>
  <si>
    <t>T7738-Q501</t>
  </si>
  <si>
    <t>DKJ21-Q502</t>
  </si>
  <si>
    <t>GJM72-2149</t>
  </si>
  <si>
    <t>HOOP 106C</t>
  </si>
  <si>
    <t>11002-05137</t>
  </si>
  <si>
    <t>STACIES SHOES CCP84</t>
  </si>
  <si>
    <t>CCP84-S501</t>
  </si>
  <si>
    <t>11025-05613</t>
  </si>
  <si>
    <t>PVC SHOES GTW33</t>
  </si>
  <si>
    <t>GWV01-2009</t>
  </si>
  <si>
    <t>MEDICINE BOTTLE#2</t>
  </si>
  <si>
    <t>CFG69-Q506</t>
  </si>
  <si>
    <t>11022-52815</t>
  </si>
  <si>
    <t xml:space="preserve">SUNGLASSES GJG40 </t>
  </si>
  <si>
    <t>DGY76-Q502</t>
  </si>
  <si>
    <t>11024-02461</t>
  </si>
  <si>
    <t>BUNNY SUIT GRP02</t>
  </si>
  <si>
    <t>GRP02-S501</t>
  </si>
  <si>
    <t>GRC12-S501</t>
  </si>
  <si>
    <t>GMT49-Q601</t>
  </si>
  <si>
    <t>11026-13529</t>
  </si>
  <si>
    <t>ARM RG GTN19 STRG</t>
  </si>
  <si>
    <t>HAIR EXTENSION YLLW</t>
  </si>
  <si>
    <t>HBG39-U851</t>
  </si>
  <si>
    <t>11025-47525</t>
  </si>
  <si>
    <t>TABLE TOP GYG40</t>
  </si>
  <si>
    <t>GYG40-Q501</t>
  </si>
  <si>
    <t>11026-79848</t>
  </si>
  <si>
    <t>TROPHY HFG74</t>
  </si>
  <si>
    <t>HFG74-Q501</t>
  </si>
  <si>
    <t>HGD50-2039</t>
  </si>
  <si>
    <t>BAR</t>
  </si>
  <si>
    <t>HGD50-Q501</t>
  </si>
  <si>
    <t>11024-13362</t>
  </si>
  <si>
    <t>PVC FIN GTF39</t>
  </si>
  <si>
    <t>FJC92-Q503</t>
  </si>
  <si>
    <t>11021-80452</t>
  </si>
  <si>
    <t>PVC FIN GJK11</t>
  </si>
  <si>
    <t>GJK11-Q503</t>
  </si>
  <si>
    <t>FHY98-S501</t>
  </si>
  <si>
    <t>11026-55455</t>
  </si>
  <si>
    <t>FLOWER CHAIR</t>
  </si>
  <si>
    <t>HCK66-Q501</t>
  </si>
  <si>
    <t>11025-00625</t>
  </si>
  <si>
    <t>SHOES GTW32</t>
  </si>
  <si>
    <t>GTW32-S501</t>
  </si>
  <si>
    <t>11024-86848</t>
  </si>
  <si>
    <t>BRACELET GRN29</t>
  </si>
  <si>
    <t>DHC56-Q502</t>
  </si>
  <si>
    <t>11024-35443</t>
  </si>
  <si>
    <t>PVC HEAD ELEPHANT</t>
  </si>
  <si>
    <t>GTM82-S502</t>
  </si>
  <si>
    <t>11024-33973</t>
  </si>
  <si>
    <t>PVC RAINBOW KEYCHAIN</t>
  </si>
  <si>
    <t xml:space="preserve">GRP70-U512 </t>
  </si>
  <si>
    <t>11021-93209</t>
  </si>
  <si>
    <t>BRACELET GHX36</t>
  </si>
  <si>
    <t>V7207-U511</t>
  </si>
  <si>
    <t>11025-47781</t>
  </si>
  <si>
    <t>BRACELET GXD64</t>
  </si>
  <si>
    <t>11018-99680</t>
  </si>
  <si>
    <t>PVC PILLOW FRONT</t>
  </si>
  <si>
    <t>FWV25-K513</t>
  </si>
  <si>
    <t>GBK18-2049</t>
  </si>
  <si>
    <t>PVC PINAPPLE GRB98</t>
  </si>
  <si>
    <t>GBK18-K511</t>
  </si>
  <si>
    <t>11019-22847</t>
  </si>
  <si>
    <t>DENTAL TOOL MIRROR</t>
  </si>
  <si>
    <t>DHB64-U512</t>
  </si>
  <si>
    <t>GJB58-2209</t>
  </si>
  <si>
    <t>FIRE</t>
  </si>
  <si>
    <t>Y7557-U511</t>
  </si>
  <si>
    <t>11019-47059</t>
  </si>
  <si>
    <t>DOG CARRIER LINE</t>
  </si>
  <si>
    <t>FWV20-K511</t>
  </si>
  <si>
    <t>GGT80-2229</t>
  </si>
  <si>
    <t>PVC ICE CREAM BOTTOM</t>
  </si>
  <si>
    <t>FLB32-U513</t>
  </si>
  <si>
    <t>11018-99698</t>
  </si>
  <si>
    <t>HANDLE (T)</t>
  </si>
  <si>
    <t>FWV25-K511</t>
  </si>
  <si>
    <t>FBD69-U511</t>
  </si>
  <si>
    <t>11020-00519</t>
  </si>
  <si>
    <t>SUN LOTION FWV15</t>
  </si>
  <si>
    <t>11024-12976</t>
  </si>
  <si>
    <t>PVC PARROT GRT83</t>
  </si>
  <si>
    <t>GRT83-U511</t>
  </si>
  <si>
    <t>T6998-U512</t>
  </si>
  <si>
    <t>11025-98489</t>
  </si>
  <si>
    <t>VISOR GYJ77</t>
  </si>
  <si>
    <t>11019-21279</t>
  </si>
  <si>
    <t>BACKPACK COVER</t>
  </si>
  <si>
    <t>FWV25-K514</t>
  </si>
  <si>
    <t>11026-81457</t>
  </si>
  <si>
    <t>BUTTERFLY HDF71</t>
  </si>
  <si>
    <t>HDF71-U511</t>
  </si>
  <si>
    <t>11025-45479</t>
  </si>
  <si>
    <t>SUNGLASSES GRD63</t>
  </si>
  <si>
    <t>GHW52-U511</t>
  </si>
  <si>
    <t>11021-76247</t>
  </si>
  <si>
    <t>SUNGLASSES GHW52</t>
  </si>
  <si>
    <t>11026-43166</t>
  </si>
  <si>
    <t>TIARA CHELSEA GXF31</t>
  </si>
  <si>
    <t>CKB69-U511</t>
  </si>
  <si>
    <t>11025-74366</t>
  </si>
  <si>
    <t>SUNGLASSES GYJ78</t>
  </si>
  <si>
    <t>GRC12-U511</t>
  </si>
  <si>
    <t>11024-20650</t>
  </si>
  <si>
    <t>SUNGLASSES GRC12</t>
  </si>
  <si>
    <t>GJK09-U511</t>
  </si>
  <si>
    <t>11026-43170</t>
  </si>
  <si>
    <t>WAIST JOINT PANEL GXF31</t>
  </si>
  <si>
    <t>GJM29-2019</t>
  </si>
  <si>
    <t>COVER BACKPACK GJM29</t>
  </si>
  <si>
    <t>FWV20-K512</t>
  </si>
  <si>
    <t>HANDLE COVER</t>
  </si>
  <si>
    <t>FWV25-K512</t>
  </si>
  <si>
    <t>11024-58809</t>
  </si>
  <si>
    <t>CAKE GTM82</t>
  </si>
  <si>
    <t>GTM82-U511</t>
  </si>
  <si>
    <t>DMC33-U531</t>
  </si>
  <si>
    <t>11024-47128</t>
  </si>
  <si>
    <t>TABLET GTN88</t>
  </si>
  <si>
    <t>11021-74884</t>
  </si>
  <si>
    <t>BABY ARM RT GHV85</t>
  </si>
  <si>
    <t>GHV85-K513</t>
  </si>
  <si>
    <t>11021-76770</t>
  </si>
  <si>
    <t>NECKLACE GJJ91</t>
  </si>
  <si>
    <t>GJJ91-U511</t>
  </si>
  <si>
    <t>11007-02510</t>
  </si>
  <si>
    <t>TEETH MODEL WITH HINGE</t>
  </si>
  <si>
    <t>DHB64-U532</t>
  </si>
  <si>
    <t>Y7438-U512</t>
  </si>
  <si>
    <t>11024-86697</t>
  </si>
  <si>
    <t>COLLAR DOG GVR05</t>
  </si>
  <si>
    <t>GVR05-U513</t>
  </si>
  <si>
    <t>11024-19976</t>
  </si>
  <si>
    <t>HOCKEY PUCK GHT51</t>
  </si>
  <si>
    <t>GHT51-U511</t>
  </si>
  <si>
    <t>11024-43998</t>
  </si>
  <si>
    <t>MOLDED MAP GRN66</t>
  </si>
  <si>
    <t>GRN66-U512</t>
  </si>
  <si>
    <t>GJJ86-U511</t>
  </si>
  <si>
    <t>11026-43142</t>
  </si>
  <si>
    <t>TIARA GXF31</t>
  </si>
  <si>
    <t>GFF59-2119</t>
  </si>
  <si>
    <t>SUITCASE HANDLE (Trim)</t>
  </si>
  <si>
    <t>R7596-U512</t>
  </si>
  <si>
    <t>GFF59-2109</t>
  </si>
  <si>
    <t>SUITCASE POLE (Trim)</t>
  </si>
  <si>
    <t>GHX49-U511</t>
  </si>
  <si>
    <t>REPAIR</t>
  </si>
  <si>
    <t xml:space="preserve">\\Apckranefa01pv\apckr001\CKR\APCKRMFLPT001P\G_Drive\Groups\QA\SQT by QE\SQT PPT File\FXD52.pptx                                                                                                                                                               </t>
  </si>
  <si>
    <t xml:space="preserve">\\Apckranefa01pv\apckr001\CKR\APCKRMFLPT001P\G_Drive\Groups\QA\SQT by QE\SQT PPT File\GRN66.pptx                                                                                                                                                               </t>
  </si>
  <si>
    <t>11022-02412</t>
  </si>
  <si>
    <t xml:space="preserve">\\Apckranefa01pv\apckr001\CKR\APCKRMFLPT001P\G_Drive\Groups\QA\SQT by QE\SQT PPT File\GXT41.pptx                                                                                                                                                               </t>
  </si>
  <si>
    <t>BRUSH</t>
  </si>
  <si>
    <t>GHV83-9901</t>
  </si>
  <si>
    <t>PUMP BOTTLE</t>
  </si>
  <si>
    <t>DGX44-Q513</t>
  </si>
  <si>
    <t>11025-92867</t>
  </si>
  <si>
    <t>ARM RG GTN17 STRG</t>
  </si>
  <si>
    <t>GHX36-U511</t>
  </si>
  <si>
    <t>11024-86701</t>
  </si>
  <si>
    <t>DIAMOND HANDLE GVR05</t>
  </si>
  <si>
    <t>INSPECTOR NAME</t>
  </si>
  <si>
    <t>11025-57642</t>
  </si>
  <si>
    <t>BALLET TOP GXD51</t>
  </si>
  <si>
    <t>FHK98-L501</t>
  </si>
  <si>
    <t>Directory Database Macro Molding</t>
  </si>
  <si>
    <t>Serial</t>
  </si>
  <si>
    <t>Tuesday</t>
  </si>
  <si>
    <t>SHOES</t>
  </si>
  <si>
    <t>0315-B557</t>
  </si>
  <si>
    <t>GHX56-S511</t>
  </si>
  <si>
    <t>GRB48-2009</t>
  </si>
  <si>
    <t>PVC SHOES GRB48</t>
  </si>
  <si>
    <t>GJB58-9001</t>
  </si>
  <si>
    <t>PVC LAMP</t>
  </si>
  <si>
    <t>BDG23-Q501</t>
  </si>
  <si>
    <t>11027-06836</t>
  </si>
  <si>
    <t>PVC LANTERN HDF77</t>
  </si>
  <si>
    <t>CFX32-S503</t>
  </si>
  <si>
    <t>GHT32-2399</t>
  </si>
  <si>
    <t>11024-10375</t>
  </si>
  <si>
    <t>11020-31920</t>
  </si>
  <si>
    <t>PVC CAMERA FWV26</t>
  </si>
  <si>
    <t>11007-02477</t>
  </si>
  <si>
    <t>DKJ12-S501</t>
  </si>
  <si>
    <t>11017-39921</t>
  </si>
  <si>
    <t>FRL98-S501</t>
  </si>
  <si>
    <t>11024-31538</t>
  </si>
  <si>
    <t>PVC HAT GRC84</t>
  </si>
  <si>
    <t>11024-58797</t>
  </si>
  <si>
    <t>PVC HEAD GORILLA GTM82</t>
  </si>
  <si>
    <t>GTM82-S506</t>
  </si>
  <si>
    <t>CAMERA GRT88</t>
  </si>
  <si>
    <t>11013-22670</t>
  </si>
  <si>
    <t>STAND POST FXC76</t>
  </si>
  <si>
    <t>11025-00677</t>
  </si>
  <si>
    <t>MEDICINE BOTTLE#1</t>
  </si>
  <si>
    <t>FXG84-L502</t>
  </si>
  <si>
    <t>BAR POLE COVER FXG84</t>
  </si>
  <si>
    <t>W3202-2169</t>
  </si>
  <si>
    <t>RT STRAIGHT ARM KELLY - V0573</t>
  </si>
  <si>
    <t>V0573-Q502</t>
  </si>
  <si>
    <t>GHV85-2009</t>
  </si>
  <si>
    <t>PVC HANGING #1A</t>
  </si>
  <si>
    <t>GHV85-2019</t>
  </si>
  <si>
    <t>PVC HANGING #2A</t>
  </si>
  <si>
    <t>GHV85-2029</t>
  </si>
  <si>
    <t>PVC HANGING #3A</t>
  </si>
  <si>
    <t>PVC CLS TOE FLATS</t>
  </si>
  <si>
    <t>PVC CATCHING MIT FRL</t>
  </si>
  <si>
    <t>11026-96332</t>
  </si>
  <si>
    <t>BRACELET HBV14</t>
  </si>
  <si>
    <t>11022-86673</t>
  </si>
  <si>
    <t>GEM BRACELET GHX73</t>
  </si>
  <si>
    <t>11019-23765</t>
  </si>
  <si>
    <t>11024-86808</t>
  </si>
  <si>
    <t>PVC CROWN GRN30</t>
  </si>
  <si>
    <t>GRN30-U513</t>
  </si>
  <si>
    <t>FXJ04-K512</t>
  </si>
  <si>
    <t>GRD58-2219</t>
  </si>
  <si>
    <t>P.APPLE HANDLE GRD58</t>
  </si>
  <si>
    <t>11015-48210</t>
  </si>
  <si>
    <t>PVC BANANA FHP63</t>
  </si>
  <si>
    <t>FHP63-K511</t>
  </si>
  <si>
    <t>GTN08-2009</t>
  </si>
  <si>
    <t>FWV24-9001</t>
  </si>
  <si>
    <t>SHOVEL</t>
  </si>
  <si>
    <t>FWV24-U512</t>
  </si>
  <si>
    <t>11024-36621</t>
  </si>
  <si>
    <t>PVC CLUTH GRC97</t>
  </si>
  <si>
    <t>FXJ04-K511</t>
  </si>
  <si>
    <t>GRD58-2209</t>
  </si>
  <si>
    <t>PINEAPPLE RG GRD58</t>
  </si>
  <si>
    <t>11025-45475</t>
  </si>
  <si>
    <t>NECKLACE GRD63</t>
  </si>
  <si>
    <t>DMF32-U512</t>
  </si>
  <si>
    <t>11025-30537</t>
  </si>
  <si>
    <t>PVC HORSE HEAD GXT41</t>
  </si>
  <si>
    <t>GXT41-S511</t>
  </si>
  <si>
    <t>11026-14849</t>
  </si>
  <si>
    <t>SUNBLOCK HBV45</t>
  </si>
  <si>
    <t>11024-46708</t>
  </si>
  <si>
    <t>LOTION GRD57</t>
  </si>
  <si>
    <t>DVG10-U512</t>
  </si>
  <si>
    <t>11024-23127</t>
  </si>
  <si>
    <t>CLIPBOARD GTN88</t>
  </si>
  <si>
    <t>11025-07008</t>
  </si>
  <si>
    <t>CLIP BOARD GXV86</t>
  </si>
  <si>
    <t>11019-22837</t>
  </si>
  <si>
    <t>WATER TAP</t>
  </si>
  <si>
    <t>DHB64-U513</t>
  </si>
  <si>
    <t>11024-86688</t>
  </si>
  <si>
    <t>DREAM NECKLACE GVR05</t>
  </si>
  <si>
    <t>GVR05-U515</t>
  </si>
  <si>
    <t>GRB51-2009</t>
  </si>
  <si>
    <t>VISOR GRB51</t>
  </si>
  <si>
    <t>11025-30538</t>
  </si>
  <si>
    <t>HEADLIGHT RG GXT41</t>
  </si>
  <si>
    <t>GXT41-U514</t>
  </si>
  <si>
    <t>GKH23-2149</t>
  </si>
  <si>
    <t>N6184-U511</t>
  </si>
  <si>
    <t>GHV89-2009</t>
  </si>
  <si>
    <t>TRIANGLE BEAD ORANGE</t>
  </si>
  <si>
    <t>GHV89-K515</t>
  </si>
  <si>
    <t>GHV89-2019</t>
  </si>
  <si>
    <t>TRIANGLE BEAD YELLOW</t>
  </si>
  <si>
    <t>11025-47772</t>
  </si>
  <si>
    <t>SUNGLASSES GXD64</t>
  </si>
  <si>
    <t>11026-59345</t>
  </si>
  <si>
    <t>EARRING RG HBV12</t>
  </si>
  <si>
    <t>FXL52-U511</t>
  </si>
  <si>
    <t>11021-89382</t>
  </si>
  <si>
    <t>WING CLIP GJK40</t>
  </si>
  <si>
    <t>GJJ99-U512</t>
  </si>
  <si>
    <t>11025-15804</t>
  </si>
  <si>
    <t>WING CLIP GXD59</t>
  </si>
  <si>
    <t>11022-95788</t>
  </si>
  <si>
    <t>CLIP GJB72</t>
  </si>
  <si>
    <t>11021-82018</t>
  </si>
  <si>
    <t>WING CLIP GJK01</t>
  </si>
  <si>
    <t>11025-30534</t>
  </si>
  <si>
    <t>HORN GXT41</t>
  </si>
  <si>
    <t>GXT41-U513</t>
  </si>
  <si>
    <t>11026-58378</t>
  </si>
  <si>
    <t>SKATE BLADE FOR BAR</t>
  </si>
  <si>
    <t>FXP38-K512</t>
  </si>
  <si>
    <t>11017-39926</t>
  </si>
  <si>
    <t>BASEBALL RT</t>
  </si>
  <si>
    <t>FRL98-K511</t>
  </si>
  <si>
    <t>11025-47521</t>
  </si>
  <si>
    <t>TABLET GYG40</t>
  </si>
  <si>
    <t>X2887-U515</t>
  </si>
  <si>
    <t>11025-00680</t>
  </si>
  <si>
    <t>IPAD GWV01</t>
  </si>
  <si>
    <t>11024-46714</t>
  </si>
  <si>
    <t>POPSICLE GRD57</t>
  </si>
  <si>
    <t>GHX33-U511</t>
  </si>
  <si>
    <t>11024-20665</t>
  </si>
  <si>
    <t>POPSICLE GRC13</t>
  </si>
  <si>
    <t>11019-47061</t>
  </si>
  <si>
    <t>BACKPACK COVER FWV20</t>
  </si>
  <si>
    <t>11026-73920</t>
  </si>
  <si>
    <t>R BUCKET HFG23</t>
  </si>
  <si>
    <t>FXG96-K511</t>
  </si>
  <si>
    <t>11022-63204</t>
  </si>
  <si>
    <t>BUCKET GHV89</t>
  </si>
  <si>
    <t>11018-99697</t>
  </si>
  <si>
    <t>11024-35504</t>
  </si>
  <si>
    <t>TABLET GRP11</t>
  </si>
  <si>
    <t>11024-20679</t>
  </si>
  <si>
    <t>BOTTLE GRC14</t>
  </si>
  <si>
    <t>R6814-U511</t>
  </si>
  <si>
    <t>11012-36982</t>
  </si>
  <si>
    <t>WATER BOTTEL</t>
  </si>
  <si>
    <t>GRN66-2009</t>
  </si>
  <si>
    <t>FLASHLIGHT GRN66</t>
  </si>
  <si>
    <t>GTN92-U512</t>
  </si>
  <si>
    <t>11020-70769</t>
  </si>
  <si>
    <t>FORK GFF56</t>
  </si>
  <si>
    <t>DMC36-U512</t>
  </si>
  <si>
    <t>GHX33-S511</t>
  </si>
  <si>
    <t>11026-17006</t>
  </si>
  <si>
    <t>NECKLACE BAND HBV68</t>
  </si>
  <si>
    <t>11024-86863</t>
  </si>
  <si>
    <t>COLLAR DOG GRN29</t>
  </si>
  <si>
    <t>GRN29-U512</t>
  </si>
  <si>
    <t>11025-74326</t>
  </si>
  <si>
    <t>HAIR PIN BALLS GYJ78</t>
  </si>
  <si>
    <t>GTJ85-U511</t>
  </si>
  <si>
    <t>11024-70961</t>
  </si>
  <si>
    <t>HAIR CLIPS GTJ85</t>
  </si>
  <si>
    <t>11022-63178</t>
  </si>
  <si>
    <t>SEAT C-CLIP GHV89</t>
  </si>
  <si>
    <t>GHV89-K512</t>
  </si>
  <si>
    <t>DWJ46-2049</t>
  </si>
  <si>
    <t>C-CLIP FOR CHELSEA</t>
  </si>
  <si>
    <t>DWJ46-U531</t>
  </si>
  <si>
    <t>11025-45472</t>
  </si>
  <si>
    <t>WATCH GRD63</t>
  </si>
  <si>
    <t>GRN29-U514</t>
  </si>
  <si>
    <t>11026-30268</t>
  </si>
  <si>
    <t>SUNGLASSES GXF10</t>
  </si>
  <si>
    <t>11013-43039</t>
  </si>
  <si>
    <t>MARSHMALLOW FDB44</t>
  </si>
  <si>
    <t>V4401-U511</t>
  </si>
  <si>
    <t>11025-96036</t>
  </si>
  <si>
    <t>NECKLACE HBG40</t>
  </si>
  <si>
    <t>DHB41-U511</t>
  </si>
  <si>
    <t>11024-86761</t>
  </si>
  <si>
    <t>SUNGLASSES GRN28</t>
  </si>
  <si>
    <t>GRN28-U516</t>
  </si>
  <si>
    <t>11027-23114</t>
  </si>
  <si>
    <t>SPOON BROWN HBX03</t>
  </si>
  <si>
    <t>FHP62-K512</t>
  </si>
  <si>
    <t>11006-82371</t>
  </si>
  <si>
    <t>WING C-CLIP DHC39</t>
  </si>
  <si>
    <t>CFF48-U511</t>
  </si>
  <si>
    <t>11022-72014</t>
  </si>
  <si>
    <t>CROWN GML67</t>
  </si>
  <si>
    <t>GML67-U511</t>
  </si>
  <si>
    <t>11025-82632</t>
  </si>
  <si>
    <t>CROWN GXD61</t>
  </si>
  <si>
    <t>11020-92848</t>
  </si>
  <si>
    <t>C-CLIP GFL38</t>
  </si>
  <si>
    <t>GFL38-U511</t>
  </si>
  <si>
    <t>11021-76738</t>
  </si>
  <si>
    <t>TIARA GJJ86</t>
  </si>
  <si>
    <t>FHY98-K511</t>
  </si>
  <si>
    <t>11024-01316</t>
  </si>
  <si>
    <t>BABY BIB GRP40</t>
  </si>
  <si>
    <t>11024-58807</t>
  </si>
  <si>
    <t>SUNGLASSES GTM82</t>
  </si>
  <si>
    <t>SUBCON</t>
  </si>
  <si>
    <t>MEMO</t>
  </si>
  <si>
    <t xml:space="preserve">\\Apckranefa01pv\apckr001\CKR\APCKRMFLPT001P\G_Drive\Groups\QA\SQT by QE\SQT PPT File\GJK39.pptx                                                                                                                                                               </t>
  </si>
  <si>
    <t>11027-05095</t>
  </si>
  <si>
    <t>GJB58-2709</t>
  </si>
  <si>
    <t>CAMERA</t>
  </si>
  <si>
    <t>11026-82189</t>
  </si>
  <si>
    <t>PVC CAMERA HCN10</t>
  </si>
  <si>
    <t>11025-45453</t>
  </si>
  <si>
    <t>PVC CAMERA GRD61</t>
  </si>
  <si>
    <t>GJB58-9010</t>
  </si>
  <si>
    <t>LOGO</t>
  </si>
  <si>
    <t>CBN45-Q511</t>
  </si>
  <si>
    <t>11012-44682</t>
  </si>
  <si>
    <t>LAPTOP FCP65 (23ton)</t>
  </si>
  <si>
    <t>FCP65-Q501</t>
  </si>
  <si>
    <t>GBK10-9904</t>
  </si>
  <si>
    <t>BRB ID LAPTOP</t>
  </si>
  <si>
    <t>17317-Q505</t>
  </si>
  <si>
    <t>11025-57641</t>
  </si>
  <si>
    <t>WATER BOTTLE GXD51</t>
  </si>
  <si>
    <t>11022-16427</t>
  </si>
  <si>
    <t>WATER BOTTLE GLM47</t>
  </si>
  <si>
    <t>GXF08-2009</t>
  </si>
  <si>
    <t>CHOKER PEARL GXF08</t>
  </si>
  <si>
    <t>FJF44-Q501</t>
  </si>
  <si>
    <t>11026-92544</t>
  </si>
  <si>
    <t>PEARL CHOKER HGB61</t>
  </si>
  <si>
    <t>GBK59-2219</t>
  </si>
  <si>
    <t>HOOP FOR BARBIE</t>
  </si>
  <si>
    <t>11021-76799</t>
  </si>
  <si>
    <t>FIN RING GJJ89</t>
  </si>
  <si>
    <t>GJJ89-Q503</t>
  </si>
  <si>
    <t>HBG40-9901</t>
  </si>
  <si>
    <t>HAIR CLIP HBG40</t>
  </si>
  <si>
    <t>DHC38-Q503</t>
  </si>
  <si>
    <t>11024-20648</t>
  </si>
  <si>
    <t>PVC HAT GRC12</t>
  </si>
  <si>
    <t>HBG40-2139</t>
  </si>
  <si>
    <t>HAIREXTENSION WAVY</t>
  </si>
  <si>
    <t>SUNGLASSES</t>
  </si>
  <si>
    <t>11022-22620</t>
  </si>
  <si>
    <t>BENCH GLM47</t>
  </si>
  <si>
    <t>GLM47-Q502</t>
  </si>
  <si>
    <t>11021-82113</t>
  </si>
  <si>
    <t>SUNGLASSES GHW74</t>
  </si>
  <si>
    <t>CFX32-Q501</t>
  </si>
  <si>
    <t>11016-86544</t>
  </si>
  <si>
    <t>FRICTION PAD FPW24</t>
  </si>
  <si>
    <t>DGW46-L511</t>
  </si>
  <si>
    <t>11025-92883</t>
  </si>
  <si>
    <t>PVC FRICIANPAD GYN17</t>
  </si>
  <si>
    <t>GMT49-U512</t>
  </si>
  <si>
    <t>GHW79-U511</t>
  </si>
  <si>
    <t>11024-86865</t>
  </si>
  <si>
    <t>WINDSHIELD GRN29</t>
  </si>
  <si>
    <t>GRN29-U517</t>
  </si>
  <si>
    <t>11021-98485</t>
  </si>
  <si>
    <t>PVC PILLOW FR GJG55</t>
  </si>
  <si>
    <t>GJG55-U511</t>
  </si>
  <si>
    <t>11022-75717</t>
  </si>
  <si>
    <t>BLENDER LID GJB65</t>
  </si>
  <si>
    <t>FHP63-K512</t>
  </si>
  <si>
    <t>11024-20666</t>
  </si>
  <si>
    <t>PVC BAG FR GRC13</t>
  </si>
  <si>
    <t>11021-74905</t>
  </si>
  <si>
    <t>PVC POP STIC GHV84</t>
  </si>
  <si>
    <t>GHV84-U512</t>
  </si>
  <si>
    <t>11025-74351</t>
  </si>
  <si>
    <t>PVC ICE CREAM TOP GYJ77</t>
  </si>
  <si>
    <t>FLB32-U514</t>
  </si>
  <si>
    <t>GHW78-U511</t>
  </si>
  <si>
    <t>11021-82067</t>
  </si>
  <si>
    <t>SUNGLASSES GHW78</t>
  </si>
  <si>
    <t>11025-47552</t>
  </si>
  <si>
    <t>BRUSH GYG39</t>
  </si>
  <si>
    <t>Y7486-U511</t>
  </si>
  <si>
    <t>11022-20433</t>
  </si>
  <si>
    <t>PVC PUPPY B TAIL GJM34</t>
  </si>
  <si>
    <t>GJM34-K514</t>
  </si>
  <si>
    <t>11025-47761</t>
  </si>
  <si>
    <t>PVC SEASHELL GXD64</t>
  </si>
  <si>
    <t>GRC88-U511</t>
  </si>
  <si>
    <t>WAIST JOINT PANEL GJ</t>
  </si>
  <si>
    <t>GRN28-U513</t>
  </si>
  <si>
    <t>11025-94385</t>
  </si>
  <si>
    <t>TIARA GTN08</t>
  </si>
  <si>
    <t>GTN08-U511</t>
  </si>
  <si>
    <t>11024-86770</t>
  </si>
  <si>
    <t>HAIR PINS GRN28 (Trim)</t>
  </si>
  <si>
    <t>11022-33293</t>
  </si>
  <si>
    <t>DRINK GHT20</t>
  </si>
  <si>
    <t>DVX47-L531</t>
  </si>
  <si>
    <t>11021-82078</t>
  </si>
  <si>
    <t>WING CLIP GJJ99</t>
  </si>
  <si>
    <t>FWV24-9003</t>
  </si>
  <si>
    <t>SEA TURTLE</t>
  </si>
  <si>
    <t>FWV24-U514</t>
  </si>
  <si>
    <t>GJM72-2159</t>
  </si>
  <si>
    <t>MEDAL</t>
  </si>
  <si>
    <t>GHK37-U513</t>
  </si>
  <si>
    <t>11026-77978</t>
  </si>
  <si>
    <t>MEDAL HCK68</t>
  </si>
  <si>
    <t>11024-26017</t>
  </si>
  <si>
    <t>DASHBOARD GRP17</t>
  </si>
  <si>
    <t>GRP17-U512</t>
  </si>
  <si>
    <t>11026-84933</t>
  </si>
  <si>
    <t>TURTLE SHELL HBW89</t>
  </si>
  <si>
    <t>Y9347-U513</t>
  </si>
  <si>
    <t>11024-90549</t>
  </si>
  <si>
    <t>SUNGLASSES GRC75</t>
  </si>
  <si>
    <t>T7417-U512</t>
  </si>
  <si>
    <t>11022-86664</t>
  </si>
  <si>
    <t>SUNGLASSES GHX74</t>
  </si>
  <si>
    <t>11021-80474</t>
  </si>
  <si>
    <t>11025-05622</t>
  </si>
  <si>
    <t>ROBOT BODY FR GTW33</t>
  </si>
  <si>
    <t>FRM09-K511</t>
  </si>
  <si>
    <t>11021-74887</t>
  </si>
  <si>
    <t>BABY LOWER FR GHV85</t>
  </si>
  <si>
    <t>GHV85-K515</t>
  </si>
  <si>
    <t>GJM34-2109</t>
  </si>
  <si>
    <t>AWARD RIBBON PINK</t>
  </si>
  <si>
    <t>GJM34-K515</t>
  </si>
  <si>
    <t>11024-13296</t>
  </si>
  <si>
    <t>CLIP UNICORN TAIL</t>
  </si>
  <si>
    <t>GTF40-U512</t>
  </si>
  <si>
    <t>11024-13300</t>
  </si>
  <si>
    <t>CLIP WING GTF40</t>
  </si>
  <si>
    <t>11024-86765</t>
  </si>
  <si>
    <t>GUMMY BEAR RING GRN28</t>
  </si>
  <si>
    <t>GRN28-U512</t>
  </si>
  <si>
    <t>GJJ99-U511</t>
  </si>
  <si>
    <t>11022-23556</t>
  </si>
  <si>
    <t>NECKLACE GJJ99</t>
  </si>
  <si>
    <t>11024-47022</t>
  </si>
  <si>
    <t>NECKLACE GTN89</t>
  </si>
  <si>
    <t>GTN89-U512</t>
  </si>
  <si>
    <t>11025-45488</t>
  </si>
  <si>
    <t>NECKLACE GRD64</t>
  </si>
  <si>
    <t>11024-15044</t>
  </si>
  <si>
    <t>RING BOX GTF36</t>
  </si>
  <si>
    <t>GTF36-U511</t>
  </si>
  <si>
    <t>11022-20421</t>
  </si>
  <si>
    <t>JUMPING BAR BASE GJM34</t>
  </si>
  <si>
    <t>GJM34-K513</t>
  </si>
  <si>
    <t>DVX45-L513</t>
  </si>
  <si>
    <t>11027-23109</t>
  </si>
  <si>
    <t>KNIVES HBX03</t>
  </si>
  <si>
    <t>11024-58802</t>
  </si>
  <si>
    <t>HEADBAND GTM82</t>
  </si>
  <si>
    <t>GTM82-U512</t>
  </si>
  <si>
    <t>11024-01297</t>
  </si>
  <si>
    <t>CAKE WITH PLATE GRP40</t>
  </si>
  <si>
    <t>GRP40-U511</t>
  </si>
  <si>
    <t>11019-18889</t>
  </si>
  <si>
    <t>FXJ64-U511</t>
  </si>
  <si>
    <t>DMC36-Q510</t>
  </si>
  <si>
    <t>DOLL STAND POST</t>
  </si>
  <si>
    <t>GXR57-2009</t>
  </si>
  <si>
    <t>GXF30-9923</t>
  </si>
  <si>
    <t>GXF30-2059</t>
  </si>
  <si>
    <t>GHV80-9905</t>
  </si>
  <si>
    <t>11002-06117</t>
  </si>
  <si>
    <t>FXT20-9906</t>
  </si>
  <si>
    <t>FXT20-2009</t>
  </si>
  <si>
    <t>11023-64159</t>
  </si>
  <si>
    <t>11023-64226</t>
  </si>
  <si>
    <t>11023-64140</t>
  </si>
  <si>
    <t>GHK37-9902</t>
  </si>
  <si>
    <t>FDB44-Q503</t>
  </si>
  <si>
    <t>DYY88-Q501</t>
  </si>
  <si>
    <t>BCN66-Q501</t>
  </si>
  <si>
    <t>11023-62234</t>
  </si>
  <si>
    <t>SUNGLASSES GJG48</t>
  </si>
  <si>
    <t>12489-Q503</t>
  </si>
  <si>
    <t>11022-01878</t>
  </si>
  <si>
    <t>LEG RG GHV87</t>
  </si>
  <si>
    <t>BDT49-Q514</t>
  </si>
  <si>
    <t>DHL82-Q501</t>
  </si>
  <si>
    <t>11013-87476</t>
  </si>
  <si>
    <t>TORSO UPPER FR FGC34</t>
  </si>
  <si>
    <t>NECKLACE #3 GJB72</t>
  </si>
  <si>
    <t>FJD08-Q502</t>
  </si>
  <si>
    <t>V0573-Q503</t>
  </si>
  <si>
    <t>11022-48878</t>
  </si>
  <si>
    <t>GYM BASE GJM72</t>
  </si>
  <si>
    <t>GJM72-K831</t>
  </si>
  <si>
    <t>DARI PURCHASE</t>
  </si>
  <si>
    <t>11022-31392</t>
  </si>
  <si>
    <t>11022-02416</t>
  </si>
  <si>
    <t>GYM BAG COVER GJM72</t>
  </si>
  <si>
    <t>GJM72-U831</t>
  </si>
  <si>
    <t>GRP04-2009</t>
  </si>
  <si>
    <t>LAMB SUIT GRP04</t>
  </si>
  <si>
    <t>GRP04-S501</t>
  </si>
  <si>
    <t>11024-02450</t>
  </si>
  <si>
    <t>PUPPY SUIT GRP03</t>
  </si>
  <si>
    <t>GRP03-S501</t>
  </si>
  <si>
    <t>HBG40-2109</t>
  </si>
  <si>
    <t>PVC PURSE HBG40</t>
  </si>
  <si>
    <t>CFG15-S501</t>
  </si>
  <si>
    <t>11026-14860</t>
  </si>
  <si>
    <t>PVC CAMERA HBV55</t>
  </si>
  <si>
    <t>HGM55-2029</t>
  </si>
  <si>
    <t>PVC CAMERA</t>
  </si>
  <si>
    <t>FEP 1.5</t>
  </si>
  <si>
    <t>HGM55-9904</t>
  </si>
  <si>
    <t>11026-94267</t>
  </si>
  <si>
    <t>BRACELET HDJ45</t>
  </si>
  <si>
    <t>DHC54-Q502</t>
  </si>
  <si>
    <t>11025-45486</t>
  </si>
  <si>
    <t>BRACELET GRD64</t>
  </si>
  <si>
    <t>FCP65-9501</t>
  </si>
  <si>
    <t>LAPTOP ASSY (PN 11012-44682)</t>
  </si>
  <si>
    <t>T7738-2009</t>
  </si>
  <si>
    <t>DOLL STICK BSC DENIM</t>
  </si>
  <si>
    <t>11026-75138</t>
  </si>
  <si>
    <t>TIARA A HCB87</t>
  </si>
  <si>
    <t>PP 7.10</t>
  </si>
  <si>
    <t>DGW47-Q506</t>
  </si>
  <si>
    <t>PIVOT MALE GYJ69</t>
  </si>
  <si>
    <t>GYJ69-Q501</t>
  </si>
  <si>
    <t>PIVOT FEMALE GYJ69</t>
  </si>
  <si>
    <t>11025-08422</t>
  </si>
  <si>
    <t>WATER BOTTLE GTW32</t>
  </si>
  <si>
    <t>11020-31929</t>
  </si>
  <si>
    <t>WATER BOTTLE</t>
  </si>
  <si>
    <t>FWV26-2019</t>
  </si>
  <si>
    <t>WATER BOTTLE FWV26</t>
  </si>
  <si>
    <t>GJM72-2139</t>
  </si>
  <si>
    <t>HOOP 224C</t>
  </si>
  <si>
    <t>CRITICAL</t>
  </si>
  <si>
    <t>GJG57-2109</t>
  </si>
  <si>
    <t>HULA HOOP GJG57</t>
  </si>
  <si>
    <t>11026-49805</t>
  </si>
  <si>
    <t>PVC SHOES GYJ69</t>
  </si>
  <si>
    <t>0315-S505</t>
  </si>
  <si>
    <t>11015-94496</t>
  </si>
  <si>
    <t>COFFEE CUP FJB00</t>
  </si>
  <si>
    <t>FJB00-L510</t>
  </si>
  <si>
    <t>11025-47767</t>
  </si>
  <si>
    <t>PVC HRT BAG FR GXD64</t>
  </si>
  <si>
    <t>DHC55-S502</t>
  </si>
  <si>
    <t>11027-07167</t>
  </si>
  <si>
    <t>PVC OWL HDF77</t>
  </si>
  <si>
    <t>FCP78-S505</t>
  </si>
  <si>
    <t>GCK86-2219</t>
  </si>
  <si>
    <t>KEYLOCK</t>
  </si>
  <si>
    <t>DHB71-Q502</t>
  </si>
  <si>
    <t>11024-36719</t>
  </si>
  <si>
    <t>PVC HARNESS GTX69</t>
  </si>
  <si>
    <t>GTX69-S501</t>
  </si>
  <si>
    <t>11025-57638</t>
  </si>
  <si>
    <t>PVC BAG GXD51</t>
  </si>
  <si>
    <t>FXN72-S501</t>
  </si>
  <si>
    <t>11027-06834</t>
  </si>
  <si>
    <t>BINOCULARS HDF77</t>
  </si>
  <si>
    <t>Y8721-Q501</t>
  </si>
  <si>
    <t>11022-00757</t>
  </si>
  <si>
    <t>CHAIR BACK GHT20</t>
  </si>
  <si>
    <t>DVX47-L501</t>
  </si>
  <si>
    <t>11027-20469</t>
  </si>
  <si>
    <t>CAT TREE HBX04</t>
  </si>
  <si>
    <t>PP 7.24</t>
  </si>
  <si>
    <t>GHL81-Q501</t>
  </si>
  <si>
    <t>FHP69-2009</t>
  </si>
  <si>
    <t xml:space="preserve">PP PASTA STRAINER </t>
  </si>
  <si>
    <t>DMC36-Q509</t>
  </si>
  <si>
    <t>11026-49816</t>
  </si>
  <si>
    <t>BELT GYJ69</t>
  </si>
  <si>
    <t>BDB26-Q503</t>
  </si>
  <si>
    <t>HDJ44-2009</t>
  </si>
  <si>
    <t>CEREAL FR ORG HDJ44</t>
  </si>
  <si>
    <t>HDJ44-Q501</t>
  </si>
  <si>
    <t>DASH 03</t>
  </si>
  <si>
    <t>11026-84935</t>
  </si>
  <si>
    <t>TURTLE BODY HBW89</t>
  </si>
  <si>
    <t>PP 8.28</t>
  </si>
  <si>
    <t>Y9347-Q519</t>
  </si>
  <si>
    <t>FJB29-9901</t>
  </si>
  <si>
    <t>UMBRELLA HCK66</t>
  </si>
  <si>
    <t>GHV76-Q504</t>
  </si>
  <si>
    <t>11025-45446</t>
  </si>
  <si>
    <t>BRACELET GRD61 GREEN</t>
  </si>
  <si>
    <t>DHC55-Q502</t>
  </si>
  <si>
    <t>HFG23-2009</t>
  </si>
  <si>
    <t>R SHOES RT</t>
  </si>
  <si>
    <t>GRB36-S501</t>
  </si>
  <si>
    <t>11020-70767</t>
  </si>
  <si>
    <t>KITCHEN HANGER GFF56</t>
  </si>
  <si>
    <t>DMC36-Q503</t>
  </si>
  <si>
    <t>11027-04649</t>
  </si>
  <si>
    <t>BOOT SOLE RG HCC03</t>
  </si>
  <si>
    <t>PP 8.21</t>
  </si>
  <si>
    <t>GNC47-Q501</t>
  </si>
  <si>
    <t>11024-35446</t>
  </si>
  <si>
    <t>PVC BODY GORILA GTM82</t>
  </si>
  <si>
    <t>GTM82-S505</t>
  </si>
  <si>
    <t>11024-35441</t>
  </si>
  <si>
    <t>PVC HEAD GIRAFFE GTM82</t>
  </si>
  <si>
    <t>GTM82-S504</t>
  </si>
  <si>
    <t>11024-58801</t>
  </si>
  <si>
    <t>PVC BODY ELEPHANT</t>
  </si>
  <si>
    <t>GTM82-S501</t>
  </si>
  <si>
    <t>11025-45473</t>
  </si>
  <si>
    <t>PVC HAT GRD63</t>
  </si>
  <si>
    <t>11024-46734</t>
  </si>
  <si>
    <t>PVC HAT GRD60</t>
  </si>
  <si>
    <t>11025-96043</t>
  </si>
  <si>
    <t>ARM RG HBG40 STRG</t>
  </si>
  <si>
    <t>HAIR EXTENSION PRPL</t>
  </si>
  <si>
    <t>GXF27-2029</t>
  </si>
  <si>
    <t>TEST TUBE</t>
  </si>
  <si>
    <t>FJB28-Q507</t>
  </si>
  <si>
    <t>GXF27-9911</t>
  </si>
  <si>
    <t>GBK58-9908</t>
  </si>
  <si>
    <t>TEST TUBE-C GDJ35</t>
  </si>
  <si>
    <t>GXF27-9909</t>
  </si>
  <si>
    <t>HLD09-9901</t>
  </si>
  <si>
    <t>GXF27-2019</t>
  </si>
  <si>
    <t>GXF27-9910</t>
  </si>
  <si>
    <t>11020-70768</t>
  </si>
  <si>
    <t>KITCHEN STOVE GFF56</t>
  </si>
  <si>
    <t>DMC36-Q504</t>
  </si>
  <si>
    <t>HGD50-2059</t>
  </si>
  <si>
    <t>BAR POLE</t>
  </si>
  <si>
    <t>11026-03179</t>
  </si>
  <si>
    <t>BAR POLE COVER HGD50</t>
  </si>
  <si>
    <t xml:space="preserve">SEMI </t>
  </si>
  <si>
    <t>11026-58419</t>
  </si>
  <si>
    <t>SNOWBOARD HCN32</t>
  </si>
  <si>
    <t>NON MTI</t>
  </si>
  <si>
    <t>BJN59-Q501</t>
  </si>
  <si>
    <t>GXD55-2209</t>
  </si>
  <si>
    <t>PVC SHOES GXD56</t>
  </si>
  <si>
    <t>BLT15-S502</t>
  </si>
  <si>
    <t>GHV85-2039</t>
  </si>
  <si>
    <t>PVC HANGING #1B</t>
  </si>
  <si>
    <t>GHV85-2049</t>
  </si>
  <si>
    <t>PVC HANGING #2B</t>
  </si>
  <si>
    <t>GHV85-2059</t>
  </si>
  <si>
    <t>PVC HANGING #3B</t>
  </si>
  <si>
    <t>FHY98-2007</t>
  </si>
  <si>
    <t>PVC CRIB ANIMAL#1C FHY98</t>
  </si>
  <si>
    <t>FHY98-2008</t>
  </si>
  <si>
    <t>PVC CRIB ANIMAL#2C FHY98</t>
  </si>
  <si>
    <t>FHY98-2009</t>
  </si>
  <si>
    <t>PVC CRIB ANIMAL#3C FHY98</t>
  </si>
  <si>
    <t>11020-55480</t>
  </si>
  <si>
    <t>PVC CRB ANIMAL#1 GFL38</t>
  </si>
  <si>
    <t>GFL38-2009</t>
  </si>
  <si>
    <t>PVC CRB ANIMAL#1A GFL38</t>
  </si>
  <si>
    <t>GFL38-2039</t>
  </si>
  <si>
    <t>PVC CRB ANIMAL#1B GFL38</t>
  </si>
  <si>
    <t>11020-55481</t>
  </si>
  <si>
    <t>PVC CRB ANIMAL#2 GFL38</t>
  </si>
  <si>
    <t>GFL38-2049</t>
  </si>
  <si>
    <t>PVC CRB ANIMAL#2A GFL38</t>
  </si>
  <si>
    <t>GFL38-2059</t>
  </si>
  <si>
    <t>PVC CRB ANIMAL#2B GFL38</t>
  </si>
  <si>
    <t>11020-55482</t>
  </si>
  <si>
    <t>PVC CRB ANIMAL#3 GFL38</t>
  </si>
  <si>
    <t>GFL38-2069</t>
  </si>
  <si>
    <t>PVC CRB ANIMAL#3A GFL38</t>
  </si>
  <si>
    <t>GFL38-2079</t>
  </si>
  <si>
    <t>PVC CRB ANIMAL#3B GFL38</t>
  </si>
  <si>
    <t>11027-04652</t>
  </si>
  <si>
    <t>BRACELET HCC03</t>
  </si>
  <si>
    <t>C1248-Q552</t>
  </si>
  <si>
    <t>11020-39457</t>
  </si>
  <si>
    <t>PVC SHOES GFF59</t>
  </si>
  <si>
    <t>DYY91-S501</t>
  </si>
  <si>
    <t>11024-46733</t>
  </si>
  <si>
    <t>PVC SANDAL RG GRD60</t>
  </si>
  <si>
    <t>GWJ58-9904</t>
  </si>
  <si>
    <t>11025-21481</t>
  </si>
  <si>
    <t>PVC SHOE RG GXT36</t>
  </si>
  <si>
    <t>DKB58-S501</t>
  </si>
  <si>
    <t>GXT41-2209</t>
  </si>
  <si>
    <t>CBR14-Q516</t>
  </si>
  <si>
    <t>GHV59-9901</t>
  </si>
  <si>
    <t>GLASSES</t>
  </si>
  <si>
    <t>GFB82-9901</t>
  </si>
  <si>
    <t>FXG38-2049</t>
  </si>
  <si>
    <t>DWD70-Q501</t>
  </si>
  <si>
    <t>GXF28-2209</t>
  </si>
  <si>
    <t>SUNGLASES</t>
  </si>
  <si>
    <t>11020-65255</t>
  </si>
  <si>
    <t>LADDER</t>
  </si>
  <si>
    <t>FXG84-L501</t>
  </si>
  <si>
    <t>11022-26223</t>
  </si>
  <si>
    <t>LONG NECKLACE GHT40</t>
  </si>
  <si>
    <t>DGY76-Q501</t>
  </si>
  <si>
    <t>11025-00624</t>
  </si>
  <si>
    <t>SWING STRING GTW32</t>
  </si>
  <si>
    <t>NON MC I</t>
  </si>
  <si>
    <t>GTW32-U511</t>
  </si>
  <si>
    <t>11022-26226</t>
  </si>
  <si>
    <t>PVC CLUTCH GHT40</t>
  </si>
  <si>
    <t>Y7489-U512</t>
  </si>
  <si>
    <t>11024-86847</t>
  </si>
  <si>
    <t>PVC BAG FR GRN29</t>
  </si>
  <si>
    <t>GRN29-U513</t>
  </si>
  <si>
    <t>11024-86759</t>
  </si>
  <si>
    <t>PVC CLOUD STAND GRN28</t>
  </si>
  <si>
    <t>GRN28-U514</t>
  </si>
  <si>
    <t>11026-62983</t>
  </si>
  <si>
    <t>TIARA B HCB87</t>
  </si>
  <si>
    <t>DGW47-U511</t>
  </si>
  <si>
    <t>GRC14-9901</t>
  </si>
  <si>
    <t>SUNBLOCK GRC14</t>
  </si>
  <si>
    <t>DVX49-U511</t>
  </si>
  <si>
    <t>11024-31468</t>
  </si>
  <si>
    <t>PVC ROSE CLTCH GRC83</t>
  </si>
  <si>
    <t>GRC00-U511</t>
  </si>
  <si>
    <t>11024-24129</t>
  </si>
  <si>
    <t>PVC ROSE CLUTCH GRC00</t>
  </si>
  <si>
    <t>11024-15041</t>
  </si>
  <si>
    <t>PVC FLOWER GTF36</t>
  </si>
  <si>
    <t>AG</t>
  </si>
  <si>
    <t>GTF36-S511</t>
  </si>
  <si>
    <t>11021-74891</t>
  </si>
  <si>
    <t>PVC BABY LEG GHV85</t>
  </si>
  <si>
    <t>GHV85-K512</t>
  </si>
  <si>
    <t>VUM</t>
  </si>
  <si>
    <t>11024-20689</t>
  </si>
  <si>
    <t>BRACELET GRC15</t>
  </si>
  <si>
    <t>GHX73-2929</t>
  </si>
  <si>
    <t>PVC BOUQUET GHX3</t>
  </si>
  <si>
    <t>BCN71-U511</t>
  </si>
  <si>
    <t>11024-32239</t>
  </si>
  <si>
    <t>WATCH GRC73</t>
  </si>
  <si>
    <t>X7852-U531</t>
  </si>
  <si>
    <t>11026-55229</t>
  </si>
  <si>
    <t>NECKLACE HCB14</t>
  </si>
  <si>
    <t>DHM53-U511</t>
  </si>
  <si>
    <t>11026-84917</t>
  </si>
  <si>
    <t>PVC SEAHORSE HORN</t>
  </si>
  <si>
    <t>FCJ29-U511</t>
  </si>
  <si>
    <t>11024-20667</t>
  </si>
  <si>
    <t>PVC BAG RR GRC13</t>
  </si>
  <si>
    <t>11021-74840</t>
  </si>
  <si>
    <t>PVC HAT GHV86</t>
  </si>
  <si>
    <t>GHV86-U511</t>
  </si>
  <si>
    <t>11024-34097</t>
  </si>
  <si>
    <t>PVC SAUCE YELLOW</t>
  </si>
  <si>
    <t>GRP69-U512</t>
  </si>
  <si>
    <t>11026-14851</t>
  </si>
  <si>
    <t>PVC PILLOW FR HBV45</t>
  </si>
  <si>
    <t>11022-72013</t>
  </si>
  <si>
    <t>PVC FRINGE GML67 (T)</t>
  </si>
  <si>
    <t>GML67-S511</t>
  </si>
  <si>
    <t>11022-08595</t>
  </si>
  <si>
    <t>PVC SUN CHARM GJK51</t>
  </si>
  <si>
    <t>GJK51-K512</t>
  </si>
  <si>
    <t>NON O2</t>
  </si>
  <si>
    <t>11024-86728</t>
  </si>
  <si>
    <t>DIAMOND RING GVR04</t>
  </si>
  <si>
    <t>GVR04-U511</t>
  </si>
  <si>
    <t>11024-86731</t>
  </si>
  <si>
    <t>PVC POODDLE HANDLE (Trim)</t>
  </si>
  <si>
    <t>GVR04-U512</t>
  </si>
  <si>
    <t>GRT87-2229</t>
  </si>
  <si>
    <t>PVC PINEAPLE HANDLE GRT87</t>
  </si>
  <si>
    <t>11021-74921</t>
  </si>
  <si>
    <t>TUBE COVER GHV84 (T)</t>
  </si>
  <si>
    <t>FHP62-U511</t>
  </si>
  <si>
    <t>11024-13429</t>
  </si>
  <si>
    <t>GEM BARRETTE GTF38</t>
  </si>
  <si>
    <t>GTF38-U513</t>
  </si>
  <si>
    <t>11024-13366</t>
  </si>
  <si>
    <t>GEM BARRETTE GTF39</t>
  </si>
  <si>
    <t>11021-74863</t>
  </si>
  <si>
    <t>WHEELS TURTLE GHV85</t>
  </si>
  <si>
    <t>GHV85-U512</t>
  </si>
  <si>
    <t>11024-34093</t>
  </si>
  <si>
    <t>PVC SAUCE RED GRP69</t>
  </si>
  <si>
    <t>GRP69-U511</t>
  </si>
  <si>
    <t>11026-14874</t>
  </si>
  <si>
    <t>PVC ICE CREAM TOP HBV43</t>
  </si>
  <si>
    <t>11026-92536</t>
  </si>
  <si>
    <t>SUNGLASSES HGB61</t>
  </si>
  <si>
    <t>11024-13430</t>
  </si>
  <si>
    <t>STAR BARRETTE GTF38</t>
  </si>
  <si>
    <t>GTF38-U514</t>
  </si>
  <si>
    <t>11024-13367</t>
  </si>
  <si>
    <t>STAR BARRETTE GTF39</t>
  </si>
  <si>
    <t>11022-95807</t>
  </si>
  <si>
    <t>PVC TAIL GJB72 (T)</t>
  </si>
  <si>
    <t>GJK17-K511</t>
  </si>
  <si>
    <t>GRT87-2209</t>
  </si>
  <si>
    <t>PVC PINEAPLE BAG RT GRT87</t>
  </si>
  <si>
    <t>11025-47765</t>
  </si>
  <si>
    <t>NECKLACE GXD64</t>
  </si>
  <si>
    <t>11026-14890</t>
  </si>
  <si>
    <t>NECKLACE HBV43</t>
  </si>
  <si>
    <t>WAIST CLIP CURVY</t>
  </si>
  <si>
    <t>GHT94-U512</t>
  </si>
  <si>
    <t>GXF30-2019</t>
  </si>
  <si>
    <t>LION TAIL</t>
  </si>
  <si>
    <t>GDM46-U511</t>
  </si>
  <si>
    <t>GXF30-9916</t>
  </si>
  <si>
    <t>11022-20383</t>
  </si>
  <si>
    <t>CHEETAH TAIL GJM33</t>
  </si>
  <si>
    <t>GXF30-9920</t>
  </si>
  <si>
    <t>11024-31596</t>
  </si>
  <si>
    <t>PVC SHELL BAG GRC88</t>
  </si>
  <si>
    <t>11024-33986</t>
  </si>
  <si>
    <t>SUN HEADBAND</t>
  </si>
  <si>
    <t>GRP70-U511</t>
  </si>
  <si>
    <t>11021-67245</t>
  </si>
  <si>
    <t>SPRING HOLDER GHR67</t>
  </si>
  <si>
    <t>GHR67-U512</t>
  </si>
  <si>
    <t>11022-72087</t>
  </si>
  <si>
    <t>PINWHEEL GHV82 (TRIM)</t>
  </si>
  <si>
    <t>BDG41-U512</t>
  </si>
  <si>
    <t>GHV82-9903</t>
  </si>
  <si>
    <t>BRB-ID PINWHEEL</t>
  </si>
  <si>
    <t>11025-45506</t>
  </si>
  <si>
    <t>NECKLACE GRD47</t>
  </si>
  <si>
    <t>CCM06-U513</t>
  </si>
  <si>
    <t>11021-93323</t>
  </si>
  <si>
    <t>NECKLACE GHY13</t>
  </si>
  <si>
    <t>11022-26225</t>
  </si>
  <si>
    <t>SMALL NECKLACE GHT40</t>
  </si>
  <si>
    <t>CFF47-U511</t>
  </si>
  <si>
    <t>GRP17-2009</t>
  </si>
  <si>
    <t>WHELL (HLDR M5)</t>
  </si>
  <si>
    <t>LINE P</t>
  </si>
  <si>
    <t>GRP17-U511</t>
  </si>
  <si>
    <t>11024-13309</t>
  </si>
  <si>
    <t>DRAGON HEADBAND GTF4</t>
  </si>
  <si>
    <t>GTF40-U513</t>
  </si>
  <si>
    <t>11026-17003</t>
  </si>
  <si>
    <t>NECKLACE FLOWER HBV68</t>
  </si>
  <si>
    <t>GHX33-U512</t>
  </si>
  <si>
    <t>GTD78-2019</t>
  </si>
  <si>
    <t>BUTTON</t>
  </si>
  <si>
    <t>FKF94-Q501</t>
  </si>
  <si>
    <t>11024-86689</t>
  </si>
  <si>
    <t>PEARL NECKLACE GVR05</t>
  </si>
  <si>
    <t>GVR05-U511</t>
  </si>
  <si>
    <t>11024-86866</t>
  </si>
  <si>
    <t>SPARE TIRE GRN29 (HLDR M5)</t>
  </si>
  <si>
    <t>NON P9</t>
  </si>
  <si>
    <t>GRN29-U516</t>
  </si>
  <si>
    <t>11021-07538</t>
  </si>
  <si>
    <t>SUNBLOCK GGT90</t>
  </si>
  <si>
    <t>11022-90511</t>
  </si>
  <si>
    <t>NECKLACE GBK10</t>
  </si>
  <si>
    <t>DNC16-U515</t>
  </si>
  <si>
    <t>GBK10-9905</t>
  </si>
  <si>
    <t>BRB ID NECKLACE</t>
  </si>
  <si>
    <t>GDJ35-2019</t>
  </si>
  <si>
    <t>NECKLACE GDJ35</t>
  </si>
  <si>
    <t>GTF93-2019</t>
  </si>
  <si>
    <t>NECKLACE GTF93</t>
  </si>
  <si>
    <t>REQ DMD 6.4</t>
  </si>
  <si>
    <t>FXT23-K511</t>
  </si>
  <si>
    <t>GTF93-9902</t>
  </si>
  <si>
    <t>11026-84943</t>
  </si>
  <si>
    <t>WAIST PANEL HBW89</t>
  </si>
  <si>
    <t>GJK08-U511</t>
  </si>
  <si>
    <t>11021-80411</t>
  </si>
  <si>
    <t>DVG10-2079A</t>
  </si>
  <si>
    <t>CLIP BOARD EC TEACH</t>
  </si>
  <si>
    <t>11017-90267</t>
  </si>
  <si>
    <t>CLIPBOARD GTN51</t>
  </si>
  <si>
    <t>DVG10-2109</t>
  </si>
  <si>
    <t>CLIP BOARD</t>
  </si>
  <si>
    <t>11021-98458</t>
  </si>
  <si>
    <t>DUCKIE FRONT GJG55</t>
  </si>
  <si>
    <t>GJG55-U514</t>
  </si>
  <si>
    <t>GRB59-2009</t>
  </si>
  <si>
    <t>HAIR PIN RED</t>
  </si>
  <si>
    <t>GRB59-2019</t>
  </si>
  <si>
    <t>HAIR PIN PINK</t>
  </si>
  <si>
    <t>11024-45806</t>
  </si>
  <si>
    <t>FIPPING BOARD GTN51</t>
  </si>
  <si>
    <t>GTN51-U511</t>
  </si>
  <si>
    <t>11013-25595</t>
  </si>
  <si>
    <t>STRAWBERRY CAKE GJB72</t>
  </si>
  <si>
    <t>FDJ19-U511</t>
  </si>
  <si>
    <t>GTM85-9901</t>
  </si>
  <si>
    <t>11024-34108</t>
  </si>
  <si>
    <t>HEADBAND GRP69</t>
  </si>
  <si>
    <t>GRP69-U513</t>
  </si>
  <si>
    <t>FWV24-9002</t>
  </si>
  <si>
    <t>STAR FISH</t>
  </si>
  <si>
    <t>FWV24-U513</t>
  </si>
  <si>
    <t>11025-05619</t>
  </si>
  <si>
    <t>PVC TELESCOPE BUTTON</t>
  </si>
  <si>
    <t>GDM47-U511</t>
  </si>
  <si>
    <t>GJB68-9006</t>
  </si>
  <si>
    <t>CAKE GJB68</t>
  </si>
  <si>
    <t>FHP71-U511</t>
  </si>
  <si>
    <t>HGB73-9908</t>
  </si>
  <si>
    <t>PP</t>
  </si>
  <si>
    <t>11025-30535</t>
  </si>
  <si>
    <t>WINDSHIELD GXT41</t>
  </si>
  <si>
    <t>GXT41-U511</t>
  </si>
  <si>
    <t>11024-19979</t>
  </si>
  <si>
    <t>SKATE BLADES GHT51</t>
  </si>
  <si>
    <t>GHT51-U512</t>
  </si>
  <si>
    <t>11025-45461</t>
  </si>
  <si>
    <t>VISOR GRD62</t>
  </si>
  <si>
    <t>11023-28187</t>
  </si>
  <si>
    <t>VISOR GJG41</t>
  </si>
  <si>
    <t>11026-14867</t>
  </si>
  <si>
    <t>VISOR HBV45</t>
  </si>
  <si>
    <t>11025-47771</t>
  </si>
  <si>
    <t>VISOR GXD64</t>
  </si>
  <si>
    <t>11015-85694</t>
  </si>
  <si>
    <t>SKATE BLADE FFR35</t>
  </si>
  <si>
    <t>FCP27-K511</t>
  </si>
  <si>
    <t>11022-20420</t>
  </si>
  <si>
    <t>JUMPING BAR GJM34 (T)</t>
  </si>
  <si>
    <t>GJM34-K512</t>
  </si>
  <si>
    <t>11026-36538</t>
  </si>
  <si>
    <t>WATCH HBV43</t>
  </si>
  <si>
    <t>CBD30-U511</t>
  </si>
  <si>
    <t>11024-12190</t>
  </si>
  <si>
    <t>LUGGAGE INNER GRT87</t>
  </si>
  <si>
    <t>Y8722-U511</t>
  </si>
  <si>
    <t>11024-10374</t>
  </si>
  <si>
    <t>LUGGAGE INNER GRT88</t>
  </si>
  <si>
    <t>11024-15637</t>
  </si>
  <si>
    <t>LUGGAGE INNER GRT89</t>
  </si>
  <si>
    <t>11022-63190</t>
  </si>
  <si>
    <t>TRIANGLE BEAD PINK</t>
  </si>
  <si>
    <t>11021-76763</t>
  </si>
  <si>
    <t>TIARA GJJ90</t>
  </si>
  <si>
    <t>GJJ90-U511</t>
  </si>
  <si>
    <t>MC O2</t>
  </si>
  <si>
    <t>HBG41-2209</t>
  </si>
  <si>
    <t>PURSE SILVER</t>
  </si>
  <si>
    <t>CJF51-U511</t>
  </si>
  <si>
    <t>11021-74868</t>
  </si>
  <si>
    <t>YELLOW GIRAFFE FR</t>
  </si>
  <si>
    <t>GHV85-K517</t>
  </si>
  <si>
    <t>NON ABS</t>
  </si>
  <si>
    <t>WING CLIP GJK00</t>
  </si>
  <si>
    <t>11024-02272</t>
  </si>
  <si>
    <t>PVC TURTLE BODY GRT8</t>
  </si>
  <si>
    <t>GRT82-U511</t>
  </si>
  <si>
    <t>11024-24103</t>
  </si>
  <si>
    <t>HAIR CLIP GRB96 (trim)</t>
  </si>
  <si>
    <t>GRB96-U511</t>
  </si>
  <si>
    <t>11024-20664</t>
  </si>
  <si>
    <t>STARFISH GRC13</t>
  </si>
  <si>
    <t>X3214-U511</t>
  </si>
  <si>
    <t>11025-47769</t>
  </si>
  <si>
    <t>EVA STARFISH GXD64</t>
  </si>
  <si>
    <t>11023-28190</t>
  </si>
  <si>
    <t>EVA STARFISH GJG41</t>
  </si>
  <si>
    <t>GBK10-9906</t>
  </si>
  <si>
    <t>BRB ID STARFISH</t>
  </si>
  <si>
    <t>11024-24197</t>
  </si>
  <si>
    <t>VISOR GRB99</t>
  </si>
  <si>
    <t>GRC13-U511</t>
  </si>
  <si>
    <t>11024-46710</t>
  </si>
  <si>
    <t>VISOR GRD57</t>
  </si>
  <si>
    <t>11024-20661</t>
  </si>
  <si>
    <t>VISOR GRC13</t>
  </si>
  <si>
    <t>11022-84127</t>
  </si>
  <si>
    <t>TIARA GML74 (T)</t>
  </si>
  <si>
    <t>11025-57637</t>
  </si>
  <si>
    <t>TIARA GXD51</t>
  </si>
  <si>
    <t>11026-36460</t>
  </si>
  <si>
    <t>TIARA GXD61</t>
  </si>
  <si>
    <t>11021-74874</t>
  </si>
  <si>
    <t>BABY HEAD FR GHV85</t>
  </si>
  <si>
    <t>GHV85-K511</t>
  </si>
  <si>
    <t>11022-63189</t>
  </si>
  <si>
    <t>SWING HOUSE BASE</t>
  </si>
  <si>
    <t>GHV89-K511</t>
  </si>
  <si>
    <t>11022-04956</t>
  </si>
  <si>
    <t>VOLLEYBALL FRONT</t>
  </si>
  <si>
    <t>CBR14-U512</t>
  </si>
  <si>
    <t>11024-13295</t>
  </si>
  <si>
    <t>UNICORN TAIL GTF40</t>
  </si>
  <si>
    <t>GTF40-U514</t>
  </si>
  <si>
    <t>11024-20688</t>
  </si>
  <si>
    <t>PERFUME BOTTLE GRC15</t>
  </si>
  <si>
    <t>GRC15-U511</t>
  </si>
  <si>
    <t>11024-35656</t>
  </si>
  <si>
    <t>WAIST PANEL GTF39</t>
  </si>
  <si>
    <t>GTF39-U511</t>
  </si>
  <si>
    <t>11024-02273</t>
  </si>
  <si>
    <t>TURTLE SHELL GRT82</t>
  </si>
  <si>
    <t>GRT82-U512</t>
  </si>
  <si>
    <t>11024-69933</t>
  </si>
  <si>
    <t>SUNGLASSES FXF28</t>
  </si>
  <si>
    <t>GHT94-U511</t>
  </si>
  <si>
    <t>11023-51111</t>
  </si>
  <si>
    <t>SUNGLASSES GHW62</t>
  </si>
  <si>
    <t>11023-24761</t>
  </si>
  <si>
    <t>SUNGLASSES GHX93</t>
  </si>
  <si>
    <t>11022-79947</t>
  </si>
  <si>
    <t>SUNGLASSES GHW88</t>
  </si>
  <si>
    <t>11022-20419</t>
  </si>
  <si>
    <t>BONE GJM34</t>
  </si>
  <si>
    <t>GJM34-K511</t>
  </si>
  <si>
    <t>11026-76505</t>
  </si>
  <si>
    <t>SUNGLASES HCC02</t>
  </si>
  <si>
    <t>GJB58-9015</t>
  </si>
  <si>
    <t>WHEEL (80465)</t>
  </si>
  <si>
    <t>CBN45-U512</t>
  </si>
  <si>
    <t>11024-86773</t>
  </si>
  <si>
    <t>WING PIG GRN28</t>
  </si>
  <si>
    <t>GRN28-U515</t>
  </si>
  <si>
    <t>11022-08544</t>
  </si>
  <si>
    <t>BUNNY RR GJK60</t>
  </si>
  <si>
    <t>GJK50-K512</t>
  </si>
  <si>
    <t>11022-08542</t>
  </si>
  <si>
    <t>BUNNY FR GJK60</t>
  </si>
  <si>
    <t>11021-74906</t>
  </si>
  <si>
    <t>TABLE GHV84</t>
  </si>
  <si>
    <t>GHV84-U513</t>
  </si>
  <si>
    <t>11025-45448</t>
  </si>
  <si>
    <t>SUNGLASSES GRD61</t>
  </si>
  <si>
    <t>FXJ60-K511</t>
  </si>
  <si>
    <t>11021-74917</t>
  </si>
  <si>
    <t>RUBBER DUCK RG GHV84</t>
  </si>
  <si>
    <t>CFG69-U511</t>
  </si>
  <si>
    <t>11021-67236</t>
  </si>
  <si>
    <t>HINGE COVER FR GHR70</t>
  </si>
  <si>
    <t>GHR69-U511</t>
  </si>
  <si>
    <t>11021-67323</t>
  </si>
  <si>
    <t>HINGE COVER FR GHR69</t>
  </si>
  <si>
    <t>HDY77-2009</t>
  </si>
  <si>
    <t>BOOK UPPER</t>
  </si>
  <si>
    <t>GXF46-U511</t>
  </si>
  <si>
    <t>HDY77-9901</t>
  </si>
  <si>
    <t>HDY77-2019</t>
  </si>
  <si>
    <t>BOOK LOWER</t>
  </si>
  <si>
    <t>HDY77-9902</t>
  </si>
  <si>
    <t>11021-80446</t>
  </si>
  <si>
    <t>GJK10-U511</t>
  </si>
  <si>
    <t>11024-27770</t>
  </si>
  <si>
    <t>SUNGLASSES GRT82 (Trim)</t>
  </si>
  <si>
    <t>CMY17-U531</t>
  </si>
  <si>
    <t>11024-12983</t>
  </si>
  <si>
    <t>SUNGLASSES GRT83 (Trim)</t>
  </si>
  <si>
    <t>11024-27745</t>
  </si>
  <si>
    <t>SUNGLASSES GRT81 (Trim)</t>
  </si>
  <si>
    <t>11025-04329</t>
  </si>
  <si>
    <t>BACKPACK COVER GTW34</t>
  </si>
  <si>
    <t>GHV80-2019</t>
  </si>
  <si>
    <t>BACKPACK COVER GHV80</t>
  </si>
  <si>
    <t>GHV80-9903</t>
  </si>
  <si>
    <t>BRB ID BACKPACK COVE</t>
  </si>
  <si>
    <t>HBV44-2039</t>
  </si>
  <si>
    <t>BRACELET</t>
  </si>
  <si>
    <t>DVX74-U511</t>
  </si>
  <si>
    <t>FXL53-2009</t>
  </si>
  <si>
    <t>GRD61-2209</t>
  </si>
  <si>
    <t>BRACELET GRD61</t>
  </si>
  <si>
    <t>GRN30-2009</t>
  </si>
  <si>
    <t>WHEEL GRN30</t>
  </si>
  <si>
    <t>GRN30-U512</t>
  </si>
  <si>
    <t>11022-95805</t>
  </si>
  <si>
    <t>WING BUNNY GJB72</t>
  </si>
  <si>
    <t>GJK50-U511</t>
  </si>
  <si>
    <t>11025-47783</t>
  </si>
  <si>
    <t>DIAMOND HANDLE GRC0</t>
  </si>
  <si>
    <t>11024-24085</t>
  </si>
  <si>
    <t>DIAMAOND HANDLE GRC02</t>
  </si>
  <si>
    <t>11024-20695</t>
  </si>
  <si>
    <t>CLUTCH HANDLE GRC15</t>
  </si>
  <si>
    <t>11022-20417</t>
  </si>
  <si>
    <t>AWARD RIBBON BLUE</t>
  </si>
  <si>
    <t>11021-74893</t>
  </si>
  <si>
    <t>HAIR RT GHV85</t>
  </si>
  <si>
    <t>GHV85-K516</t>
  </si>
  <si>
    <t>11025-69854</t>
  </si>
  <si>
    <t>EARRING GXD56</t>
  </si>
  <si>
    <t>P5905-U511</t>
  </si>
  <si>
    <t>11019-23763</t>
  </si>
  <si>
    <t>11027-04647</t>
  </si>
  <si>
    <t>BOOT INNER RG HCC03</t>
  </si>
  <si>
    <t>GNC47-U512</t>
  </si>
  <si>
    <t>11021-74865</t>
  </si>
  <si>
    <t>BALL RT GHV85</t>
  </si>
  <si>
    <t>GHV85-U511</t>
  </si>
  <si>
    <t>11021-93226</t>
  </si>
  <si>
    <t>IPAD GHX34</t>
  </si>
  <si>
    <t>11024-35479</t>
  </si>
  <si>
    <t>TABLET GRP13</t>
  </si>
  <si>
    <t>11024-11947</t>
  </si>
  <si>
    <t>TABLET GRP12</t>
  </si>
  <si>
    <t>11024-35538</t>
  </si>
  <si>
    <t>TABLET GRP14</t>
  </si>
  <si>
    <t>11021-74871</t>
  </si>
  <si>
    <t>WHITE ZEBRA FR</t>
  </si>
  <si>
    <t>GHV85-K518</t>
  </si>
  <si>
    <t>11025-47509</t>
  </si>
  <si>
    <t>SUNGLASSES GYG40</t>
  </si>
  <si>
    <t>BLR56-U531</t>
  </si>
  <si>
    <t>11020-31921</t>
  </si>
  <si>
    <t>SUNGLASSES FWV26</t>
  </si>
  <si>
    <t>11024-47021</t>
  </si>
  <si>
    <t>SUNGLASSES GTN89</t>
  </si>
  <si>
    <t>GTN89-U511</t>
  </si>
  <si>
    <t>11021-80465</t>
  </si>
  <si>
    <t>GJK11-U511</t>
  </si>
  <si>
    <t>GRG57-2009</t>
  </si>
  <si>
    <t>CUPS GRG57</t>
  </si>
  <si>
    <t>CGT29-U531</t>
  </si>
  <si>
    <t>GRG57-9901</t>
  </si>
  <si>
    <t>BRB ID CUPS</t>
  </si>
  <si>
    <t>11021-98463</t>
  </si>
  <si>
    <t>CANDLE GJG55</t>
  </si>
  <si>
    <t>GJG55-U513</t>
  </si>
  <si>
    <t>11023-99911</t>
  </si>
  <si>
    <t>TOOTHPASTE GJB58 (Trim)</t>
  </si>
  <si>
    <t>FXN70-K512</t>
  </si>
  <si>
    <t>GJL66-2009</t>
  </si>
  <si>
    <t>TOOTH PASTE GJL66 (Trim)</t>
  </si>
  <si>
    <t>11019-22845</t>
  </si>
  <si>
    <t>TOOTH PASTE FXP16 (Trim)</t>
  </si>
  <si>
    <t>11020-27919</t>
  </si>
  <si>
    <t>TOOTH PASTE (Trim)</t>
  </si>
  <si>
    <t>11022-44388</t>
  </si>
  <si>
    <t>TOOTHPASTE GHV88 (Trim)</t>
  </si>
  <si>
    <t>11020-31927</t>
  </si>
  <si>
    <t>GJB72-2019</t>
  </si>
  <si>
    <t>CAKE TOP LAYER GJB72</t>
  </si>
  <si>
    <t>FDJ19-U514</t>
  </si>
  <si>
    <t>11024-46993</t>
  </si>
  <si>
    <t>SUNGLASSES GTN90 (Trim)</t>
  </si>
  <si>
    <t>GTN90-U512</t>
  </si>
  <si>
    <t>11027-04651</t>
  </si>
  <si>
    <t>CUFF HCC03</t>
  </si>
  <si>
    <t>FWJ28-K511</t>
  </si>
  <si>
    <t>11025-98680</t>
  </si>
  <si>
    <t>PEDAL BAR GYG40</t>
  </si>
  <si>
    <t>GYG40-U511</t>
  </si>
  <si>
    <t>GWV01-2289</t>
  </si>
  <si>
    <t>PENCIL GWV01</t>
  </si>
  <si>
    <t>FKR92-U511</t>
  </si>
  <si>
    <t>HCK69-2209</t>
  </si>
  <si>
    <t>PENCIL</t>
  </si>
  <si>
    <t>GXF27-9905</t>
  </si>
  <si>
    <t>11026-55541</t>
  </si>
  <si>
    <t>GHT79-U511</t>
  </si>
  <si>
    <t>11024-13426</t>
  </si>
  <si>
    <t>BOW COMB GTF38 (Trim)</t>
  </si>
  <si>
    <t>GTF38-U511</t>
  </si>
  <si>
    <t>11024-13365</t>
  </si>
  <si>
    <t>BOW COMB GTF39 (Trim)</t>
  </si>
  <si>
    <t>11021-97847</t>
  </si>
  <si>
    <t>BATH BRUSH GHV58</t>
  </si>
  <si>
    <t>DVX53-U511</t>
  </si>
  <si>
    <t>GRD58-2009</t>
  </si>
  <si>
    <t>NECKLACE BAND GRD58</t>
  </si>
  <si>
    <t>GJB58-9016</t>
  </si>
  <si>
    <t>RUDDER</t>
  </si>
  <si>
    <t>CBN45-U511</t>
  </si>
  <si>
    <t>11022-95804</t>
  </si>
  <si>
    <t>CLIP BUNNY GJB72</t>
  </si>
  <si>
    <t>GJK50-K514</t>
  </si>
  <si>
    <t>11026-43158</t>
  </si>
  <si>
    <t>NECKLACE GXF31</t>
  </si>
  <si>
    <t>GJJ86-U512</t>
  </si>
  <si>
    <t>11022-12852</t>
  </si>
  <si>
    <t>NECKLACE GJJ86</t>
  </si>
  <si>
    <t>NON K-RESIN</t>
  </si>
  <si>
    <t>GTN51-2229</t>
  </si>
  <si>
    <t>SYRINGE</t>
  </si>
  <si>
    <t>DHB71-U512</t>
  </si>
  <si>
    <t>11024-13352</t>
  </si>
  <si>
    <t>RIBBON COMB GTF38</t>
  </si>
  <si>
    <t>GTF38-U512</t>
  </si>
  <si>
    <t>11024-13427</t>
  </si>
  <si>
    <t>GJB58-9008</t>
  </si>
  <si>
    <t>PADDLES CLIP</t>
  </si>
  <si>
    <t>CBN45-U513</t>
  </si>
  <si>
    <t>11024-20690</t>
  </si>
  <si>
    <t>STUD HEADBAND GRC15</t>
  </si>
  <si>
    <t>CLL55-U511</t>
  </si>
  <si>
    <t>11025-45489</t>
  </si>
  <si>
    <t>HEADBAND GRD64</t>
  </si>
  <si>
    <t>11022-95793</t>
  </si>
  <si>
    <t>NECKLACE #1 GJB72</t>
  </si>
  <si>
    <t>11024-45226</t>
  </si>
  <si>
    <t>PASTA SERVER GTW38</t>
  </si>
  <si>
    <t>DMC36-U513</t>
  </si>
  <si>
    <t>11027-23121</t>
  </si>
  <si>
    <t>PASTA SERVER HBX03</t>
  </si>
  <si>
    <t>PP 7.31</t>
  </si>
  <si>
    <t>GFF56-2209</t>
  </si>
  <si>
    <t>PASTA SERVER</t>
  </si>
  <si>
    <t>11024-26999</t>
  </si>
  <si>
    <t>FOOT REST GTX69</t>
  </si>
  <si>
    <t>GTX69-U511</t>
  </si>
  <si>
    <t>11021-72812</t>
  </si>
  <si>
    <t>TABLE GJM29</t>
  </si>
  <si>
    <t>GJM29-K512</t>
  </si>
  <si>
    <t>11012-31689</t>
  </si>
  <si>
    <t>HOTDOG FDB44</t>
  </si>
  <si>
    <t>FDB44-L511</t>
  </si>
  <si>
    <t>11021-74904</t>
  </si>
  <si>
    <t>WATER CUP GHV84</t>
  </si>
  <si>
    <t>GHV84-U511</t>
  </si>
  <si>
    <t>11025-24274</t>
  </si>
  <si>
    <t>WATCH GWV01</t>
  </si>
  <si>
    <t>11024-46695</t>
  </si>
  <si>
    <t>WATCH GRD59</t>
  </si>
  <si>
    <t>11025-55326</t>
  </si>
  <si>
    <t>WATCH GRN30</t>
  </si>
  <si>
    <t>11026-14865</t>
  </si>
  <si>
    <t>WATCH</t>
  </si>
  <si>
    <t>11026-30393</t>
  </si>
  <si>
    <t>WATCH GXF09</t>
  </si>
  <si>
    <t>11021-99271</t>
  </si>
  <si>
    <t>C-CLIP YOGAMAT GJG57</t>
  </si>
  <si>
    <t>GJG57-U511</t>
  </si>
  <si>
    <t>11024-86852</t>
  </si>
  <si>
    <t>SUNGLASSES GRN29</t>
  </si>
  <si>
    <t>11025-55273</t>
  </si>
  <si>
    <t>WHEEL GRN29</t>
  </si>
  <si>
    <t>GRN29-U515</t>
  </si>
  <si>
    <t>GXR57-2019</t>
  </si>
  <si>
    <t>CLN62-U511</t>
  </si>
  <si>
    <t>GXR57-9905</t>
  </si>
  <si>
    <t>GRC12-2219</t>
  </si>
  <si>
    <t>GRD58-2239</t>
  </si>
  <si>
    <t>BRACELET GRD58</t>
  </si>
  <si>
    <t>11025-74296</t>
  </si>
  <si>
    <t>NECKLACE GXF09</t>
  </si>
  <si>
    <t>GRN28-U511</t>
  </si>
  <si>
    <t>11024-86763</t>
  </si>
  <si>
    <t>CHAIN CHOCKER GRN28</t>
  </si>
  <si>
    <t>GJB72-2009</t>
  </si>
  <si>
    <t>SAUCER GJB72</t>
  </si>
  <si>
    <t>FDJ19-U513</t>
  </si>
  <si>
    <t>11019-65206</t>
  </si>
  <si>
    <t>SAUCER FXT20</t>
  </si>
  <si>
    <t>ID TEA CUP &amp; SAUCER</t>
  </si>
  <si>
    <t>11009-00274</t>
  </si>
  <si>
    <t>KEYLOCK FOR PK DNX05</t>
  </si>
  <si>
    <t>R4047-U511</t>
  </si>
  <si>
    <t>11024-47186</t>
  </si>
  <si>
    <t>SUNGLASSES GTN93</t>
  </si>
  <si>
    <t>GTN93-U513</t>
  </si>
  <si>
    <t>GLH64-2129</t>
  </si>
  <si>
    <t>REFLEX HAMMER</t>
  </si>
  <si>
    <t>W3740-U531</t>
  </si>
  <si>
    <t>GJL68-2319</t>
  </si>
  <si>
    <t>11020-55339</t>
  </si>
  <si>
    <t>CHICK BODY RT GCK86</t>
  </si>
  <si>
    <t>DHB71-U514</t>
  </si>
  <si>
    <t>11027-23108</t>
  </si>
  <si>
    <t>FORKS HBX03</t>
  </si>
  <si>
    <t>11019-22836</t>
  </si>
  <si>
    <t>SHELVES</t>
  </si>
  <si>
    <t>DHB64-U511</t>
  </si>
  <si>
    <t>11024-86853</t>
  </si>
  <si>
    <t>CHOKER GRN29</t>
  </si>
  <si>
    <t>GRN29-U511</t>
  </si>
  <si>
    <t>11025-98484</t>
  </si>
  <si>
    <t>NECKLACE GYJ77</t>
  </si>
  <si>
    <t>11020-65258</t>
  </si>
  <si>
    <t>SPPRT POLE</t>
  </si>
  <si>
    <t>FXG84-K531</t>
  </si>
  <si>
    <t>11027-03181</t>
  </si>
  <si>
    <t>SUPPORT POLE HGD50</t>
  </si>
  <si>
    <t>11019-22840</t>
  </si>
  <si>
    <t>SINK</t>
  </si>
  <si>
    <t>DHB64-U531</t>
  </si>
  <si>
    <t>11024-86698</t>
  </si>
  <si>
    <t>NECKLACE GVR05</t>
  </si>
  <si>
    <t>GVR05-U514</t>
  </si>
  <si>
    <t>11020-55341</t>
  </si>
  <si>
    <t>CHICK LEG GCK86</t>
  </si>
  <si>
    <t>DHB71-U532</t>
  </si>
  <si>
    <t>11014-67207</t>
  </si>
  <si>
    <t>REMOTE FJB00</t>
  </si>
  <si>
    <t>FHY79-U511</t>
  </si>
  <si>
    <t>GYJ69-2129</t>
  </si>
  <si>
    <t>CAT HEADBAND</t>
  </si>
  <si>
    <t>CFX33-U511</t>
  </si>
  <si>
    <t>GRC15-2219</t>
  </si>
  <si>
    <t>NECKLACE</t>
  </si>
  <si>
    <t>Y7449-U511</t>
  </si>
  <si>
    <t>11024-23166</t>
  </si>
  <si>
    <t>MICROPHONE GTN89</t>
  </si>
  <si>
    <t>FHC00-U511</t>
  </si>
  <si>
    <t>11026-36539</t>
  </si>
  <si>
    <t>NECKLACE LOVE HBV43</t>
  </si>
  <si>
    <t>DWD71-U511</t>
  </si>
  <si>
    <t>11026-94260</t>
  </si>
  <si>
    <t>NECKLACE LOVE HDJ45</t>
  </si>
  <si>
    <t>11024-20691</t>
  </si>
  <si>
    <t>LIPSTICK GRC15</t>
  </si>
  <si>
    <t>BCB18-U511</t>
  </si>
  <si>
    <t>11026-94295</t>
  </si>
  <si>
    <t>GLASSES BRB HDJ44</t>
  </si>
  <si>
    <t>HDJ44-U513</t>
  </si>
  <si>
    <t>11026-94299</t>
  </si>
  <si>
    <t>PET GLASESS HDJ44</t>
  </si>
  <si>
    <t>HDJ44-U514</t>
  </si>
  <si>
    <t>MOLD TRIAL LAB</t>
  </si>
  <si>
    <t>V6827-U511</t>
  </si>
  <si>
    <t>3224-8852</t>
  </si>
  <si>
    <t>CHIP PVC NOSTALGIC</t>
  </si>
  <si>
    <t>REQ QE</t>
  </si>
  <si>
    <t>11020-37000</t>
  </si>
  <si>
    <t>NECKLACE # 2 GFR45</t>
  </si>
  <si>
    <t>W3923-U511</t>
  </si>
  <si>
    <t>11021-67250</t>
  </si>
  <si>
    <t>HINGE COVER FR GHR67</t>
  </si>
  <si>
    <t>GHR67-U511</t>
  </si>
  <si>
    <t>11021-67267</t>
  </si>
  <si>
    <t>HINGE COVER FR GHW32</t>
  </si>
  <si>
    <t>11021-74919</t>
  </si>
  <si>
    <t>BIB GHV84</t>
  </si>
  <si>
    <t>11021-82062</t>
  </si>
  <si>
    <t>GLASSES GHX49</t>
  </si>
  <si>
    <t>11027-26068</t>
  </si>
  <si>
    <t>GLASSES HCB75</t>
  </si>
  <si>
    <t>11024-43991</t>
  </si>
  <si>
    <t>BACK PACK BASE GRN66</t>
  </si>
  <si>
    <t>GRN66-U511</t>
  </si>
  <si>
    <t>GTN88-2919</t>
  </si>
  <si>
    <t>HBV43-2009</t>
  </si>
  <si>
    <t>X7859-Q502</t>
  </si>
  <si>
    <t>FXK86-2109</t>
  </si>
  <si>
    <t>BRACELET FXK86</t>
  </si>
  <si>
    <t>DVX74-L511</t>
  </si>
  <si>
    <t>HBG41-2109</t>
  </si>
  <si>
    <t>SHOES HBG41</t>
  </si>
  <si>
    <t>0315-C526</t>
  </si>
  <si>
    <t>HFG23-9912</t>
  </si>
  <si>
    <t>R. STRAWBERRY DRINK</t>
  </si>
  <si>
    <t>DGW22-Q509</t>
  </si>
  <si>
    <t>T7540-2019</t>
  </si>
  <si>
    <t>EAR TOOL BRB</t>
  </si>
  <si>
    <t>29461-Q504</t>
  </si>
  <si>
    <t>11019-22866</t>
  </si>
  <si>
    <t>BASKET HANDLE(Selector)</t>
  </si>
  <si>
    <t>FXP15-K511</t>
  </si>
  <si>
    <t>11019-81767</t>
  </si>
  <si>
    <t>HOOK FOR BASKET (Selector)</t>
  </si>
  <si>
    <t>GHV86-2109</t>
  </si>
  <si>
    <t>LOTION</t>
  </si>
  <si>
    <t>CFY10-U511</t>
  </si>
  <si>
    <t>GTR81-2209</t>
  </si>
  <si>
    <t>11021-74885</t>
  </si>
  <si>
    <t>UPPER TORSO FR GHV85</t>
  </si>
  <si>
    <t>GHV85-K514</t>
  </si>
  <si>
    <t>11024-46750</t>
  </si>
  <si>
    <t>FLOWER NCKLACE GRD58</t>
  </si>
  <si>
    <t>11026-14833</t>
  </si>
  <si>
    <t>SUNGLASSES HBV44</t>
  </si>
  <si>
    <t>11019-22867</t>
  </si>
  <si>
    <t>FXP15-K512</t>
  </si>
  <si>
    <t>11022-20435</t>
  </si>
  <si>
    <t>KEN WATCH GHX72</t>
  </si>
  <si>
    <t>11022-86668</t>
  </si>
  <si>
    <t>WATCH GHX74</t>
  </si>
  <si>
    <t>11002-29386</t>
  </si>
  <si>
    <t>BDT51-2099</t>
  </si>
  <si>
    <t>LUNCH BOX</t>
  </si>
  <si>
    <t>BDT51-U511</t>
  </si>
  <si>
    <t>11021-67306</t>
  </si>
  <si>
    <t>HINGE COVER FR GHW33</t>
  </si>
  <si>
    <t>GHW33-U511</t>
  </si>
  <si>
    <t>11022-89038</t>
  </si>
  <si>
    <t xml:space="preserve">SUNGLASSES GJG33 </t>
  </si>
  <si>
    <t>11026-94202</t>
  </si>
  <si>
    <t>GLASSES DOG HDJ46</t>
  </si>
  <si>
    <t>HDJ46-U512</t>
  </si>
  <si>
    <t>11026-94195</t>
  </si>
  <si>
    <t>NECKLACE CHAIN HDJ46</t>
  </si>
  <si>
    <t>HDJ46-U511</t>
  </si>
  <si>
    <t>11026-94240</t>
  </si>
  <si>
    <t>NECKLACE BUNNY HDJ45</t>
  </si>
  <si>
    <t>HDJ45-U511</t>
  </si>
  <si>
    <t>11026-94263</t>
  </si>
  <si>
    <t>FLOWER WATCH</t>
  </si>
  <si>
    <t>11016-89257</t>
  </si>
  <si>
    <t>DOLL WAIST CLIP</t>
  </si>
  <si>
    <t>FJH65-U511</t>
  </si>
  <si>
    <t>11021-78958</t>
  </si>
  <si>
    <t>PVC ICE CREAM TOP</t>
  </si>
  <si>
    <t>GHV72-U511</t>
  </si>
  <si>
    <t>11021-78959</t>
  </si>
  <si>
    <t>GHV72-U512</t>
  </si>
  <si>
    <t>11023-11624</t>
  </si>
  <si>
    <t>TOAST HEADBAND GJW31</t>
  </si>
  <si>
    <t>GJW31-U511</t>
  </si>
  <si>
    <t>11023-11622</t>
  </si>
  <si>
    <t>PVC AVOCADO GJW31</t>
  </si>
  <si>
    <t>GJW31-U512</t>
  </si>
  <si>
    <t>GTW29-2009</t>
  </si>
  <si>
    <t>TABLET CHLS GTW29</t>
  </si>
  <si>
    <t>11019-42274</t>
  </si>
  <si>
    <t>NECKLACE FXT23</t>
  </si>
  <si>
    <t>11024-35622</t>
  </si>
  <si>
    <t>TOP PIECE GTN63</t>
  </si>
  <si>
    <t>GTN63-U512</t>
  </si>
  <si>
    <t>11024-35623</t>
  </si>
  <si>
    <t>CLOCK GTN63</t>
  </si>
  <si>
    <t>GTN63-U513</t>
  </si>
  <si>
    <t>11024-35628</t>
  </si>
  <si>
    <t>BOARD GTN63</t>
  </si>
  <si>
    <t>GTN63-U518</t>
  </si>
  <si>
    <t>11024-35631</t>
  </si>
  <si>
    <t>HANDLE PADDLE GTN63</t>
  </si>
  <si>
    <t>GTN63-U515</t>
  </si>
  <si>
    <t>11024-37088</t>
  </si>
  <si>
    <t>FAUCET GRP16</t>
  </si>
  <si>
    <t>GRP16-U511</t>
  </si>
  <si>
    <t>11024-66051</t>
  </si>
  <si>
    <t>WINDOW GRP16</t>
  </si>
  <si>
    <t>GRP16-U513</t>
  </si>
  <si>
    <t>11024-37089</t>
  </si>
  <si>
    <t>CLOCK GRP16</t>
  </si>
  <si>
    <t>GRP16-U512</t>
  </si>
  <si>
    <t>GCK86-2919</t>
  </si>
  <si>
    <t>LOWER DOOR B</t>
  </si>
  <si>
    <t>DHB71-U531</t>
  </si>
  <si>
    <t>11006-12974</t>
  </si>
  <si>
    <t>SHELF</t>
  </si>
  <si>
    <t>DHB71-U515</t>
  </si>
  <si>
    <t>11025-70565</t>
  </si>
  <si>
    <t>BOOK UPPER GXF46</t>
  </si>
  <si>
    <t>11024-35635</t>
  </si>
  <si>
    <t>PEPPER BOTTLE GTN63</t>
  </si>
  <si>
    <t>GTN63-U517</t>
  </si>
  <si>
    <t>GTN63-2009</t>
  </si>
  <si>
    <t>BIG PIZZA GTN63</t>
  </si>
  <si>
    <t>GTN63-U511</t>
  </si>
  <si>
    <t>GJB65-9903</t>
  </si>
  <si>
    <t>RETAINER SCALE GJB65</t>
  </si>
  <si>
    <t>FJB27-U511</t>
  </si>
  <si>
    <t>11021-67289</t>
  </si>
  <si>
    <t>HINGE COVER FR GHR68</t>
  </si>
  <si>
    <t>GHR68-U511</t>
  </si>
  <si>
    <t>11021-75519</t>
  </si>
  <si>
    <t>PVC FLAMINGO GJW30</t>
  </si>
  <si>
    <t>GJW30-U511</t>
  </si>
  <si>
    <t>11024-35634</t>
  </si>
  <si>
    <t>CHEESE BOTTLE GTN63</t>
  </si>
  <si>
    <t>GTN63-U516</t>
  </si>
  <si>
    <t>11011-31423</t>
  </si>
  <si>
    <t>FRICTION PAD DGW46</t>
  </si>
  <si>
    <t>11006-13020</t>
  </si>
  <si>
    <t>WEATHER VAIN</t>
  </si>
  <si>
    <t>DHB71-U511</t>
  </si>
  <si>
    <t>11026-50872</t>
  </si>
  <si>
    <t>GUITAR HBV65</t>
  </si>
  <si>
    <t>CKB63-Q501</t>
  </si>
  <si>
    <t>11021-94433</t>
  </si>
  <si>
    <t xml:space="preserve">CART HANDLE GHT07 </t>
  </si>
  <si>
    <t>DNC71-Q503</t>
  </si>
  <si>
    <t>GJB65-9919</t>
  </si>
  <si>
    <t>ROOF GJB65</t>
  </si>
  <si>
    <t>FJB27-Q504</t>
  </si>
  <si>
    <t>11023-37715</t>
  </si>
  <si>
    <t>ICE CREAM HEADBAND</t>
  </si>
  <si>
    <t>GHV72-Q501</t>
  </si>
  <si>
    <t>GVK03-2109</t>
  </si>
  <si>
    <t>EAR CHECKER PINK</t>
  </si>
  <si>
    <t>11027-21505</t>
  </si>
  <si>
    <t>CEREAL FR PINK HDJ44</t>
  </si>
  <si>
    <t>11019-22873</t>
  </si>
  <si>
    <t>UPPER PLATFORM</t>
  </si>
  <si>
    <t>FXP15-Q501</t>
  </si>
  <si>
    <t>11012-94360</t>
  </si>
  <si>
    <t>CHALK HOLDER</t>
  </si>
  <si>
    <t>W3745-Q503</t>
  </si>
  <si>
    <t>11023-37712</t>
  </si>
  <si>
    <t>HEADBAND PINK GJW30</t>
  </si>
  <si>
    <t>GJW30-Q501</t>
  </si>
  <si>
    <t>11018-71534</t>
  </si>
  <si>
    <t>BABY BIB FHY98</t>
  </si>
  <si>
    <t>X8673-2029</t>
  </si>
  <si>
    <t>PVC BAG RG GRD58</t>
  </si>
  <si>
    <t>X8673-S501</t>
  </si>
  <si>
    <t>X8673-2019</t>
  </si>
  <si>
    <t>PVC BAG LF GRD58</t>
  </si>
  <si>
    <t>GYJ25-2029</t>
  </si>
  <si>
    <t>LIPSTICK</t>
  </si>
  <si>
    <t>GYJ25-9910</t>
  </si>
  <si>
    <t>11026-08556</t>
  </si>
  <si>
    <t>1953-Q501</t>
  </si>
  <si>
    <t>11019-87442</t>
  </si>
  <si>
    <t>BOTTLE</t>
  </si>
  <si>
    <t>17569-Q501</t>
  </si>
  <si>
    <t>FXH05-9002A</t>
  </si>
  <si>
    <t>SHAMPOO FXH05</t>
  </si>
  <si>
    <t>11026-49947</t>
  </si>
  <si>
    <t>BRACELET GTJ88</t>
  </si>
  <si>
    <t>11022-08536</t>
  </si>
  <si>
    <t>LEAF ARCH GJK50</t>
  </si>
  <si>
    <t>GJK50-K511</t>
  </si>
  <si>
    <t>11019-18902</t>
  </si>
  <si>
    <t>WATCH GBK55</t>
  </si>
  <si>
    <t>11022-80679</t>
  </si>
  <si>
    <t>PVC TAIL GJK17 (T)</t>
  </si>
  <si>
    <t>11022-17780</t>
  </si>
  <si>
    <t>11022-87933</t>
  </si>
  <si>
    <t>BUNNY WING GJK50</t>
  </si>
  <si>
    <t>11022-08550</t>
  </si>
  <si>
    <t>WING TODDLER GJK50</t>
  </si>
  <si>
    <t>11024-37073</t>
  </si>
  <si>
    <t>PINWHEEL GRP15</t>
  </si>
  <si>
    <t>11024-16992</t>
  </si>
  <si>
    <t>R SUNGLASSES GRB37</t>
  </si>
  <si>
    <t>11019-58649</t>
  </si>
  <si>
    <t>BACKPACK COVER FWV15</t>
  </si>
  <si>
    <t>FWV15-K511</t>
  </si>
  <si>
    <t>11024-37065</t>
  </si>
  <si>
    <t>PINWHELL HOLDER GRP15</t>
  </si>
  <si>
    <t>GRP15-U511</t>
  </si>
  <si>
    <t>11024-37066</t>
  </si>
  <si>
    <t>DORMER WINDOW GRP15</t>
  </si>
  <si>
    <t>GRP15-U512</t>
  </si>
  <si>
    <t>11024-17036</t>
  </si>
  <si>
    <t>R SUNGLASSES GRB36</t>
  </si>
  <si>
    <t>11022-08602</t>
  </si>
  <si>
    <t>MOBIL HANDLE GJK51</t>
  </si>
  <si>
    <t>GJK51-K514</t>
  </si>
  <si>
    <t>11026-08446</t>
  </si>
  <si>
    <t>FWV15-2009</t>
  </si>
  <si>
    <t>SUNGLASSES FWV15</t>
  </si>
  <si>
    <t>11027-20468</t>
  </si>
  <si>
    <t>CAT TREE BASE</t>
  </si>
  <si>
    <t>GHL81-U512</t>
  </si>
  <si>
    <t>HBX06-2029</t>
  </si>
  <si>
    <t>11022-08591</t>
  </si>
  <si>
    <t>RATTLE GJK51</t>
  </si>
  <si>
    <t>GJK51-K511</t>
  </si>
  <si>
    <t>11022-08604</t>
  </si>
  <si>
    <t>MOBILLE CLOUD GJK51</t>
  </si>
  <si>
    <t>GJK51-K513</t>
  </si>
  <si>
    <t>11022-12307</t>
  </si>
  <si>
    <t>WING CLIP BUNNY GJK5 (Trim)</t>
  </si>
  <si>
    <t>11027-20473</t>
  </si>
  <si>
    <t>CAT CHOCKER HBX04</t>
  </si>
  <si>
    <t>GTM93-U511</t>
  </si>
  <si>
    <t>11022-19025</t>
  </si>
  <si>
    <t>TENNIS BALL GHT85</t>
  </si>
  <si>
    <t>GHT85-U512</t>
  </si>
  <si>
    <t>11022-20380</t>
  </si>
  <si>
    <t>SEPARATE B LOGO ROOF</t>
  </si>
  <si>
    <t>GJM33-K511</t>
  </si>
  <si>
    <t>GTN62-2009</t>
  </si>
  <si>
    <t>LEG RG GTN62</t>
  </si>
  <si>
    <t>GTN62-U513</t>
  </si>
  <si>
    <t>11022-93094</t>
  </si>
  <si>
    <t>NECKLACE KITTY GML77</t>
  </si>
  <si>
    <t>GML77-K512</t>
  </si>
  <si>
    <t>11019-97592</t>
  </si>
  <si>
    <t>NECKLACE GDJ34</t>
  </si>
  <si>
    <t>CKB67-U511</t>
  </si>
  <si>
    <t>GML72-9901</t>
  </si>
  <si>
    <t>FPL87-U511</t>
  </si>
  <si>
    <t>11021-76807</t>
  </si>
  <si>
    <t>TIARA GJJ88</t>
  </si>
  <si>
    <t>GJJ88-U511</t>
  </si>
  <si>
    <t>11022-08565</t>
  </si>
  <si>
    <t>SAUCER GREEN GJK50</t>
  </si>
  <si>
    <t>11004-91275</t>
  </si>
  <si>
    <t>SPONGE TOOL FHY98</t>
  </si>
  <si>
    <t>CFN40-K511</t>
  </si>
  <si>
    <t>11022-02492</t>
  </si>
  <si>
    <t>TIARA GJJ87</t>
  </si>
  <si>
    <t>DKB55-L511</t>
  </si>
  <si>
    <t>11024-46746</t>
  </si>
  <si>
    <t>SUNGLASSES GRD58</t>
  </si>
  <si>
    <t>DHC56-Q501</t>
  </si>
  <si>
    <t>11022-08564</t>
  </si>
  <si>
    <t>SAUCER YELLOW GJK50</t>
  </si>
  <si>
    <t>11022-72789</t>
  </si>
  <si>
    <t>HEAD BAND GHV81 (T)</t>
  </si>
  <si>
    <t>11021-78690</t>
  </si>
  <si>
    <t>CHAIR STEP GHV87</t>
  </si>
  <si>
    <t>GHV87-K512</t>
  </si>
  <si>
    <t>GTF93-2009</t>
  </si>
  <si>
    <t>CROWN GTF93</t>
  </si>
  <si>
    <t>GTN18-2209</t>
  </si>
  <si>
    <t>SUNBLOCK PURPLE</t>
  </si>
  <si>
    <t>GXT10-2209</t>
  </si>
  <si>
    <t>NECKLACE GXT10</t>
  </si>
  <si>
    <t>CBD28-U512</t>
  </si>
  <si>
    <t>CUP GHV87</t>
  </si>
  <si>
    <t>11016-18941</t>
  </si>
  <si>
    <t>GTN17-2309</t>
  </si>
  <si>
    <t>11026-13454</t>
  </si>
  <si>
    <t>BRUSH PO</t>
  </si>
  <si>
    <t>SISIR PANJANG ABS</t>
  </si>
  <si>
    <t>3057-Q505</t>
  </si>
  <si>
    <t>11025-77181</t>
  </si>
  <si>
    <t>1953-Q502</t>
  </si>
  <si>
    <t>11022-10570</t>
  </si>
  <si>
    <t>FOOT CLIP GHK36</t>
  </si>
  <si>
    <t>GHK36-K511</t>
  </si>
  <si>
    <t>11021-78695</t>
  </si>
  <si>
    <t>BIKE FR FRAME GHV87</t>
  </si>
  <si>
    <t>GHV87-U513</t>
  </si>
  <si>
    <t>11021-78694</t>
  </si>
  <si>
    <t>BIKE HANDLE GHV87</t>
  </si>
  <si>
    <t>11006-13023</t>
  </si>
  <si>
    <t>SYRINGE GJM33</t>
  </si>
  <si>
    <t>GFF61-2911</t>
  </si>
  <si>
    <t>11025-80505</t>
  </si>
  <si>
    <t>GTG00-2029</t>
  </si>
  <si>
    <t>GEM BARRETTE</t>
  </si>
  <si>
    <t>11025-63232</t>
  </si>
  <si>
    <t>N6579-Q503</t>
  </si>
  <si>
    <t>11022-49533</t>
  </si>
  <si>
    <t>PVC CAPPUCCINO</t>
  </si>
  <si>
    <t>GJG58-U511</t>
  </si>
  <si>
    <t>11019-46918</t>
  </si>
  <si>
    <t>BUCKET FXG96</t>
  </si>
  <si>
    <t>11022-13582</t>
  </si>
  <si>
    <t>SUNGLASSES GHT94</t>
  </si>
  <si>
    <t>11025-54583</t>
  </si>
  <si>
    <t>SUNGLASSES GVR05</t>
  </si>
  <si>
    <t>11024-21112</t>
  </si>
  <si>
    <t>SUNGLASSES GJG45</t>
  </si>
  <si>
    <t>11021-84451</t>
  </si>
  <si>
    <t>MILK CARTON GJW29</t>
  </si>
  <si>
    <t>GJW29-Q501</t>
  </si>
  <si>
    <t>11025-63229</t>
  </si>
  <si>
    <t>GFF61-2909</t>
  </si>
  <si>
    <t>GEM BRACELET GFF61</t>
  </si>
  <si>
    <t>11023-03843</t>
  </si>
  <si>
    <t>BELAY DEVICE GJL75</t>
  </si>
  <si>
    <t>GJL75-Q501</t>
  </si>
  <si>
    <t>11023-53406</t>
  </si>
  <si>
    <t>VISOR GNC49 (T)</t>
  </si>
  <si>
    <t>GNC49-Q501</t>
  </si>
  <si>
    <t>11025-22011</t>
  </si>
  <si>
    <t>PVC CROWN GTJ96</t>
  </si>
  <si>
    <t>GTJ96-U511</t>
  </si>
  <si>
    <t>11020-94272</t>
  </si>
  <si>
    <t>HAIR CLIP</t>
  </si>
  <si>
    <t>DHF10-U531</t>
  </si>
  <si>
    <t>11021-99294</t>
  </si>
  <si>
    <t>PVC SLIPPERS GJG58</t>
  </si>
  <si>
    <t>GJG58-S501</t>
  </si>
  <si>
    <t>11024-34156</t>
  </si>
  <si>
    <t>11022-81620</t>
  </si>
  <si>
    <t>MEDAL GJL74</t>
  </si>
  <si>
    <t>GJL74-U511</t>
  </si>
  <si>
    <t>11022-41211</t>
  </si>
  <si>
    <t>BATH BRUSH GJN32</t>
  </si>
  <si>
    <t>11023-04090</t>
  </si>
  <si>
    <t>SOFTBALL BAT UPPER</t>
  </si>
  <si>
    <t>GJL77-K512</t>
  </si>
  <si>
    <t>11023-04093</t>
  </si>
  <si>
    <t>SOFTBALL RG GJL77</t>
  </si>
  <si>
    <t>GJL77-K511</t>
  </si>
  <si>
    <t>11025-63230</t>
  </si>
  <si>
    <t>11022-72683</t>
  </si>
  <si>
    <t>PVC DOG BODY GML65</t>
  </si>
  <si>
    <t>GML65-S501</t>
  </si>
  <si>
    <t>GDM49-9904</t>
  </si>
  <si>
    <t>11024-34148</t>
  </si>
  <si>
    <t>GJB68-9002</t>
  </si>
  <si>
    <t>11023-53369</t>
  </si>
  <si>
    <t>PVC SNEAKER RG GNC49</t>
  </si>
  <si>
    <t>GNC49-S501</t>
  </si>
  <si>
    <t>11022-52809</t>
  </si>
  <si>
    <t xml:space="preserve">BRACELET GJG39 </t>
  </si>
  <si>
    <t>11018-33142</t>
  </si>
  <si>
    <t>NECKLACE FJH63</t>
  </si>
  <si>
    <t>FJH63-L501</t>
  </si>
  <si>
    <t>GFF58-2039</t>
  </si>
  <si>
    <t>PVC SHOES LF GFF58</t>
  </si>
  <si>
    <t>GFF58-2029</t>
  </si>
  <si>
    <t>PVC SHOES RT GFF58</t>
  </si>
  <si>
    <t>GHX36-2109</t>
  </si>
  <si>
    <t>PVC ICE CREAM TOP GHX36</t>
  </si>
  <si>
    <t>FLB32-K513</t>
  </si>
  <si>
    <t>GJG42-2119</t>
  </si>
  <si>
    <t>PVC ICE CREAM TOP GJG42</t>
  </si>
  <si>
    <t>PUPPY RT GPD55</t>
  </si>
  <si>
    <t>CLG02-Q509</t>
  </si>
  <si>
    <t>PUPPY RT GPD56</t>
  </si>
  <si>
    <t>PUPPY RT GPD57</t>
  </si>
  <si>
    <t>GJL78-9901</t>
  </si>
  <si>
    <t>SKATEBOARD</t>
  </si>
  <si>
    <t>DVF70-Q501</t>
  </si>
  <si>
    <t>GRK14-2014</t>
  </si>
  <si>
    <t>TOOTHPASTE GRK14 (Trim)</t>
  </si>
  <si>
    <t>GTM95-2029</t>
  </si>
  <si>
    <t>RIBBON BOW (33293)</t>
  </si>
  <si>
    <t>GILING O7 JUMAT</t>
  </si>
  <si>
    <t>11024-34147</t>
  </si>
  <si>
    <t>POPSICLE GRD03</t>
  </si>
  <si>
    <t>SCRAP</t>
  </si>
  <si>
    <t>11025-52481</t>
  </si>
  <si>
    <t>PANDA FR GTM96</t>
  </si>
  <si>
    <t>GILING</t>
  </si>
  <si>
    <t>GTM96-U511</t>
  </si>
  <si>
    <t>3224-5998</t>
  </si>
  <si>
    <t>PTMI DOG BRUSH BASE</t>
  </si>
  <si>
    <t>P6497-U511</t>
  </si>
  <si>
    <t>3224-5999</t>
  </si>
  <si>
    <t>PTMI BRUSH TEETH</t>
  </si>
  <si>
    <t>NYLON</t>
  </si>
  <si>
    <t>11025-52464</t>
  </si>
  <si>
    <t>ZEBRA FR GTM95</t>
  </si>
  <si>
    <t>GTM95-U511</t>
  </si>
  <si>
    <t>GTM96-2029</t>
  </si>
  <si>
    <t>RIBBON BOW (87933)</t>
  </si>
  <si>
    <t>GTM92-U511</t>
  </si>
  <si>
    <t>11025-52455</t>
  </si>
  <si>
    <t>TIGER FR GTM93</t>
  </si>
  <si>
    <t>GTM93-U512</t>
  </si>
  <si>
    <t>11025-00570</t>
  </si>
  <si>
    <t>RIBBON BOW GTM92</t>
  </si>
  <si>
    <t>GILING TO SUBCON</t>
  </si>
  <si>
    <t>11026-43238</t>
  </si>
  <si>
    <t>SWITCH BUTTON COVER</t>
  </si>
  <si>
    <t>GTJ96-U512</t>
  </si>
  <si>
    <t>11025-31553</t>
  </si>
  <si>
    <t>TRIGGER BAR GTJ96</t>
  </si>
  <si>
    <t>11022-72792</t>
  </si>
  <si>
    <t>PVC BAG GHV81</t>
  </si>
  <si>
    <t>GTF48-2019</t>
  </si>
  <si>
    <t>PVC BUNNY SLIPPERS</t>
  </si>
  <si>
    <t>DGX34-Q502</t>
  </si>
  <si>
    <t>GNC61-9011</t>
  </si>
  <si>
    <t>CAKE PLATTER</t>
  </si>
  <si>
    <t>DMC35-Q509</t>
  </si>
  <si>
    <t>11023-43106</t>
  </si>
  <si>
    <t>PVC SHOES CHLS GNF01</t>
  </si>
  <si>
    <t>BDG45-S501</t>
  </si>
  <si>
    <t>11022-93092</t>
  </si>
  <si>
    <t>PVC KITTY BODY GML77</t>
  </si>
  <si>
    <t>GML77-S501</t>
  </si>
  <si>
    <t>11022-72796</t>
  </si>
  <si>
    <t>BALET BARE TOP GHV81</t>
  </si>
  <si>
    <t>GNC63-2910</t>
  </si>
  <si>
    <t>RACKET CHELSEA</t>
  </si>
  <si>
    <t>DVG15-Q502</t>
  </si>
  <si>
    <t>11023-78790</t>
  </si>
  <si>
    <t>VISOR BRB GNF01 (T)</t>
  </si>
  <si>
    <t>11007-71909</t>
  </si>
  <si>
    <t>PVC FLAT SHOES DLH76</t>
  </si>
  <si>
    <t>FHY98-2004</t>
  </si>
  <si>
    <t>PVC CRIB ANIMAL#1B FHY98</t>
  </si>
  <si>
    <t>FHY98-2005</t>
  </si>
  <si>
    <t>PVC CRIB ANIMAL#2B FHY98</t>
  </si>
  <si>
    <t>FHY98-2006</t>
  </si>
  <si>
    <t>PVC CRIB ANIMAL#3B FHY98</t>
  </si>
  <si>
    <t>FHY98-2001</t>
  </si>
  <si>
    <t>PVC CRIB ANIMAL#1A FHY98</t>
  </si>
  <si>
    <t>FHY98-2002</t>
  </si>
  <si>
    <t>PVC CRIB ANIMAL#2A FHY98</t>
  </si>
  <si>
    <t>FHY98-2003</t>
  </si>
  <si>
    <t>PVC CRIB ANIMAL#3A FHY98</t>
  </si>
  <si>
    <t>11024-17039</t>
  </si>
  <si>
    <t>R SHOES GRB36</t>
  </si>
  <si>
    <t>11022-86789</t>
  </si>
  <si>
    <t>PVC SHOE RG GNC61</t>
  </si>
  <si>
    <t>11022-98312</t>
  </si>
  <si>
    <t>PVC WALL BALL GML73</t>
  </si>
  <si>
    <t>GML73-K513</t>
  </si>
  <si>
    <t>11015-28952</t>
  </si>
  <si>
    <t>PVC ICE CREAM</t>
  </si>
  <si>
    <t>11025-66096</t>
  </si>
  <si>
    <t>PVC CLUTCH GXT11</t>
  </si>
  <si>
    <t>GNC61-9010</t>
  </si>
  <si>
    <t>SHELF GNC61</t>
  </si>
  <si>
    <t>FXG40-U511</t>
  </si>
  <si>
    <t>GHV87-2109</t>
  </si>
  <si>
    <t>11012-36974</t>
  </si>
  <si>
    <t>MUSIC STAND</t>
  </si>
  <si>
    <t>FCP73-U531</t>
  </si>
  <si>
    <t>11025-82867</t>
  </si>
  <si>
    <t>EARRING RT GTN17</t>
  </si>
  <si>
    <t>GTN19-U511</t>
  </si>
  <si>
    <t>GJB66-2029</t>
  </si>
  <si>
    <t>PVC PUPY B TAIL GJB66</t>
  </si>
  <si>
    <t>11015-87946</t>
  </si>
  <si>
    <t>SMALL DOG BONE #1</t>
  </si>
  <si>
    <t>FHP67-K511</t>
  </si>
  <si>
    <t>11017-31572</t>
  </si>
  <si>
    <t>SMALL DOG BONE #2</t>
  </si>
  <si>
    <t>GFB82-2009</t>
  </si>
  <si>
    <t>STUDDED HAIRBAND</t>
  </si>
  <si>
    <t>11024-39262</t>
  </si>
  <si>
    <t>TENNIS BALL FR GTN62</t>
  </si>
  <si>
    <t>GTN62-U511</t>
  </si>
  <si>
    <t>11021-78700</t>
  </si>
  <si>
    <t>TORSO FR GHV87</t>
  </si>
  <si>
    <t>GHV87-U511</t>
  </si>
  <si>
    <t>GTN18-2409</t>
  </si>
  <si>
    <t>11022-84021</t>
  </si>
  <si>
    <t>WHITE POLE GML73</t>
  </si>
  <si>
    <t>GML73-U511</t>
  </si>
  <si>
    <t>11022-84031</t>
  </si>
  <si>
    <t>SNAP COVER GML73</t>
  </si>
  <si>
    <t>GML73-K512</t>
  </si>
  <si>
    <t>CHAIR SUPPORT BAR</t>
  </si>
  <si>
    <t>GHV87-K511</t>
  </si>
  <si>
    <t>11024-13713</t>
  </si>
  <si>
    <t>GPD55-U511</t>
  </si>
  <si>
    <t>11026-08558</t>
  </si>
  <si>
    <t>11015-87951</t>
  </si>
  <si>
    <t>POPCORN ON CLIP FHP68</t>
  </si>
  <si>
    <t>FHP68-K512</t>
  </si>
  <si>
    <t>11006-31801</t>
  </si>
  <si>
    <t>HEAD BAND DHC37</t>
  </si>
  <si>
    <t>DHC37-U511</t>
  </si>
  <si>
    <t>HBX06-2019</t>
  </si>
  <si>
    <t>JUICE</t>
  </si>
  <si>
    <t>11012-36971</t>
  </si>
  <si>
    <t>MIC</t>
  </si>
  <si>
    <t>FCP73-K511</t>
  </si>
  <si>
    <t>11023-78791</t>
  </si>
  <si>
    <t>VISOR CHELSEA GNF01</t>
  </si>
  <si>
    <t>11026-30187</t>
  </si>
  <si>
    <t>VISOR GXH55</t>
  </si>
  <si>
    <t>11022-08541</t>
  </si>
  <si>
    <t>WING CLIP TODDLER</t>
  </si>
  <si>
    <t>GJK50-K513</t>
  </si>
  <si>
    <t>EARRING RT GTN18</t>
  </si>
  <si>
    <t>GTN17-U511</t>
  </si>
  <si>
    <t>11025-82990</t>
  </si>
  <si>
    <t>EARRING RT GTN19</t>
  </si>
  <si>
    <t>GTN18-U511</t>
  </si>
  <si>
    <t>11024-39265</t>
  </si>
  <si>
    <t>STRING GTN62</t>
  </si>
  <si>
    <t>GTN62-U512</t>
  </si>
  <si>
    <t>11024-76095</t>
  </si>
  <si>
    <t>SUNGLASSES GTJ86</t>
  </si>
  <si>
    <t>GTJ86-U511</t>
  </si>
  <si>
    <t>11021-78696</t>
  </si>
  <si>
    <t>WHELL FR GHV87</t>
  </si>
  <si>
    <t>GHV87-K513</t>
  </si>
  <si>
    <t>11021-78697</t>
  </si>
  <si>
    <t>WHELL RR GHV87</t>
  </si>
  <si>
    <t>11007-28810</t>
  </si>
  <si>
    <t>NECKLACE DHC37</t>
  </si>
  <si>
    <t>DHC37-U512</t>
  </si>
  <si>
    <t>11022-84023</t>
  </si>
  <si>
    <t>TIARA GML73</t>
  </si>
  <si>
    <t>GML73-K511</t>
  </si>
  <si>
    <t>GLASSES FXD76</t>
  </si>
  <si>
    <t>FXD76-U511</t>
  </si>
  <si>
    <t>11023-24111</t>
  </si>
  <si>
    <t>MIC CHELSEA GNF01</t>
  </si>
  <si>
    <t>11022-86782</t>
  </si>
  <si>
    <t>COLLAR GNC61</t>
  </si>
  <si>
    <t>FHP67-K515</t>
  </si>
  <si>
    <t>11023-63050</t>
  </si>
  <si>
    <t>DAISY S TIARA GJB68</t>
  </si>
  <si>
    <t>GML65-U513</t>
  </si>
  <si>
    <t>11021-84465</t>
  </si>
  <si>
    <t>HEADBAND GJW29</t>
  </si>
  <si>
    <t>GJW29-U512</t>
  </si>
  <si>
    <t>11020-94268</t>
  </si>
  <si>
    <t>HEADBAND GFF61</t>
  </si>
  <si>
    <t>GRW96-2009</t>
  </si>
  <si>
    <t>11011-31417</t>
  </si>
  <si>
    <t>EARRING RG DGW46</t>
  </si>
  <si>
    <t>DGW46-U515</t>
  </si>
  <si>
    <t>GGT80-2209</t>
  </si>
  <si>
    <t>11023-09011</t>
  </si>
  <si>
    <t>11023-25523</t>
  </si>
  <si>
    <t xml:space="preserve">LANTERN BOTTOM GHT87 </t>
  </si>
  <si>
    <t>GHT87-Q502</t>
  </si>
  <si>
    <t>11023-12813</t>
  </si>
  <si>
    <t xml:space="preserve">LANTERN HANDLE GHT87 </t>
  </si>
  <si>
    <t>GML77-2029</t>
  </si>
  <si>
    <t>GLASSES GML77</t>
  </si>
  <si>
    <t>HFP88-2009</t>
  </si>
  <si>
    <t>GUITAR GRC71</t>
  </si>
  <si>
    <t>JUMAT SH 2 1.0</t>
  </si>
  <si>
    <t>11025-14783</t>
  </si>
  <si>
    <t>PVC SHOES GOLD GVK06</t>
  </si>
  <si>
    <t>DYY96-S501</t>
  </si>
  <si>
    <t>11021-78668</t>
  </si>
  <si>
    <t>TENNIS RACKET GHX41</t>
  </si>
  <si>
    <t>GHX41-K511</t>
  </si>
  <si>
    <t>11021-87451</t>
  </si>
  <si>
    <t>SLIDE GHV75</t>
  </si>
  <si>
    <t>GHV75-L503</t>
  </si>
  <si>
    <t>11025-14776</t>
  </si>
  <si>
    <t>VISOR GVK06</t>
  </si>
  <si>
    <t>11025-14782</t>
  </si>
  <si>
    <t>BRACELET GVK06</t>
  </si>
  <si>
    <t>GFF61-2999</t>
  </si>
  <si>
    <t>HEART NECKLACE GFF61</t>
  </si>
  <si>
    <t>BLR56-U511</t>
  </si>
  <si>
    <t>11023-09013</t>
  </si>
  <si>
    <t>PVC POPSICLE GHV76</t>
  </si>
  <si>
    <t>FDB33-L511</t>
  </si>
  <si>
    <t>11021-87447</t>
  </si>
  <si>
    <t>PVC CRAB GHV75</t>
  </si>
  <si>
    <t>GHV75-K512</t>
  </si>
  <si>
    <t>HDY90-2009</t>
  </si>
  <si>
    <t>HDY90-2019</t>
  </si>
  <si>
    <t>11021-87446</t>
  </si>
  <si>
    <t>PVC SEA STAR GHV75</t>
  </si>
  <si>
    <t>GHV75-K511</t>
  </si>
  <si>
    <t>GRG59-2009</t>
  </si>
  <si>
    <t>PVC CLEW GRG59</t>
  </si>
  <si>
    <t>FXH05-2169</t>
  </si>
  <si>
    <t>ARM RG FXH05</t>
  </si>
  <si>
    <t>FXH05-U513</t>
  </si>
  <si>
    <t>11022-79853</t>
  </si>
  <si>
    <t>PVC MARSHMALLOW GHV76</t>
  </si>
  <si>
    <t>GHV76-U511</t>
  </si>
  <si>
    <t>GTG00-2059</t>
  </si>
  <si>
    <t>STAR BARRETTE</t>
  </si>
  <si>
    <t>GTG00-2039</t>
  </si>
  <si>
    <t>11005-78234</t>
  </si>
  <si>
    <t>PP SUNGLASSES BLR56</t>
  </si>
  <si>
    <t>GTF48-2009</t>
  </si>
  <si>
    <t>TIARA GTF48</t>
  </si>
  <si>
    <t>GTN77-9501</t>
  </si>
  <si>
    <t>LAPTOP GTN77 (PN 25-39110)</t>
  </si>
  <si>
    <t>11023-04143</t>
  </si>
  <si>
    <t>FOOT CLIP GJL76</t>
  </si>
  <si>
    <t>GJL76-K511</t>
  </si>
  <si>
    <t>GTG00-2049</t>
  </si>
  <si>
    <t>11021-97268</t>
  </si>
  <si>
    <t>SUNGLASSES GHT93</t>
  </si>
  <si>
    <t>GHT93-U511</t>
  </si>
  <si>
    <t>11021-87444</t>
  </si>
  <si>
    <t>FISH GREEN GHV75</t>
  </si>
  <si>
    <t>GHV75-U511</t>
  </si>
  <si>
    <t>GHV75-2029</t>
  </si>
  <si>
    <t>FISH PURPLE GHV75</t>
  </si>
  <si>
    <t>11018-76254</t>
  </si>
  <si>
    <t>TUB CONNECTOR FXH05</t>
  </si>
  <si>
    <t>FXH05-K512</t>
  </si>
  <si>
    <t>11018-76253</t>
  </si>
  <si>
    <t>PUMB BODY FXH05</t>
  </si>
  <si>
    <t>11025-14778</t>
  </si>
  <si>
    <t>SUNGLASSES GVK06</t>
  </si>
  <si>
    <t>11018-76248</t>
  </si>
  <si>
    <t>SHELF FXH05</t>
  </si>
  <si>
    <t>FXH05-K511</t>
  </si>
  <si>
    <t>11021-87448</t>
  </si>
  <si>
    <t>FENCE GHV75</t>
  </si>
  <si>
    <t>GHV75-K513</t>
  </si>
  <si>
    <t>GXV95-2009</t>
  </si>
  <si>
    <t xml:space="preserve">NECKLACE  </t>
  </si>
  <si>
    <t>GYJ70-2029</t>
  </si>
  <si>
    <t>11025-14781</t>
  </si>
  <si>
    <t>HAIR CLIP GVK06 (trim)</t>
  </si>
  <si>
    <t>GYJ25-2009</t>
  </si>
  <si>
    <t>MIC #1</t>
  </si>
  <si>
    <t>GYJ25-2019</t>
  </si>
  <si>
    <t>MIC #2</t>
  </si>
  <si>
    <t>GXV95-2019</t>
  </si>
  <si>
    <t>FXC74-U511</t>
  </si>
  <si>
    <t>GHW76-2109</t>
  </si>
  <si>
    <t>HEART PURSE FT</t>
  </si>
  <si>
    <t>GHW76-2119</t>
  </si>
  <si>
    <t>HEART PURSE RR</t>
  </si>
  <si>
    <t>11019-28863</t>
  </si>
  <si>
    <t>PVC PURSE FXN72</t>
  </si>
  <si>
    <t>GTM95-2039</t>
  </si>
  <si>
    <t>11025-76619</t>
  </si>
  <si>
    <t>11024-34236</t>
  </si>
  <si>
    <t>PVC CTTON CNDY GRD09</t>
  </si>
  <si>
    <t>GHX35-U511</t>
  </si>
  <si>
    <t>11024-26992</t>
  </si>
  <si>
    <t>PVC PUPPY TAIL GTX69</t>
  </si>
  <si>
    <t>GTM93-2049</t>
  </si>
  <si>
    <t>SUNGLASSES GTM93</t>
  </si>
  <si>
    <t>GJJ49-U511</t>
  </si>
  <si>
    <t>11024-34161</t>
  </si>
  <si>
    <t>NECKLACE GRD06</t>
  </si>
  <si>
    <t>11023-53314</t>
  </si>
  <si>
    <t>HAIR CLIP A BMR</t>
  </si>
  <si>
    <t>GNC47-U511</t>
  </si>
  <si>
    <t>11023-53315</t>
  </si>
  <si>
    <t>HAIR CLIP B 1959</t>
  </si>
  <si>
    <t>11023-53275</t>
  </si>
  <si>
    <t>SHOE INNER RG GNC47</t>
  </si>
  <si>
    <t>GTM94-2109</t>
  </si>
  <si>
    <t>RIBBON BOW GTM94 (Trim)</t>
  </si>
  <si>
    <t>11025-00575</t>
  </si>
  <si>
    <t>RIBBON BOW GTM93 (Trim)</t>
  </si>
  <si>
    <t>11025-32484</t>
  </si>
  <si>
    <t>BOOK FR GTJ78</t>
  </si>
  <si>
    <t>GTJ78-U511</t>
  </si>
  <si>
    <t>11025-52460</t>
  </si>
  <si>
    <t>PETS FR GTM92</t>
  </si>
  <si>
    <t>GTM92-U512</t>
  </si>
  <si>
    <t>GRK14-2012</t>
  </si>
  <si>
    <t>POT GRK14</t>
  </si>
  <si>
    <t>GRK14-2013</t>
  </si>
  <si>
    <t>GRK14-2006</t>
  </si>
  <si>
    <t>GRK14-2007</t>
  </si>
  <si>
    <t>GRK14-2008</t>
  </si>
  <si>
    <t>GRK14-2011</t>
  </si>
  <si>
    <t>GBG55-2079</t>
  </si>
  <si>
    <t>CUP GBG55</t>
  </si>
  <si>
    <t>11019-55089</t>
  </si>
  <si>
    <t>TOOTH PASTE FXN70 (Trim)</t>
  </si>
  <si>
    <t>11023-19536</t>
  </si>
  <si>
    <t>EARRING GHT54</t>
  </si>
  <si>
    <t>GHT54-U511</t>
  </si>
  <si>
    <t>GTM94-2209</t>
  </si>
  <si>
    <t>AVIATOR SUNGLASSES</t>
  </si>
  <si>
    <t>BLL68-U532</t>
  </si>
  <si>
    <t>11022-86785</t>
  </si>
  <si>
    <t>BIG PUP RR GNC61</t>
  </si>
  <si>
    <t>FHP67-L504</t>
  </si>
  <si>
    <t>11022-86784</t>
  </si>
  <si>
    <t>BIG DOG FT GNC61</t>
  </si>
  <si>
    <t>HBF35-2009</t>
  </si>
  <si>
    <t>HBF35-2019</t>
  </si>
  <si>
    <t>HBF36-2009</t>
  </si>
  <si>
    <t>HBF36-2019</t>
  </si>
  <si>
    <t>HBF39-2009</t>
  </si>
  <si>
    <t>HBF39-2109</t>
  </si>
  <si>
    <t>HBF38-2009</t>
  </si>
  <si>
    <t>HBF38-2109</t>
  </si>
  <si>
    <t>HBF37-2009</t>
  </si>
  <si>
    <t>HBF37-2019</t>
  </si>
  <si>
    <t>HBX06-2009</t>
  </si>
  <si>
    <t>DEKSTOP</t>
  </si>
  <si>
    <t>11024-84368</t>
  </si>
  <si>
    <t>TIARA GNH49</t>
  </si>
  <si>
    <t>GNH49-U512</t>
  </si>
  <si>
    <t>11015-87930</t>
  </si>
  <si>
    <t>PUSH ROD UP FHP68</t>
  </si>
  <si>
    <t>FHP68-K513</t>
  </si>
  <si>
    <t>11007-73025</t>
  </si>
  <si>
    <t>CUFF DLH57</t>
  </si>
  <si>
    <t>DLH57-U531</t>
  </si>
  <si>
    <t>11007-90685</t>
  </si>
  <si>
    <t>SHINE CUFFS DGL84</t>
  </si>
  <si>
    <t>11016-83606</t>
  </si>
  <si>
    <t>CUFF FLX87</t>
  </si>
  <si>
    <t>11012-51583</t>
  </si>
  <si>
    <t>ZETA COLLAR</t>
  </si>
  <si>
    <t>DYV95-K512</t>
  </si>
  <si>
    <t>FXP97-2019</t>
  </si>
  <si>
    <t>FXP97-2029</t>
  </si>
  <si>
    <t>FXP96-2039</t>
  </si>
  <si>
    <t>11014-72634</t>
  </si>
  <si>
    <t>11005-87121</t>
  </si>
  <si>
    <t>T7362-U513</t>
  </si>
  <si>
    <t>11016-89556</t>
  </si>
  <si>
    <t>FRH75-K512</t>
  </si>
  <si>
    <t>GTM88-2019</t>
  </si>
  <si>
    <t>DIAMOND BOTTOM</t>
  </si>
  <si>
    <t>GTM86-Q501</t>
  </si>
  <si>
    <t>GTM90-2019</t>
  </si>
  <si>
    <t>GTM87-2019</t>
  </si>
  <si>
    <t>GTM89-2019</t>
  </si>
  <si>
    <t>11024-45275</t>
  </si>
  <si>
    <t>DIAMOND TOP GTM86</t>
  </si>
  <si>
    <t>GTM86-Q502</t>
  </si>
  <si>
    <t>GTM89-2009</t>
  </si>
  <si>
    <t>DIAMOND TOP</t>
  </si>
  <si>
    <t>GTM90-2009</t>
  </si>
  <si>
    <t>GTM88-2009</t>
  </si>
  <si>
    <t>GTM87-2009</t>
  </si>
  <si>
    <t>GTM89-2059</t>
  </si>
  <si>
    <t>PUPPY FR</t>
  </si>
  <si>
    <t>GTM86-Q503</t>
  </si>
  <si>
    <t>11022-72273</t>
  </si>
  <si>
    <t>TIARA  GML70</t>
  </si>
  <si>
    <t>R6391-Q502</t>
  </si>
  <si>
    <t>FJB01-9913</t>
  </si>
  <si>
    <t>TOOTH PASTE Trim)</t>
  </si>
  <si>
    <t>11019-65207</t>
  </si>
  <si>
    <t>COMB FXT20</t>
  </si>
  <si>
    <t>FKN04-K511</t>
  </si>
  <si>
    <t>GTM90-2049</t>
  </si>
  <si>
    <t>DOG COLLAR</t>
  </si>
  <si>
    <t>GTM86-U513</t>
  </si>
  <si>
    <t>HBG41-2139</t>
  </si>
  <si>
    <t>HAIR EXTENSION SILVR</t>
  </si>
  <si>
    <t>HBG40-2159</t>
  </si>
  <si>
    <t>HAIR EXTENSION GOLD</t>
  </si>
  <si>
    <t>11021-84467</t>
  </si>
  <si>
    <t>PVC KITTY KEYCHAIN</t>
  </si>
  <si>
    <t>GJW29-U511</t>
  </si>
  <si>
    <t>11021-84350</t>
  </si>
  <si>
    <t>PVC CUPCAKE GHV70</t>
  </si>
  <si>
    <t>GHV70-U512</t>
  </si>
  <si>
    <t>11021-84342</t>
  </si>
  <si>
    <t>PVC CUPCAKE BOTTOM</t>
  </si>
  <si>
    <t>GHV70-U513</t>
  </si>
  <si>
    <t>11022-72682</t>
  </si>
  <si>
    <t>TIARA GML65</t>
  </si>
  <si>
    <t>11022-72686</t>
  </si>
  <si>
    <t>NECKLACE GML65</t>
  </si>
  <si>
    <t>GML65-U511</t>
  </si>
  <si>
    <t>11021-78965</t>
  </si>
  <si>
    <t>HEADBAND GHV71</t>
  </si>
  <si>
    <t>GHV71-U511</t>
  </si>
  <si>
    <t>11022-72699</t>
  </si>
  <si>
    <t>TIARA GML66</t>
  </si>
  <si>
    <t/>
  </si>
  <si>
    <t>GML66-U512</t>
  </si>
  <si>
    <t>GRN81-2019</t>
  </si>
  <si>
    <t>EARRING RG</t>
  </si>
  <si>
    <t>FXG90-2009</t>
  </si>
  <si>
    <t>PP CHAIR FXG90</t>
  </si>
  <si>
    <t>GTM88-2089</t>
  </si>
  <si>
    <t>PUPPY FR BLUE</t>
  </si>
  <si>
    <t>GTM87-Q501</t>
  </si>
  <si>
    <t>GTM87-2049</t>
  </si>
  <si>
    <t>11024-71534</t>
  </si>
  <si>
    <t>EVA SHOE RG GTJ76</t>
  </si>
  <si>
    <t>GTJ76-S501</t>
  </si>
  <si>
    <t>11024-34238</t>
  </si>
  <si>
    <t>GWF82-2009</t>
  </si>
  <si>
    <t>BOOK UPER</t>
  </si>
  <si>
    <t>GWF82-2019</t>
  </si>
  <si>
    <t>FXH06-2169</t>
  </si>
  <si>
    <t>ARM RT FXH06</t>
  </si>
  <si>
    <t>GML69-2919</t>
  </si>
  <si>
    <t>DWD71-L511</t>
  </si>
  <si>
    <t>GXV93-2009</t>
  </si>
  <si>
    <t xml:space="preserve">NECKLACE </t>
  </si>
  <si>
    <t>11024-21354</t>
  </si>
  <si>
    <t>PVC STAR BAG GHX97</t>
  </si>
  <si>
    <t>Y7491-U512</t>
  </si>
  <si>
    <t>GPJ39-2009</t>
  </si>
  <si>
    <t>GTL89-2009</t>
  </si>
  <si>
    <t xml:space="preserve">SUNGLASSES </t>
  </si>
  <si>
    <t>11021-86802</t>
  </si>
  <si>
    <t>TIARA GJJ94 (T)</t>
  </si>
  <si>
    <t>11019-19547</t>
  </si>
  <si>
    <t>SUNGLASSES FXL55</t>
  </si>
  <si>
    <t>CMY17-9902</t>
  </si>
  <si>
    <t>CHELSEA SUNGLASSES</t>
  </si>
  <si>
    <t>11022-72690</t>
  </si>
  <si>
    <t>DOG CHOKER GML65</t>
  </si>
  <si>
    <t>GML65-U512</t>
  </si>
  <si>
    <t>11022-04961</t>
  </si>
  <si>
    <t>BLUE VISOR GHT22</t>
  </si>
  <si>
    <t>11022-23562</t>
  </si>
  <si>
    <t>CROWN GJJ96</t>
  </si>
  <si>
    <t>GJJ96-U511</t>
  </si>
  <si>
    <t>11022-86717</t>
  </si>
  <si>
    <t>WATCH GHX63</t>
  </si>
  <si>
    <t>GHX34-U511</t>
  </si>
  <si>
    <t>11022-72235</t>
  </si>
  <si>
    <t>HEADBAND GML69</t>
  </si>
  <si>
    <t>GML69-U511</t>
  </si>
  <si>
    <t>11023-57359</t>
  </si>
  <si>
    <t>HANDLE COVER GJB67</t>
  </si>
  <si>
    <t>11024-05198</t>
  </si>
  <si>
    <t>FIN COVER GRK04</t>
  </si>
  <si>
    <t>GRK02-U512</t>
  </si>
  <si>
    <t>11024-05197</t>
  </si>
  <si>
    <t>FIN SNAP GRK04</t>
  </si>
  <si>
    <t>11024-05282</t>
  </si>
  <si>
    <t>FIN CONNECTOR RG GRK</t>
  </si>
  <si>
    <t>11024-05278</t>
  </si>
  <si>
    <t>FIN CONNECTOR LF GRK</t>
  </si>
  <si>
    <t>11024-05177</t>
  </si>
  <si>
    <t>FIN COVER GRK05</t>
  </si>
  <si>
    <t>11024-05176</t>
  </si>
  <si>
    <t>FIN SNAP GRK05</t>
  </si>
  <si>
    <t>11023-84460</t>
  </si>
  <si>
    <t>FIN COVER GRK02</t>
  </si>
  <si>
    <t>11023-84459</t>
  </si>
  <si>
    <t>FIN SNAP GRK02</t>
  </si>
  <si>
    <t>11024-86816</t>
  </si>
  <si>
    <t>11024-05231</t>
  </si>
  <si>
    <t>FIN COVER GRK06</t>
  </si>
  <si>
    <t>11024-05230</t>
  </si>
  <si>
    <t>FIN SNAP GRK06</t>
  </si>
  <si>
    <t>11023-84453</t>
  </si>
  <si>
    <t>NECKLACE GRK02</t>
  </si>
  <si>
    <t>GRK02-U511</t>
  </si>
  <si>
    <t>11024-05283</t>
  </si>
  <si>
    <t>NECKLACE GRK03</t>
  </si>
  <si>
    <t>GRK03-U511</t>
  </si>
  <si>
    <t>11016-88576</t>
  </si>
  <si>
    <t>WING CONNECTOR FPL86 (50ton)</t>
  </si>
  <si>
    <t>CGF42-Q501</t>
  </si>
  <si>
    <t>11021-94473</t>
  </si>
  <si>
    <t xml:space="preserve">WATER BOTTLE GHT06 </t>
  </si>
  <si>
    <t>11022-38056</t>
  </si>
  <si>
    <t>WATER BOTTLE GHX82</t>
  </si>
  <si>
    <t>11022-89058</t>
  </si>
  <si>
    <t>WATER BOTTLE GJG35</t>
  </si>
  <si>
    <t>11019-28865</t>
  </si>
  <si>
    <t>WATER BOTTLE FXN72</t>
  </si>
  <si>
    <t>11023-51601</t>
  </si>
  <si>
    <t>WATER BOTTLE GPD31</t>
  </si>
  <si>
    <t>GHY43-2139</t>
  </si>
  <si>
    <t>11022-79955</t>
  </si>
  <si>
    <t>BRACELET GHW82</t>
  </si>
  <si>
    <t>11015-33795</t>
  </si>
  <si>
    <t>SUNGLASSES FHC00 (50ton)</t>
  </si>
  <si>
    <t>FHC00-Q503</t>
  </si>
  <si>
    <t>11016-55818</t>
  </si>
  <si>
    <t>COMB 1 FPL86 MERMAID</t>
  </si>
  <si>
    <t>11021-93337</t>
  </si>
  <si>
    <t>POPSICLE GHX33</t>
  </si>
  <si>
    <t>11016-89219</t>
  </si>
  <si>
    <t>SAUCER FPL88</t>
  </si>
  <si>
    <t>11013-25608</t>
  </si>
  <si>
    <t>SAUCER FDJ19</t>
  </si>
  <si>
    <t>11021-93348</t>
  </si>
  <si>
    <t>SUNBLOCK GHX33</t>
  </si>
  <si>
    <t>11013-85324</t>
  </si>
  <si>
    <t>LOTION BOTTLE FBD69</t>
  </si>
  <si>
    <t>11015-12926</t>
  </si>
  <si>
    <t>LOTION BOTTLE FHW46</t>
  </si>
  <si>
    <t>GJG41-2009</t>
  </si>
  <si>
    <t>LOTION GJG41</t>
  </si>
  <si>
    <t>SAND BOX FXG96</t>
  </si>
  <si>
    <t>FXG96-L503</t>
  </si>
  <si>
    <t>PVC HEADBAND DMN90</t>
  </si>
  <si>
    <t>CMM27-U512</t>
  </si>
  <si>
    <t>11020-64129</t>
  </si>
  <si>
    <t>SUNGLASSES GDY30</t>
  </si>
  <si>
    <t>V4403-U511</t>
  </si>
  <si>
    <t>GHX36-2129</t>
  </si>
  <si>
    <t>BELT</t>
  </si>
  <si>
    <t>11016-55789</t>
  </si>
  <si>
    <t>TIARA FPL86 (T)</t>
  </si>
  <si>
    <t>11016-55787</t>
  </si>
  <si>
    <t>FIN RING FPL86</t>
  </si>
  <si>
    <t>FKN06-U532</t>
  </si>
  <si>
    <t>11023-61271</t>
  </si>
  <si>
    <t>SUNGLASSES GHT68</t>
  </si>
  <si>
    <t>DWF59-K512</t>
  </si>
  <si>
    <t>11020-72330</t>
  </si>
  <si>
    <t>LION TAIL GDM46</t>
  </si>
  <si>
    <t>GHY43-2109</t>
  </si>
  <si>
    <t>GHY43-2129</t>
  </si>
  <si>
    <t>11020-72307</t>
  </si>
  <si>
    <t>PENGUIN RR GDM45</t>
  </si>
  <si>
    <t>GDM45-U512</t>
  </si>
  <si>
    <t>X2887-2049</t>
  </si>
  <si>
    <t>TABLET GBK55</t>
  </si>
  <si>
    <t>11024-61529</t>
  </si>
  <si>
    <t>SUNGLASSES GPD57</t>
  </si>
  <si>
    <t>11013-08077</t>
  </si>
  <si>
    <t>J0956-Q502</t>
  </si>
  <si>
    <t>11022-04306</t>
  </si>
  <si>
    <t>EARRING STUD GHT42</t>
  </si>
  <si>
    <t>DGY13-U511</t>
  </si>
  <si>
    <t>11020-84789</t>
  </si>
  <si>
    <t>GRK14-2001</t>
  </si>
  <si>
    <t xml:space="preserve">PVC PILLOW FR GRK14 </t>
  </si>
  <si>
    <t>11022-79967</t>
  </si>
  <si>
    <t>PVC CLUTH GHW85</t>
  </si>
  <si>
    <t>11022-35691</t>
  </si>
  <si>
    <t>KNIFE GLH69</t>
  </si>
  <si>
    <t>GLH59-U511</t>
  </si>
  <si>
    <t>11022-35694</t>
  </si>
  <si>
    <t>TABLET GLH59</t>
  </si>
  <si>
    <t>11023-31070</t>
  </si>
  <si>
    <t>SUNGLASSES GHW89</t>
  </si>
  <si>
    <t>11023-28227</t>
  </si>
  <si>
    <t>PVC PURSE GJG44</t>
  </si>
  <si>
    <t>11023-28212</t>
  </si>
  <si>
    <t>PVC STRAWBERRY_CLUTC</t>
  </si>
  <si>
    <t>GBK19-K511</t>
  </si>
  <si>
    <t>11022-35426</t>
  </si>
  <si>
    <t>WATER BOTTLE GJG57</t>
  </si>
  <si>
    <t>TIDAK DIPAKAI</t>
  </si>
  <si>
    <t>11022-40461</t>
  </si>
  <si>
    <t>PVC ROCK FR GLH62</t>
  </si>
  <si>
    <t>GLH62-S511</t>
  </si>
  <si>
    <t>11022-66068</t>
  </si>
  <si>
    <t xml:space="preserve">CROWN GHT53 </t>
  </si>
  <si>
    <t>GHT53-Q501</t>
  </si>
  <si>
    <t>11021-93193</t>
  </si>
  <si>
    <t>PVC PRETZEL GHX35</t>
  </si>
  <si>
    <t>FLB32-K514</t>
  </si>
  <si>
    <t>GRK14-2089</t>
  </si>
  <si>
    <t>PVC PILLOW FR GRK14</t>
  </si>
  <si>
    <t>GRK14-2069</t>
  </si>
  <si>
    <t>11023-28203</t>
  </si>
  <si>
    <t>PVC BAG FRONT GJG43</t>
  </si>
  <si>
    <t>11023-28204</t>
  </si>
  <si>
    <t>PVC BAG RR GJG43</t>
  </si>
  <si>
    <t>11023-29255</t>
  </si>
  <si>
    <t>PVC TAIL GJB69 (T)</t>
  </si>
  <si>
    <t>11023-50392</t>
  </si>
  <si>
    <t>GHX35-2009</t>
  </si>
  <si>
    <t>CATTON CANDY GHX</t>
  </si>
  <si>
    <t>11021-82344</t>
  </si>
  <si>
    <t>SUNGLASSES GHX71</t>
  </si>
  <si>
    <t>11021-93352</t>
  </si>
  <si>
    <t>VISOR GHX33</t>
  </si>
  <si>
    <t>11023-29248</t>
  </si>
  <si>
    <t>11020-72294</t>
  </si>
  <si>
    <t>MONKEY FACE GDM48</t>
  </si>
  <si>
    <t>GDM48-U512</t>
  </si>
  <si>
    <t>11021-82336</t>
  </si>
  <si>
    <t>SUNGLASSES GHX70</t>
  </si>
  <si>
    <t>GHX36-2139</t>
  </si>
  <si>
    <t>11022-40643</t>
  </si>
  <si>
    <t>GEM GLH62</t>
  </si>
  <si>
    <t>M3 KE M4</t>
  </si>
  <si>
    <t>GLH62-Q051</t>
  </si>
  <si>
    <t>11021-93200</t>
  </si>
  <si>
    <t>HAIRBAND GHX36</t>
  </si>
  <si>
    <t>GHX36-U512</t>
  </si>
  <si>
    <t>11021-93216</t>
  </si>
  <si>
    <t>WATCH GHX34</t>
  </si>
  <si>
    <t>11023-28202</t>
  </si>
  <si>
    <t>WATCH GJG43</t>
  </si>
  <si>
    <t>11022-40452</t>
  </si>
  <si>
    <t>WATER BOTTLE GLH64</t>
  </si>
  <si>
    <t>11024-89703</t>
  </si>
  <si>
    <t>DOG COLLAR GTM87</t>
  </si>
  <si>
    <t>GTM87-U511</t>
  </si>
  <si>
    <t>GTM88-2059</t>
  </si>
  <si>
    <t>11018-33143</t>
  </si>
  <si>
    <t>GLASSES FJH63</t>
  </si>
  <si>
    <t>FJH63-U511</t>
  </si>
  <si>
    <t>BOW GTM86</t>
  </si>
  <si>
    <t>GTM86-U512</t>
  </si>
  <si>
    <t>BOW</t>
  </si>
  <si>
    <t>GTM89-2049</t>
  </si>
  <si>
    <t>11024-45274</t>
  </si>
  <si>
    <t>DIAMOND BOTTOM GTM86</t>
  </si>
  <si>
    <t>GTM90-2059</t>
  </si>
  <si>
    <t>11024-45276</t>
  </si>
  <si>
    <t>PUPPY FR GTM86</t>
  </si>
  <si>
    <t>11017-51982</t>
  </si>
  <si>
    <t>BADGE FJH63</t>
  </si>
  <si>
    <t>FJH63-K511</t>
  </si>
  <si>
    <t>GXV75-2019</t>
  </si>
  <si>
    <t>GXV75-2009</t>
  </si>
  <si>
    <t>11024-89693</t>
  </si>
  <si>
    <t>DOG COLLAR GTM86</t>
  </si>
  <si>
    <t>GRN75-2029</t>
  </si>
  <si>
    <t xml:space="preserve">BLENDER LID </t>
  </si>
  <si>
    <t>SKATEBOARD GBK61</t>
  </si>
  <si>
    <t>GTP74-2019</t>
  </si>
  <si>
    <t>DMF25-U511</t>
  </si>
  <si>
    <t>SUNGLASSES GJJ49</t>
  </si>
  <si>
    <t>11021-93338</t>
  </si>
  <si>
    <t>NECKLACE FLOWER</t>
  </si>
  <si>
    <t>11024-47646</t>
  </si>
  <si>
    <t>EARRING POST RG GNC40</t>
  </si>
  <si>
    <t>GNC40-U511</t>
  </si>
  <si>
    <t>11024-47648</t>
  </si>
  <si>
    <t>EARRING CHARMS GNC40</t>
  </si>
  <si>
    <t>11009-16668</t>
  </si>
  <si>
    <t>HEADBAND DMN91</t>
  </si>
  <si>
    <t>CMM26-U531</t>
  </si>
  <si>
    <t>11021-93339</t>
  </si>
  <si>
    <t>NECKLACE BAND</t>
  </si>
  <si>
    <t>11024-21121</t>
  </si>
  <si>
    <t>SUNGLASSES GHT52</t>
  </si>
  <si>
    <t>GHT52-U511</t>
  </si>
  <si>
    <t>11022-08575</t>
  </si>
  <si>
    <t>WING CLIP GJK50</t>
  </si>
  <si>
    <t>GHT14-9901</t>
  </si>
  <si>
    <t>SHOVEL BULKPACK</t>
  </si>
  <si>
    <t>11021-93201</t>
  </si>
  <si>
    <t>DIAMOND CLUTCH HANDL</t>
  </si>
  <si>
    <t>11022-79940</t>
  </si>
  <si>
    <t>D.CLUTCH HANDL GHW83</t>
  </si>
  <si>
    <t>GJG43-2089</t>
  </si>
  <si>
    <t>NECKLACE GJG43</t>
  </si>
  <si>
    <t>DMR52-A8398</t>
  </si>
  <si>
    <t>DMR52-U513</t>
  </si>
  <si>
    <t>GTN19-2109</t>
  </si>
  <si>
    <t>BASE BAG PINK</t>
  </si>
  <si>
    <t>GPD55-K511</t>
  </si>
  <si>
    <t>GTN17-9901</t>
  </si>
  <si>
    <t>11022-35666</t>
  </si>
  <si>
    <t xml:space="preserve">CLAPPER BOARD GLH60 </t>
  </si>
  <si>
    <t>GLH60-U511</t>
  </si>
  <si>
    <t>11022-48386</t>
  </si>
  <si>
    <t xml:space="preserve">CLAPPER BAR GLH60 </t>
  </si>
  <si>
    <t>GLH60-U512</t>
  </si>
  <si>
    <t>11023-15035</t>
  </si>
  <si>
    <t>MICROPHONE GMV99</t>
  </si>
  <si>
    <t>GMV99-U512</t>
  </si>
  <si>
    <t>11014-90220</t>
  </si>
  <si>
    <t>MILK BOTTLE FHY91</t>
  </si>
  <si>
    <t>FHY91-U531</t>
  </si>
  <si>
    <t>11022-30712</t>
  </si>
  <si>
    <t>BROOCH GHT84</t>
  </si>
  <si>
    <t>GHT84-K511</t>
  </si>
  <si>
    <t>11022-35692</t>
  </si>
  <si>
    <t>CUTTING BOARD GLH59</t>
  </si>
  <si>
    <t>GLH59-U512</t>
  </si>
  <si>
    <t>11023-15036</t>
  </si>
  <si>
    <t>LABEL PIN GMV99</t>
  </si>
  <si>
    <t>GMV99-U511</t>
  </si>
  <si>
    <t>11016-89251</t>
  </si>
  <si>
    <t>EARRING RG FJH65</t>
  </si>
  <si>
    <t>FJH65-K531</t>
  </si>
  <si>
    <t>11022-35685</t>
  </si>
  <si>
    <t>HEADPHONE GLH58</t>
  </si>
  <si>
    <t>DHF10-S502</t>
  </si>
  <si>
    <t>FWV24-2029</t>
  </si>
  <si>
    <t>STARFISH FWV24</t>
  </si>
  <si>
    <t>FWV24-2019</t>
  </si>
  <si>
    <t>SHOVEL FWV24</t>
  </si>
  <si>
    <t>FWV24-K511</t>
  </si>
  <si>
    <t>FWV24-2039</t>
  </si>
  <si>
    <t>TURTLE FWV24</t>
  </si>
  <si>
    <t>GYJ70-2069</t>
  </si>
  <si>
    <t>GYJ70-2009</t>
  </si>
  <si>
    <t>PERFUME BOTTLE</t>
  </si>
  <si>
    <t>GYJ70-2039</t>
  </si>
  <si>
    <t>11026-14855</t>
  </si>
  <si>
    <t>11025-74004</t>
  </si>
  <si>
    <t>HEAD FR GTL92</t>
  </si>
  <si>
    <t>NEUTRA #2</t>
  </si>
  <si>
    <t>GTL92-U831</t>
  </si>
  <si>
    <t>11025-74083</t>
  </si>
  <si>
    <t>HEAD FR GTL94</t>
  </si>
  <si>
    <t>IVORI #1</t>
  </si>
  <si>
    <t>11006-61743</t>
  </si>
  <si>
    <t>SLIPPER</t>
  </si>
  <si>
    <t>GLH64-2509</t>
  </si>
  <si>
    <t>Y7442-Q501</t>
  </si>
  <si>
    <t>GLH59-9902</t>
  </si>
  <si>
    <t>DARI PURCHASE CV 6/13</t>
  </si>
  <si>
    <t>GJM29-2029</t>
  </si>
  <si>
    <t>11021-78657</t>
  </si>
  <si>
    <t>PVC TROPHY GHX38</t>
  </si>
  <si>
    <t>GHX38-U511</t>
  </si>
  <si>
    <t>11022-20580</t>
  </si>
  <si>
    <t>PVC BAG FR GHY32</t>
  </si>
  <si>
    <t>FXK74-2019</t>
  </si>
  <si>
    <t>PVC BAG FXK74</t>
  </si>
  <si>
    <t>FRL85-2019</t>
  </si>
  <si>
    <t>GOLF CLUB BALL</t>
  </si>
  <si>
    <t>FRL85-K513</t>
  </si>
  <si>
    <t>FRL85-2009</t>
  </si>
  <si>
    <t>PVC GOLF CLUB BALL</t>
  </si>
  <si>
    <t>FND56-2029</t>
  </si>
  <si>
    <t>PVC D BR 1 IND</t>
  </si>
  <si>
    <t>FCV66-U512</t>
  </si>
  <si>
    <t>FND56-2002</t>
  </si>
  <si>
    <t>PVC BOW 1 FND56 IND</t>
  </si>
  <si>
    <t>FCV81-K515</t>
  </si>
  <si>
    <t>FGD25-2219</t>
  </si>
  <si>
    <t>PVC SWCH DRAC</t>
  </si>
  <si>
    <t>BJM19-U512</t>
  </si>
  <si>
    <t>11022-16335</t>
  </si>
  <si>
    <t>PVC BAG FT GHW79</t>
  </si>
  <si>
    <t>11020-93635</t>
  </si>
  <si>
    <t>PVC BAG GFF68</t>
  </si>
  <si>
    <t>N7470-U511</t>
  </si>
  <si>
    <t>11020-64210</t>
  </si>
  <si>
    <t>PVC GAVEL HEAD FXP42</t>
  </si>
  <si>
    <t>FXP42-U511</t>
  </si>
  <si>
    <t>11019-55788</t>
  </si>
  <si>
    <t>PVC BAG HANDLE FRN81</t>
  </si>
  <si>
    <t>FRN81-K511</t>
  </si>
  <si>
    <t>11020-72305</t>
  </si>
  <si>
    <t>PENGUIN FR GDM45</t>
  </si>
  <si>
    <t>GDM45-U511</t>
  </si>
  <si>
    <t>11022-04307</t>
  </si>
  <si>
    <t>BRACELET GHT42</t>
  </si>
  <si>
    <t>DGX99-U531</t>
  </si>
  <si>
    <t>11019-21271</t>
  </si>
  <si>
    <t>PVC BIRD HAT FWJ29</t>
  </si>
  <si>
    <t>FWJ29-K511</t>
  </si>
  <si>
    <t>11017-31410</t>
  </si>
  <si>
    <t>11015-87949</t>
  </si>
  <si>
    <t>POPCORN IN CARD FHP68</t>
  </si>
  <si>
    <t>FHP68-K511</t>
  </si>
  <si>
    <t>11017-33248</t>
  </si>
  <si>
    <t>NECKLACE FJH65</t>
  </si>
  <si>
    <t>FJH65-K532</t>
  </si>
  <si>
    <t>11015-76945</t>
  </si>
  <si>
    <t>SANDWICH BOTTOM</t>
  </si>
  <si>
    <t>FHP64-U511</t>
  </si>
  <si>
    <t>11015-76942</t>
  </si>
  <si>
    <t>SANDWICH TOP</t>
  </si>
  <si>
    <t>FHP64-U512</t>
  </si>
  <si>
    <t>11015-75188</t>
  </si>
  <si>
    <t>BOW ON KITTY HEAD</t>
  </si>
  <si>
    <t>DWF58-K511</t>
  </si>
  <si>
    <t>11015-75187</t>
  </si>
  <si>
    <t>BOW ON SHOES DWF58</t>
  </si>
  <si>
    <t>11015-50353</t>
  </si>
  <si>
    <t>PVC D.BR 2 FND56 IND</t>
  </si>
  <si>
    <t>11015-50337</t>
  </si>
  <si>
    <t>PVC BOW FND56 IND</t>
  </si>
  <si>
    <t>11015-48244</t>
  </si>
  <si>
    <t>TUB COVER FHP62 (T)</t>
  </si>
  <si>
    <t>11015-12921</t>
  </si>
  <si>
    <t>FLOATIE TAIL FHW46</t>
  </si>
  <si>
    <t>BLL40-U511</t>
  </si>
  <si>
    <t>11014-19211</t>
  </si>
  <si>
    <t>PVC TAIL FCV49</t>
  </si>
  <si>
    <t>FCV49-U511</t>
  </si>
  <si>
    <t>11014-19210</t>
  </si>
  <si>
    <t>PVC PET HEAD FVC50</t>
  </si>
  <si>
    <t>FCV50-U512</t>
  </si>
  <si>
    <t>11014-19202</t>
  </si>
  <si>
    <t>PVC TAIL FCV50</t>
  </si>
  <si>
    <t>FCV50-U511</t>
  </si>
  <si>
    <t>11013-97610</t>
  </si>
  <si>
    <t>PVC SDWCH TWY FGD25</t>
  </si>
  <si>
    <t>11013-96131</t>
  </si>
  <si>
    <t>BONE HAIRPIECE</t>
  </si>
  <si>
    <t>FGD27-U531</t>
  </si>
  <si>
    <t>11013-52616</t>
  </si>
  <si>
    <t>HANDHELD MIXER FCV68</t>
  </si>
  <si>
    <t>FCV68-U531</t>
  </si>
  <si>
    <t>11013-52585</t>
  </si>
  <si>
    <t>DEADLY BEAR FCV66</t>
  </si>
  <si>
    <t>11013-52584</t>
  </si>
  <si>
    <t>MONSTER PILLOW FCV66</t>
  </si>
  <si>
    <t>FCV66-U511</t>
  </si>
  <si>
    <t>11013-45614</t>
  </si>
  <si>
    <t>PVC FANG BRUSH FCV81</t>
  </si>
  <si>
    <t>FCV81-K513</t>
  </si>
  <si>
    <t>11013-45612</t>
  </si>
  <si>
    <t>PVC BOW FCV81</t>
  </si>
  <si>
    <t>11013-45566</t>
  </si>
  <si>
    <t>PVC EAR RG FCV82</t>
  </si>
  <si>
    <t>FCV82-K511</t>
  </si>
  <si>
    <t>11013-14782</t>
  </si>
  <si>
    <t>FLOATIE TAIL FCJ28</t>
  </si>
  <si>
    <t>11013-06346</t>
  </si>
  <si>
    <t>BREAD FDW47</t>
  </si>
  <si>
    <t>FDW47-K532</t>
  </si>
  <si>
    <t>11013-06344</t>
  </si>
  <si>
    <t>OVEN BREAD FDW47</t>
  </si>
  <si>
    <t>FDW47-K512</t>
  </si>
  <si>
    <t>11013-06343</t>
  </si>
  <si>
    <t>BLENDER INNER FDW47</t>
  </si>
  <si>
    <t>FDW47-K511</t>
  </si>
  <si>
    <t>11012-63985</t>
  </si>
  <si>
    <t>PVC PURSE FDF12</t>
  </si>
  <si>
    <t>FDF12-L511</t>
  </si>
  <si>
    <t>11012-63960</t>
  </si>
  <si>
    <t>DRAGON FLY FDF13</t>
  </si>
  <si>
    <t>FDF13-U531</t>
  </si>
  <si>
    <t>11012-63931</t>
  </si>
  <si>
    <t>FLY ACCY FDF14</t>
  </si>
  <si>
    <t>FDF14-U531</t>
  </si>
  <si>
    <t>11011-51358</t>
  </si>
  <si>
    <t>FLOATIE TAIL DWJ47</t>
  </si>
  <si>
    <t>11010-98374</t>
  </si>
  <si>
    <t>MUSIC BOOK DVH62</t>
  </si>
  <si>
    <t>DVH62-U515</t>
  </si>
  <si>
    <t>FJJ22-2009</t>
  </si>
  <si>
    <t>PVC EAR RG FJJ22</t>
  </si>
  <si>
    <t>FJJ22-U512</t>
  </si>
  <si>
    <t>11013-95740</t>
  </si>
  <si>
    <t>CUP # 1</t>
  </si>
  <si>
    <t>FCG93-K531</t>
  </si>
  <si>
    <t>FCG93-2229</t>
  </si>
  <si>
    <t xml:space="preserve">CUP # 2 </t>
  </si>
  <si>
    <t>GJB68-2059</t>
  </si>
  <si>
    <t>CAKE TOP LAYER GJB68</t>
  </si>
  <si>
    <t>GANTI KE -9006</t>
  </si>
  <si>
    <t>11016-35148</t>
  </si>
  <si>
    <t>ZEBRA TAIL FKY75</t>
  </si>
  <si>
    <t>FKY75-K511</t>
  </si>
  <si>
    <t>11016-64347</t>
  </si>
  <si>
    <t>GIRAFFE ANTENA FKY74</t>
  </si>
  <si>
    <t>FKY74-K512</t>
  </si>
  <si>
    <t>11016-64348</t>
  </si>
  <si>
    <t>GIRAFFE TAIL FKY74</t>
  </si>
  <si>
    <t>11013-04858</t>
  </si>
  <si>
    <t>PVC GAUNTLET FCD33</t>
  </si>
  <si>
    <t>FCD33-K531</t>
  </si>
  <si>
    <t>11018-03379</t>
  </si>
  <si>
    <t>PVC GAUNTLET FRF86</t>
  </si>
  <si>
    <t>11016-47894</t>
  </si>
  <si>
    <t>FEATHER FPL90</t>
  </si>
  <si>
    <t>FPL90-U531</t>
  </si>
  <si>
    <t>11015-77232</t>
  </si>
  <si>
    <t>BRUSH FJB12</t>
  </si>
  <si>
    <t>FJB12-U511</t>
  </si>
  <si>
    <t>11020-09480</t>
  </si>
  <si>
    <t>PVC LLAMA EAR FRH42</t>
  </si>
  <si>
    <t>FRH42-K512</t>
  </si>
  <si>
    <t>11016-13400</t>
  </si>
  <si>
    <t>FRICTION PART</t>
  </si>
  <si>
    <t>FJB01-K514</t>
  </si>
  <si>
    <t>GPD26-2039</t>
  </si>
  <si>
    <t>FHP62-K513</t>
  </si>
  <si>
    <t>GPD26-2029</t>
  </si>
  <si>
    <t>PVC ICE CREAM CONE</t>
  </si>
  <si>
    <t>FHP62-K511</t>
  </si>
  <si>
    <t>FHP62-2029</t>
  </si>
  <si>
    <t>ICE CRM TOP #3 FHP62</t>
  </si>
  <si>
    <t>11015-48242</t>
  </si>
  <si>
    <t>ICE CREAM CONE FHP62</t>
  </si>
  <si>
    <t>FHP62-2019</t>
  </si>
  <si>
    <t>ICE CRM TOP #2 FHP62</t>
  </si>
  <si>
    <t>FHP62-2009</t>
  </si>
  <si>
    <t>ICE CREAM #2 FHP62</t>
  </si>
  <si>
    <t>FHP62-U512</t>
  </si>
  <si>
    <t>11016-28002</t>
  </si>
  <si>
    <t>PVC BRACELET</t>
  </si>
  <si>
    <t>FDR51-K511</t>
  </si>
  <si>
    <t>11015-87948</t>
  </si>
  <si>
    <t>FRICTION PARD</t>
  </si>
  <si>
    <t>FHP67-K514</t>
  </si>
  <si>
    <t>11015-76944</t>
  </si>
  <si>
    <t>SANDWICH MIDDLE</t>
  </si>
  <si>
    <t>FHP64-K512</t>
  </si>
  <si>
    <t>11015-48246</t>
  </si>
  <si>
    <t>ICE CREAM TOP #1 FHP62</t>
  </si>
  <si>
    <t>11015-48245</t>
  </si>
  <si>
    <t>ICE CREAM #1 FHP62</t>
  </si>
  <si>
    <t>11013-10957</t>
  </si>
  <si>
    <t>PVC BELT COVER FCL36</t>
  </si>
  <si>
    <t>FCL36-K513</t>
  </si>
  <si>
    <t>11013-95721</t>
  </si>
  <si>
    <t>PVC PNPL LVS FCG93</t>
  </si>
  <si>
    <t>FCG93-K511</t>
  </si>
  <si>
    <t>11011-04446</t>
  </si>
  <si>
    <t>ARM NILA W/CUFF RG DTK72</t>
  </si>
  <si>
    <t>DTK72-U513</t>
  </si>
  <si>
    <t>11018-76268</t>
  </si>
  <si>
    <t>TORSO FR FXH06</t>
  </si>
  <si>
    <t>FXH05-U511</t>
  </si>
  <si>
    <t>11019-29041</t>
  </si>
  <si>
    <t>TORSO FR FXH05</t>
  </si>
  <si>
    <t>11011-04466</t>
  </si>
  <si>
    <t>ARMS SMMR W/CUFF</t>
  </si>
  <si>
    <t>DTK65-U513</t>
  </si>
  <si>
    <t>11015-87943</t>
  </si>
  <si>
    <t>DOG CUPCAKE FHP67</t>
  </si>
  <si>
    <t>FHP67-K512</t>
  </si>
  <si>
    <t>11013-52594</t>
  </si>
  <si>
    <t>ARM RG FCV67</t>
  </si>
  <si>
    <t>FCV67-U512</t>
  </si>
  <si>
    <t>11011-68826</t>
  </si>
  <si>
    <t>DORMOUSE DVJ19</t>
  </si>
  <si>
    <t>DVJ19-U511</t>
  </si>
  <si>
    <t>11011-83646</t>
  </si>
  <si>
    <t>HARP TOP SNAKE DVH63</t>
  </si>
  <si>
    <t>DVH63-U512</t>
  </si>
  <si>
    <t>11011-83645</t>
  </si>
  <si>
    <t>RG CAT DVH63</t>
  </si>
  <si>
    <t>DVH63-L511</t>
  </si>
  <si>
    <t>11011-76964</t>
  </si>
  <si>
    <t>HEADBAND DVM99</t>
  </si>
  <si>
    <t>DVM99-U512</t>
  </si>
  <si>
    <t>11010-98405</t>
  </si>
  <si>
    <t>SMALL 3 SNAKE DVH63</t>
  </si>
  <si>
    <t>DVH63-U511</t>
  </si>
  <si>
    <t>11013-25502</t>
  </si>
  <si>
    <t>SHOES CHELSEA DWJ27</t>
  </si>
  <si>
    <t>0315-Y566</t>
  </si>
  <si>
    <t>11011-07238</t>
  </si>
  <si>
    <t>GLOVE TRIM BRACELET</t>
  </si>
  <si>
    <t>DVJ24-U511</t>
  </si>
  <si>
    <t>11009-40444</t>
  </si>
  <si>
    <t>RG SHOE BTM SPX05</t>
  </si>
  <si>
    <t>W9189-U512</t>
  </si>
  <si>
    <t>BBD43-2489</t>
  </si>
  <si>
    <t>GLOVE TRIM BRACHELET</t>
  </si>
  <si>
    <t>BBD43-U511</t>
  </si>
  <si>
    <t>11013-94695</t>
  </si>
  <si>
    <t>DRINK CUPS FCC64</t>
  </si>
  <si>
    <t>FCC64-U511</t>
  </si>
  <si>
    <t>11013-12459</t>
  </si>
  <si>
    <t>PVC HEART DIMD DYV77</t>
  </si>
  <si>
    <t>DYV77-U512</t>
  </si>
  <si>
    <t>11013-12461</t>
  </si>
  <si>
    <t>PVC DIMD YELLOW DYV77</t>
  </si>
  <si>
    <t>DYV77-U511</t>
  </si>
  <si>
    <t>11013-12463</t>
  </si>
  <si>
    <t>PVC DIAD BLUE DYV77</t>
  </si>
  <si>
    <t>DYV77-2109</t>
  </si>
  <si>
    <t>PVC DIMD GREEN</t>
  </si>
  <si>
    <t>GHX87-2509</t>
  </si>
  <si>
    <t>PVC PURSE GHX87</t>
  </si>
  <si>
    <t>11017-63687</t>
  </si>
  <si>
    <t>FLOWER HEADPIECE FJH65</t>
  </si>
  <si>
    <t>FJH65-U531</t>
  </si>
  <si>
    <t>11017-33249</t>
  </si>
  <si>
    <t>COMB HEADPIECE FJH65</t>
  </si>
  <si>
    <t>11022-15032</t>
  </si>
  <si>
    <t>MIC GJL67</t>
  </si>
  <si>
    <t>11021-82096</t>
  </si>
  <si>
    <t>HEADBAND GHW75</t>
  </si>
  <si>
    <t>T6998-Q501</t>
  </si>
  <si>
    <t>GJB67-2029</t>
  </si>
  <si>
    <t>HANDLE #2 GJB67 (T)</t>
  </si>
  <si>
    <t>11022-42349</t>
  </si>
  <si>
    <t>WATCH GHX79</t>
  </si>
  <si>
    <t>11022-41822</t>
  </si>
  <si>
    <t>WATCH GHX80</t>
  </si>
  <si>
    <t>11022-87905</t>
  </si>
  <si>
    <t>WATCH GHX84</t>
  </si>
  <si>
    <t>11023-06957</t>
  </si>
  <si>
    <t>VISOR GHX86</t>
  </si>
  <si>
    <t>GHY33-2009</t>
  </si>
  <si>
    <t>NECKLACE BAND GHY33</t>
  </si>
  <si>
    <t>GANTI MATERIAL</t>
  </si>
  <si>
    <t>11021-43498</t>
  </si>
  <si>
    <t>HEADBAND FXD52</t>
  </si>
  <si>
    <t>FXD52-U512</t>
  </si>
  <si>
    <t>GHY33-2019</t>
  </si>
  <si>
    <t>NECKLACE FLOWER GHY3</t>
  </si>
  <si>
    <t>11022-63123</t>
  </si>
  <si>
    <t xml:space="preserve">PURSE GLG35 </t>
  </si>
  <si>
    <t>CFP35-U511</t>
  </si>
  <si>
    <t>11023-07132</t>
  </si>
  <si>
    <t>VISOR GJG35</t>
  </si>
  <si>
    <t>11022-21490</t>
  </si>
  <si>
    <t xml:space="preserve">WHISTLE GLJ68 </t>
  </si>
  <si>
    <t>FXP04-K511</t>
  </si>
  <si>
    <t>11022-16333</t>
  </si>
  <si>
    <t>NECKLACE GHW79</t>
  </si>
  <si>
    <t>BFW18-U511</t>
  </si>
  <si>
    <t>GJG38-2509</t>
  </si>
  <si>
    <t xml:space="preserve">BOW HEADBAND GJG38 </t>
  </si>
  <si>
    <t>CLL56-U512</t>
  </si>
  <si>
    <t>11023-57360</t>
  </si>
  <si>
    <t>HANDLE #1 GJB67 (T)</t>
  </si>
  <si>
    <t>GJG30-2039</t>
  </si>
  <si>
    <t>WATCH GJG30</t>
  </si>
  <si>
    <t>GJG30-2029</t>
  </si>
  <si>
    <t>VISOR GJG30</t>
  </si>
  <si>
    <t>GJG29-2039</t>
  </si>
  <si>
    <t>WATCH GJG29</t>
  </si>
  <si>
    <t>FXK74-2009</t>
  </si>
  <si>
    <t>BRACELET FXK74</t>
  </si>
  <si>
    <t>CFX33-U531</t>
  </si>
  <si>
    <t>FXD87-2029</t>
  </si>
  <si>
    <t>BRACELET YELOW FXD87</t>
  </si>
  <si>
    <t>M7510-U511</t>
  </si>
  <si>
    <t>FXD87-2019</t>
  </si>
  <si>
    <t>BRACELET BLUE FXD87</t>
  </si>
  <si>
    <t>FXD87-2009</t>
  </si>
  <si>
    <t>BRACELET RED FXD87</t>
  </si>
  <si>
    <t>FWJ28-2239</t>
  </si>
  <si>
    <t>BANGLE #2 FWJ28</t>
  </si>
  <si>
    <t>FWJ28-2229</t>
  </si>
  <si>
    <t>BANGLE #1 FWJ28</t>
  </si>
  <si>
    <t>11023-33455</t>
  </si>
  <si>
    <t>PINWHEEL GPD45 (trim)</t>
  </si>
  <si>
    <t>11022-52811</t>
  </si>
  <si>
    <t>VIP PASS GJG39</t>
  </si>
  <si>
    <t>CGF36-U511</t>
  </si>
  <si>
    <t>11022-18940</t>
  </si>
  <si>
    <t>CUP GKD58</t>
  </si>
  <si>
    <t>11022-01794</t>
  </si>
  <si>
    <t>VISOR FXK83</t>
  </si>
  <si>
    <t>11021-93309</t>
  </si>
  <si>
    <t>MUSIC BADGE GHY19</t>
  </si>
  <si>
    <t>11021-42180</t>
  </si>
  <si>
    <t>SNOWBOARD FXD83</t>
  </si>
  <si>
    <t>11021-31594</t>
  </si>
  <si>
    <t>NECKLACE GGV04</t>
  </si>
  <si>
    <t>X7871-U511</t>
  </si>
  <si>
    <t>11021-23171</t>
  </si>
  <si>
    <t>TIARA GGG59</t>
  </si>
  <si>
    <t>FJC86-Q502</t>
  </si>
  <si>
    <t>11021-07560</t>
  </si>
  <si>
    <t>VISOR GGT83</t>
  </si>
  <si>
    <t>11020-69927</t>
  </si>
  <si>
    <t>EARRING STUD RG FXD5</t>
  </si>
  <si>
    <t>FXD51-U512</t>
  </si>
  <si>
    <t>11020-51001</t>
  </si>
  <si>
    <t>EARRING TOP RG FXD84</t>
  </si>
  <si>
    <t>FXD84-U511</t>
  </si>
  <si>
    <t>11020-09282</t>
  </si>
  <si>
    <t>SHELL CHARMS FXD51</t>
  </si>
  <si>
    <t>11019-63099</t>
  </si>
  <si>
    <t>MEDALI NECKLACE FWJ28</t>
  </si>
  <si>
    <t>FWJ28-L501</t>
  </si>
  <si>
    <t>11019-63090</t>
  </si>
  <si>
    <t>CUFF BRACELET FWJ28</t>
  </si>
  <si>
    <t>11019-18791</t>
  </si>
  <si>
    <t>MICROPHONE</t>
  </si>
  <si>
    <t>11017-70879</t>
  </si>
  <si>
    <t>CHAIR FRAME</t>
  </si>
  <si>
    <t>DVX49-Q501</t>
  </si>
  <si>
    <t>11017-46511</t>
  </si>
  <si>
    <t>BALL ROOM COVER</t>
  </si>
  <si>
    <t>FRL85-K514</t>
  </si>
  <si>
    <t>SLIDE LEFT</t>
  </si>
  <si>
    <t>FRL85-U531</t>
  </si>
  <si>
    <t>11017-31411</t>
  </si>
  <si>
    <t>WINDMILL SUN</t>
  </si>
  <si>
    <t>FRL85-K511</t>
  </si>
  <si>
    <t>11017-31409</t>
  </si>
  <si>
    <t>MINI GOLF TRACK</t>
  </si>
  <si>
    <t>FRL85-K512</t>
  </si>
  <si>
    <t>11017-31408</t>
  </si>
  <si>
    <t>GOLF CLUB</t>
  </si>
  <si>
    <t>FRL85-K531</t>
  </si>
  <si>
    <t>11025-74060</t>
  </si>
  <si>
    <t>STAND (75ton)</t>
  </si>
  <si>
    <t>FRL85-Q503</t>
  </si>
  <si>
    <t>SLIDE RIGHT (75ton)</t>
  </si>
  <si>
    <t>FRL85-L501</t>
  </si>
  <si>
    <t>11017-20182</t>
  </si>
  <si>
    <t xml:space="preserve">ID CHAIR BACK </t>
  </si>
  <si>
    <t>DVX49-Q502</t>
  </si>
  <si>
    <t>11016-29697</t>
  </si>
  <si>
    <t>TIARA FJC96</t>
  </si>
  <si>
    <t>FJC96-Q502</t>
  </si>
  <si>
    <t>11020-72292</t>
  </si>
  <si>
    <t>MONKEY TAIL GDM48</t>
  </si>
  <si>
    <t>GDM48-U511</t>
  </si>
  <si>
    <t>11015-77144</t>
  </si>
  <si>
    <t>NECKLACE FJB09</t>
  </si>
  <si>
    <t>11022-17966</t>
  </si>
  <si>
    <t>TIARA GHT41</t>
  </si>
  <si>
    <t>GHT41-Q501</t>
  </si>
  <si>
    <t>DRC92-2009</t>
  </si>
  <si>
    <t>NECKLACE DRC92</t>
  </si>
  <si>
    <t>DPH32-U512</t>
  </si>
  <si>
    <t>11017-94326</t>
  </si>
  <si>
    <t>TAIL FRH42</t>
  </si>
  <si>
    <t>FRH42-K511</t>
  </si>
  <si>
    <t>11020-39349</t>
  </si>
  <si>
    <t>VISOR FWV16</t>
  </si>
  <si>
    <t>11019-87464</t>
  </si>
  <si>
    <t>ART PALET GBH92</t>
  </si>
  <si>
    <t>GBH92-K511</t>
  </si>
  <si>
    <t>11019-69074</t>
  </si>
  <si>
    <t>NECKLACE GDL90 (50ton)</t>
  </si>
  <si>
    <t>11019-69050</t>
  </si>
  <si>
    <t>NECKLACE GDL91</t>
  </si>
  <si>
    <t>DGY13-U531</t>
  </si>
  <si>
    <t>11019-28924</t>
  </si>
  <si>
    <t>UMBRELLA FXN71</t>
  </si>
  <si>
    <t>FXN71-K511</t>
  </si>
  <si>
    <t>11019-28864</t>
  </si>
  <si>
    <t>TIARA FXN72 (T)</t>
  </si>
  <si>
    <t>11018-60895</t>
  </si>
  <si>
    <t>BROOM WITCH FJH60 (75ton)</t>
  </si>
  <si>
    <t>FJH60-L601</t>
  </si>
  <si>
    <t>FKY73-2319</t>
  </si>
  <si>
    <t>EAR PLUG RG FKY73</t>
  </si>
  <si>
    <t>FKY73-K511</t>
  </si>
  <si>
    <t>X8276-2009</t>
  </si>
  <si>
    <t>TIARA VUM</t>
  </si>
  <si>
    <t>X8276-U511</t>
  </si>
  <si>
    <t>V7966-2149</t>
  </si>
  <si>
    <t>DOLL STAND BASE-GIRL</t>
  </si>
  <si>
    <t>V7961-Q502</t>
  </si>
  <si>
    <t>DVH36-2199</t>
  </si>
  <si>
    <t>HAND BLUE RG DVH36</t>
  </si>
  <si>
    <t>DVH36-U513</t>
  </si>
  <si>
    <t>DVH36-2189</t>
  </si>
  <si>
    <t>HAND BLUE LF DVH36</t>
  </si>
  <si>
    <t>DVH36-U512</t>
  </si>
  <si>
    <t>DVH36-2099</t>
  </si>
  <si>
    <t>SPIDER ACCY #2 DVH36</t>
  </si>
  <si>
    <t>DVH36-L511</t>
  </si>
  <si>
    <t>11013-55791</t>
  </si>
  <si>
    <t>HOOK FFW38</t>
  </si>
  <si>
    <t>FFW38-U512</t>
  </si>
  <si>
    <t>11012-49345</t>
  </si>
  <si>
    <t>BAT MISSILE DWH91</t>
  </si>
  <si>
    <t>DWH91-Q508</t>
  </si>
  <si>
    <t>11012-49344</t>
  </si>
  <si>
    <t>TRIANGLE MISSILE DWH91</t>
  </si>
  <si>
    <t>DWH91-Q503</t>
  </si>
  <si>
    <t>11012-49331</t>
  </si>
  <si>
    <t>ROUND MISSILE DWH91</t>
  </si>
  <si>
    <t>DWH91-Q504</t>
  </si>
  <si>
    <t>11012-05127</t>
  </si>
  <si>
    <t>FLOWER BLACK DVH36</t>
  </si>
  <si>
    <t>DVH36-L513</t>
  </si>
  <si>
    <t>11012-05126</t>
  </si>
  <si>
    <t>FLOWER BLUE DVH36</t>
  </si>
  <si>
    <t>11012-05124</t>
  </si>
  <si>
    <t>HAND PINK LF DVH36</t>
  </si>
  <si>
    <t>11012-05123</t>
  </si>
  <si>
    <t>HAND PINK RG DVH36</t>
  </si>
  <si>
    <t>11011-83638</t>
  </si>
  <si>
    <t>BOOK SHELF DVH62</t>
  </si>
  <si>
    <t>DVH62-U514</t>
  </si>
  <si>
    <t>11011-68872</t>
  </si>
  <si>
    <t>APPLE BAG DVJ18</t>
  </si>
  <si>
    <t>DVJ18-Q503</t>
  </si>
  <si>
    <t>11011-55712</t>
  </si>
  <si>
    <t>WAND DVM89</t>
  </si>
  <si>
    <t>DVM89-U511</t>
  </si>
  <si>
    <t>11011-55708</t>
  </si>
  <si>
    <t>WING CLIP DVM89</t>
  </si>
  <si>
    <t>DVM88-U511</t>
  </si>
  <si>
    <t>11011-55696</t>
  </si>
  <si>
    <t>WAND DVM90</t>
  </si>
  <si>
    <t>DVM90-U511</t>
  </si>
  <si>
    <t>11011-55694</t>
  </si>
  <si>
    <t>WING CLIP DVM90</t>
  </si>
  <si>
    <t>11011-51761</t>
  </si>
  <si>
    <t>HEADBAND DXY10</t>
  </si>
  <si>
    <t>DXY10-Q502</t>
  </si>
  <si>
    <t>11011-51397</t>
  </si>
  <si>
    <t>SUN CLIP DWJ46</t>
  </si>
  <si>
    <t>DWJ46-Q512</t>
  </si>
  <si>
    <t>11011-51383</t>
  </si>
  <si>
    <t>SUPPORT POLE</t>
  </si>
  <si>
    <t>DWJ46-Q502</t>
  </si>
  <si>
    <t>11011-51381</t>
  </si>
  <si>
    <t>POLES OF PLATFORM-RG</t>
  </si>
  <si>
    <t>11011-43158</t>
  </si>
  <si>
    <t>MOON HEADBAND DVH70</t>
  </si>
  <si>
    <t>DXX96-Q501</t>
  </si>
  <si>
    <t>11011-07973</t>
  </si>
  <si>
    <t>ROSE NECKLACE DVH36</t>
  </si>
  <si>
    <t>DVH36-L512</t>
  </si>
  <si>
    <t>11011-07970</t>
  </si>
  <si>
    <t>FLAT HAIR CLIP DVH36</t>
  </si>
  <si>
    <t>DVH36-U511</t>
  </si>
  <si>
    <t>11011-07953</t>
  </si>
  <si>
    <t>FLOWER PINK DVH36</t>
  </si>
  <si>
    <t>11011-07952</t>
  </si>
  <si>
    <t>EXTENSION PLUG DVH36</t>
  </si>
  <si>
    <t>DVH36-U531</t>
  </si>
  <si>
    <t>11011-07591</t>
  </si>
  <si>
    <t>SPIDER ACCY #1 DVH36</t>
  </si>
  <si>
    <t>11011-05864</t>
  </si>
  <si>
    <t>HEADPHONE DTW05</t>
  </si>
  <si>
    <t>DTW05-Q503</t>
  </si>
  <si>
    <t>11011-03101</t>
  </si>
  <si>
    <t>WAND DVM88</t>
  </si>
  <si>
    <t>DVM88-U512</t>
  </si>
  <si>
    <t>11011-03097</t>
  </si>
  <si>
    <t>WING CLIP DVM88</t>
  </si>
  <si>
    <t>11010-98386</t>
  </si>
  <si>
    <t>CHAIR SEAT DVH62</t>
  </si>
  <si>
    <t>DVH62-U516</t>
  </si>
  <si>
    <t>11010-88603</t>
  </si>
  <si>
    <t>EARRING RIGHT DVH20</t>
  </si>
  <si>
    <t>DVH20-U511</t>
  </si>
  <si>
    <t>11010-10502</t>
  </si>
  <si>
    <t>BOW COMB DPK21</t>
  </si>
  <si>
    <t>DKR09-U512</t>
  </si>
  <si>
    <t>11010-10501</t>
  </si>
  <si>
    <t>GEM COMB DPK21</t>
  </si>
  <si>
    <t>DKR09-U511</t>
  </si>
  <si>
    <t>11010-10500</t>
  </si>
  <si>
    <t>BARRETTE CLIP DPK21</t>
  </si>
  <si>
    <t>DKR09-U532</t>
  </si>
  <si>
    <t>11010-10498</t>
  </si>
  <si>
    <t>BARRETTE BOW DPK21</t>
  </si>
  <si>
    <t>DKR09-U531</t>
  </si>
  <si>
    <t>11008-47539</t>
  </si>
  <si>
    <t>BOW COMB DKR09</t>
  </si>
  <si>
    <t>11008-47538</t>
  </si>
  <si>
    <t>GEM COMB DKR09</t>
  </si>
  <si>
    <t>11008-47521</t>
  </si>
  <si>
    <t>BARRETTE CLIP DKR09</t>
  </si>
  <si>
    <t>11008-47519</t>
  </si>
  <si>
    <t>BARRETTE BOW DKR09</t>
  </si>
  <si>
    <t>11005-28962</t>
  </si>
  <si>
    <t>BACKPACK DDW07</t>
  </si>
  <si>
    <t>Y1421-Q503</t>
  </si>
  <si>
    <t>11009-04161</t>
  </si>
  <si>
    <t>BATWING COLLAR DNW98</t>
  </si>
  <si>
    <t>DNW98-U515</t>
  </si>
  <si>
    <t>11009-04237</t>
  </si>
  <si>
    <t>BOLT TIE DNW99</t>
  </si>
  <si>
    <t>DNW99-U511</t>
  </si>
  <si>
    <t>11009-53031</t>
  </si>
  <si>
    <t>BOLT NECKLACE DRL76</t>
  </si>
  <si>
    <t>V7969-U518</t>
  </si>
  <si>
    <t>11009-67519</t>
  </si>
  <si>
    <t>C-CLIP DGL73</t>
  </si>
  <si>
    <t>DGL73-U513</t>
  </si>
  <si>
    <t>11009-90327</t>
  </si>
  <si>
    <t>BOLT HEADBAND DRL76</t>
  </si>
  <si>
    <t>Y7704-Q502</t>
  </si>
  <si>
    <t>11011-43200</t>
  </si>
  <si>
    <t>J HOOK LCKR DR DXY09</t>
  </si>
  <si>
    <t>W2557-U513</t>
  </si>
  <si>
    <t>11011-43201</t>
  </si>
  <si>
    <t>HOOK MID LCKR DXY09</t>
  </si>
  <si>
    <t>11013-40839</t>
  </si>
  <si>
    <t>SWORD HANDLE</t>
  </si>
  <si>
    <t>DRH15-L531</t>
  </si>
  <si>
    <t>11010-38266</t>
  </si>
  <si>
    <t>STIFFENER RR CRPT A</t>
  </si>
  <si>
    <t>DGL84-Q512</t>
  </si>
  <si>
    <t>11015-94630</t>
  </si>
  <si>
    <t>TOOTH BRUSH HOLDER F</t>
  </si>
  <si>
    <t>DGX44-K531</t>
  </si>
  <si>
    <t>FXT10-2009</t>
  </si>
  <si>
    <t>TIARA FXT10</t>
  </si>
  <si>
    <t>FHC07-2199</t>
  </si>
  <si>
    <t>DRUMSTICK RG FHC07</t>
  </si>
  <si>
    <t>FHC07-K513</t>
  </si>
  <si>
    <t>FHC07-2099</t>
  </si>
  <si>
    <t>DRUMSTICK LF FHC07</t>
  </si>
  <si>
    <t>FCV68-9009</t>
  </si>
  <si>
    <t>CAKE POST</t>
  </si>
  <si>
    <t>FCV68-K532</t>
  </si>
  <si>
    <t>11018-36710</t>
  </si>
  <si>
    <t>BRACELET FRN69</t>
  </si>
  <si>
    <t>FRN69-L502</t>
  </si>
  <si>
    <t>11018-22394</t>
  </si>
  <si>
    <t>WALLET FRN94</t>
  </si>
  <si>
    <t>FRN94-K511</t>
  </si>
  <si>
    <t>11018-22386</t>
  </si>
  <si>
    <t>CROSS NECKLACE FRN95</t>
  </si>
  <si>
    <t>FRN95-K511</t>
  </si>
  <si>
    <t>11017-82706</t>
  </si>
  <si>
    <t>GOGGLES BECKY FTD91 (50ton)</t>
  </si>
  <si>
    <t>FTD91-Q502</t>
  </si>
  <si>
    <t>11017-78259</t>
  </si>
  <si>
    <t>CUFF BRACELET FJH82</t>
  </si>
  <si>
    <t>FJH82-K511</t>
  </si>
  <si>
    <t>11017-50850</t>
  </si>
  <si>
    <t>BOTTON FJC05 AG</t>
  </si>
  <si>
    <t>FJC05-K511</t>
  </si>
  <si>
    <t>11017-47760</t>
  </si>
  <si>
    <t>PINWHEEL FRB14</t>
  </si>
  <si>
    <t>11017-39444</t>
  </si>
  <si>
    <t>NECKLACE FRN69</t>
  </si>
  <si>
    <t>FRN69-L501</t>
  </si>
  <si>
    <t>11017-39438</t>
  </si>
  <si>
    <t>HEADBAND FRN69</t>
  </si>
  <si>
    <t>FRN69-K511</t>
  </si>
  <si>
    <t>11016-92284</t>
  </si>
  <si>
    <t>RG ARM+HAND FRG42</t>
  </si>
  <si>
    <t>DVH67-U531</t>
  </si>
  <si>
    <t>11016-80046</t>
  </si>
  <si>
    <t>EARRING RG FPW25</t>
  </si>
  <si>
    <t>FPW25-K511</t>
  </si>
  <si>
    <t>11016-44621</t>
  </si>
  <si>
    <t>HEADBAND FJC01</t>
  </si>
  <si>
    <t>FJC01-Q501</t>
  </si>
  <si>
    <t>11016-35276</t>
  </si>
  <si>
    <t>BOOK CNTR CNTR FPD64</t>
  </si>
  <si>
    <t>CFD06-Q507</t>
  </si>
  <si>
    <t>11016-35252</t>
  </si>
  <si>
    <t>PASTRY COUNTR BASE FPD66</t>
  </si>
  <si>
    <t>CFD06-Q503</t>
  </si>
  <si>
    <t>11016-35245</t>
  </si>
  <si>
    <t>PSTRY FRAME R FPD66</t>
  </si>
  <si>
    <t>CFD06-Q501</t>
  </si>
  <si>
    <t>11016-35230</t>
  </si>
  <si>
    <t>LAPTOP FPD65 (50TON)</t>
  </si>
  <si>
    <t>CFD06-Q531</t>
  </si>
  <si>
    <t>11016-33168</t>
  </si>
  <si>
    <t>COLLAR FKP61</t>
  </si>
  <si>
    <t>BJM19-U511</t>
  </si>
  <si>
    <t>11016-26159</t>
  </si>
  <si>
    <t>RG ARM+HAND FKP63</t>
  </si>
  <si>
    <t>11016-26151</t>
  </si>
  <si>
    <t>MASK FKP63</t>
  </si>
  <si>
    <t>FKP63-Q502</t>
  </si>
  <si>
    <t>11016-21406</t>
  </si>
  <si>
    <t>MASK FJG68</t>
  </si>
  <si>
    <t>FJG68-L501</t>
  </si>
  <si>
    <t>11016-21391</t>
  </si>
  <si>
    <t>MASK FJG69 (50ton)</t>
  </si>
  <si>
    <t>FJG69-L501</t>
  </si>
  <si>
    <t>11016-21382</t>
  </si>
  <si>
    <t>CLUTCH FJG69</t>
  </si>
  <si>
    <t>FJG69-L502</t>
  </si>
  <si>
    <t>11016-21380</t>
  </si>
  <si>
    <t>NECKLACE FJG69</t>
  </si>
  <si>
    <t>FJG69-K511</t>
  </si>
  <si>
    <t>11016-21368</t>
  </si>
  <si>
    <t>CLUTCH FJG68</t>
  </si>
  <si>
    <t>FJG68-L502</t>
  </si>
  <si>
    <t>11016-21358</t>
  </si>
  <si>
    <t>CLUTCH FJG67 (50ton)</t>
  </si>
  <si>
    <t>FJG67-L502</t>
  </si>
  <si>
    <t>11015-95276</t>
  </si>
  <si>
    <t>NECKLACE FNC53</t>
  </si>
  <si>
    <t>FNC53-Q501</t>
  </si>
  <si>
    <t>11015-87950</t>
  </si>
  <si>
    <t>DOG COLLAR FHP67</t>
  </si>
  <si>
    <t>11015-85180</t>
  </si>
  <si>
    <t>HEAD BAND BRIE FMR60</t>
  </si>
  <si>
    <t>FGW28-Q501</t>
  </si>
  <si>
    <t>11015-81312</t>
  </si>
  <si>
    <t>STOOL FHC07</t>
  </si>
  <si>
    <t>FHC07-Q503</t>
  </si>
  <si>
    <t>11015-81310</t>
  </si>
  <si>
    <t>DRUM LEG LF FHC07</t>
  </si>
  <si>
    <t>FHC07-K512</t>
  </si>
  <si>
    <t>11015-81309</t>
  </si>
  <si>
    <t>DRUM LEG RG FHC07</t>
  </si>
  <si>
    <t>FHC07-K511</t>
  </si>
  <si>
    <t>11015-81197</t>
  </si>
  <si>
    <t>MICROPHONE FHC06</t>
  </si>
  <si>
    <t>11015-75194</t>
  </si>
  <si>
    <t>CHARM BOW DWF58 VUM</t>
  </si>
  <si>
    <t>DWF58-K514</t>
  </si>
  <si>
    <t>11015-75192</t>
  </si>
  <si>
    <t>CHARM FACE DWF58 VUM</t>
  </si>
  <si>
    <t>11015-75069</t>
  </si>
  <si>
    <t>COMB FKN05</t>
  </si>
  <si>
    <t>11015-73132</t>
  </si>
  <si>
    <t>BOW COMB FMV95</t>
  </si>
  <si>
    <t>11015-73131</t>
  </si>
  <si>
    <t>GEM COMB FMV95</t>
  </si>
  <si>
    <t>11015-73130</t>
  </si>
  <si>
    <t>BARRETTE CLIP FMV95</t>
  </si>
  <si>
    <t>11015-73128</t>
  </si>
  <si>
    <t>BARRETTE BOW FMV95</t>
  </si>
  <si>
    <t>11015-68780</t>
  </si>
  <si>
    <t>CALCULATOR</t>
  </si>
  <si>
    <t>FJH73-K511</t>
  </si>
  <si>
    <t>11015-68779</t>
  </si>
  <si>
    <t>HAT FJH73  (50TON)</t>
  </si>
  <si>
    <t>FJH73-Q502</t>
  </si>
  <si>
    <t>11015-68774</t>
  </si>
  <si>
    <t>STORY BOOK BULKPACK IND</t>
  </si>
  <si>
    <t>FCV66-K531</t>
  </si>
  <si>
    <t>11015-48314</t>
  </si>
  <si>
    <t>HAIR CLIP FKN05</t>
  </si>
  <si>
    <t>FKN05-K531</t>
  </si>
  <si>
    <t>11015-48225</t>
  </si>
  <si>
    <t>VISOR (HAT) FHP63</t>
  </si>
  <si>
    <t>11015-47737</t>
  </si>
  <si>
    <t>HEADBAND FGW28</t>
  </si>
  <si>
    <t>11015-45872</t>
  </si>
  <si>
    <t>PET CARRIER LWR FND59</t>
  </si>
  <si>
    <t>FND59-Q501</t>
  </si>
  <si>
    <t>11015-45860</t>
  </si>
  <si>
    <t>HAIRCLIP FND57</t>
  </si>
  <si>
    <t>FND58-U511</t>
  </si>
  <si>
    <t>11015-33807</t>
  </si>
  <si>
    <t>MICROPHONE FHC00</t>
  </si>
  <si>
    <t>11015-29159</t>
  </si>
  <si>
    <t>LAPTOP PANEL FHB22</t>
  </si>
  <si>
    <t>V7989-Q503</t>
  </si>
  <si>
    <t>11015-29068</t>
  </si>
  <si>
    <t>MONSTER CORN FKP50</t>
  </si>
  <si>
    <t>FKP50-K511</t>
  </si>
  <si>
    <t>11015-29067</t>
  </si>
  <si>
    <t>TRAY FKP50</t>
  </si>
  <si>
    <t>FKP50-K531</t>
  </si>
  <si>
    <t>11015-29055</t>
  </si>
  <si>
    <t>APRON FKP50</t>
  </si>
  <si>
    <t>FKP50-L501</t>
  </si>
  <si>
    <t>11015-29051</t>
  </si>
  <si>
    <t>PVC SHOE RG F SISTER</t>
  </si>
  <si>
    <t>FKP50-S501</t>
  </si>
  <si>
    <t>11015-29050</t>
  </si>
  <si>
    <t>SKELETON TONGS FKP50</t>
  </si>
  <si>
    <t>FKP50-Q501</t>
  </si>
  <si>
    <t>11015-29049</t>
  </si>
  <si>
    <t>BBCUE GRILL FKP50</t>
  </si>
  <si>
    <t>FKP50-Q503</t>
  </si>
  <si>
    <t>11015-29048</t>
  </si>
  <si>
    <t>BBCUE GRIL CVR FKP50</t>
  </si>
  <si>
    <t>FKP50-L502</t>
  </si>
  <si>
    <t>11015-27276</t>
  </si>
  <si>
    <t>HAND PIECE FJJ16 (50ton)</t>
  </si>
  <si>
    <t>FJJ16-Q501</t>
  </si>
  <si>
    <t>11015-27261</t>
  </si>
  <si>
    <t>HEADPIECE FJJ18</t>
  </si>
  <si>
    <t>FJJ18-Q501</t>
  </si>
  <si>
    <t>11015-27200</t>
  </si>
  <si>
    <t>EARRING RG FJJ15</t>
  </si>
  <si>
    <t>FJJ15-U512</t>
  </si>
  <si>
    <t>11015-27199</t>
  </si>
  <si>
    <t>EARRING LF FJJ15</t>
  </si>
  <si>
    <t>FJJ15-U511</t>
  </si>
  <si>
    <t>11015-24406</t>
  </si>
  <si>
    <t>EYEGLASSES FJH04</t>
  </si>
  <si>
    <t>DVH80-Q501</t>
  </si>
  <si>
    <t>11015-24403</t>
  </si>
  <si>
    <t>EYEGLASSES FJH05</t>
  </si>
  <si>
    <t>11015-22649</t>
  </si>
  <si>
    <t>MOLD HEADBAND DYP40</t>
  </si>
  <si>
    <t>DYP40-U531</t>
  </si>
  <si>
    <t>11015-02033</t>
  </si>
  <si>
    <t>NECKLACE DYX75</t>
  </si>
  <si>
    <t>DYX75-Q501</t>
  </si>
  <si>
    <t>11014-58803</t>
  </si>
  <si>
    <t>MUMMY ARM RG FCV73</t>
  </si>
  <si>
    <t>FCV76-U514</t>
  </si>
  <si>
    <t>11014-58766</t>
  </si>
  <si>
    <t>ARM RG FCV72</t>
  </si>
  <si>
    <t>FCV76-U512</t>
  </si>
  <si>
    <t>11014-58760</t>
  </si>
  <si>
    <t>TABLE FCV72</t>
  </si>
  <si>
    <t>FCV72-Q502</t>
  </si>
  <si>
    <t>11014-19180</t>
  </si>
  <si>
    <t>PET LOWER FCV48</t>
  </si>
  <si>
    <t>FCV48-Q503</t>
  </si>
  <si>
    <t>11014-19178</t>
  </si>
  <si>
    <t>PET UPPER FCV48</t>
  </si>
  <si>
    <t>FCV48-K511</t>
  </si>
  <si>
    <t>11014-05084</t>
  </si>
  <si>
    <t>HEADBAND FGD26 IND</t>
  </si>
  <si>
    <t>11014-05045</t>
  </si>
  <si>
    <t>MUMMY LEG RG FCV73</t>
  </si>
  <si>
    <t>11014-02796</t>
  </si>
  <si>
    <t>FEEDING BOTTLE FCV73</t>
  </si>
  <si>
    <t>FCV81-K531</t>
  </si>
  <si>
    <t>11014-02794</t>
  </si>
  <si>
    <t>CHR SEAT &amp; BACK FCV7</t>
  </si>
  <si>
    <t>FCV73-Q501</t>
  </si>
  <si>
    <t>11013-97622</t>
  </si>
  <si>
    <t>JAR TWYLA FGD25</t>
  </si>
  <si>
    <t>FGD25-U511</t>
  </si>
  <si>
    <t>11013-97621</t>
  </si>
  <si>
    <t>JAR DRACULAURA FGD25</t>
  </si>
  <si>
    <t>11013-92580</t>
  </si>
  <si>
    <t>PENCIL DYX63</t>
  </si>
  <si>
    <t>DYX63-K511</t>
  </si>
  <si>
    <t>11013-92462</t>
  </si>
  <si>
    <t>LF ARM+HAND FCV54</t>
  </si>
  <si>
    <t>DVH24-U532</t>
  </si>
  <si>
    <t>11013-92461</t>
  </si>
  <si>
    <t>RG ARM+HAND FCV54</t>
  </si>
  <si>
    <t>DVH24-U531</t>
  </si>
  <si>
    <t>11013-92451</t>
  </si>
  <si>
    <t>RG ARM+HAND FCV53</t>
  </si>
  <si>
    <t>FCV53-U531</t>
  </si>
  <si>
    <t>11013-76372</t>
  </si>
  <si>
    <t>NECKLACE FDR53</t>
  </si>
  <si>
    <t>BCP32-U511</t>
  </si>
  <si>
    <t>11013-59762</t>
  </si>
  <si>
    <t>SHELF BOARD A FDW47</t>
  </si>
  <si>
    <t>FDW47-Q506</t>
  </si>
  <si>
    <t>11013-52630</t>
  </si>
  <si>
    <t>ARM RT FCV68</t>
  </si>
  <si>
    <t>FCV68-U512</t>
  </si>
  <si>
    <t>11013-52629</t>
  </si>
  <si>
    <t>CAKE BOTTOM FCV68</t>
  </si>
  <si>
    <t>11013-52623</t>
  </si>
  <si>
    <t>MIXING BOWL FCV68</t>
  </si>
  <si>
    <t>FCV68-K531</t>
  </si>
  <si>
    <t>11013-52610</t>
  </si>
  <si>
    <t>WING FCV68</t>
  </si>
  <si>
    <t>FCV68-U513</t>
  </si>
  <si>
    <t>11013-52582</t>
  </si>
  <si>
    <t>TAIL FCV66</t>
  </si>
  <si>
    <t>FCV66-K511</t>
  </si>
  <si>
    <t>11013-52578</t>
  </si>
  <si>
    <t>STORY BOOK FCV66</t>
  </si>
  <si>
    <t>11013-45613</t>
  </si>
  <si>
    <t>FEEDING BOTTLE</t>
  </si>
  <si>
    <t>11013-45611</t>
  </si>
  <si>
    <t>HAIRCLIP FCV81</t>
  </si>
  <si>
    <t>FCV81-K516</t>
  </si>
  <si>
    <t>11013-36788</t>
  </si>
  <si>
    <t>AG HEADBAND FGM94</t>
  </si>
  <si>
    <t>FGM94-Q501</t>
  </si>
  <si>
    <t>11013-06345</t>
  </si>
  <si>
    <t>BANANA FDW47</t>
  </si>
  <si>
    <t>FDW47-U512</t>
  </si>
  <si>
    <t>11013-06336</t>
  </si>
  <si>
    <t>SMOOTHIE FDW47</t>
  </si>
  <si>
    <t>FDW47-Q510</t>
  </si>
  <si>
    <t>11013-06335</t>
  </si>
  <si>
    <t>SPORT DRINK FDW47</t>
  </si>
  <si>
    <t>FDW47-Q505</t>
  </si>
  <si>
    <t>11013-06334</t>
  </si>
  <si>
    <t>TOASTER OVEN FDM47</t>
  </si>
  <si>
    <t>FDW47-Q504</t>
  </si>
  <si>
    <t>11013-06332</t>
  </si>
  <si>
    <t>SNACK SIGN RTN FDW47</t>
  </si>
  <si>
    <t>FDW47-Q508</t>
  </si>
  <si>
    <t>11013-06331</t>
  </si>
  <si>
    <t>SNACK SIGNAGE FDW47</t>
  </si>
  <si>
    <t>FDW47-Q509</t>
  </si>
  <si>
    <t>11013-06329</t>
  </si>
  <si>
    <t>FRIDGE TABLE FDW47</t>
  </si>
  <si>
    <t>FDW47-Q507</t>
  </si>
  <si>
    <t>11013-06328</t>
  </si>
  <si>
    <t>FRIDGE LEG FR FDW47</t>
  </si>
  <si>
    <t>FDW47-Q511</t>
  </si>
  <si>
    <t>11012-53635</t>
  </si>
  <si>
    <t>SOUP FILL FCP66</t>
  </si>
  <si>
    <t>FCP66-U511</t>
  </si>
  <si>
    <t>11012-53632</t>
  </si>
  <si>
    <t>SOUP BOWL FCP66</t>
  </si>
  <si>
    <t>FCP66-U513</t>
  </si>
  <si>
    <t>11010-99871</t>
  </si>
  <si>
    <t>SHOE RG BOTTOM DGW47 VUM</t>
  </si>
  <si>
    <t>DGW47-Q505</t>
  </si>
  <si>
    <t>11010-99859</t>
  </si>
  <si>
    <t>WRIST CUFF DGW47 VUM</t>
  </si>
  <si>
    <t>DGW47-Q502</t>
  </si>
  <si>
    <t>11003-78684</t>
  </si>
  <si>
    <t>CUFF BRACELET</t>
  </si>
  <si>
    <t>CJF50-Q501</t>
  </si>
  <si>
    <t>11013-95529</t>
  </si>
  <si>
    <t>HANDLE FCC65 (50ton)</t>
  </si>
  <si>
    <t>FCC65-Q505</t>
  </si>
  <si>
    <t>11016-35144</t>
  </si>
  <si>
    <t>HEAD PIECE ZEBRA</t>
  </si>
  <si>
    <t>FKY75-U511</t>
  </si>
  <si>
    <t>11010-48029</t>
  </si>
  <si>
    <t>NECKLACE LEAH DPH32</t>
  </si>
  <si>
    <t>11012-51646</t>
  </si>
  <si>
    <t>LAYLA CUFFS</t>
  </si>
  <si>
    <t>DYV96-K531</t>
  </si>
  <si>
    <t>11016-35166</t>
  </si>
  <si>
    <t>HAIR PIECE FKY75</t>
  </si>
  <si>
    <t>FKY75-U861</t>
  </si>
  <si>
    <t>11013-95734</t>
  </si>
  <si>
    <t>WHEEL AXLE FCG93</t>
  </si>
  <si>
    <t>FCG93-K512</t>
  </si>
  <si>
    <t>11008-13399</t>
  </si>
  <si>
    <t>BOBBY PIN DNB75 EAH IND</t>
  </si>
  <si>
    <t>DNB75-U531</t>
  </si>
  <si>
    <t>11008-13400</t>
  </si>
  <si>
    <t>HAIRCLIP #A DNB75 EAH IND</t>
  </si>
  <si>
    <t>DNB75-U513</t>
  </si>
  <si>
    <t>11008-13401</t>
  </si>
  <si>
    <t>HAIRCLIP #B DNB75 IND</t>
  </si>
  <si>
    <t>DNB75-U512</t>
  </si>
  <si>
    <t>11017-79717</t>
  </si>
  <si>
    <t>WHEEL AXLE FRT94</t>
  </si>
  <si>
    <t>11010-78902</t>
  </si>
  <si>
    <t>MEGAPHONE DWB57</t>
  </si>
  <si>
    <t>T7981-Q501</t>
  </si>
  <si>
    <t>11013-95439</t>
  </si>
  <si>
    <t>HAIRBAND FFB69</t>
  </si>
  <si>
    <t>FFB69-L502</t>
  </si>
  <si>
    <t>11014-01721</t>
  </si>
  <si>
    <t>LID ROYAS CUSION DYV77</t>
  </si>
  <si>
    <t>DYV77-K513</t>
  </si>
  <si>
    <t>11014-07412</t>
  </si>
  <si>
    <t>HOOK ORNAMENT FCV59</t>
  </si>
  <si>
    <t>FCV59-K511</t>
  </si>
  <si>
    <t>11014-26051</t>
  </si>
  <si>
    <t>MEGAPHONE FHB18</t>
  </si>
  <si>
    <t>11015-43554</t>
  </si>
  <si>
    <t>CHAIR BACK FJH10</t>
  </si>
  <si>
    <t>CFD06-Q517</t>
  </si>
  <si>
    <t>11016-35236</t>
  </si>
  <si>
    <t>HEADBAND FPD65</t>
  </si>
  <si>
    <t>DHM07-U511</t>
  </si>
  <si>
    <t>11016-35661</t>
  </si>
  <si>
    <t>EARRING RG FPD67</t>
  </si>
  <si>
    <t>CHW47-Q051</t>
  </si>
  <si>
    <t>11017-74151</t>
  </si>
  <si>
    <t>BOW CONNECTOR DYD21</t>
  </si>
  <si>
    <t>DYD21-K512</t>
  </si>
  <si>
    <t>11017-74157</t>
  </si>
  <si>
    <t>BRAID CONNECTOR DYD21</t>
  </si>
  <si>
    <t>DYD21-K511</t>
  </si>
  <si>
    <t>FVD82-2499</t>
  </si>
  <si>
    <t>HANDLE (50ton)</t>
  </si>
  <si>
    <t>11016-47890</t>
  </si>
  <si>
    <t>TIARA BRB FPL90</t>
  </si>
  <si>
    <t>DHM52-Q501</t>
  </si>
  <si>
    <t xml:space="preserve">WING RG GHT44 </t>
  </si>
  <si>
    <t>J3</t>
  </si>
  <si>
    <t>GHT44-Q501</t>
  </si>
  <si>
    <t>WING LF GHT44</t>
  </si>
  <si>
    <t>11021-82066</t>
  </si>
  <si>
    <t>Y7497-Q501</t>
  </si>
  <si>
    <t>11015-05846</t>
  </si>
  <si>
    <t>TABLE LEG SUPPORT (50ton)</t>
  </si>
  <si>
    <t>FJB01-L501</t>
  </si>
  <si>
    <t>11015-05839</t>
  </si>
  <si>
    <t>FAUCET FJB01</t>
  </si>
  <si>
    <t>FJB01-K515</t>
  </si>
  <si>
    <t>11022-89064</t>
  </si>
  <si>
    <t>NECKLACE GJG34</t>
  </si>
  <si>
    <t>11021-43503</t>
  </si>
  <si>
    <t>NECKLACE FXD52</t>
  </si>
  <si>
    <t>FXD52-U513</t>
  </si>
  <si>
    <t>11021-43500</t>
  </si>
  <si>
    <t>EARRING FXD52</t>
  </si>
  <si>
    <t>FXD52-U511</t>
  </si>
  <si>
    <t>11022-21502</t>
  </si>
  <si>
    <t xml:space="preserve">VISOR GLJ67 </t>
  </si>
  <si>
    <t>X8428-2029</t>
  </si>
  <si>
    <t>HAND RING FOR DOLL</t>
  </si>
  <si>
    <t>X8428-U511</t>
  </si>
  <si>
    <t>GCJ45-2009</t>
  </si>
  <si>
    <t>GOGGLES GCJ45 (50ton)</t>
  </si>
  <si>
    <t>11022-52805</t>
  </si>
  <si>
    <t xml:space="preserve">NECKLACE GJG39 </t>
  </si>
  <si>
    <t>11021-93304</t>
  </si>
  <si>
    <t>BRACELET GHY14</t>
  </si>
  <si>
    <t>11021-89061</t>
  </si>
  <si>
    <t>BRACELET FXK84</t>
  </si>
  <si>
    <t>C1246-Q502</t>
  </si>
  <si>
    <t>11021-07558</t>
  </si>
  <si>
    <t>SUNGLASSES GGT83</t>
  </si>
  <si>
    <t>11020-64207</t>
  </si>
  <si>
    <t>GAVEL HANDLE FXP42</t>
  </si>
  <si>
    <t>FXP42-U512</t>
  </si>
  <si>
    <t>11019-49668</t>
  </si>
  <si>
    <t>WING RG FRN77 ( 75ton )</t>
  </si>
  <si>
    <t>FRN77-Q502</t>
  </si>
  <si>
    <t>11019-46204</t>
  </si>
  <si>
    <t>COLLAR FRAME FRN77</t>
  </si>
  <si>
    <t>FRN77-Q501</t>
  </si>
  <si>
    <t>11018-73252</t>
  </si>
  <si>
    <t>CANOPY POLE RG</t>
  </si>
  <si>
    <t>FRH75-U511</t>
  </si>
  <si>
    <t>11017-82708</t>
  </si>
  <si>
    <t>NECKLACE STEPHANIE</t>
  </si>
  <si>
    <t>FTD91-Q501</t>
  </si>
  <si>
    <t>11017-50983</t>
  </si>
  <si>
    <t>SKULL BRACELET RT</t>
  </si>
  <si>
    <t>FTD90-S502</t>
  </si>
  <si>
    <t>11017-20968</t>
  </si>
  <si>
    <t>TROPHY FTF23</t>
  </si>
  <si>
    <t>FTF23-Q501</t>
  </si>
  <si>
    <t>11016-86449</t>
  </si>
  <si>
    <t>COFFEE COVER FPD64</t>
  </si>
  <si>
    <t>CFD06-U511</t>
  </si>
  <si>
    <t>11016-35224</t>
  </si>
  <si>
    <t>TABLE LEG ROOT FPD65</t>
  </si>
  <si>
    <t>CFD06-Q529</t>
  </si>
  <si>
    <t>11016-21364</t>
  </si>
  <si>
    <t>MASK FJG67</t>
  </si>
  <si>
    <t>FJG67-L501</t>
  </si>
  <si>
    <t>11016-21357</t>
  </si>
  <si>
    <t>NECKLACE FJG67</t>
  </si>
  <si>
    <t>FJG67-K511</t>
  </si>
  <si>
    <t>11015-81219</t>
  </si>
  <si>
    <t>PIANO LEG REAR FHC06</t>
  </si>
  <si>
    <t>FHC06-U514</t>
  </si>
  <si>
    <t>11015-81198</t>
  </si>
  <si>
    <t>PIANO PEDAL FHC06</t>
  </si>
  <si>
    <t>FHC06-U515</t>
  </si>
  <si>
    <t>11015-81196</t>
  </si>
  <si>
    <t>PIANO LEG FR RG FHC06</t>
  </si>
  <si>
    <t>FHC06-U513</t>
  </si>
  <si>
    <t>11015-81195</t>
  </si>
  <si>
    <t>PIANO LEG FR LF FHC06</t>
  </si>
  <si>
    <t>FHC06-U512</t>
  </si>
  <si>
    <t>11015-81193</t>
  </si>
  <si>
    <t>STOOL FHC06</t>
  </si>
  <si>
    <t>FHC06-Q504</t>
  </si>
  <si>
    <t>11015-75073</t>
  </si>
  <si>
    <t>11015-72412</t>
  </si>
  <si>
    <t>CROWN FKP62</t>
  </si>
  <si>
    <t>FKP62-Q503</t>
  </si>
  <si>
    <t>11015-48243</t>
  </si>
  <si>
    <t>ICE CREAM SCPE FHP62</t>
  </si>
  <si>
    <t>11015-48211</t>
  </si>
  <si>
    <t>BLENDER LID FHP63</t>
  </si>
  <si>
    <t>11015-47673</t>
  </si>
  <si>
    <t>NECKLACE FGW29 VUM</t>
  </si>
  <si>
    <t>FGW29-U511</t>
  </si>
  <si>
    <t>11015-46011</t>
  </si>
  <si>
    <t>TIARA DOLL # 2 FHK98 (T)</t>
  </si>
  <si>
    <t>11015-41667</t>
  </si>
  <si>
    <t>C CLAMPS SMALL FGC97</t>
  </si>
  <si>
    <t>FGC97-K511</t>
  </si>
  <si>
    <t>11015-24360</t>
  </si>
  <si>
    <t>EYEGLASSES FJH03</t>
  </si>
  <si>
    <t>11014-58761</t>
  </si>
  <si>
    <t>NECKLACE FCV72</t>
  </si>
  <si>
    <t>FCV72-U511</t>
  </si>
  <si>
    <t>11014-46010</t>
  </si>
  <si>
    <t>TIARA DOLL # I FHK98 (T)</t>
  </si>
  <si>
    <t>11014-43226</t>
  </si>
  <si>
    <t>C CLAMPS BIG FGC97</t>
  </si>
  <si>
    <t>11014-19227</t>
  </si>
  <si>
    <t>OUTFIT FCV50</t>
  </si>
  <si>
    <t>FCV48-K531</t>
  </si>
  <si>
    <t>11014-19206</t>
  </si>
  <si>
    <t>HEADBAND FCV50</t>
  </si>
  <si>
    <t>FCV50-K531</t>
  </si>
  <si>
    <t>11014-19193</t>
  </si>
  <si>
    <t>OUTFIT FCV49</t>
  </si>
  <si>
    <t>FCV49-K531</t>
  </si>
  <si>
    <t>11014-19176</t>
  </si>
  <si>
    <t>OUTFIT FCV48</t>
  </si>
  <si>
    <t>11014-05069</t>
  </si>
  <si>
    <t>11014-02823</t>
  </si>
  <si>
    <t>CHAIR LEG RG FCV73</t>
  </si>
  <si>
    <t>FCV73-Q502</t>
  </si>
  <si>
    <t>11014-02804</t>
  </si>
  <si>
    <t>CHR POST LEG FCV73</t>
  </si>
  <si>
    <t>FCV73-U511</t>
  </si>
  <si>
    <t>11014-02802</t>
  </si>
  <si>
    <t>TABLE FCV73</t>
  </si>
  <si>
    <t>FCV73-Q504</t>
  </si>
  <si>
    <t>11013-96139</t>
  </si>
  <si>
    <t>BOOTS HEEL FGD27</t>
  </si>
  <si>
    <t>FGD27-U532</t>
  </si>
  <si>
    <t>11013-96130</t>
  </si>
  <si>
    <t>BOW NECKLACE</t>
  </si>
  <si>
    <t>FGD27-U511</t>
  </si>
  <si>
    <t>11013-95026</t>
  </si>
  <si>
    <t>NECK PIECE DVG21</t>
  </si>
  <si>
    <t>DVG21-K511</t>
  </si>
  <si>
    <t>11013-55790</t>
  </si>
  <si>
    <t>LOGO FFW38</t>
  </si>
  <si>
    <t>FFW38-U511</t>
  </si>
  <si>
    <t>11012-53636</t>
  </si>
  <si>
    <t>LADLE FCP66</t>
  </si>
  <si>
    <t>FCP66-U512</t>
  </si>
  <si>
    <t>11011-83648</t>
  </si>
  <si>
    <t>CHAIR LEG DVH63</t>
  </si>
  <si>
    <t>DVH63-Q503</t>
  </si>
  <si>
    <t>11011-83640</t>
  </si>
  <si>
    <t>CONNECTOR CHAIN DVH62</t>
  </si>
  <si>
    <t>DVH62-U511</t>
  </si>
  <si>
    <t>11011-68886</t>
  </si>
  <si>
    <t>SCEPTOR DVJ18</t>
  </si>
  <si>
    <t>DVJ18-L511</t>
  </si>
  <si>
    <t>11011-60633</t>
  </si>
  <si>
    <t>BED BUG COMB DVH71</t>
  </si>
  <si>
    <t>DVH71-L511</t>
  </si>
  <si>
    <t>11011-52617</t>
  </si>
  <si>
    <t>EARRING RG DYH66</t>
  </si>
  <si>
    <t>DYH66-U511</t>
  </si>
  <si>
    <t>11011-43161</t>
  </si>
  <si>
    <t>HAIR BOW DXX97</t>
  </si>
  <si>
    <t>DXX97-Q502</t>
  </si>
  <si>
    <t>11011-31389</t>
  </si>
  <si>
    <t>HEADBAND DYH66</t>
  </si>
  <si>
    <t>DYH66-Q501</t>
  </si>
  <si>
    <t>11011-09149</t>
  </si>
  <si>
    <t>BRUSH W/ COMB DVJ20</t>
  </si>
  <si>
    <t>DVJ20-U511</t>
  </si>
  <si>
    <t>11011-07273</t>
  </si>
  <si>
    <t>BOW RING DVJ23</t>
  </si>
  <si>
    <t>DVJ23-U512</t>
  </si>
  <si>
    <t>11011-07272</t>
  </si>
  <si>
    <t>NECKLACE DVJ23</t>
  </si>
  <si>
    <t>DVJ23-U511</t>
  </si>
  <si>
    <t>11011-07243</t>
  </si>
  <si>
    <t>TEAPOT HANDLE DVJ24</t>
  </si>
  <si>
    <t>DVJ24-L501</t>
  </si>
  <si>
    <t>11011-07241</t>
  </si>
  <si>
    <t>TEAPOT COVER DVJ24</t>
  </si>
  <si>
    <t>DVJ24-L502</t>
  </si>
  <si>
    <t>11011-07239</t>
  </si>
  <si>
    <t>NECKLACE DVJ24</t>
  </si>
  <si>
    <t>DVJ24-U512</t>
  </si>
  <si>
    <t>11010-98391</t>
  </si>
  <si>
    <t>CHAIR SEAT DVH63</t>
  </si>
  <si>
    <t>DVH63-U513</t>
  </si>
  <si>
    <t>11010-98364</t>
  </si>
  <si>
    <t>PIANO LEG LF DVH62</t>
  </si>
  <si>
    <t>DVH62-Q504</t>
  </si>
  <si>
    <t>11010-96480</t>
  </si>
  <si>
    <t>MOON NECKLACE DVH23</t>
  </si>
  <si>
    <t>DVH23-U511</t>
  </si>
  <si>
    <t>11010-96470</t>
  </si>
  <si>
    <t>NECKLACE DVH24</t>
  </si>
  <si>
    <t>DVH24-U511</t>
  </si>
  <si>
    <t>11010-91587</t>
  </si>
  <si>
    <t>MOON HAIR ACCESORY</t>
  </si>
  <si>
    <t>DVH70-L511</t>
  </si>
  <si>
    <t>11010-99402</t>
  </si>
  <si>
    <t>NECKLACE LEAH DTK84</t>
  </si>
  <si>
    <t>11016-98167</t>
  </si>
  <si>
    <t>MINU CUFFS FHN27</t>
  </si>
  <si>
    <t>FLX82-K513</t>
  </si>
  <si>
    <t>11012-51628</t>
  </si>
  <si>
    <t>LAYLA COMB DYV96</t>
  </si>
  <si>
    <t>DYV96-K512</t>
  </si>
  <si>
    <t>11016-98166</t>
  </si>
  <si>
    <t>MINU NECKLACE FHN27</t>
  </si>
  <si>
    <t>FLX82-K512</t>
  </si>
  <si>
    <t>GFB35-2009</t>
  </si>
  <si>
    <t>LEAF COMB GFB35</t>
  </si>
  <si>
    <t>DTK80-Q501</t>
  </si>
  <si>
    <t>GFB40-2009</t>
  </si>
  <si>
    <t>GFB41-2009</t>
  </si>
  <si>
    <t>LEAF COMB GFB41</t>
  </si>
  <si>
    <t>11008-07266</t>
  </si>
  <si>
    <t>BRIAR HEADBAND</t>
  </si>
  <si>
    <t>DMF95-U511</t>
  </si>
  <si>
    <t>11009-00339</t>
  </si>
  <si>
    <t>RG LEG FIN DNX40</t>
  </si>
  <si>
    <t>DNX40-U511</t>
  </si>
  <si>
    <t>11009-16756</t>
  </si>
  <si>
    <t>WING DLT66</t>
  </si>
  <si>
    <t>DLT66-Q502</t>
  </si>
  <si>
    <t>11011-04462</t>
  </si>
  <si>
    <t>SEA HORSE STRAINER</t>
  </si>
  <si>
    <t>DTK65-U514</t>
  </si>
  <si>
    <t>11011-92314</t>
  </si>
  <si>
    <t>DOLPHIN STRAINER</t>
  </si>
  <si>
    <t>DTK68-U514</t>
  </si>
  <si>
    <t>11015-23666</t>
  </si>
  <si>
    <t>DOLPHIN STRAINER FNH41</t>
  </si>
  <si>
    <t>11011-49028</t>
  </si>
  <si>
    <t>PINK JEWEL BOX DOOR</t>
  </si>
  <si>
    <t>DTK90-U512</t>
  </si>
  <si>
    <t>11011-49029</t>
  </si>
  <si>
    <t>GREEN JEWEL BOX DOOR</t>
  </si>
  <si>
    <t>DTK90-U513</t>
  </si>
  <si>
    <t>11011-49043</t>
  </si>
  <si>
    <t>NECKLACE DTK90</t>
  </si>
  <si>
    <t>11013-52643</t>
  </si>
  <si>
    <t>DANGLER 1 FFB24</t>
  </si>
  <si>
    <t>FFB24-U512</t>
  </si>
  <si>
    <t>11013-52644</t>
  </si>
  <si>
    <t>DANGLER 2 FFB24</t>
  </si>
  <si>
    <t>FFB24-U513</t>
  </si>
  <si>
    <t>11013-71343</t>
  </si>
  <si>
    <t>EARRING RG FCL36</t>
  </si>
  <si>
    <t>V7991-U513</t>
  </si>
  <si>
    <t>11014-07411</t>
  </si>
  <si>
    <t>EARRING RG FCV59</t>
  </si>
  <si>
    <t>FCV59-K531</t>
  </si>
  <si>
    <t>11011-92325</t>
  </si>
  <si>
    <t>FISH STRAINER</t>
  </si>
  <si>
    <t>DTK72-U514</t>
  </si>
  <si>
    <t>11015-23679</t>
  </si>
  <si>
    <t>FISH STAINER FHN42</t>
  </si>
  <si>
    <t>11014-67909</t>
  </si>
  <si>
    <t>LAYLA COMB FFL15</t>
  </si>
  <si>
    <t>11016-35234</t>
  </si>
  <si>
    <t>HEADBAND FPD66</t>
  </si>
  <si>
    <t>CLD84-Q501</t>
  </si>
  <si>
    <t>11016-35351</t>
  </si>
  <si>
    <t>COLLR NECKLACE FPD59</t>
  </si>
  <si>
    <t>CHW46-U511</t>
  </si>
  <si>
    <t>11016-35673</t>
  </si>
  <si>
    <t>CUPCAKE PURSE FPD67</t>
  </si>
  <si>
    <t>CGK33-Q503</t>
  </si>
  <si>
    <t>11016-89307</t>
  </si>
  <si>
    <t>MINU CUFF</t>
  </si>
  <si>
    <t>11017-49936</t>
  </si>
  <si>
    <t>NECKLACE LEAH FPV49</t>
  </si>
  <si>
    <t>BCF49-2239</t>
  </si>
  <si>
    <t>BCF49-U515</t>
  </si>
  <si>
    <t>11014-58720</t>
  </si>
  <si>
    <t>WRAP HEADBAND</t>
  </si>
  <si>
    <t>FCV76-Q506</t>
  </si>
  <si>
    <t>11019-46190</t>
  </si>
  <si>
    <t>HELMET FXP05</t>
  </si>
  <si>
    <t>FXP05-Q501</t>
  </si>
  <si>
    <t>11016-27436</t>
  </si>
  <si>
    <t>COLLAR FJG88</t>
  </si>
  <si>
    <t>FJG88-S503</t>
  </si>
  <si>
    <t>11015-85184</t>
  </si>
  <si>
    <t>KNEE PAD FMR60</t>
  </si>
  <si>
    <t>FMR60-Q501</t>
  </si>
  <si>
    <t>SUNGLASSES FRAME</t>
  </si>
  <si>
    <t>C3827-Q501</t>
  </si>
  <si>
    <t>SUNGLASSES RFRAME RG</t>
  </si>
  <si>
    <t>11022-19023</t>
  </si>
  <si>
    <t>GLASSES GHT85</t>
  </si>
  <si>
    <t>GHT85-U511</t>
  </si>
  <si>
    <t>BBV49-2019</t>
  </si>
  <si>
    <t>HEADBAND FOR HAT</t>
  </si>
  <si>
    <t>BBV49-U511</t>
  </si>
  <si>
    <t>11020-27052</t>
  </si>
  <si>
    <t>SAXOPHONE RG GBK56</t>
  </si>
  <si>
    <t>FHC04-Q501</t>
  </si>
  <si>
    <t>11019-69075</t>
  </si>
  <si>
    <t>SUNGLASSES GDL90 (50ton)</t>
  </si>
  <si>
    <t>11019-56151</t>
  </si>
  <si>
    <t>SUNGLASSES FXC74</t>
  </si>
  <si>
    <t>11018-44073</t>
  </si>
  <si>
    <t>SUNGLASSES DWF59</t>
  </si>
  <si>
    <t>11017-47778</t>
  </si>
  <si>
    <t>SUNGLASSES FRB14</t>
  </si>
  <si>
    <t>FRB14-U511</t>
  </si>
  <si>
    <t>11016-86518</t>
  </si>
  <si>
    <t>EYEGLASSES RG</t>
  </si>
  <si>
    <t>FPW24-U511</t>
  </si>
  <si>
    <t>11016-84318</t>
  </si>
  <si>
    <t>MILK BOTTLE FHY93</t>
  </si>
  <si>
    <t>11015-48295</t>
  </si>
  <si>
    <t>TIARA FKN06</t>
  </si>
  <si>
    <t>FKN06-U531</t>
  </si>
  <si>
    <t>11013-34748</t>
  </si>
  <si>
    <t>WAND</t>
  </si>
  <si>
    <t>BLP23-U513</t>
  </si>
  <si>
    <t>11013-14788</t>
  </si>
  <si>
    <t>SUNGLASSES FCJ28</t>
  </si>
  <si>
    <t>11013-41045</t>
  </si>
  <si>
    <t>WING RG FCV53</t>
  </si>
  <si>
    <t>FCV53-Q502</t>
  </si>
  <si>
    <t>DNX60-2009</t>
  </si>
  <si>
    <t>T7993-Q502</t>
  </si>
  <si>
    <t>T7993-2059</t>
  </si>
  <si>
    <t>11010-98370</t>
  </si>
  <si>
    <t>BRACELET #2 DVH62</t>
  </si>
  <si>
    <t>DVH62-U531</t>
  </si>
  <si>
    <t>11010-98369</t>
  </si>
  <si>
    <t>BRACELET #1 DVH62</t>
  </si>
  <si>
    <t>11015-05838</t>
  </si>
  <si>
    <t>TABLE FJB01 (75ton)</t>
  </si>
  <si>
    <t>FJB01-Q502</t>
  </si>
  <si>
    <t>11015-05848</t>
  </si>
  <si>
    <t>PAPER FRONT FJB01</t>
  </si>
  <si>
    <t>FJB01-L502</t>
  </si>
  <si>
    <t>11015-94613</t>
  </si>
  <si>
    <t>TOILET PLATE FJB01</t>
  </si>
  <si>
    <t>FJB01-K512</t>
  </si>
  <si>
    <t>11026-08384</t>
  </si>
  <si>
    <t>11015-94611</t>
  </si>
  <si>
    <t>TOILET COVER FJB01</t>
  </si>
  <si>
    <t>FJB01-K511</t>
  </si>
  <si>
    <t>11016-13397</t>
  </si>
  <si>
    <t>FLIPPING FJB01</t>
  </si>
  <si>
    <t>FJB01-K513</t>
  </si>
  <si>
    <t>GHX40-2109</t>
  </si>
  <si>
    <t>TABLET</t>
  </si>
  <si>
    <t>FTF92-2029</t>
  </si>
  <si>
    <t>PENGUIN RR FTF92 (50ton)</t>
  </si>
  <si>
    <t>BCN21-Q510</t>
  </si>
  <si>
    <t>FTF92-2019</t>
  </si>
  <si>
    <t>PENGUIN FR FTF92</t>
  </si>
  <si>
    <t>BCN21-Q509</t>
  </si>
  <si>
    <t>FND56-2119</t>
  </si>
  <si>
    <t>HEAD FR FND56 IND</t>
  </si>
  <si>
    <t>FCV81-U515</t>
  </si>
  <si>
    <t>FKP50-2019</t>
  </si>
  <si>
    <t>BBCUE GRILL BOTTM FKP50</t>
  </si>
  <si>
    <t>FKP50-L503</t>
  </si>
  <si>
    <t>DVF54-2809</t>
  </si>
  <si>
    <t>PLATE GFX85</t>
  </si>
  <si>
    <t>DVF54-Q501</t>
  </si>
  <si>
    <t>11020-64208</t>
  </si>
  <si>
    <t>GAVEL BLOCK FXP42</t>
  </si>
  <si>
    <t>FXP42-U513</t>
  </si>
  <si>
    <t>11019-96475</t>
  </si>
  <si>
    <t>SOLE RG FXD50</t>
  </si>
  <si>
    <t>FXD50-K511</t>
  </si>
  <si>
    <t>11019-29731</t>
  </si>
  <si>
    <t>TORSO FR CHLS FXG76</t>
  </si>
  <si>
    <t>DWJ35-U511</t>
  </si>
  <si>
    <t>11018-03454</t>
  </si>
  <si>
    <t>CAPE PLUG FTF36</t>
  </si>
  <si>
    <t>FGY48-U511</t>
  </si>
  <si>
    <t>11017-46809</t>
  </si>
  <si>
    <t>DOLL BASE TOP FRN98</t>
  </si>
  <si>
    <t>DGW46-Q507</t>
  </si>
  <si>
    <t>11016-89217</t>
  </si>
  <si>
    <t>STRAWBERRIES ON CAKE</t>
  </si>
  <si>
    <t>11016-89211</t>
  </si>
  <si>
    <t>CAKE TOP LAYER</t>
  </si>
  <si>
    <t>11016-80052</t>
  </si>
  <si>
    <t>CORSET FR FPW25</t>
  </si>
  <si>
    <t>FPW25-Q501</t>
  </si>
  <si>
    <t>11016-44997</t>
  </si>
  <si>
    <t>BOW FR ON PCKG DWF58</t>
  </si>
  <si>
    <t>DWF58-L501</t>
  </si>
  <si>
    <t>11016-35258</t>
  </si>
  <si>
    <t>CAKE TRAY FPD66</t>
  </si>
  <si>
    <t>CFD06-Q523</t>
  </si>
  <si>
    <t>11016-35227</t>
  </si>
  <si>
    <t>TABLE SPLT PICE FPD65</t>
  </si>
  <si>
    <t>CFD06-Q530</t>
  </si>
  <si>
    <t>11016-35221</t>
  </si>
  <si>
    <t>TABLE TOP FPD65</t>
  </si>
  <si>
    <t>CFD06-Q526</t>
  </si>
  <si>
    <t>11016-35206</t>
  </si>
  <si>
    <t>ESPRESSO MCN HDL FPD64</t>
  </si>
  <si>
    <t>CFD06-Q521</t>
  </si>
  <si>
    <t>11016-35204</t>
  </si>
  <si>
    <t>ESPRESSO MVN RG FPD64</t>
  </si>
  <si>
    <t>CFD06-Q520</t>
  </si>
  <si>
    <t>11016-35195</t>
  </si>
  <si>
    <t>BOOK CNTR BTM FPD64</t>
  </si>
  <si>
    <t>CFD06-Q506</t>
  </si>
  <si>
    <t>11016-35192</t>
  </si>
  <si>
    <t>BOOK TOP CVR FPD64</t>
  </si>
  <si>
    <t>CFD06-Q505</t>
  </si>
  <si>
    <t>11016-35186</t>
  </si>
  <si>
    <t>BOOK FT PAGE FPD64</t>
  </si>
  <si>
    <t>CFD06-Q508</t>
  </si>
  <si>
    <t>11015-87955</t>
  </si>
  <si>
    <t>BIG DOG BONE FHP67</t>
  </si>
  <si>
    <t>FHP67-K531</t>
  </si>
  <si>
    <t>11015-87953</t>
  </si>
  <si>
    <t>DOG COOKIES PLATE FHP67</t>
  </si>
  <si>
    <t>FHP67-K517</t>
  </si>
  <si>
    <t>11015-87941</t>
  </si>
  <si>
    <t>DOG CUPCAKE COVER</t>
  </si>
  <si>
    <t>FHP67-K513</t>
  </si>
  <si>
    <t>11015-87939</t>
  </si>
  <si>
    <t>FLIPPING RETAINER</t>
  </si>
  <si>
    <t>FHP67-K516</t>
  </si>
  <si>
    <t>11015-87927</t>
  </si>
  <si>
    <t>BAKERY BACK WALL FHP67</t>
  </si>
  <si>
    <t>FHP67-L503</t>
  </si>
  <si>
    <t>11015-87925</t>
  </si>
  <si>
    <t>BAKERY TABLE TOP FHP67</t>
  </si>
  <si>
    <t>FHP67-L502</t>
  </si>
  <si>
    <t>11015-81307</t>
  </si>
  <si>
    <t>BASS DRUM FR FHC07</t>
  </si>
  <si>
    <t>FHC07-L501</t>
  </si>
  <si>
    <t>11015-81199</t>
  </si>
  <si>
    <t>KEYBOARD FHC06</t>
  </si>
  <si>
    <t>FHC06-K511</t>
  </si>
  <si>
    <t>11015-76948</t>
  </si>
  <si>
    <t>COVER TOP FHP64</t>
  </si>
  <si>
    <t>FHP64-K513</t>
  </si>
  <si>
    <t>11015-76941</t>
  </si>
  <si>
    <t>PLATE FHP64</t>
  </si>
  <si>
    <t>FHP64-K511</t>
  </si>
  <si>
    <t>11015-75201</t>
  </si>
  <si>
    <t>KITTY BODY FR DWF58</t>
  </si>
  <si>
    <t>DWF58-U513</t>
  </si>
  <si>
    <t>11015-75198</t>
  </si>
  <si>
    <t>KITTY HEAD FR</t>
  </si>
  <si>
    <t>DWF58-U511</t>
  </si>
  <si>
    <t>11015-75190</t>
  </si>
  <si>
    <t>BRACELET KITTY HEAD</t>
  </si>
  <si>
    <t>DWF58-K513</t>
  </si>
  <si>
    <t>11015-75189</t>
  </si>
  <si>
    <t>BUTTON DWF58</t>
  </si>
  <si>
    <t>DWF58-K512</t>
  </si>
  <si>
    <t>11015-75070</t>
  </si>
  <si>
    <t>FIN RING FKN06</t>
  </si>
  <si>
    <t>11015-75066</t>
  </si>
  <si>
    <t xml:space="preserve">FIN RING FKN05 </t>
  </si>
  <si>
    <t>FKN05-U531</t>
  </si>
  <si>
    <t>11015-75046</t>
  </si>
  <si>
    <t>FIN RING FKN04</t>
  </si>
  <si>
    <t>FKN04-U531</t>
  </si>
  <si>
    <t>11015-50333</t>
  </si>
  <si>
    <t>HEAD FR SBLG W FND56 IND</t>
  </si>
  <si>
    <t>11015-48263</t>
  </si>
  <si>
    <t>PUPPY COLLAR FHP62</t>
  </si>
  <si>
    <t>CLK39-U519</t>
  </si>
  <si>
    <t>11015-48258</t>
  </si>
  <si>
    <t>PUPPY HEAD FR FHP62 (50ton)</t>
  </si>
  <si>
    <t>CLK39-Q504</t>
  </si>
  <si>
    <t>11015-46047</t>
  </si>
  <si>
    <t>DOG FOOD FT</t>
  </si>
  <si>
    <t>FHK97-K511</t>
  </si>
  <si>
    <t>11015-45115</t>
  </si>
  <si>
    <t>TORSO FT CHLS FHK92</t>
  </si>
  <si>
    <t>11015-33780</t>
  </si>
  <si>
    <t>TORSO FRONT FHC01</t>
  </si>
  <si>
    <t>DWJ34-U511</t>
  </si>
  <si>
    <t>11014-58778</t>
  </si>
  <si>
    <t>TORSO FRONT FCV72</t>
  </si>
  <si>
    <t>FCV76-U511</t>
  </si>
  <si>
    <t>11013-67616</t>
  </si>
  <si>
    <t>PRESS BUTTOM FDB44</t>
  </si>
  <si>
    <t>FDB44-U511</t>
  </si>
  <si>
    <t>11013-55833</t>
  </si>
  <si>
    <t>LOCK HSG FFW38</t>
  </si>
  <si>
    <t>FFW38-Q501</t>
  </si>
  <si>
    <t>11013-55789</t>
  </si>
  <si>
    <t>SHELF FFW38</t>
  </si>
  <si>
    <t>FFW38-L511</t>
  </si>
  <si>
    <t>11013-52618</t>
  </si>
  <si>
    <t>TORSO FRONT FCV68</t>
  </si>
  <si>
    <t>FCV68-U511</t>
  </si>
  <si>
    <t>11013-52590</t>
  </si>
  <si>
    <t>TORSO FRONT FCV66</t>
  </si>
  <si>
    <t>FCV81-U511</t>
  </si>
  <si>
    <t>11013-45607</t>
  </si>
  <si>
    <t>HEAD FR FCV81</t>
  </si>
  <si>
    <t>11013-2595</t>
  </si>
  <si>
    <t>11013-25628</t>
  </si>
  <si>
    <t>TORSO FT CHLS DWJ35</t>
  </si>
  <si>
    <t>11013-25594</t>
  </si>
  <si>
    <t>CAKE STAND BTM FDJ19</t>
  </si>
  <si>
    <t>FDJ19-U512</t>
  </si>
  <si>
    <t>11013-25593</t>
  </si>
  <si>
    <t>CAKE TOP LAYER FDJ19</t>
  </si>
  <si>
    <t>11013-14787</t>
  </si>
  <si>
    <t>FLOATIE BOTTOM FCJ28</t>
  </si>
  <si>
    <t>BLL40-Q502</t>
  </si>
  <si>
    <t>11013-14785</t>
  </si>
  <si>
    <t>FLOTIE TOP FCJ28</t>
  </si>
  <si>
    <t>BLL40-Q501</t>
  </si>
  <si>
    <t>11022-97847</t>
  </si>
  <si>
    <t>BARBIE S TIARA GJB68</t>
  </si>
  <si>
    <t>GML71-U511</t>
  </si>
  <si>
    <t>11022-72294</t>
  </si>
  <si>
    <t>TIARA GML71</t>
  </si>
  <si>
    <t>11013-08036</t>
  </si>
  <si>
    <t>PURSE DYX64 VUM</t>
  </si>
  <si>
    <t>BCP90-U513</t>
  </si>
  <si>
    <t>11013-06362</t>
  </si>
  <si>
    <t>FRIDGE FRAME FDW47</t>
  </si>
  <si>
    <t>FDW47-Q502</t>
  </si>
  <si>
    <t>11022-01934</t>
  </si>
  <si>
    <t>BACKPACK COVER GHK37</t>
  </si>
  <si>
    <t>11013-06342</t>
  </si>
  <si>
    <t>BLENDER LOWER FDW47</t>
  </si>
  <si>
    <t>FDW47-K531</t>
  </si>
  <si>
    <t>11012-49351</t>
  </si>
  <si>
    <t>RING FOR HOUSING DWH</t>
  </si>
  <si>
    <t>DWH91-L511</t>
  </si>
  <si>
    <t>11012-31702</t>
  </si>
  <si>
    <t>BBQ ROCK FDB44</t>
  </si>
  <si>
    <t>FDB44-Q501</t>
  </si>
  <si>
    <t>11012-31681</t>
  </si>
  <si>
    <t>COMPONENT HOLDER</t>
  </si>
  <si>
    <t>FDB44-U532</t>
  </si>
  <si>
    <t>11012-31680</t>
  </si>
  <si>
    <t>BATTERY DOOR FDB44</t>
  </si>
  <si>
    <t>11012-31679</t>
  </si>
  <si>
    <t>BBQ BOTTOM FDB44</t>
  </si>
  <si>
    <t>FDB44-Q502</t>
  </si>
  <si>
    <t>11012-18708</t>
  </si>
  <si>
    <t>MALE SNAP DWH42</t>
  </si>
  <si>
    <t>DNR02-U512</t>
  </si>
  <si>
    <t>11012-18707</t>
  </si>
  <si>
    <t>HEAD INSERT DWH42</t>
  </si>
  <si>
    <t>DNR02-U511</t>
  </si>
  <si>
    <t>11012-18706</t>
  </si>
  <si>
    <t>WIG CAP INSERT DWH42</t>
  </si>
  <si>
    <t>11011-83641</t>
  </si>
  <si>
    <t>COMB TEETH TOP DVH63</t>
  </si>
  <si>
    <t>DVH63-L501</t>
  </si>
  <si>
    <t>11011-83637</t>
  </si>
  <si>
    <t>HARP TOP RR DVH63</t>
  </si>
  <si>
    <t>DVH63-Q504</t>
  </si>
  <si>
    <t>11011-76879</t>
  </si>
  <si>
    <t>BUBBLES HOLE PLATE</t>
  </si>
  <si>
    <t>DVM98-U512</t>
  </si>
  <si>
    <t>11011-75200</t>
  </si>
  <si>
    <t>DOLL BASE TOP DGW46</t>
  </si>
  <si>
    <t>11011-51361</t>
  </si>
  <si>
    <t>SUN WITH CLIP DWJ47</t>
  </si>
  <si>
    <t>DWJ47-U511</t>
  </si>
  <si>
    <t>11011-43203</t>
  </si>
  <si>
    <t>LOCKER REAR DXY09</t>
  </si>
  <si>
    <t>W2557-Q503</t>
  </si>
  <si>
    <t>11011-38955</t>
  </si>
  <si>
    <t>CLUTCH COVER DVP56</t>
  </si>
  <si>
    <t>DVP56-Q501</t>
  </si>
  <si>
    <t>11009-16809</t>
  </si>
  <si>
    <t>BACKPACK BASE DLT64</t>
  </si>
  <si>
    <t>DLT64-U511</t>
  </si>
  <si>
    <t>11003-78666</t>
  </si>
  <si>
    <t>PURSE CJF50</t>
  </si>
  <si>
    <t>CJF50-U511</t>
  </si>
  <si>
    <t>11011-17698</t>
  </si>
  <si>
    <t>GENIE P/TAIL HLDR RG</t>
  </si>
  <si>
    <t>DRC92-U511</t>
  </si>
  <si>
    <t>11011-04436</t>
  </si>
  <si>
    <t>NILA PONYTAIL HLDR R</t>
  </si>
  <si>
    <t>DTK72-U511</t>
  </si>
  <si>
    <t>11011-04455</t>
  </si>
  <si>
    <t>TORSO FR SHMR DTK65</t>
  </si>
  <si>
    <t>DTK65-U512</t>
  </si>
  <si>
    <t>11011-04437</t>
  </si>
  <si>
    <t xml:space="preserve">TORSO FR NILA DTK72 </t>
  </si>
  <si>
    <t>DTK72-U512</t>
  </si>
  <si>
    <t>11011-04464</t>
  </si>
  <si>
    <t>SHIMMER P/TAIL HLDR R</t>
  </si>
  <si>
    <t>DTK65-U511</t>
  </si>
  <si>
    <t>11011-04414</t>
  </si>
  <si>
    <t>TORSO FR SHINE DTK68</t>
  </si>
  <si>
    <t>DTK68-U512</t>
  </si>
  <si>
    <t>11011-04418</t>
  </si>
  <si>
    <t>SHINE PONYTAIL HOLD</t>
  </si>
  <si>
    <t>DTK68-U511</t>
  </si>
  <si>
    <t>11009-16758</t>
  </si>
  <si>
    <t>JETPACK RR DLT66</t>
  </si>
  <si>
    <t>DLT66-U511</t>
  </si>
  <si>
    <t>11010-03379</t>
  </si>
  <si>
    <t>PART W/METTAL SUPPOR</t>
  </si>
  <si>
    <t>DGL80-U511</t>
  </si>
  <si>
    <t>11010-03380</t>
  </si>
  <si>
    <t>MAGNET SUPPORT</t>
  </si>
  <si>
    <t>DGL80-U512</t>
  </si>
  <si>
    <t>11011-43205</t>
  </si>
  <si>
    <t>LOCKER DOOR DXY09</t>
  </si>
  <si>
    <t>W2557-Q504</t>
  </si>
  <si>
    <t>11012-77014</t>
  </si>
  <si>
    <t>FOX BODY RG</t>
  </si>
  <si>
    <t>DTK90-U511</t>
  </si>
  <si>
    <t>11013-12482</t>
  </si>
  <si>
    <t>THRONE SEAT DYV77</t>
  </si>
  <si>
    <t>DYV77-L506</t>
  </si>
  <si>
    <t>11007-90669</t>
  </si>
  <si>
    <t>CARPET BATTERY DOOR</t>
  </si>
  <si>
    <t>DGL84-Q502</t>
  </si>
  <si>
    <t>11011-31533</t>
  </si>
  <si>
    <t>GEAR COVER</t>
  </si>
  <si>
    <t>11013-71362</t>
  </si>
  <si>
    <t>BAG FRONT FCL36 (50ton)</t>
  </si>
  <si>
    <t>X3649-Q503</t>
  </si>
  <si>
    <t>11014-58767</t>
  </si>
  <si>
    <t>CAKE PLATE FCV73</t>
  </si>
  <si>
    <t>DMD73-U511</t>
  </si>
  <si>
    <t>BCP82-2859</t>
  </si>
  <si>
    <t>BOOT SOLE RIGHT</t>
  </si>
  <si>
    <t>BCP82-U511</t>
  </si>
  <si>
    <t>BCP82-2059</t>
  </si>
  <si>
    <t>BOOT SOLE INSERT RT</t>
  </si>
  <si>
    <t>11022-09265</t>
  </si>
  <si>
    <t>19367-Q504</t>
  </si>
  <si>
    <t>11019-87461</t>
  </si>
  <si>
    <t>TABLET FWV17</t>
  </si>
  <si>
    <t>11016-89218</t>
  </si>
  <si>
    <t>TRAY FPL88</t>
  </si>
  <si>
    <t>FDJ19-Q502</t>
  </si>
  <si>
    <t>11022-09973</t>
  </si>
  <si>
    <t>COFFEE CUP COVER GHL78</t>
  </si>
  <si>
    <t>DJN09-U514</t>
  </si>
  <si>
    <t>11022-09971</t>
  </si>
  <si>
    <t>COFFE CUP BASE GHL78</t>
  </si>
  <si>
    <t>11010-98359</t>
  </si>
  <si>
    <t>PIANO KEY DVH62</t>
  </si>
  <si>
    <t>DVH62-U513</t>
  </si>
  <si>
    <t>11010-06254</t>
  </si>
  <si>
    <t>CAKE PLATE DMD73</t>
  </si>
  <si>
    <t>11022-21496</t>
  </si>
  <si>
    <t xml:space="preserve">WATER BOTTLE GLJ69 </t>
  </si>
  <si>
    <t>T7739-2029</t>
  </si>
  <si>
    <t>T7739-Q503</t>
  </si>
  <si>
    <t>11018-22377</t>
  </si>
  <si>
    <t>ID BADGE FRN94</t>
  </si>
  <si>
    <t>FRN94-U511</t>
  </si>
  <si>
    <t>11017-26690</t>
  </si>
  <si>
    <t>GOOGLES FJH64</t>
  </si>
  <si>
    <t>FJH64-U531</t>
  </si>
  <si>
    <t>11016-89216</t>
  </si>
  <si>
    <t>11016-80050</t>
  </si>
  <si>
    <t>HANDRING FPW25</t>
  </si>
  <si>
    <t>FPW25-K512</t>
  </si>
  <si>
    <t>11016-35248</t>
  </si>
  <si>
    <t>PASTRY COUNTR WNDOW FPD66</t>
  </si>
  <si>
    <t>CFD06-Q502</t>
  </si>
  <si>
    <t>11015-81194</t>
  </si>
  <si>
    <t>LID SUPPORT FHC06</t>
  </si>
  <si>
    <t>FHC06-U511</t>
  </si>
  <si>
    <t>11013-76302</t>
  </si>
  <si>
    <t>FLOWER</t>
  </si>
  <si>
    <t>BLP23-U515</t>
  </si>
  <si>
    <t>11013-52609</t>
  </si>
  <si>
    <t>BEACH BALL FRONT</t>
  </si>
  <si>
    <t>FCV67-K511</t>
  </si>
  <si>
    <t>11013-06330</t>
  </si>
  <si>
    <t>FRIDGE DOOR FDW47</t>
  </si>
  <si>
    <t>FDW47-Q501</t>
  </si>
  <si>
    <t>11012-90299</t>
  </si>
  <si>
    <t>FIRE FDB44</t>
  </si>
  <si>
    <t>FDB44-U531</t>
  </si>
  <si>
    <t>11010-98357</t>
  </si>
  <si>
    <t>PIANO TOP DVH62</t>
  </si>
  <si>
    <t>DVH62-Q503</t>
  </si>
  <si>
    <t>11010-94210</t>
  </si>
  <si>
    <t>MASK COVER DVG23</t>
  </si>
  <si>
    <t>DVG23-Q507</t>
  </si>
  <si>
    <t>11018-29308</t>
  </si>
  <si>
    <t>P/TAIL HLDR FR FPV46</t>
  </si>
  <si>
    <t>11012-51644</t>
  </si>
  <si>
    <t>LAYLA P/TAIL HLDR RR</t>
  </si>
  <si>
    <t>DYV96-K511</t>
  </si>
  <si>
    <t>11013-95722</t>
  </si>
  <si>
    <t>J CONTAINER FCG93</t>
  </si>
  <si>
    <t>FCG93-Q502</t>
  </si>
  <si>
    <t>11015-23670</t>
  </si>
  <si>
    <t>SHIMMER P/TAIL HLDR</t>
  </si>
  <si>
    <t>11015-23673</t>
  </si>
  <si>
    <t>11015-23675</t>
  </si>
  <si>
    <t>11017-41846</t>
  </si>
  <si>
    <t>DRUM WINDOW FRH41 (50ton)</t>
  </si>
  <si>
    <t>FRH41-Q501</t>
  </si>
  <si>
    <t>11014-67907</t>
  </si>
  <si>
    <t>11019-16440</t>
  </si>
  <si>
    <t>FND56-2017</t>
  </si>
  <si>
    <t>TAIL TODDLER FND56</t>
  </si>
  <si>
    <t>FCV81-K514</t>
  </si>
  <si>
    <t>FND56-2016</t>
  </si>
  <si>
    <t>PVC LEG R/L FND56</t>
  </si>
  <si>
    <t>FCV81-U513</t>
  </si>
  <si>
    <t>FND56-2012</t>
  </si>
  <si>
    <t>TORSO FR FND56</t>
  </si>
  <si>
    <t>FCV81-K512</t>
  </si>
  <si>
    <t>FJG91-2099</t>
  </si>
  <si>
    <t>CAPE PLUG</t>
  </si>
  <si>
    <t>FGY48-2019</t>
  </si>
  <si>
    <t>CAPE PLUG HRLY QUEEN</t>
  </si>
  <si>
    <t>11019-47759</t>
  </si>
  <si>
    <t xml:space="preserve"> HIGH HEELS DEMAND</t>
  </si>
  <si>
    <t>FTD90-S501</t>
  </si>
  <si>
    <t>11016-97705</t>
  </si>
  <si>
    <t>GOOGLEY EYE FRG06 RG</t>
  </si>
  <si>
    <t>FRG06-K531</t>
  </si>
  <si>
    <t>11014-25964</t>
  </si>
  <si>
    <t>CAPE PLUG POISON IVY</t>
  </si>
  <si>
    <t>11014-19224</t>
  </si>
  <si>
    <t>TORSO HIP FCV49</t>
  </si>
  <si>
    <t>FCV49-U514</t>
  </si>
  <si>
    <t>11014-19218</t>
  </si>
  <si>
    <t>TORSO HIP FCV50</t>
  </si>
  <si>
    <t>FCV50-U513</t>
  </si>
  <si>
    <t>11014-19192</t>
  </si>
  <si>
    <t>TORSO HIP FCV48</t>
  </si>
  <si>
    <t>FCV48-U512</t>
  </si>
  <si>
    <t>11014-19191</t>
  </si>
  <si>
    <t>WING FCV49</t>
  </si>
  <si>
    <t>FCV49-U515</t>
  </si>
  <si>
    <t>11014-05048</t>
  </si>
  <si>
    <t>HEAD FR FCV73</t>
  </si>
  <si>
    <t>FCV76-U515</t>
  </si>
  <si>
    <t>11014-05039</t>
  </si>
  <si>
    <t>TORSO FR FCV73</t>
  </si>
  <si>
    <t>FCV76-U513</t>
  </si>
  <si>
    <t>11013-96144</t>
  </si>
  <si>
    <t>RG ARM+HAND FGD27</t>
  </si>
  <si>
    <t>FDF12-U532</t>
  </si>
  <si>
    <t>11013-52603</t>
  </si>
  <si>
    <t>TORSO FRONT FCV67</t>
  </si>
  <si>
    <t>FCV67-U511</t>
  </si>
  <si>
    <t>11011-76983</t>
  </si>
  <si>
    <t>TORSO FR DVN00</t>
  </si>
  <si>
    <t>DVN00-U511</t>
  </si>
  <si>
    <t>11011-76981</t>
  </si>
  <si>
    <t>TAIL MIDDLE PLATE</t>
  </si>
  <si>
    <t>DVM98-U513</t>
  </si>
  <si>
    <t>11011-76980</t>
  </si>
  <si>
    <t>TAIL PLUG TOP DVM98</t>
  </si>
  <si>
    <t>11011-76979</t>
  </si>
  <si>
    <t>11011-76969</t>
  </si>
  <si>
    <t>TORSO FR DVM99</t>
  </si>
  <si>
    <t>DVM99-U511</t>
  </si>
  <si>
    <t>11011-76967</t>
  </si>
  <si>
    <t>11011-76966</t>
  </si>
  <si>
    <t>TAIL PLUG TOP DVM99</t>
  </si>
  <si>
    <t>11011-76965</t>
  </si>
  <si>
    <t>11011-76886</t>
  </si>
  <si>
    <t>TORSO FR DVM98</t>
  </si>
  <si>
    <t>DVM98-U511</t>
  </si>
  <si>
    <t>11011-76881</t>
  </si>
  <si>
    <t>11011-76880</t>
  </si>
  <si>
    <t>11011-37326</t>
  </si>
  <si>
    <t>ARM+HAND RG DXY08</t>
  </si>
  <si>
    <t>DXY08-U532</t>
  </si>
  <si>
    <t>11001-68766</t>
  </si>
  <si>
    <t>PURSE CFP35</t>
  </si>
  <si>
    <t>11013-49276</t>
  </si>
  <si>
    <t>BACK COVER FCV59</t>
  </si>
  <si>
    <t>FCV59-K512</t>
  </si>
  <si>
    <t>11013-52645</t>
  </si>
  <si>
    <t>DANGLER 3 FFB24</t>
  </si>
  <si>
    <t>11013-92468</t>
  </si>
  <si>
    <t>RG ARM+HAND FCV55</t>
  </si>
  <si>
    <t>FCV55-U531</t>
  </si>
  <si>
    <t>11014-29642</t>
  </si>
  <si>
    <t>PURSE FHB21</t>
  </si>
  <si>
    <t>CHW55-Q502</t>
  </si>
  <si>
    <t>11018-18797</t>
  </si>
  <si>
    <t>11022-49526</t>
  </si>
  <si>
    <t>W2557-2025</t>
  </si>
  <si>
    <t>U SHAPE POST LOCK</t>
  </si>
  <si>
    <t>GKX43-2209</t>
  </si>
  <si>
    <t>PVC SHOE GKX43</t>
  </si>
  <si>
    <t>DTF02-S502</t>
  </si>
  <si>
    <t>DVG10-2079</t>
  </si>
  <si>
    <t>CLIP BOARD EC TEACH GDJ35</t>
  </si>
  <si>
    <t>GLH58-2109</t>
  </si>
  <si>
    <t>CLIP BOARD GLH58</t>
  </si>
  <si>
    <t>11023-36932</t>
  </si>
  <si>
    <t xml:space="preserve">HEADPIECE TOP GHT44 </t>
  </si>
  <si>
    <t>GHT44-Q504</t>
  </si>
  <si>
    <t>11023-25252</t>
  </si>
  <si>
    <t xml:space="preserve">PVC SHOES FNJ39 </t>
  </si>
  <si>
    <t>11021-93324</t>
  </si>
  <si>
    <t>11019-28874</t>
  </si>
  <si>
    <t>PVC BEAR BODY FXN70</t>
  </si>
  <si>
    <t>DWJ46-S501</t>
  </si>
  <si>
    <t>11016-89574</t>
  </si>
  <si>
    <t>BROWN SOIL EXTRUDER</t>
  </si>
  <si>
    <t>FRH75-Q503</t>
  </si>
  <si>
    <t>11016-89573</t>
  </si>
  <si>
    <t>GREENHOUSE BASE RR</t>
  </si>
  <si>
    <t>FRH75-K513</t>
  </si>
  <si>
    <t>11015-36860</t>
  </si>
  <si>
    <t>11013-06340</t>
  </si>
  <si>
    <t>FRDG HINGE RTN FDW47</t>
  </si>
  <si>
    <t>FDW47-U511</t>
  </si>
  <si>
    <t>11011-04425</t>
  </si>
  <si>
    <t>SHINE ARMS W/CUFFS</t>
  </si>
  <si>
    <t>DTK68-U513</t>
  </si>
  <si>
    <t>11020-79196</t>
  </si>
  <si>
    <t>PVC CALF EAR R GFF51</t>
  </si>
  <si>
    <t>11013-25625</t>
  </si>
  <si>
    <t>SHOES DWJ35</t>
  </si>
  <si>
    <t>DYL42-S501</t>
  </si>
  <si>
    <t>GJG37-2529</t>
  </si>
  <si>
    <t>GJG37-2519</t>
  </si>
  <si>
    <t>GBK57-9904</t>
  </si>
  <si>
    <t>GBK57-9906</t>
  </si>
  <si>
    <t>GBK57-9905</t>
  </si>
  <si>
    <t>GJG40-2509</t>
  </si>
  <si>
    <t>11016-11452</t>
  </si>
  <si>
    <t>GHY44-2109</t>
  </si>
  <si>
    <t>GNY31-2109</t>
  </si>
  <si>
    <t>GNY31-2119</t>
  </si>
  <si>
    <t>FNH40-9902</t>
  </si>
  <si>
    <t>11009-67465</t>
  </si>
  <si>
    <t>DARI PURCHASE CU 10/10</t>
  </si>
  <si>
    <t>GRC96-2209</t>
  </si>
  <si>
    <t>GRC96-2219</t>
  </si>
  <si>
    <t>GRC96-2229</t>
  </si>
  <si>
    <t>GHV01-2229</t>
  </si>
  <si>
    <t>GHV01-2239</t>
  </si>
  <si>
    <t>GHV01-2269</t>
  </si>
  <si>
    <t>GHV01-2279</t>
  </si>
  <si>
    <t>GGT80-2219</t>
  </si>
  <si>
    <t>HGM55-2009</t>
  </si>
  <si>
    <t>CHOKER NECKLACE</t>
  </si>
  <si>
    <t>FEP 5.0</t>
  </si>
  <si>
    <t>GHX60-U511</t>
  </si>
  <si>
    <t>HGM55-9902</t>
  </si>
  <si>
    <t>GYJ08-2009</t>
  </si>
  <si>
    <t>PVC BOUQUET TOP</t>
  </si>
  <si>
    <t>REQ DMD 8.0</t>
  </si>
  <si>
    <t>N4970-Q501</t>
  </si>
  <si>
    <t>11026-55228</t>
  </si>
  <si>
    <t>PVC SHOES HCB14</t>
  </si>
  <si>
    <t>CLF97-S502</t>
  </si>
  <si>
    <t>11019-16193</t>
  </si>
  <si>
    <t>PVC MIC FXN98</t>
  </si>
  <si>
    <t>V9513-U511</t>
  </si>
  <si>
    <t>11026-55233</t>
  </si>
  <si>
    <t>PVC MICROPHONE HCB14</t>
  </si>
  <si>
    <t>11023-83624</t>
  </si>
  <si>
    <t>PVC PUPPY BODY GML74</t>
  </si>
  <si>
    <t>GML76-S501</t>
  </si>
  <si>
    <t>FKT26-2005</t>
  </si>
  <si>
    <t>CLL55-U513</t>
  </si>
  <si>
    <t>11017-02017</t>
  </si>
  <si>
    <t>BRACELET GRC02</t>
  </si>
  <si>
    <t>HGD50-2109</t>
  </si>
  <si>
    <t>SEAT FOR CHLS HGD50</t>
  </si>
  <si>
    <t>DWJ46-Q507</t>
  </si>
  <si>
    <t>11021-92271</t>
  </si>
  <si>
    <t>PVC STRAP FLAT GHT32</t>
  </si>
  <si>
    <t>11024-58808</t>
  </si>
  <si>
    <t>PVC SHOES GTM82</t>
  </si>
  <si>
    <t>11024-65096</t>
  </si>
  <si>
    <t>PVC SHOES GVJ97</t>
  </si>
  <si>
    <t>GRB50-2009</t>
  </si>
  <si>
    <t>GRC14-2019</t>
  </si>
  <si>
    <t>dash 01</t>
  </si>
  <si>
    <t>11026-94196</t>
  </si>
  <si>
    <t>SUNGLASSES HDJ46</t>
  </si>
  <si>
    <t>GJB58-2909</t>
  </si>
  <si>
    <t>WOOD</t>
  </si>
  <si>
    <t>Y7557-Q501</t>
  </si>
  <si>
    <t>11026-55254</t>
  </si>
  <si>
    <t>PVC SHOES HCB13</t>
  </si>
  <si>
    <t>11015-69763</t>
  </si>
  <si>
    <t>HANGING COVER FHY98</t>
  </si>
  <si>
    <t>FHY98-K512</t>
  </si>
  <si>
    <t>11015-69767</t>
  </si>
  <si>
    <t>BABY TOY FHY98</t>
  </si>
  <si>
    <t>FHY98-K513</t>
  </si>
  <si>
    <t>11012-58777</t>
  </si>
  <si>
    <t>MILK BOTTLE</t>
  </si>
  <si>
    <t>CLK39-Q508</t>
  </si>
  <si>
    <t>GCK86-2170</t>
  </si>
  <si>
    <t>BOTTLE GCK86</t>
  </si>
  <si>
    <t>11022-75688</t>
  </si>
  <si>
    <t>UMBRELLA GJB65</t>
  </si>
  <si>
    <t>DNC71-Q508</t>
  </si>
  <si>
    <t>11022-75687</t>
  </si>
  <si>
    <t>UMBRELLA POLE GJB65</t>
  </si>
  <si>
    <t>DNC71-Q507</t>
  </si>
  <si>
    <t>GJK17-2109</t>
  </si>
  <si>
    <t>11024-32358</t>
  </si>
  <si>
    <t>PVC SHOES GRC96</t>
  </si>
  <si>
    <t>GHX48-S501</t>
  </si>
  <si>
    <t>11026-77961</t>
  </si>
  <si>
    <t>LEG RG HCK70 STRGHT</t>
  </si>
  <si>
    <t>11008-55114</t>
  </si>
  <si>
    <t>PVC SHOES GVJ98</t>
  </si>
  <si>
    <t>11024-65090</t>
  </si>
  <si>
    <t>PVC SHOES GVJ96</t>
  </si>
  <si>
    <t>BANTU SUBCON</t>
  </si>
  <si>
    <t>11024-46699</t>
  </si>
  <si>
    <t>PVC BAG GRD59 (75ton)</t>
  </si>
  <si>
    <t>GHX35-S501</t>
  </si>
  <si>
    <t>HBV73-2009</t>
  </si>
  <si>
    <t>PVC BAG HBV73</t>
  </si>
  <si>
    <t>GYG39-2009</t>
  </si>
  <si>
    <t>HAIR BRUSH</t>
  </si>
  <si>
    <t>BJX77-U511</t>
  </si>
  <si>
    <t>11024-20699</t>
  </si>
  <si>
    <t>HAIR BRUSH GRC15</t>
  </si>
  <si>
    <t>11020-31241</t>
  </si>
  <si>
    <t>HAIR BRUSH GDJ37</t>
  </si>
  <si>
    <t>11024-20649</t>
  </si>
  <si>
    <t>PVC SKATE SHOE GRC12</t>
  </si>
  <si>
    <t>GRC12-S502</t>
  </si>
  <si>
    <t>11025-04324</t>
  </si>
  <si>
    <t>TABLE GTW34</t>
  </si>
  <si>
    <t>BDT51-Q505</t>
  </si>
  <si>
    <t>11023-33434</t>
  </si>
  <si>
    <t>BOW HEADBAND GPD46</t>
  </si>
  <si>
    <t>X0444-U511</t>
  </si>
  <si>
    <t>GKH23-2009</t>
  </si>
  <si>
    <t>BOTTLE SUBS GKH23</t>
  </si>
  <si>
    <t>PN GKH23-2149</t>
  </si>
  <si>
    <t>11022-00178</t>
  </si>
  <si>
    <t>CELL PHONE GLJ38</t>
  </si>
  <si>
    <t>W9580-U511</t>
  </si>
  <si>
    <t>11021-93227</t>
  </si>
  <si>
    <t>BOOMBOX GHX34 (T)</t>
  </si>
  <si>
    <t>FHC01-Q502</t>
  </si>
  <si>
    <t>11017-47762</t>
  </si>
  <si>
    <t>HEADBAND FRB14</t>
  </si>
  <si>
    <t>11015-87974</t>
  </si>
  <si>
    <t>BOW HEADBAND FHP67</t>
  </si>
  <si>
    <t>11013-19294</t>
  </si>
  <si>
    <t>BOW HEADBAND</t>
  </si>
  <si>
    <t>11017-14349</t>
  </si>
  <si>
    <t xml:space="preserve">EARRING RG FTF78         </t>
  </si>
  <si>
    <t>BCN35-U511</t>
  </si>
  <si>
    <t>GXF10-2009</t>
  </si>
  <si>
    <t>EARRING RG GXF10</t>
  </si>
  <si>
    <t>FJF50-U511</t>
  </si>
  <si>
    <t>11015-07269</t>
  </si>
  <si>
    <t>KEYTAR FHC03</t>
  </si>
  <si>
    <t>CKB62-Q501</t>
  </si>
  <si>
    <t>11022-04613</t>
  </si>
  <si>
    <t>TABLE GKV91</t>
  </si>
  <si>
    <t>TABLE</t>
  </si>
  <si>
    <t>GRC12-2009</t>
  </si>
  <si>
    <t>JHOOK FASHION MGNTA</t>
  </si>
  <si>
    <t>GRC12-U512</t>
  </si>
  <si>
    <t>11026-25967</t>
  </si>
  <si>
    <t>COMPACT GYG39</t>
  </si>
  <si>
    <t>GBH92-U511</t>
  </si>
  <si>
    <t>HGD50-2019</t>
  </si>
  <si>
    <t>RAILING FRONT 806C</t>
  </si>
  <si>
    <t>DWJ46-Q503</t>
  </si>
  <si>
    <t>HGD50-2029</t>
  </si>
  <si>
    <t>RAILING FRONT 164C</t>
  </si>
  <si>
    <t>11027-03189</t>
  </si>
  <si>
    <t>11026-55467</t>
  </si>
  <si>
    <t>DRINK HCK66</t>
  </si>
  <si>
    <t>CFB51-Q503</t>
  </si>
  <si>
    <t>HGB73-2029</t>
  </si>
  <si>
    <t>CUPCAKE PLATE</t>
  </si>
  <si>
    <t>FDB34-L512</t>
  </si>
  <si>
    <t>11022-01941</t>
  </si>
  <si>
    <t>STACIE BOTTLE GHK37</t>
  </si>
  <si>
    <t>V4396-Q502</t>
  </si>
  <si>
    <t>BRB-ID WATER BOTTLE</t>
  </si>
  <si>
    <t>11015-94461</t>
  </si>
  <si>
    <t>SEAT FJB00</t>
  </si>
  <si>
    <t>FJB00-L505</t>
  </si>
  <si>
    <t>11006-94353</t>
  </si>
  <si>
    <t>BOW HEAD BAND DJR88</t>
  </si>
  <si>
    <t>SUNGLASSES GXR57</t>
  </si>
  <si>
    <t>DHC54-Q503</t>
  </si>
  <si>
    <t>CFX31-2209</t>
  </si>
  <si>
    <t>JHOOK MAGENTA</t>
  </si>
  <si>
    <t>CFX31-U531</t>
  </si>
  <si>
    <t>11025-49250</t>
  </si>
  <si>
    <t>PVC SHOES RG GRB61</t>
  </si>
  <si>
    <t>GNC48-S501</t>
  </si>
  <si>
    <t>11020-27924</t>
  </si>
  <si>
    <t>STACIE BOTTLE FWV25 (50ton)</t>
  </si>
  <si>
    <t>11025-47555</t>
  </si>
  <si>
    <t>BOTTLE GYG39</t>
  </si>
  <si>
    <t>11025-47513</t>
  </si>
  <si>
    <t>BOTTLE GYG40</t>
  </si>
  <si>
    <t>11026-77981</t>
  </si>
  <si>
    <t>WATER BOTTLE HCK68</t>
  </si>
  <si>
    <t>11016-13275</t>
  </si>
  <si>
    <t>SUNGLASSES GHX69</t>
  </si>
  <si>
    <t>11025-14772</t>
  </si>
  <si>
    <t>PVC BOOT RG GVK06</t>
  </si>
  <si>
    <t>11021-97848</t>
  </si>
  <si>
    <t>BATH RUB</t>
  </si>
  <si>
    <t>DVX53-Q505</t>
  </si>
  <si>
    <t>11026-08450</t>
  </si>
  <si>
    <t>11021-82117</t>
  </si>
  <si>
    <t>PVC HOBO BAG GHW77</t>
  </si>
  <si>
    <t>GHW77-S501</t>
  </si>
  <si>
    <t>11022-95789</t>
  </si>
  <si>
    <t>TIARA #3 GJB72</t>
  </si>
  <si>
    <t>DHM55-Q502</t>
  </si>
  <si>
    <t>11016-89212</t>
  </si>
  <si>
    <t>TEA POT FPL88</t>
  </si>
  <si>
    <t>FDJ19-Q506</t>
  </si>
  <si>
    <t>BALL RT HBG39</t>
  </si>
  <si>
    <t>HBG39-Q501</t>
  </si>
  <si>
    <t>BALL RT HBG40</t>
  </si>
  <si>
    <t>BALL RT HBG41</t>
  </si>
  <si>
    <t>11025-45498</t>
  </si>
  <si>
    <t>NECKLACE GRD45</t>
  </si>
  <si>
    <t>GHX56-U511</t>
  </si>
  <si>
    <t>LEG RT GHV55</t>
  </si>
  <si>
    <t>11024-10372</t>
  </si>
  <si>
    <t>LAGUAGE COVER GRT88</t>
  </si>
  <si>
    <t>Y8722-Q501</t>
  </si>
  <si>
    <t>11020-55331</t>
  </si>
  <si>
    <t>BABYGOAT BODY FR (T)</t>
  </si>
  <si>
    <t>DHB71-Q516</t>
  </si>
  <si>
    <t>GJB66-9906</t>
  </si>
  <si>
    <t>BRB ID BB GOAT BY RT</t>
  </si>
  <si>
    <t>11020-55329</t>
  </si>
  <si>
    <t>BABYGOAT BODY RR (T)</t>
  </si>
  <si>
    <t>GJB66-9905</t>
  </si>
  <si>
    <t>BRB ID BB GOAT BY LT</t>
  </si>
  <si>
    <t>GFF59-9920</t>
  </si>
  <si>
    <t>ROUND BEAKER</t>
  </si>
  <si>
    <t>FJB28-Q506</t>
  </si>
  <si>
    <t>GBK58-9909</t>
  </si>
  <si>
    <t>BEAKER GDJ35</t>
  </si>
  <si>
    <t>11022-95801</t>
  </si>
  <si>
    <t>TEA POT GJB72</t>
  </si>
  <si>
    <t>11022-08560</t>
  </si>
  <si>
    <t>TEA POT GJK50</t>
  </si>
  <si>
    <t>11025-57646</t>
  </si>
  <si>
    <t>GML72-9904</t>
  </si>
  <si>
    <t>PURPLE BOWL</t>
  </si>
  <si>
    <t>FHK97-K512</t>
  </si>
  <si>
    <t>11021-31589</t>
  </si>
  <si>
    <t>PETS BOWL GGV08</t>
  </si>
  <si>
    <t>11007-28809</t>
  </si>
  <si>
    <t>SHOES DHC37</t>
  </si>
  <si>
    <t>DHC37-Q502</t>
  </si>
  <si>
    <t>11024-10377</t>
  </si>
  <si>
    <t>PVC PUPPY BODY GRT88</t>
  </si>
  <si>
    <t>11024-12196</t>
  </si>
  <si>
    <t>PVC PUPPY BODY GRT87</t>
  </si>
  <si>
    <t>11024-15640</t>
  </si>
  <si>
    <t>PVC PUPPY BODY GRT89</t>
  </si>
  <si>
    <t>11022-70665</t>
  </si>
  <si>
    <t>PVC PUPPY BODY</t>
  </si>
  <si>
    <t>11022-84041</t>
  </si>
  <si>
    <t>PVC PUPPY BODY GML73</t>
  </si>
  <si>
    <t>11025-94398</t>
  </si>
  <si>
    <t>11025-94356</t>
  </si>
  <si>
    <t>11025-94366</t>
  </si>
  <si>
    <t>11025-94378</t>
  </si>
  <si>
    <t>11025-94386</t>
  </si>
  <si>
    <t>11025-21420</t>
  </si>
  <si>
    <t>PVC SHOES GXT35</t>
  </si>
  <si>
    <t>CLG17-S501</t>
  </si>
  <si>
    <t>11022-84228</t>
  </si>
  <si>
    <t xml:space="preserve">PVC SHOES CHV63 </t>
  </si>
  <si>
    <t>11023-11627</t>
  </si>
  <si>
    <t>PVC SHOES GJW31</t>
  </si>
  <si>
    <t>11012-94356</t>
  </si>
  <si>
    <t>CHALK BOARD STAND</t>
  </si>
  <si>
    <t>W3745-Q504</t>
  </si>
  <si>
    <t>11012-94357</t>
  </si>
  <si>
    <t>CHALK BOARD LEG</t>
  </si>
  <si>
    <t>W3745-Q505</t>
  </si>
  <si>
    <t>HGB73-2019</t>
  </si>
  <si>
    <t>PVC CUPCAKE</t>
  </si>
  <si>
    <t>FDB34-L511</t>
  </si>
  <si>
    <t>11023-36061</t>
  </si>
  <si>
    <t>PVC CUPCAKE GLH56</t>
  </si>
  <si>
    <t>11021-77467</t>
  </si>
  <si>
    <t>CUPECAKE #1 GHV61</t>
  </si>
  <si>
    <t>11023-03744</t>
  </si>
  <si>
    <t xml:space="preserve">PVC CUPCAKE GJG38 </t>
  </si>
  <si>
    <t>11022-50277</t>
  </si>
  <si>
    <t>CUPCAKE #2 GHV61</t>
  </si>
  <si>
    <t>GXY72-2019</t>
  </si>
  <si>
    <t> PVC CAKE</t>
  </si>
  <si>
    <t> FDB34-L511</t>
  </si>
  <si>
    <t>11023-03743</t>
  </si>
  <si>
    <t xml:space="preserve">CUPCAKE PLATE GJG38 </t>
  </si>
  <si>
    <t>11022-50278</t>
  </si>
  <si>
    <t>CUPECAKE PLATE GHV61</t>
  </si>
  <si>
    <t>11021-77470</t>
  </si>
  <si>
    <t>CUPCAKE PLATE GHV61</t>
  </si>
  <si>
    <t>GXY72-2029</t>
  </si>
  <si>
    <t>CUPCAKE B PLATE</t>
  </si>
  <si>
    <t> FDB34-L512</t>
  </si>
  <si>
    <t>11023-36062</t>
  </si>
  <si>
    <t>CUPCAKE PLATE GLH56</t>
  </si>
  <si>
    <t>GLH56-9908</t>
  </si>
  <si>
    <t>GWJ58-2029</t>
  </si>
  <si>
    <t>GWJ58-9907</t>
  </si>
  <si>
    <t>BRB ID BRACELET PINK</t>
  </si>
  <si>
    <t>11021-74853</t>
  </si>
  <si>
    <t>TISSUE BOX</t>
  </si>
  <si>
    <t>FHY79-Q502</t>
  </si>
  <si>
    <t>11020-55477</t>
  </si>
  <si>
    <t>WET TISSUE BOX GFL38 (23ton)</t>
  </si>
  <si>
    <t>GTD87-2019</t>
  </si>
  <si>
    <t>WET TISSUE BOX</t>
  </si>
  <si>
    <t>GTD87-9908</t>
  </si>
  <si>
    <t>BRB ID WET TISSUE BOX</t>
  </si>
  <si>
    <t>11003-78653</t>
  </si>
  <si>
    <t>LARGE BRACELET FLF50 VUM</t>
  </si>
  <si>
    <t>CJF52-Q501</t>
  </si>
  <si>
    <t>11026-08448</t>
  </si>
  <si>
    <t>GRD41-2209</t>
  </si>
  <si>
    <t>PVC TOTE BAG GRD41</t>
  </si>
  <si>
    <t>CFN07-S502</t>
  </si>
  <si>
    <t>11023-37683</t>
  </si>
  <si>
    <t>BOOMBOX GHV81 (T)</t>
  </si>
  <si>
    <t>GFF61-2919</t>
  </si>
  <si>
    <t>TRIANGLE BRACELET GFF61</t>
  </si>
  <si>
    <t>GHX33-2109</t>
  </si>
  <si>
    <t>11021-74872</t>
  </si>
  <si>
    <t>GYM SET BAR GHV85</t>
  </si>
  <si>
    <t>GHV85-L501</t>
  </si>
  <si>
    <t xml:space="preserve">BRACELET GHX88 </t>
  </si>
  <si>
    <t>DLY33-2029</t>
  </si>
  <si>
    <t>HEAD FR DLY33</t>
  </si>
  <si>
    <t>DLY33-Q540</t>
  </si>
  <si>
    <t>DLY33-2039</t>
  </si>
  <si>
    <t>HEAD RR DLY33</t>
  </si>
  <si>
    <t>DLY33-2019</t>
  </si>
  <si>
    <t>BODY LF DLY33</t>
  </si>
  <si>
    <t>DLY33-2009</t>
  </si>
  <si>
    <t>BODY RG DLY33</t>
  </si>
  <si>
    <t>11021-99267</t>
  </si>
  <si>
    <t>DUM BELL PINK GJG57</t>
  </si>
  <si>
    <t>GJG57-Q501</t>
  </si>
  <si>
    <t>11025-77182</t>
  </si>
  <si>
    <t>11025-82942</t>
  </si>
  <si>
    <t>11025-82986</t>
  </si>
  <si>
    <t>11025-82897</t>
  </si>
  <si>
    <t>BOOMBOX GTN17</t>
  </si>
  <si>
    <t>11025-30549</t>
  </si>
  <si>
    <t>WHELL GXT41</t>
  </si>
  <si>
    <t>GXT41-U512</t>
  </si>
  <si>
    <t>11021-40249</t>
  </si>
  <si>
    <t>SUNGLASSES GGT92</t>
  </si>
  <si>
    <t>11022-42319</t>
  </si>
  <si>
    <t>SUNGLASSES GJG30</t>
  </si>
  <si>
    <t>11022-20440</t>
  </si>
  <si>
    <t>SUNGLASSES GHY42</t>
  </si>
  <si>
    <t>11023-51113</t>
  </si>
  <si>
    <t>SUNGLASSES GTM96</t>
  </si>
  <si>
    <t>11023-02213</t>
  </si>
  <si>
    <t>SUNGLASSES GHT84</t>
  </si>
  <si>
    <t>11021-21453</t>
  </si>
  <si>
    <t>11022-87893</t>
  </si>
  <si>
    <t>SUNGLASSES GHX83</t>
  </si>
  <si>
    <t>GTL91-9901</t>
  </si>
  <si>
    <t>DLY33-Q535</t>
  </si>
  <si>
    <t>11021-77469</t>
  </si>
  <si>
    <t>TIARA GHV61</t>
  </si>
  <si>
    <t>DYL41-Q501</t>
  </si>
  <si>
    <t>11025-99724</t>
  </si>
  <si>
    <t>11021-76754</t>
  </si>
  <si>
    <t>FIN RING GJJ90</t>
  </si>
  <si>
    <t>GJJ90-Q503</t>
  </si>
  <si>
    <t>GXY72-2009</t>
  </si>
  <si>
    <t> CAKE</t>
  </si>
  <si>
    <t>DVF54-U531</t>
  </si>
  <si>
    <t>11024-86813</t>
  </si>
  <si>
    <t>EARRING RT GRN30</t>
  </si>
  <si>
    <t>GRN30-U511</t>
  </si>
  <si>
    <t>11025-99727</t>
  </si>
  <si>
    <t>11024-86831</t>
  </si>
  <si>
    <t>SUNGLASSES GRN30</t>
  </si>
  <si>
    <t>DWD69-Q501</t>
  </si>
  <si>
    <t>11019-18905</t>
  </si>
  <si>
    <t>HEADPHONE GBK55</t>
  </si>
  <si>
    <t>DMC33-Q501</t>
  </si>
  <si>
    <t>11021-94437</t>
  </si>
  <si>
    <t xml:space="preserve">SMALLER WHEELS GHT07 </t>
  </si>
  <si>
    <t>DNC71-Q506</t>
  </si>
  <si>
    <t>11022-40474</t>
  </si>
  <si>
    <t>HELMET GLH63</t>
  </si>
  <si>
    <t>FCP76-U511</t>
  </si>
  <si>
    <t>11023-15029</t>
  </si>
  <si>
    <t>WATCH GMV99</t>
  </si>
  <si>
    <t>DJN09-U513</t>
  </si>
  <si>
    <t>11022-35696</t>
  </si>
  <si>
    <t>HELMET GLH59</t>
  </si>
  <si>
    <t>11023-65871</t>
  </si>
  <si>
    <t>EARPHONE GPD51</t>
  </si>
  <si>
    <t>FHC01-Q501</t>
  </si>
  <si>
    <t>DVF54-2909</t>
  </si>
  <si>
    <t>CAKE GFX85</t>
  </si>
  <si>
    <t>11019-69053</t>
  </si>
  <si>
    <t>CLUTCH PURSE GDL91</t>
  </si>
  <si>
    <t>BCP89-U511</t>
  </si>
  <si>
    <t>GHV84-2009</t>
  </si>
  <si>
    <t>FHP62-Q501</t>
  </si>
  <si>
    <t>CFP36-2029</t>
  </si>
  <si>
    <t>PURSE</t>
  </si>
  <si>
    <t>11022-45242</t>
  </si>
  <si>
    <t xml:space="preserve">PVC SHOE RG GHT71 </t>
  </si>
  <si>
    <t>DRW81-Q502</t>
  </si>
  <si>
    <t>11020-94262</t>
  </si>
  <si>
    <t>GIRL SIZE RING GFF61</t>
  </si>
  <si>
    <t>CHL32-U531</t>
  </si>
  <si>
    <t>11020-15389</t>
  </si>
  <si>
    <t>SIPPY CUP FXG97</t>
  </si>
  <si>
    <t>FJB00-L509</t>
  </si>
  <si>
    <t>FWV26-9903</t>
  </si>
  <si>
    <t>COSMETIC BAG BOTTOM</t>
  </si>
  <si>
    <t>CFB55-Q506</t>
  </si>
  <si>
    <t>11022-21479</t>
  </si>
  <si>
    <t>PURSE FXD76</t>
  </si>
  <si>
    <t>11022-84139</t>
  </si>
  <si>
    <t>CUP GML74</t>
  </si>
  <si>
    <t>FDJ19-Q504</t>
  </si>
  <si>
    <t>FWV25-9902</t>
  </si>
  <si>
    <t>11025-82866</t>
  </si>
  <si>
    <t>SAND BOX CONTAINER</t>
  </si>
  <si>
    <t>GTN17-U852</t>
  </si>
  <si>
    <t>11025-74010</t>
  </si>
  <si>
    <t>JUICE CUP GTL92</t>
  </si>
  <si>
    <t>DNC71-Q509</t>
  </si>
  <si>
    <t>11022-75686</t>
  </si>
  <si>
    <t>SMALLER WHEELS GJB65</t>
  </si>
  <si>
    <t>11025-82911</t>
  </si>
  <si>
    <t>UMBRELLA GTN18</t>
  </si>
  <si>
    <t>GTN17-U851</t>
  </si>
  <si>
    <t>11025-82956</t>
  </si>
  <si>
    <t>UMBRELLA GTN19</t>
  </si>
  <si>
    <t>11025-82899</t>
  </si>
  <si>
    <t>UMBRELLA GTN17</t>
  </si>
  <si>
    <t>11024-45802</t>
  </si>
  <si>
    <t>SHELF TOP GTN51</t>
  </si>
  <si>
    <t>GTN51-Q503</t>
  </si>
  <si>
    <t>11025-00678</t>
  </si>
  <si>
    <t>SOAP GWV01</t>
  </si>
  <si>
    <t>11024-24170</t>
  </si>
  <si>
    <t>PVC CLUTCH FR GRC01</t>
  </si>
  <si>
    <t>CMT88-U511</t>
  </si>
  <si>
    <t>11025-74080</t>
  </si>
  <si>
    <t>VISOR GTL94</t>
  </si>
  <si>
    <t>GTL94-U511</t>
  </si>
  <si>
    <t>11020-23546</t>
  </si>
  <si>
    <t>TORSO FR FXG81</t>
  </si>
  <si>
    <t>DWJ27-U511</t>
  </si>
  <si>
    <t>11015-46016</t>
  </si>
  <si>
    <t>TORSO FR FHK98</t>
  </si>
  <si>
    <t>11013-25641</t>
  </si>
  <si>
    <t>TORSO FR CHLS DWJ34</t>
  </si>
  <si>
    <t>11011-38312</t>
  </si>
  <si>
    <t>TORSO FR CHLS DWJ27</t>
  </si>
  <si>
    <t>11021-94439</t>
  </si>
  <si>
    <t>FRIDGE LID GHT07</t>
  </si>
  <si>
    <t>DNC71-Q502</t>
  </si>
  <si>
    <t>11025-30542</t>
  </si>
  <si>
    <t>TORSO FR GXT41 C.NEU</t>
  </si>
  <si>
    <t>GHW81-2109</t>
  </si>
  <si>
    <t>CFY07-Q501</t>
  </si>
  <si>
    <t>GFX86-9902</t>
  </si>
  <si>
    <t>PALETTE GFX86</t>
  </si>
  <si>
    <t>FJB26-Q510</t>
  </si>
  <si>
    <t>11021-77587</t>
  </si>
  <si>
    <t>TIARA GJK14</t>
  </si>
  <si>
    <t>GFL82-Q501</t>
  </si>
  <si>
    <t>GTN00-2029</t>
  </si>
  <si>
    <t>PVC PACIFIER</t>
  </si>
  <si>
    <t>GTM98-U511</t>
  </si>
  <si>
    <t>GTN01-2029</t>
  </si>
  <si>
    <t>11025-53366</t>
  </si>
  <si>
    <t>PVC PACIFIER GTM89</t>
  </si>
  <si>
    <t>GWV01-2269</t>
  </si>
  <si>
    <t>CLIP BOARD GWV01</t>
  </si>
  <si>
    <t>DKJ12-U511</t>
  </si>
  <si>
    <t>11024-23007</t>
  </si>
  <si>
    <t>HAT GTN87</t>
  </si>
  <si>
    <t>11007-02475</t>
  </si>
  <si>
    <t>LEG SUPPORT GWV01</t>
  </si>
  <si>
    <t>DKJ12-U512</t>
  </si>
  <si>
    <t>11023-53365</t>
  </si>
  <si>
    <t>EARRING GNC49</t>
  </si>
  <si>
    <t>GNC49-U511</t>
  </si>
  <si>
    <t>11019-47068</t>
  </si>
  <si>
    <t>HEADPHONE FWV20 (50ton)</t>
  </si>
  <si>
    <t>11019-46173</t>
  </si>
  <si>
    <t>COFFEE CUP</t>
  </si>
  <si>
    <t>FXP03-L501</t>
  </si>
  <si>
    <t>11019-46174</t>
  </si>
  <si>
    <t>COFFEE CUP LID</t>
  </si>
  <si>
    <t>11025-24275</t>
  </si>
  <si>
    <t>10252-24276</t>
  </si>
  <si>
    <t>11025-71603</t>
  </si>
  <si>
    <t>DASH BOARD GXT41</t>
  </si>
  <si>
    <t>GXT41-Q503</t>
  </si>
  <si>
    <t>11022-08562</t>
  </si>
  <si>
    <t>CUP YELLOW GJK50</t>
  </si>
  <si>
    <t>11022-08561</t>
  </si>
  <si>
    <t>CUP PINK GJK50</t>
  </si>
  <si>
    <t>11025-00692</t>
  </si>
  <si>
    <t>SEAT GWV01</t>
  </si>
  <si>
    <t>FJB28-Q512</t>
  </si>
  <si>
    <t>11025-00693</t>
  </si>
  <si>
    <t>SEAT MIDDLE GWV01</t>
  </si>
  <si>
    <t>11024-37176</t>
  </si>
  <si>
    <t>HEAD PHONE GRC55</t>
  </si>
  <si>
    <t>11025-05631</t>
  </si>
  <si>
    <t>HEAD PHONE  GTW33</t>
  </si>
  <si>
    <t>GYJ21-2009</t>
  </si>
  <si>
    <t>HEADPHONES</t>
  </si>
  <si>
    <t>11022-95802</t>
  </si>
  <si>
    <t>TEA CUP GJB72</t>
  </si>
  <si>
    <t>TEA CUP</t>
  </si>
  <si>
    <t>11025-70569</t>
  </si>
  <si>
    <t>EARRING RG GXF46</t>
  </si>
  <si>
    <t>11025-98682</t>
  </si>
  <si>
    <t>HEADPHONE GYG40</t>
  </si>
  <si>
    <t>11025-82981</t>
  </si>
  <si>
    <t>11015-94537</t>
  </si>
  <si>
    <t>TABLE FHY98</t>
  </si>
  <si>
    <t>FHY98-L504</t>
  </si>
  <si>
    <t>11024-01311</t>
  </si>
  <si>
    <t>TABLE GRP40</t>
  </si>
  <si>
    <t>11021-93313</t>
  </si>
  <si>
    <t>NECKLACE GHY15</t>
  </si>
  <si>
    <t>GHX57-U511</t>
  </si>
  <si>
    <t>11024-20658</t>
  </si>
  <si>
    <t>11024-67978</t>
  </si>
  <si>
    <t>STAR NECKLACE GRD59</t>
  </si>
  <si>
    <t>11026-08389</t>
  </si>
  <si>
    <t>11013-67863</t>
  </si>
  <si>
    <t>BRACELET THIN FCP74</t>
  </si>
  <si>
    <t>20535-Q501</t>
  </si>
  <si>
    <t>11023-24104</t>
  </si>
  <si>
    <t>PVC MIC BRB GNF01</t>
  </si>
  <si>
    <t>11015-07331</t>
  </si>
  <si>
    <t>MICROPHONE FHC05</t>
  </si>
  <si>
    <t>11015-07300</t>
  </si>
  <si>
    <t>MICROPHONE FHC04</t>
  </si>
  <si>
    <t>11015-07273</t>
  </si>
  <si>
    <t>MICROPHONE FHC03</t>
  </si>
  <si>
    <t>11017-78217</t>
  </si>
  <si>
    <t>MICROPHONE FTF92</t>
  </si>
  <si>
    <t>11021-72806</t>
  </si>
  <si>
    <t>PAINT BRUSH GJM29</t>
  </si>
  <si>
    <t>GJM29-U511</t>
  </si>
  <si>
    <t>11020-38012</t>
  </si>
  <si>
    <t>FIGHTER HAT GFX29</t>
  </si>
  <si>
    <t>DHB23-Q501</t>
  </si>
  <si>
    <t>11011-55170</t>
  </si>
  <si>
    <t>MOBILE #2</t>
  </si>
  <si>
    <t>DVG10-U511</t>
  </si>
  <si>
    <t>11011-55169</t>
  </si>
  <si>
    <t>MOBILE #1</t>
  </si>
  <si>
    <t>11025-62734</t>
  </si>
  <si>
    <t>SUNGLASSES GTJ82</t>
  </si>
  <si>
    <t>GHT96-U511</t>
  </si>
  <si>
    <t>11022-23479</t>
  </si>
  <si>
    <t>SUNGLASSES GHT96</t>
  </si>
  <si>
    <t>11023-78796</t>
  </si>
  <si>
    <t>RACKET BRB GNF01</t>
  </si>
  <si>
    <t>CFR04-Q501</t>
  </si>
  <si>
    <t>GWV01-2239</t>
  </si>
  <si>
    <t>TABLE DRAWER GWV01</t>
  </si>
  <si>
    <t>DKJ12-Q501</t>
  </si>
  <si>
    <t>11024-34157</t>
  </si>
  <si>
    <t>NECKLACE GRD05</t>
  </si>
  <si>
    <t>DPN01-U511</t>
  </si>
  <si>
    <t>FXP03-9009</t>
  </si>
  <si>
    <t>CUP ASSY (PN 11019-46173)</t>
  </si>
  <si>
    <t>11022-93093</t>
  </si>
  <si>
    <t>TIARA KITTY GML77</t>
  </si>
  <si>
    <t>GML77-K511</t>
  </si>
  <si>
    <t>11013-42966</t>
  </si>
  <si>
    <t>SURFBOARD BINDINGS</t>
  </si>
  <si>
    <t>FBD71-U511</t>
  </si>
  <si>
    <t>11024-33994</t>
  </si>
  <si>
    <t>EARRING RT GRB47</t>
  </si>
  <si>
    <t>GRB47-U511</t>
  </si>
  <si>
    <t>11022-93112</t>
  </si>
  <si>
    <t>TIARA GML77</t>
  </si>
  <si>
    <t>GML77-Q501</t>
  </si>
  <si>
    <t>11019-22839</t>
  </si>
  <si>
    <t>LIGHT POST WITH HOUSE</t>
  </si>
  <si>
    <t>DHB64-Q501</t>
  </si>
  <si>
    <t>FJB26-9901</t>
  </si>
  <si>
    <t>PAINT CAN PURPLE</t>
  </si>
  <si>
    <t>FJB26-Q514</t>
  </si>
  <si>
    <t>FJB26-9902</t>
  </si>
  <si>
    <t>PAINT CAN GREEN</t>
  </si>
  <si>
    <t>11024-33962</t>
  </si>
  <si>
    <t>CLIP GRP71</t>
  </si>
  <si>
    <t>GHV70-U511</t>
  </si>
  <si>
    <t>11024-33982</t>
  </si>
  <si>
    <t>CLIP GRP70</t>
  </si>
  <si>
    <t>11024-34105</t>
  </si>
  <si>
    <t>CLIP GRP69</t>
  </si>
  <si>
    <t>11021-83818</t>
  </si>
  <si>
    <t>CLIP GJW31</t>
  </si>
  <si>
    <t>11021-84341</t>
  </si>
  <si>
    <t>CLIP GHV70</t>
  </si>
  <si>
    <t>11021-84456</t>
  </si>
  <si>
    <t>CLIP GJW29</t>
  </si>
  <si>
    <t>CLIP GHV71</t>
  </si>
  <si>
    <t>11021-77525</t>
  </si>
  <si>
    <t>CLIP GJW30</t>
  </si>
  <si>
    <t>GHV72-2009</t>
  </si>
  <si>
    <t>11020-94278</t>
  </si>
  <si>
    <t>NECKLACE GFF61</t>
  </si>
  <si>
    <t>CFF37-U511</t>
  </si>
  <si>
    <t>11020-37007</t>
  </si>
  <si>
    <t>NECKLACE # 1 GFR45</t>
  </si>
  <si>
    <t>11001-70838</t>
  </si>
  <si>
    <t>NECKLACE CFF37</t>
  </si>
  <si>
    <t>11022-95790</t>
  </si>
  <si>
    <t>NECKLACE #2 GJB72</t>
  </si>
  <si>
    <t>FWV20-2009</t>
  </si>
  <si>
    <t>SUNGLASSES FWV20</t>
  </si>
  <si>
    <t>FWV20-U511</t>
  </si>
  <si>
    <t>11015-77133</t>
  </si>
  <si>
    <t>TENNIS RACKET (50ton)</t>
  </si>
  <si>
    <t>11022-04560</t>
  </si>
  <si>
    <t>TENNIS RACKET GJL65</t>
  </si>
  <si>
    <t>GHT08-2029</t>
  </si>
  <si>
    <t>TENNIS RACKET GHT08</t>
  </si>
  <si>
    <t>11022-32072</t>
  </si>
  <si>
    <t>LIGHT GLH62</t>
  </si>
  <si>
    <t>FJB12-Q502</t>
  </si>
  <si>
    <t>11021-10324</t>
  </si>
  <si>
    <t>LIGHT ON HELMT GFF59 (23ton)</t>
  </si>
  <si>
    <t>11017-43903</t>
  </si>
  <si>
    <t>HAIR BRUSH FJB01</t>
  </si>
  <si>
    <t>11022-83925</t>
  </si>
  <si>
    <t>BRACELET GHW65</t>
  </si>
  <si>
    <t>GHW65-U511</t>
  </si>
  <si>
    <t>11024-46724</t>
  </si>
  <si>
    <t>BRACELET GRD44</t>
  </si>
  <si>
    <t>11024-46736</t>
  </si>
  <si>
    <t>BRACELET GRD60</t>
  </si>
  <si>
    <t>11023-62211</t>
  </si>
  <si>
    <t>BRACELET GJG46</t>
  </si>
  <si>
    <t>11024-20655</t>
  </si>
  <si>
    <t>BRACELET GRC12</t>
  </si>
  <si>
    <t>11024-35630</t>
  </si>
  <si>
    <t>OVER DOOR GTN63</t>
  </si>
  <si>
    <t>GTN63-U514</t>
  </si>
  <si>
    <t>11024-47189</t>
  </si>
  <si>
    <t>NAMEPLATE GTN93</t>
  </si>
  <si>
    <t>GTN93-U511</t>
  </si>
  <si>
    <t>11024-47197</t>
  </si>
  <si>
    <t>NOTEBOOK GTN93</t>
  </si>
  <si>
    <t>GTN93-U512</t>
  </si>
  <si>
    <t>GTF92-2049</t>
  </si>
  <si>
    <t>NECKLACE GTF92</t>
  </si>
  <si>
    <t>11023-15030</t>
  </si>
  <si>
    <t>NECKLACE GMV99</t>
  </si>
  <si>
    <t>11021-78970</t>
  </si>
  <si>
    <t>WATERMELON KEYCHAIN</t>
  </si>
  <si>
    <t>GHV71-U512</t>
  </si>
  <si>
    <t>GBK59-2239</t>
  </si>
  <si>
    <t>TROPHY</t>
  </si>
  <si>
    <t>Y7381-Q515</t>
  </si>
  <si>
    <t>11022-02430</t>
  </si>
  <si>
    <t>TROPHY GJM72</t>
  </si>
  <si>
    <t>11021-55094</t>
  </si>
  <si>
    <t>TROPHY GHT08</t>
  </si>
  <si>
    <t>11022-63179</t>
  </si>
  <si>
    <t>SWING POLE SUPPRT RG</t>
  </si>
  <si>
    <t>GHV89-K513</t>
  </si>
  <si>
    <t>11015-59064</t>
  </si>
  <si>
    <t>VIOLIN FHC05</t>
  </si>
  <si>
    <t>W3753-Q501</t>
  </si>
  <si>
    <t>11020-39475</t>
  </si>
  <si>
    <t>VIOLIN GFF59</t>
  </si>
  <si>
    <t>11019-22741</t>
  </si>
  <si>
    <t>VIOLIN GLC74</t>
  </si>
  <si>
    <t>11013-19339</t>
  </si>
  <si>
    <t>HAIR BRUSH DWD71</t>
  </si>
  <si>
    <t>11021-82251</t>
  </si>
  <si>
    <t>PVC PIANO CLUTCH</t>
  </si>
  <si>
    <t>GHX57-U512</t>
  </si>
  <si>
    <t>11006-63294</t>
  </si>
  <si>
    <t>PP TWIRLING RIBBON</t>
  </si>
  <si>
    <t>DKJ21-U511</t>
  </si>
  <si>
    <t>11001-47277</t>
  </si>
  <si>
    <t>TENNIS BALL FJB11</t>
  </si>
  <si>
    <t>W3767-U511</t>
  </si>
  <si>
    <t>11019-28869</t>
  </si>
  <si>
    <t>EYEMASK FXN70</t>
  </si>
  <si>
    <t>FXN70-K511</t>
  </si>
  <si>
    <t>11024-13305</t>
  </si>
  <si>
    <t>TORSO FR GTF40 C.NEU</t>
  </si>
  <si>
    <t>GTF40-U511</t>
  </si>
  <si>
    <t>11022-89068</t>
  </si>
  <si>
    <t>WHISTLE NECKLACE GJG34</t>
  </si>
  <si>
    <t>FXP04-U511</t>
  </si>
  <si>
    <t>11022-35675</t>
  </si>
  <si>
    <t>WHISTLE GLH60</t>
  </si>
  <si>
    <t>GJB68-2129</t>
  </si>
  <si>
    <t>POPCORN CARRYING #3</t>
  </si>
  <si>
    <t>FHP68-U511</t>
  </si>
  <si>
    <t>11022-97854</t>
  </si>
  <si>
    <t>POPCORN CARRYING #1</t>
  </si>
  <si>
    <t>FXK69-2229</t>
  </si>
  <si>
    <t>SUNGLASSES FXK72</t>
  </si>
  <si>
    <t>11023-62207</t>
  </si>
  <si>
    <t>GLASSES GRN66</t>
  </si>
  <si>
    <t>GRK14-2039</t>
  </si>
  <si>
    <t>EYE MASK GRK14</t>
  </si>
  <si>
    <t>GRK14-2049</t>
  </si>
  <si>
    <t>GRK14-2059</t>
  </si>
  <si>
    <t>GXV93-2019</t>
  </si>
  <si>
    <t xml:space="preserve">BRACELET  </t>
  </si>
  <si>
    <t>GXV95-2029</t>
  </si>
  <si>
    <t>GXV94-2019</t>
  </si>
  <si>
    <t xml:space="preserve">BRACELET </t>
  </si>
  <si>
    <t>11020-55306</t>
  </si>
  <si>
    <t>PVC CALF EAR RT</t>
  </si>
  <si>
    <t>DHB71-U513</t>
  </si>
  <si>
    <t>11020-55305</t>
  </si>
  <si>
    <t>PVC CALF EAR LT</t>
  </si>
  <si>
    <t>GHT15-2619</t>
  </si>
  <si>
    <t>PVC COW EAR RT GHT15</t>
  </si>
  <si>
    <t>SANDBOX GHV89</t>
  </si>
  <si>
    <t>GHV89-L505</t>
  </si>
  <si>
    <t>11021-74842</t>
  </si>
  <si>
    <t>COLLAPSE RT #1 GHV86</t>
  </si>
  <si>
    <t>GHV86-L502</t>
  </si>
  <si>
    <t>STEERING WHEEL GHV89</t>
  </si>
  <si>
    <t>GHV89-K514</t>
  </si>
  <si>
    <t>11022-70667</t>
  </si>
  <si>
    <t>NECKLACE PUPPY GML76</t>
  </si>
  <si>
    <t>GML76-K512</t>
  </si>
  <si>
    <t>11022-70666</t>
  </si>
  <si>
    <t>PUPPY TIARA GML76</t>
  </si>
  <si>
    <t>GML76-K511</t>
  </si>
  <si>
    <t>11021-72811</t>
  </si>
  <si>
    <t>C-CLIP GJM29</t>
  </si>
  <si>
    <t>GJM29-K511</t>
  </si>
  <si>
    <t>11021-72810</t>
  </si>
  <si>
    <t>LOCKING BAR GJM29</t>
  </si>
  <si>
    <t>11021-93215</t>
  </si>
  <si>
    <t>11022-31404</t>
  </si>
  <si>
    <t>TORSO FR FHV57</t>
  </si>
  <si>
    <t>FCJ28-U511</t>
  </si>
  <si>
    <t>11022-31394</t>
  </si>
  <si>
    <t>TORSO FR GHV56</t>
  </si>
  <si>
    <t>11022-21666</t>
  </si>
  <si>
    <t>TORSO FR GLN70</t>
  </si>
  <si>
    <t>11022-21657</t>
  </si>
  <si>
    <t>TORSO FR GLN72</t>
  </si>
  <si>
    <t>11019-22740</t>
  </si>
  <si>
    <t>VIOLIN BOW GLC74</t>
  </si>
  <si>
    <t>W3753-U511</t>
  </si>
  <si>
    <t>11024-20669</t>
  </si>
  <si>
    <t>NECKLACE GRC13</t>
  </si>
  <si>
    <t>X9598-U511</t>
  </si>
  <si>
    <t>11021-98487</t>
  </si>
  <si>
    <t>BATHBOMB GJG55</t>
  </si>
  <si>
    <t>GJG55-U512</t>
  </si>
  <si>
    <t>11024-46729</t>
  </si>
  <si>
    <t>HEADPHONE GRD60</t>
  </si>
  <si>
    <t>GHX34-S501</t>
  </si>
  <si>
    <t>11022-72706</t>
  </si>
  <si>
    <t>BUNNY TIARA GML66</t>
  </si>
  <si>
    <t>GML66-U511</t>
  </si>
  <si>
    <t>GRP17-9901</t>
  </si>
  <si>
    <t>CUP</t>
  </si>
  <si>
    <t>11015-94540</t>
  </si>
  <si>
    <t>SUPPORT BAR FHY98</t>
  </si>
  <si>
    <t>FHY98-K514</t>
  </si>
  <si>
    <t>11012-94382</t>
  </si>
  <si>
    <t>CHALK BOARD SHELF</t>
  </si>
  <si>
    <t>W3745-Q506</t>
  </si>
  <si>
    <t>11015-94539</t>
  </si>
  <si>
    <t>REAR LEG FHY98 (TRIPLE)</t>
  </si>
  <si>
    <t>FHY98-L502</t>
  </si>
  <si>
    <t>11015-94538</t>
  </si>
  <si>
    <t>FRONT LEG FHY98</t>
  </si>
  <si>
    <t>FHY98-L501</t>
  </si>
  <si>
    <t>GNC61-2039</t>
  </si>
  <si>
    <t>PETS BOWL #2 GNC61</t>
  </si>
  <si>
    <t>11022-86806</t>
  </si>
  <si>
    <t>PETS BOWL #1 GNC61</t>
  </si>
  <si>
    <t>GML72-9903</t>
  </si>
  <si>
    <t>YELLOW BOWL</t>
  </si>
  <si>
    <t>GJB72-2029</t>
  </si>
  <si>
    <t>CAKE PINK GJB72</t>
  </si>
  <si>
    <t>FDJ19-U515</t>
  </si>
  <si>
    <t>11022-31386</t>
  </si>
  <si>
    <t>TORSO FR GHV55</t>
  </si>
  <si>
    <t>11015-46069</t>
  </si>
  <si>
    <t>PETS BOWL</t>
  </si>
  <si>
    <t>11019-22838</t>
  </si>
  <si>
    <t>MONITOR</t>
  </si>
  <si>
    <t>DHB64-Q502</t>
  </si>
  <si>
    <t>11016-89220</t>
  </si>
  <si>
    <t>CAKE MIDDLE LAYER</t>
  </si>
  <si>
    <t>11013-25586</t>
  </si>
  <si>
    <t>11015-87843</t>
  </si>
  <si>
    <t>PVC SHOES GHX93</t>
  </si>
  <si>
    <t>FJF43-S501</t>
  </si>
  <si>
    <t>11022-86674</t>
  </si>
  <si>
    <t>GEM NECKLACE GHX73</t>
  </si>
  <si>
    <t>J1137-Q551</t>
  </si>
  <si>
    <t>11015-59063</t>
  </si>
  <si>
    <t>VIOLIN BOW FHC05</t>
  </si>
  <si>
    <t>11020-39476</t>
  </si>
  <si>
    <t>VIOLIN BOW GFF59</t>
  </si>
  <si>
    <t>11015-79948</t>
  </si>
  <si>
    <t>TODDLER LEG RG FHY78</t>
  </si>
  <si>
    <t>FHY77-U514</t>
  </si>
  <si>
    <t>11015-80045</t>
  </si>
  <si>
    <t>TODLER LEG RG FHY82</t>
  </si>
  <si>
    <t>11024-02451</t>
  </si>
  <si>
    <t>EVA LEG RG GRP03</t>
  </si>
  <si>
    <t>11021-74907</t>
  </si>
  <si>
    <t>EVA LEG RT GHV84</t>
  </si>
  <si>
    <t>11015-80017</t>
  </si>
  <si>
    <t>TODLER LEG RG FHY79</t>
  </si>
  <si>
    <t>11015-80035</t>
  </si>
  <si>
    <t>TODLER LEG RG FHY77</t>
  </si>
  <si>
    <t>GCK86-2129</t>
  </si>
  <si>
    <t>CHICKEN TRAY</t>
  </si>
  <si>
    <t>DHB71-Q520</t>
  </si>
  <si>
    <t>BOWL GHV87</t>
  </si>
  <si>
    <t>FHY98-U511</t>
  </si>
  <si>
    <t>11015-94543</t>
  </si>
  <si>
    <t>BOWL FHY98</t>
  </si>
  <si>
    <t>11024-20672</t>
  </si>
  <si>
    <t>BRACELET GRC13</t>
  </si>
  <si>
    <t>R4279-U512</t>
  </si>
  <si>
    <t>11024-86695</t>
  </si>
  <si>
    <t>PENDANT GVR05</t>
  </si>
  <si>
    <t>GVR05-U512</t>
  </si>
  <si>
    <t>11019-46143</t>
  </si>
  <si>
    <t>WHISTLE NECKLACE FXP04</t>
  </si>
  <si>
    <t>GBK59-2249</t>
  </si>
  <si>
    <t>TWIRLING RIBBON</t>
  </si>
  <si>
    <t>11021-49460</t>
  </si>
  <si>
    <t>LID BOX GGG52</t>
  </si>
  <si>
    <t>GGG52-U511</t>
  </si>
  <si>
    <t>11021-93210</t>
  </si>
  <si>
    <t>LID COVER GHX36</t>
  </si>
  <si>
    <t>11022-86667</t>
  </si>
  <si>
    <t>BOX COVER GHX74</t>
  </si>
  <si>
    <t>11021-93212</t>
  </si>
  <si>
    <t>BOX BOTTOM GHX36</t>
  </si>
  <si>
    <t>GGG52-U512</t>
  </si>
  <si>
    <t>11022-86666</t>
  </si>
  <si>
    <t>BOX BOTTOM GHX74</t>
  </si>
  <si>
    <t>11021-49459</t>
  </si>
  <si>
    <t>BOX BOTTOM GGG52</t>
  </si>
  <si>
    <t>11022-86811</t>
  </si>
  <si>
    <t>POPCORN CARRYING GNC61</t>
  </si>
  <si>
    <t>11021-93196</t>
  </si>
  <si>
    <t>GJB68-2119</t>
  </si>
  <si>
    <t>POPCORN CARRYING #2</t>
  </si>
  <si>
    <t>11025-08418</t>
  </si>
  <si>
    <t>11025-00632</t>
  </si>
  <si>
    <t>11025-00611</t>
  </si>
  <si>
    <t>GYM LEG GJM72</t>
  </si>
  <si>
    <t>11021-59671</t>
  </si>
  <si>
    <t>PVC ARM RG GHW43 STRAIGHT</t>
  </si>
  <si>
    <t>11020-27915</t>
  </si>
  <si>
    <t>GLASSES FWV25</t>
  </si>
  <si>
    <t>11024-86771</t>
  </si>
  <si>
    <t>PVC PIG GRN28</t>
  </si>
  <si>
    <t>11020-55446</t>
  </si>
  <si>
    <t>B BED MATTRESS LF BS</t>
  </si>
  <si>
    <t>SHIFT 3</t>
  </si>
  <si>
    <t>11022-29985</t>
  </si>
  <si>
    <t>ARM RG STRGHT GHW45</t>
  </si>
  <si>
    <t>11022-04962</t>
  </si>
  <si>
    <t>LEG RG GHT22</t>
  </si>
  <si>
    <t>11013-01284</t>
  </si>
  <si>
    <t>LEG RG DWK45</t>
  </si>
  <si>
    <t>11022-28566</t>
  </si>
  <si>
    <t>LEG RG GHT24 HEELS</t>
  </si>
  <si>
    <t>11006-95002</t>
  </si>
  <si>
    <t>LEG SKIPPER GA</t>
  </si>
  <si>
    <t>11022-04952</t>
  </si>
  <si>
    <t>ARM RG BENT GHT22</t>
  </si>
  <si>
    <t>11027-23459</t>
  </si>
  <si>
    <t>LEG UPR RG GYJ78</t>
  </si>
  <si>
    <t>11022-02420</t>
  </si>
  <si>
    <t>PVC HAND RG</t>
  </si>
  <si>
    <t>11005-98557</t>
  </si>
  <si>
    <t>LEG RG DGT78 GA NEUT</t>
  </si>
  <si>
    <t>11022-75499</t>
  </si>
  <si>
    <t>LEG RG GRB48 NEW LTB</t>
  </si>
  <si>
    <t>GHR62-2139</t>
  </si>
  <si>
    <t>11024-45803</t>
  </si>
  <si>
    <t>SHELF GTN51</t>
  </si>
  <si>
    <t>11015-01700</t>
  </si>
  <si>
    <t>ARM RG GHR62 SKIPPER</t>
  </si>
  <si>
    <t>R9909-2059</t>
  </si>
  <si>
    <t>11017-51967</t>
  </si>
  <si>
    <t>11020-33006</t>
  </si>
  <si>
    <t>11019-87452</t>
  </si>
  <si>
    <t>ARM RG GHR63 STACIE</t>
  </si>
  <si>
    <t>11021-98479</t>
  </si>
  <si>
    <t>EVA ARM UPPER RG GRN66</t>
  </si>
  <si>
    <t>11025-59636</t>
  </si>
  <si>
    <t>LEG LOWER RG GXF07</t>
  </si>
  <si>
    <t>11026-94353</t>
  </si>
  <si>
    <t>11006-95072</t>
  </si>
  <si>
    <t>LEG RG DGT82 LT BRWN</t>
  </si>
  <si>
    <t>LEG STACIE GA</t>
  </si>
  <si>
    <t>11022-30320</t>
  </si>
  <si>
    <t>ARM RG STRGHT GHW49</t>
  </si>
  <si>
    <t>11006-79411</t>
  </si>
  <si>
    <t>LEG RG DLY24 GA L/BR</t>
  </si>
  <si>
    <t>11013-22178</t>
  </si>
  <si>
    <t>EVA RG ARM</t>
  </si>
  <si>
    <t>11022-02426</t>
  </si>
  <si>
    <t>EVA ARM LOW GJM72</t>
  </si>
  <si>
    <t>GWV01-9906</t>
  </si>
  <si>
    <t>RECKLINING CHAIR GWV01</t>
  </si>
  <si>
    <t>11023-77141</t>
  </si>
  <si>
    <t>LEG LOWER RG FRL98</t>
  </si>
  <si>
    <t>GWV01-9905</t>
  </si>
  <si>
    <t>RECLINING BASE GWV01</t>
  </si>
  <si>
    <t>11021-71145</t>
  </si>
  <si>
    <t>LEG RG GJL59</t>
  </si>
  <si>
    <t>11025-74356</t>
  </si>
  <si>
    <t>11025-74352</t>
  </si>
  <si>
    <t>11026-83758</t>
  </si>
  <si>
    <t>GRP70-2209</t>
  </si>
  <si>
    <t>HBG41-2169</t>
  </si>
  <si>
    <t>11026-83798</t>
  </si>
  <si>
    <t>11024-36426</t>
  </si>
  <si>
    <t>11020-50940</t>
  </si>
  <si>
    <t>11025-59632</t>
  </si>
  <si>
    <t>PVC HAND RG GXF07</t>
  </si>
  <si>
    <t>11027-23443</t>
  </si>
  <si>
    <t>EVA ARM LWR RG GYJ78</t>
  </si>
  <si>
    <t>11022-02422</t>
  </si>
  <si>
    <t>EVA ARM UP RG GJM72</t>
  </si>
  <si>
    <t>11022-02411</t>
  </si>
  <si>
    <t>11002-29368</t>
  </si>
  <si>
    <t>EVA ARM RG CGF36 STRAIGHT</t>
  </si>
  <si>
    <t>11027-19293</t>
  </si>
  <si>
    <t>LEG LOWER RG HCB77</t>
  </si>
  <si>
    <t>11022-05770</t>
  </si>
  <si>
    <t>EVA ARM RG GJL61 BENT</t>
  </si>
  <si>
    <t>BCN33-2309</t>
  </si>
  <si>
    <t>LEG B2K RG NEUTRA GA</t>
  </si>
  <si>
    <t>11006-13874</t>
  </si>
  <si>
    <t>LEG RG DGX58 GA NOST</t>
  </si>
  <si>
    <t>11022-10585</t>
  </si>
  <si>
    <t>LEG UPPER RG GHK36</t>
  </si>
  <si>
    <t>GHR63-2239</t>
  </si>
  <si>
    <t>11021-87856</t>
  </si>
  <si>
    <t>ARM RG GRB43</t>
  </si>
  <si>
    <t>GHW69-2249</t>
  </si>
  <si>
    <t>LEG RG GHW69</t>
  </si>
  <si>
    <t>11006-13866</t>
  </si>
  <si>
    <t>LEG RG DGX58 GA LTAN</t>
  </si>
  <si>
    <t>GHW69-2129</t>
  </si>
  <si>
    <t>ARM RG GHW69</t>
  </si>
  <si>
    <t>11024-34071</t>
  </si>
  <si>
    <t>11024-86849</t>
  </si>
  <si>
    <t>11025-90079</t>
  </si>
  <si>
    <t>11021-05231</t>
  </si>
  <si>
    <t>11013-87493</t>
  </si>
  <si>
    <t>11006-79387</t>
  </si>
  <si>
    <t>11013-87496</t>
  </si>
  <si>
    <t>11025-74064</t>
  </si>
  <si>
    <t>11026-77972</t>
  </si>
  <si>
    <t>11022-70663</t>
  </si>
  <si>
    <t>GYJ77-2009</t>
  </si>
  <si>
    <t>11025-74267</t>
  </si>
  <si>
    <t>11024-86859</t>
  </si>
  <si>
    <t>11012-07926</t>
  </si>
  <si>
    <t>11025-74287</t>
  </si>
  <si>
    <t>11006-51660</t>
  </si>
  <si>
    <t>11015-94463</t>
  </si>
  <si>
    <t>11013-37846</t>
  </si>
  <si>
    <t>11026-83777</t>
  </si>
  <si>
    <t>11025-59903</t>
  </si>
  <si>
    <t>11025-90765</t>
  </si>
  <si>
    <t>11026-58372</t>
  </si>
  <si>
    <t>11023-83622</t>
  </si>
  <si>
    <t>11022-84146</t>
  </si>
  <si>
    <t>11025-99718</t>
  </si>
  <si>
    <t>11026-81417</t>
  </si>
  <si>
    <t>11026-83802</t>
  </si>
  <si>
    <t>11025-00630</t>
  </si>
  <si>
    <t>FBD73-2109</t>
  </si>
  <si>
    <t>11025-74263</t>
  </si>
  <si>
    <t>11025-88653</t>
  </si>
  <si>
    <t>11022-02431</t>
  </si>
  <si>
    <t>11024-86739</t>
  </si>
  <si>
    <t>T7188-2039</t>
  </si>
  <si>
    <t>11025-40032</t>
  </si>
  <si>
    <t>11026-58454</t>
  </si>
  <si>
    <t>11024-86809</t>
  </si>
  <si>
    <t>11025-98487</t>
  </si>
  <si>
    <t>11025-90771</t>
  </si>
  <si>
    <t>11025-90776</t>
  </si>
  <si>
    <t>11025-74270</t>
  </si>
  <si>
    <t>11025-54578</t>
  </si>
  <si>
    <t>11026-83846</t>
  </si>
  <si>
    <t>11026-77957</t>
  </si>
  <si>
    <t>11026-73899</t>
  </si>
  <si>
    <t>11021-94444</t>
  </si>
  <si>
    <t>11022-01932</t>
  </si>
  <si>
    <t>11012-53589</t>
  </si>
  <si>
    <t>CFB72-2039</t>
  </si>
  <si>
    <t>11025-05628</t>
  </si>
  <si>
    <t>11022-84145</t>
  </si>
  <si>
    <t>11024-86744</t>
  </si>
  <si>
    <t>11008-07516</t>
  </si>
  <si>
    <t>11027-05096</t>
  </si>
  <si>
    <t>11017-22065</t>
  </si>
  <si>
    <t>11026-83827</t>
  </si>
  <si>
    <t>11026-81421</t>
  </si>
  <si>
    <t>11024-26993</t>
  </si>
  <si>
    <t>DMB27-2019</t>
  </si>
  <si>
    <t>11025-96563</t>
  </si>
  <si>
    <t>GWX93-2189</t>
  </si>
  <si>
    <t>11024-60170</t>
  </si>
  <si>
    <t>11026-75169</t>
  </si>
  <si>
    <t>11024-02275</t>
  </si>
  <si>
    <t>11020-51019</t>
  </si>
  <si>
    <t>GHT50-2109</t>
  </si>
  <si>
    <t>11026-92531</t>
  </si>
  <si>
    <t>11021-74851</t>
  </si>
  <si>
    <t>11024-33954</t>
  </si>
  <si>
    <t>11023-77174</t>
  </si>
  <si>
    <t>11025-76429</t>
  </si>
  <si>
    <t>11026-55546</t>
  </si>
  <si>
    <t>FXP15-2029</t>
  </si>
  <si>
    <t>11015-94467</t>
  </si>
  <si>
    <t>11026-83754</t>
  </si>
  <si>
    <t>HBG41-2189</t>
  </si>
  <si>
    <t>11018-88704</t>
  </si>
  <si>
    <t>11025-46324</t>
  </si>
  <si>
    <t>11025-06620</t>
  </si>
  <si>
    <t>11019-47060</t>
  </si>
  <si>
    <t>11015-94468</t>
  </si>
  <si>
    <t>K7960-2029</t>
  </si>
  <si>
    <t>11025-04325</t>
  </si>
  <si>
    <t>TABLE CHAIR GTW34</t>
  </si>
  <si>
    <t>11022-64918</t>
  </si>
  <si>
    <t>ARM RG GHW53</t>
  </si>
  <si>
    <t>GHW38-2129</t>
  </si>
  <si>
    <t>PVC ARM RG GHW38</t>
  </si>
  <si>
    <t>LEG RG LOWER GWX93</t>
  </si>
  <si>
    <t>11025-76460</t>
  </si>
  <si>
    <t>PVC ARM LOWER RG GXL14</t>
  </si>
  <si>
    <t>GWX93-2169</t>
  </si>
  <si>
    <t>PVC ARM RG LOWER GWX93</t>
  </si>
  <si>
    <t>DOLL POST HCB87</t>
  </si>
  <si>
    <t>11025-59638</t>
  </si>
  <si>
    <t>LEG UPPER RG GXF07</t>
  </si>
  <si>
    <t>11022-93106</t>
  </si>
  <si>
    <t>EVA ARM RG GML77 STRAIGHT</t>
  </si>
  <si>
    <t>LID BOTTOM HCC99</t>
  </si>
  <si>
    <t>11025-16587</t>
  </si>
  <si>
    <t>ARM RG GVY29</t>
  </si>
  <si>
    <t>11027-23445</t>
  </si>
  <si>
    <t>EVA ARM UPR RG GYJ78</t>
  </si>
  <si>
    <t>11026-79852</t>
  </si>
  <si>
    <t>EVA UPPER ARM RG HFG74</t>
  </si>
  <si>
    <t>11026-79864</t>
  </si>
  <si>
    <t>EVA LWR ARM RG HFG74</t>
  </si>
  <si>
    <t>11025-00618</t>
  </si>
  <si>
    <t>HELMET FR GTW32</t>
  </si>
  <si>
    <t>11025-00619</t>
  </si>
  <si>
    <t>HELMET RR GTW32</t>
  </si>
  <si>
    <t>N4980-2019</t>
  </si>
  <si>
    <t>DOLL STAND CLIP</t>
  </si>
  <si>
    <t>11020-31207</t>
  </si>
  <si>
    <t>LEG UPPER RG GDJ39</t>
  </si>
  <si>
    <t>11023-77176</t>
  </si>
  <si>
    <t>LEG LWR RG FXP06</t>
  </si>
  <si>
    <t>GYM BAR BOTTOM GJM72</t>
  </si>
  <si>
    <t>11022-02409</t>
  </si>
  <si>
    <t>GYM BAR TOP GJM72</t>
  </si>
  <si>
    <t>11012-19307</t>
  </si>
  <si>
    <t>LEG RG DWH43 GA AFRA</t>
  </si>
  <si>
    <t>11022-05751</t>
  </si>
  <si>
    <t>LEG RG GJL60</t>
  </si>
  <si>
    <t>BDG29-2139</t>
  </si>
  <si>
    <t>LEG RG HBG41</t>
  </si>
  <si>
    <t>11022-80852</t>
  </si>
  <si>
    <t>ARM RG GLJ57 N/L BRO</t>
  </si>
  <si>
    <t>11025-96076</t>
  </si>
  <si>
    <t>LEG RG HBG39</t>
  </si>
  <si>
    <t>11019-41077</t>
  </si>
  <si>
    <t>ARM RG STRAIGT GBH92</t>
  </si>
  <si>
    <t>11026-79875</t>
  </si>
  <si>
    <t>LEG UPPER RG HFG74</t>
  </si>
  <si>
    <t>11021-82044</t>
  </si>
  <si>
    <t>LEG RG GJK00</t>
  </si>
  <si>
    <t>11025-16589</t>
  </si>
  <si>
    <t>LEG RG GVY29</t>
  </si>
  <si>
    <t>11026-67260</t>
  </si>
  <si>
    <t>TORSO FRONT HCD97</t>
  </si>
  <si>
    <t>11025-76416</t>
  </si>
  <si>
    <t>PVC ARM LOWER RG GTD91</t>
  </si>
  <si>
    <t>EVA ARM UPR RG GVR04</t>
  </si>
  <si>
    <t>11026-81441</t>
  </si>
  <si>
    <t>PUPPY TENT HDF70</t>
  </si>
  <si>
    <t>LEG LOWER RG GTD91</t>
  </si>
  <si>
    <t>11025-76321</t>
  </si>
  <si>
    <t>LEG LOWER RG GXB28</t>
  </si>
  <si>
    <t>11013-37844</t>
  </si>
  <si>
    <t>PVC HAND RG FCP74</t>
  </si>
  <si>
    <t>11020-33010</t>
  </si>
  <si>
    <t>EVA ARM LOWER RG</t>
  </si>
  <si>
    <t>11020-55452</t>
  </si>
  <si>
    <t>BOUNCER GFL38</t>
  </si>
  <si>
    <t>GJB58-9007</t>
  </si>
  <si>
    <t>KAYAK BODY BOTTOM</t>
  </si>
  <si>
    <t>11027-19299</t>
  </si>
  <si>
    <t>LEG UPPER HCB77</t>
  </si>
  <si>
    <t>11025-76431</t>
  </si>
  <si>
    <t>LEG UPPER RG GTD91</t>
  </si>
  <si>
    <t>11022-30308</t>
  </si>
  <si>
    <t>ARM RG GHW48</t>
  </si>
  <si>
    <t>GHW41-2129</t>
  </si>
  <si>
    <t>PVC ARM RG GHW41</t>
  </si>
  <si>
    <t>GPB17-2169</t>
  </si>
  <si>
    <t>PVC ARM RG STRGHT GPB17</t>
  </si>
  <si>
    <t>11019-47844</t>
  </si>
  <si>
    <t>EVA ARM RG BENT FXN98</t>
  </si>
  <si>
    <t>11027-19289</t>
  </si>
  <si>
    <t>PVC HAND RG HCB77</t>
  </si>
  <si>
    <t>GJB58-9013</t>
  </si>
  <si>
    <t>WHEEL COVER FR</t>
  </si>
  <si>
    <t>EVA ARM LWR RG GVR04</t>
  </si>
  <si>
    <t>LID BOTTOM HCD01</t>
  </si>
  <si>
    <t>11021-74923</t>
  </si>
  <si>
    <t>HANDLE RUBBER GHV84</t>
  </si>
  <si>
    <t>11017-51979</t>
  </si>
  <si>
    <t>EARRING FJH63</t>
  </si>
  <si>
    <t>11015-94489</t>
  </si>
  <si>
    <t>ARM RG GHV88 STRAIGHT</t>
  </si>
  <si>
    <t>11027-19313</t>
  </si>
  <si>
    <t>ARM UPPER RG HCB77</t>
  </si>
  <si>
    <t>LEG LOWER RG FJH69</t>
  </si>
  <si>
    <t>11021-71143</t>
  </si>
  <si>
    <t>EVA ARM RG GJL59 BENT</t>
  </si>
  <si>
    <t>11017-22062</t>
  </si>
  <si>
    <t>PVC HAND RG FPV63</t>
  </si>
  <si>
    <t>11024-86737</t>
  </si>
  <si>
    <t>PVC HAND RG GVR04</t>
  </si>
  <si>
    <t>GWV01-2249</t>
  </si>
  <si>
    <t>OTOSCOPE GWV01</t>
  </si>
  <si>
    <t>11021-87859</t>
  </si>
  <si>
    <t>LEG RG GRB43</t>
  </si>
  <si>
    <t>11024-86779</t>
  </si>
  <si>
    <t>LWR LEG RG GRN28</t>
  </si>
  <si>
    <t>11022-05772</t>
  </si>
  <si>
    <t>LEG RG GJL61</t>
  </si>
  <si>
    <t>11022-02436</t>
  </si>
  <si>
    <t>UPPER LEG RG GJM72</t>
  </si>
  <si>
    <t>11022-30292</t>
  </si>
  <si>
    <t>ARM RG STRGHT GHW47</t>
  </si>
  <si>
    <t>11027-23456</t>
  </si>
  <si>
    <t>LEG LWR RG GYJ78</t>
  </si>
  <si>
    <t>11013-66132</t>
  </si>
  <si>
    <t>LEG RG FDR54</t>
  </si>
  <si>
    <t>DateSelected</t>
  </si>
  <si>
    <t>date</t>
  </si>
  <si>
    <t>area</t>
  </si>
  <si>
    <t>mc</t>
  </si>
  <si>
    <t>part</t>
  </si>
  <si>
    <t>Desc</t>
  </si>
  <si>
    <t>sh1</t>
  </si>
  <si>
    <t>sh2</t>
  </si>
  <si>
    <t>sh3</t>
  </si>
  <si>
    <t>11024-51239</t>
  </si>
  <si>
    <t>GRT87-9019</t>
  </si>
  <si>
    <t>11021-59816</t>
  </si>
  <si>
    <t>11026-79070</t>
  </si>
  <si>
    <t>GHW39-9108</t>
  </si>
  <si>
    <t>11024-51394</t>
  </si>
  <si>
    <t>11026-83771</t>
  </si>
  <si>
    <t>GJJ90-9101</t>
  </si>
  <si>
    <t>11022-95405</t>
  </si>
  <si>
    <t>11027-06860</t>
  </si>
  <si>
    <t>11025-99721</t>
  </si>
  <si>
    <t>GXT41-2309</t>
  </si>
  <si>
    <t>11021-80412</t>
  </si>
  <si>
    <t>11021-89384</t>
  </si>
  <si>
    <t>11017-51965</t>
  </si>
  <si>
    <t>11026-83793</t>
  </si>
  <si>
    <t>11022-12854</t>
  </si>
  <si>
    <t>11021-98482</t>
  </si>
  <si>
    <t>11022-05765</t>
  </si>
  <si>
    <t>11021-82035</t>
  </si>
  <si>
    <t>11026-60086</t>
  </si>
  <si>
    <t>11022-12849</t>
  </si>
  <si>
    <t>11027-03241</t>
  </si>
  <si>
    <t>HCC79-6A19</t>
  </si>
  <si>
    <t>11026-81424</t>
  </si>
  <si>
    <t>11012-90303</t>
  </si>
  <si>
    <t>11021-63263</t>
  </si>
  <si>
    <t>11026-83799</t>
  </si>
  <si>
    <t>HCC77-6E19</t>
  </si>
  <si>
    <t>11027-23453</t>
  </si>
  <si>
    <t>11021-98481</t>
  </si>
  <si>
    <t>11026-30514</t>
  </si>
  <si>
    <t>FTG82-2239</t>
  </si>
  <si>
    <t>11011-57849</t>
  </si>
  <si>
    <t>X5966-2017</t>
  </si>
  <si>
    <t>11025-82594</t>
  </si>
  <si>
    <t>GGJ94-6309</t>
  </si>
  <si>
    <t>11024-34053</t>
  </si>
  <si>
    <t>11025-49160</t>
  </si>
  <si>
    <t>11024-34046</t>
  </si>
  <si>
    <t>11021-82030</t>
  </si>
  <si>
    <t>GJM72-6309</t>
  </si>
  <si>
    <t>11025-49220</t>
  </si>
  <si>
    <t>11026-83749</t>
  </si>
  <si>
    <t>11026-83768</t>
  </si>
  <si>
    <t>HCD00-6519</t>
  </si>
  <si>
    <t>HCD01-6519</t>
  </si>
  <si>
    <t>11015-56415</t>
  </si>
  <si>
    <t>11026-58401</t>
  </si>
  <si>
    <t>FWK90-9991A</t>
  </si>
  <si>
    <t>FWV20-9991</t>
  </si>
  <si>
    <t>FWV25-9991</t>
  </si>
  <si>
    <t>FXN98-9971A</t>
  </si>
  <si>
    <t>FXN98-9991A</t>
  </si>
  <si>
    <t>FXP16-9991</t>
  </si>
  <si>
    <t>GFL38-9991</t>
  </si>
  <si>
    <t>GGC10-9991A</t>
  </si>
  <si>
    <t>GGJ94-9991</t>
  </si>
  <si>
    <t>GGJ95-9991</t>
  </si>
  <si>
    <t>GGJ96-9991</t>
  </si>
  <si>
    <t>11021-76753</t>
  </si>
  <si>
    <t>FBD69-2139</t>
  </si>
  <si>
    <t>11022-17993</t>
  </si>
  <si>
    <t>11021-98471</t>
  </si>
  <si>
    <t>11024-30668</t>
  </si>
  <si>
    <t>11026-30522</t>
  </si>
  <si>
    <t>11015-72917</t>
  </si>
  <si>
    <t>11021-80482</t>
  </si>
  <si>
    <t>11024-02270</t>
  </si>
  <si>
    <t>HDJ45-2009</t>
  </si>
  <si>
    <t>11021-76789</t>
  </si>
  <si>
    <t>GHP45-9991</t>
  </si>
  <si>
    <t>GHV56-9991</t>
  </si>
  <si>
    <t>GHV89-9991</t>
  </si>
  <si>
    <t>GHW37-9991</t>
  </si>
  <si>
    <t>GHW39-9991</t>
  </si>
  <si>
    <t>GHW41-9991</t>
  </si>
  <si>
    <t>GHW43-9991</t>
  </si>
  <si>
    <t>GJB58-9991</t>
  </si>
  <si>
    <t>GJG55-9991</t>
  </si>
  <si>
    <t>GJG57-9991</t>
  </si>
  <si>
    <t>GJJ91-9991</t>
  </si>
  <si>
    <t>GJK08-9971</t>
  </si>
  <si>
    <t>GJK09-9971</t>
  </si>
  <si>
    <t>GJK11-9971</t>
  </si>
  <si>
    <t>GJK13-9971</t>
  </si>
  <si>
    <t>GJM34-9991</t>
  </si>
  <si>
    <t>GJM72-9991</t>
  </si>
  <si>
    <t>GKH24-9991</t>
  </si>
  <si>
    <t>GML76-9991</t>
  </si>
  <si>
    <t>GRB47-9991</t>
  </si>
  <si>
    <t>GRB48-9991</t>
  </si>
  <si>
    <t>GRB49-9991</t>
  </si>
  <si>
    <t>GRB50-9991</t>
  </si>
  <si>
    <t>GRB59-9991</t>
  </si>
  <si>
    <t>11013-87489</t>
  </si>
  <si>
    <t>11022-05749</t>
  </si>
  <si>
    <t>11022-07316</t>
  </si>
  <si>
    <t>11013-43040</t>
  </si>
  <si>
    <t>11021-80408</t>
  </si>
  <si>
    <t>11021-80472</t>
  </si>
  <si>
    <t>11024-13354</t>
  </si>
  <si>
    <t>11021-80450</t>
  </si>
  <si>
    <t>HCC80-6019</t>
  </si>
  <si>
    <t>GYJ69-6A09</t>
  </si>
  <si>
    <t>HBG40-6019</t>
  </si>
  <si>
    <t>11011-01258</t>
  </si>
  <si>
    <t>HCC79-6A09</t>
  </si>
  <si>
    <t>HCC80-6D19</t>
  </si>
  <si>
    <t>HCC76-9108</t>
  </si>
  <si>
    <t>HCC77-9108</t>
  </si>
  <si>
    <t>HCC79-9108</t>
  </si>
  <si>
    <t>HCC80-9108</t>
  </si>
  <si>
    <t>GRP39-6309</t>
  </si>
  <si>
    <t>GJM30-6309</t>
  </si>
  <si>
    <t>11026-83821</t>
  </si>
  <si>
    <t>11026-83750</t>
  </si>
  <si>
    <t>11026-83769</t>
  </si>
  <si>
    <t>11026-18625</t>
  </si>
  <si>
    <t>11026-18623</t>
  </si>
  <si>
    <t>11024-33975</t>
  </si>
  <si>
    <t>11012-07929</t>
  </si>
  <si>
    <t>11005-86079</t>
  </si>
  <si>
    <t>11025-74291</t>
  </si>
  <si>
    <t>11026-83829</t>
  </si>
  <si>
    <t>11026-60094</t>
  </si>
  <si>
    <t>11026-51766</t>
  </si>
  <si>
    <t>11026-60034</t>
  </si>
  <si>
    <t>11024-45818</t>
  </si>
  <si>
    <t>11021-77616</t>
  </si>
  <si>
    <t>11026-60137</t>
  </si>
  <si>
    <t>11026-60144</t>
  </si>
  <si>
    <t>GRB61-9991</t>
  </si>
  <si>
    <t>GRC83-9991</t>
  </si>
  <si>
    <t>GRC84-9991</t>
  </si>
  <si>
    <t>GRC85-9991</t>
  </si>
  <si>
    <t>GRC86-9991</t>
  </si>
  <si>
    <t>GRC87-9991</t>
  </si>
  <si>
    <t>GRC88-9991</t>
  </si>
  <si>
    <t>GRC91-9991</t>
  </si>
  <si>
    <t>GRC92-9991</t>
  </si>
  <si>
    <t>GRN28-9991</t>
  </si>
  <si>
    <t>GRP02-9991</t>
  </si>
  <si>
    <t>GRP03-9991</t>
  </si>
  <si>
    <t>GRP04-9991</t>
  </si>
  <si>
    <t>GRP40-9991</t>
  </si>
  <si>
    <t>GRP69-9991</t>
  </si>
  <si>
    <t>GRP70-9991</t>
  </si>
  <si>
    <t>GRP71-9991</t>
  </si>
  <si>
    <t>GTF38-9991</t>
  </si>
  <si>
    <t>GTF39-9991</t>
  </si>
  <si>
    <t>GTN51-9991</t>
  </si>
  <si>
    <t>GTN65-9991</t>
  </si>
  <si>
    <t>GTW33-9991</t>
  </si>
  <si>
    <t>GTW36-9991</t>
  </si>
  <si>
    <t>GTW38-9991</t>
  </si>
  <si>
    <t>GTW39-9991</t>
  </si>
  <si>
    <t>GVJ96-9991</t>
  </si>
  <si>
    <t>GVJ97-9991</t>
  </si>
  <si>
    <t>GVJ98-9991</t>
  </si>
  <si>
    <t>GVK03-9991</t>
  </si>
  <si>
    <t>GWF11-9991</t>
  </si>
  <si>
    <t>GXD59-9971</t>
  </si>
  <si>
    <t>GXD60-9971</t>
  </si>
  <si>
    <t>GXF04-9991</t>
  </si>
  <si>
    <t>GXF05-9991</t>
  </si>
  <si>
    <t>GXF06-9991</t>
  </si>
  <si>
    <t>GXF07-9991</t>
  </si>
  <si>
    <t>GXF09-9991</t>
  </si>
  <si>
    <t>GXL14-9991</t>
  </si>
  <si>
    <t>GXT03-9991</t>
  </si>
  <si>
    <t>GXT35-9991</t>
  </si>
  <si>
    <t>11022-12872</t>
  </si>
  <si>
    <t>GDJ35-6039</t>
  </si>
  <si>
    <t>11024-21252</t>
  </si>
  <si>
    <t>11024-98124</t>
  </si>
  <si>
    <t>HCN10-9019</t>
  </si>
  <si>
    <t>GYJ78-9019</t>
  </si>
  <si>
    <t>GXF09-9019</t>
  </si>
  <si>
    <t>11025-96571</t>
  </si>
  <si>
    <t>GXF10-9019</t>
  </si>
  <si>
    <t>11024-51396</t>
  </si>
  <si>
    <t>11024-51398</t>
  </si>
  <si>
    <t>11024-23223</t>
  </si>
  <si>
    <t>GXF08-9019</t>
  </si>
  <si>
    <t>11025-85115</t>
  </si>
  <si>
    <t>GYJ77-9029</t>
  </si>
  <si>
    <t>GYJ77-9039</t>
  </si>
  <si>
    <t>11026-74910</t>
  </si>
  <si>
    <t>GTN88-9019</t>
  </si>
  <si>
    <t>11026-83822</t>
  </si>
  <si>
    <t>11024-19922</t>
  </si>
  <si>
    <t>11024-19923</t>
  </si>
  <si>
    <t>11022-07326</t>
  </si>
  <si>
    <t>11019-16184</t>
  </si>
  <si>
    <t>11023-59181</t>
  </si>
  <si>
    <t>11025-59611</t>
  </si>
  <si>
    <t>11020-74875</t>
  </si>
  <si>
    <t>GTW37-6309</t>
  </si>
  <si>
    <t>HCB75-6519</t>
  </si>
  <si>
    <t>11021-56992</t>
  </si>
  <si>
    <t>11024-47118</t>
  </si>
  <si>
    <t>GKH23-6519</t>
  </si>
  <si>
    <t>GRP04-6519</t>
  </si>
  <si>
    <t>FHY79-6519</t>
  </si>
  <si>
    <t>11025-74262</t>
  </si>
  <si>
    <t>11025-21467</t>
  </si>
  <si>
    <t>11021-59752</t>
  </si>
  <si>
    <t>11025-21480</t>
  </si>
  <si>
    <t>11025-21419</t>
  </si>
  <si>
    <t>11024-47020</t>
  </si>
  <si>
    <t>11021-59754</t>
  </si>
  <si>
    <t>11025-49241</t>
  </si>
  <si>
    <t>11026-58457</t>
  </si>
  <si>
    <t>HBV23-6519</t>
  </si>
  <si>
    <t>GVY29-6519</t>
  </si>
  <si>
    <t>GRB89-6519</t>
  </si>
  <si>
    <t>FNH39-6519</t>
  </si>
  <si>
    <t>11024-34329</t>
  </si>
  <si>
    <t>GYJ78-6519</t>
  </si>
  <si>
    <t>GFL38-6518</t>
  </si>
  <si>
    <t>11024-11864</t>
  </si>
  <si>
    <t>11024-10940</t>
  </si>
  <si>
    <t>11015-77033</t>
  </si>
  <si>
    <t>GJK08-6519</t>
  </si>
  <si>
    <t>11022-04321</t>
  </si>
  <si>
    <t>11022-31395</t>
  </si>
  <si>
    <t>GRP40-6519</t>
  </si>
  <si>
    <t>GRP02-6519</t>
  </si>
  <si>
    <t>11026-83848</t>
  </si>
  <si>
    <t>GTN17-2009</t>
  </si>
  <si>
    <t>11025-74328</t>
  </si>
  <si>
    <t>11025-74344</t>
  </si>
  <si>
    <t>11024-86774</t>
  </si>
  <si>
    <t>11024-33958</t>
  </si>
  <si>
    <t>11024-19981</t>
  </si>
  <si>
    <t>11024-19980</t>
  </si>
  <si>
    <t>GWV01-9911</t>
  </si>
  <si>
    <t>11026-58534</t>
  </si>
  <si>
    <t>GWV01-9916</t>
  </si>
  <si>
    <t>GXT36-9991</t>
  </si>
  <si>
    <t>GXT37-9991</t>
  </si>
  <si>
    <t>GXT38-9991</t>
  </si>
  <si>
    <t>GXT39-9991</t>
  </si>
  <si>
    <t>GXT40-9991</t>
  </si>
  <si>
    <t>GXT41-9991</t>
  </si>
  <si>
    <t>GYJ69-9991</t>
  </si>
  <si>
    <t>GYJ78-9991</t>
  </si>
  <si>
    <t>GYT28-9991</t>
  </si>
  <si>
    <t>GYT29-9991</t>
  </si>
  <si>
    <t>HBG39-9991</t>
  </si>
  <si>
    <t>HBG41-9991</t>
  </si>
  <si>
    <t>HBV05-9991</t>
  </si>
  <si>
    <t>HBV06-9991</t>
  </si>
  <si>
    <t>HBV08-9991</t>
  </si>
  <si>
    <t>HBV29-9991</t>
  </si>
  <si>
    <t>HBV68-9991</t>
  </si>
  <si>
    <t>HBV69-9991</t>
  </si>
  <si>
    <t>HCB80-9991</t>
  </si>
  <si>
    <t>HCC76-9991</t>
  </si>
  <si>
    <t>HCC77-9991</t>
  </si>
  <si>
    <t>HCC78-9991</t>
  </si>
  <si>
    <t>HCC79-9991</t>
  </si>
  <si>
    <t>HCC80-9991</t>
  </si>
  <si>
    <t>HCC98-9991</t>
  </si>
  <si>
    <t>HCC99-9991</t>
  </si>
  <si>
    <t>HCD00-9991</t>
  </si>
  <si>
    <t>HCD01-9991</t>
  </si>
  <si>
    <t>HCD02-9991</t>
  </si>
  <si>
    <t>HCN10-9991</t>
  </si>
  <si>
    <t>HCN31-9991</t>
  </si>
  <si>
    <t>HCN32-9991</t>
  </si>
  <si>
    <t>HDF70-9991</t>
  </si>
  <si>
    <t>HFG74-9991</t>
  </si>
  <si>
    <t>HGD50-9991</t>
  </si>
  <si>
    <t>HGD59-9991</t>
  </si>
  <si>
    <t>11021-63265</t>
  </si>
  <si>
    <t>11026-83765</t>
  </si>
  <si>
    <t>GJK08-9108</t>
  </si>
  <si>
    <t>11026-83854</t>
  </si>
  <si>
    <t>GJK11-9108</t>
  </si>
  <si>
    <t>11026-83856</t>
  </si>
  <si>
    <t>11024-35501</t>
  </si>
  <si>
    <t>11024-02455</t>
  </si>
  <si>
    <t>11024-03987</t>
  </si>
  <si>
    <t>11024-02466</t>
  </si>
  <si>
    <t>11015-79962</t>
  </si>
  <si>
    <t>GGC09-9108</t>
  </si>
  <si>
    <t>11024-02477</t>
  </si>
  <si>
    <t>11020-55474</t>
  </si>
  <si>
    <t>11015-80052</t>
  </si>
  <si>
    <t>FXT25-9108</t>
  </si>
  <si>
    <t>11015-80020</t>
  </si>
  <si>
    <t>11022-14507</t>
  </si>
  <si>
    <t>11021-74930</t>
  </si>
  <si>
    <t>HBG41-6A19</t>
  </si>
  <si>
    <t>GXT41-6A19</t>
  </si>
  <si>
    <t>GTN93-6A19</t>
  </si>
  <si>
    <t>GJJ86-9108</t>
  </si>
  <si>
    <t>GJJ90-9108</t>
  </si>
  <si>
    <t>GJJ91-9108</t>
  </si>
  <si>
    <t>11025-20385</t>
  </si>
  <si>
    <t>FWV20-6A19</t>
  </si>
  <si>
    <t>11013-42960</t>
  </si>
  <si>
    <t>11025-74316</t>
  </si>
  <si>
    <t>11027-19284</t>
  </si>
  <si>
    <t>FXP16-6309</t>
  </si>
  <si>
    <t>11026-04591</t>
  </si>
  <si>
    <t>11026-58533</t>
  </si>
  <si>
    <t>HBG39-6418</t>
  </si>
  <si>
    <t>HBG41-6418</t>
  </si>
  <si>
    <t>11011-01256</t>
  </si>
  <si>
    <t>HBG39-6419</t>
  </si>
  <si>
    <t>HBG41-6419</t>
  </si>
  <si>
    <t>GXL14-6419</t>
  </si>
  <si>
    <t>11025-76436</t>
  </si>
  <si>
    <t>11027-26026</t>
  </si>
  <si>
    <t>11026-79856</t>
  </si>
  <si>
    <t>11018-88706</t>
  </si>
  <si>
    <t>11023-77134</t>
  </si>
  <si>
    <t>11018-88697</t>
  </si>
  <si>
    <t>11024-15048</t>
  </si>
  <si>
    <t>11021-98477</t>
  </si>
  <si>
    <t>11011-75199</t>
  </si>
  <si>
    <t>11007-02513</t>
  </si>
  <si>
    <t>11013-51426</t>
  </si>
  <si>
    <t>11011-01262</t>
  </si>
  <si>
    <t>11022-13939</t>
  </si>
  <si>
    <t>11024-34002</t>
  </si>
  <si>
    <t>11015-97610</t>
  </si>
  <si>
    <t>11021-89379</t>
  </si>
  <si>
    <t>GRT81-6A09</t>
  </si>
  <si>
    <t>11023-48947</t>
  </si>
  <si>
    <t>GWV01-6029</t>
  </si>
  <si>
    <t>HCC78-6D19</t>
  </si>
  <si>
    <t>11021-78656</t>
  </si>
  <si>
    <t>11023-35784</t>
  </si>
  <si>
    <t>11015-46071</t>
  </si>
  <si>
    <t>11026-81418</t>
  </si>
  <si>
    <t>GRC91-6029</t>
  </si>
  <si>
    <t>11020-38038</t>
  </si>
  <si>
    <t>GJK09-6A09</t>
  </si>
  <si>
    <t>11019-47081</t>
  </si>
  <si>
    <t>11025-74354</t>
  </si>
  <si>
    <t>11026-94242</t>
  </si>
  <si>
    <t>11026-94298</t>
  </si>
  <si>
    <t>11022-12858</t>
  </si>
  <si>
    <t>11021-74870</t>
  </si>
  <si>
    <t>HCC80-6B19</t>
  </si>
  <si>
    <t>11022-12861</t>
  </si>
  <si>
    <t>11026-60135</t>
  </si>
  <si>
    <t>GRP11-6019</t>
  </si>
  <si>
    <t>11022-12865</t>
  </si>
  <si>
    <t>11026-94266</t>
  </si>
  <si>
    <t>11026-94264</t>
  </si>
  <si>
    <t>GDJ35-6049</t>
  </si>
  <si>
    <t>GRC85-6029</t>
  </si>
  <si>
    <t>11022-01869</t>
  </si>
  <si>
    <t>11004-78957</t>
  </si>
  <si>
    <t>GVR04-6A09</t>
  </si>
  <si>
    <t>11021-78651</t>
  </si>
  <si>
    <t>11027-15411</t>
  </si>
  <si>
    <t>11021-85437</t>
  </si>
  <si>
    <t>11022-04564</t>
  </si>
  <si>
    <t>11023-35782</t>
  </si>
  <si>
    <t>GRC86-6019</t>
  </si>
  <si>
    <t>11024-47126</t>
  </si>
  <si>
    <t>11019-23690</t>
  </si>
  <si>
    <t>11024-33976</t>
  </si>
  <si>
    <t>11024-47196</t>
  </si>
  <si>
    <t>11021-82252</t>
  </si>
  <si>
    <t>11024-86767</t>
  </si>
  <si>
    <t>11025-21422</t>
  </si>
  <si>
    <t>11026-94239</t>
  </si>
  <si>
    <t>11022-07317</t>
  </si>
  <si>
    <t>11024-82592</t>
  </si>
  <si>
    <t>FXP06-6019</t>
  </si>
  <si>
    <t>11024-12205</t>
  </si>
  <si>
    <t>11026-94296</t>
  </si>
  <si>
    <t>11026-94207</t>
  </si>
  <si>
    <t>11027-07168</t>
  </si>
  <si>
    <t>HCC77-6D19</t>
  </si>
  <si>
    <t>11025-99719</t>
  </si>
  <si>
    <t>11018-99693</t>
  </si>
  <si>
    <t>11002-61670</t>
  </si>
  <si>
    <t>11021-76771</t>
  </si>
  <si>
    <t>11025-49202</t>
  </si>
  <si>
    <t>FWV25-6029</t>
  </si>
  <si>
    <t>11021-78653</t>
  </si>
  <si>
    <t>11025-88459</t>
  </si>
  <si>
    <t>11025-88447</t>
  </si>
  <si>
    <t>11025-49195</t>
  </si>
  <si>
    <t>11021-80448</t>
  </si>
  <si>
    <t>HCD02-2009</t>
  </si>
  <si>
    <t>X0446-9108</t>
  </si>
  <si>
    <t>11021-47143</t>
  </si>
  <si>
    <t>11023-97047</t>
  </si>
  <si>
    <t>11020-22453</t>
  </si>
  <si>
    <t>11023-89359</t>
  </si>
  <si>
    <t>11023-94587</t>
  </si>
  <si>
    <t>11014-99423</t>
  </si>
  <si>
    <t>11014-99496</t>
  </si>
  <si>
    <t>11023-94595</t>
  </si>
  <si>
    <t>11020-22452</t>
  </si>
  <si>
    <t>11023-89356</t>
  </si>
  <si>
    <t>11023-89361</t>
  </si>
  <si>
    <t>11021-88704</t>
  </si>
  <si>
    <t>C6301-9108</t>
  </si>
  <si>
    <t>11018-96439</t>
  </si>
  <si>
    <t>11022-57349</t>
  </si>
  <si>
    <t>11021-47142</t>
  </si>
  <si>
    <t>11026-62408</t>
  </si>
  <si>
    <t>11023-97068</t>
  </si>
  <si>
    <t>11025-04619</t>
  </si>
  <si>
    <t>11026-60276</t>
  </si>
  <si>
    <t>11026-60287</t>
  </si>
  <si>
    <t>11026-60285</t>
  </si>
  <si>
    <t>11026-49460</t>
  </si>
  <si>
    <t>HCD02-9108</t>
  </si>
  <si>
    <t>11026-57398</t>
  </si>
  <si>
    <t>11025-88452</t>
  </si>
  <si>
    <t>11025-88457</t>
  </si>
  <si>
    <t>FWK90-9108</t>
  </si>
  <si>
    <t>11020-87713</t>
  </si>
  <si>
    <t>11020-43846</t>
  </si>
  <si>
    <t>11021-72692</t>
  </si>
  <si>
    <t>11022-57346</t>
  </si>
  <si>
    <t>GHR62-9108</t>
  </si>
  <si>
    <t>GHR63-9108</t>
  </si>
  <si>
    <t>FHY91-9108</t>
  </si>
  <si>
    <t>FBD69-9108</t>
  </si>
  <si>
    <t>11024-51237</t>
  </si>
  <si>
    <t>11024-43989</t>
  </si>
  <si>
    <t>11002-62733</t>
  </si>
  <si>
    <t>11022-04326</t>
  </si>
  <si>
    <t>FJB00-6309</t>
  </si>
  <si>
    <t>11021-56981</t>
  </si>
  <si>
    <t>11025-99717</t>
  </si>
  <si>
    <t>11025-21431</t>
  </si>
  <si>
    <t>GJJ91-6309</t>
  </si>
  <si>
    <t>11021-85412</t>
  </si>
  <si>
    <t>GRB62-6519</t>
  </si>
  <si>
    <t>GJJ89-6A19</t>
  </si>
  <si>
    <t>11021-65822</t>
  </si>
  <si>
    <t>11021-89375</t>
  </si>
  <si>
    <t>GHW37-6B19</t>
  </si>
  <si>
    <t>11021-85611</t>
  </si>
  <si>
    <t>11021-33178</t>
  </si>
  <si>
    <t>GRP39-2009</t>
  </si>
  <si>
    <t>GJM30-9309</t>
  </si>
  <si>
    <t>GHV64-9309</t>
  </si>
  <si>
    <t>GXT37-9309</t>
  </si>
  <si>
    <t>GFL38-9019</t>
  </si>
  <si>
    <t>GTW33-9029</t>
  </si>
  <si>
    <t>11024-23235</t>
  </si>
  <si>
    <t>HDJ44-9029</t>
  </si>
  <si>
    <t>HDJ46-9029</t>
  </si>
  <si>
    <t>HBG40-9019</t>
  </si>
  <si>
    <t>11021-75189</t>
  </si>
  <si>
    <t>FRL98-9029</t>
  </si>
  <si>
    <t>FWV20-9019</t>
  </si>
  <si>
    <t>GJM72-9019</t>
  </si>
  <si>
    <t>GJG57-9029</t>
  </si>
  <si>
    <t>GHV89-9039</t>
  </si>
  <si>
    <t>FJH57-9059</t>
  </si>
  <si>
    <t>FJH69-9059</t>
  </si>
  <si>
    <t>GFL38-9029</t>
  </si>
  <si>
    <t>GJM72-9018</t>
  </si>
  <si>
    <t>11023-97049</t>
  </si>
  <si>
    <t>11021-59818</t>
  </si>
  <si>
    <t>11025-15795</t>
  </si>
  <si>
    <t>GHW37-9108</t>
  </si>
  <si>
    <t>11021-74875</t>
  </si>
  <si>
    <t>11022-13934</t>
  </si>
  <si>
    <t>GHV56-6A19</t>
  </si>
  <si>
    <t>GJL59-6A19</t>
  </si>
  <si>
    <t>GJL61-6A19</t>
  </si>
  <si>
    <t>11020-12418</t>
  </si>
  <si>
    <t>FHK97-9501</t>
  </si>
  <si>
    <t>11021-98469</t>
  </si>
  <si>
    <t>GRN66-9029</t>
  </si>
  <si>
    <t>GJG57-9019</t>
  </si>
  <si>
    <t>11005-85172</t>
  </si>
  <si>
    <t>11021-81474</t>
  </si>
  <si>
    <t>GRP39-9029</t>
  </si>
  <si>
    <t>11020-12419</t>
  </si>
  <si>
    <t>11021-81485</t>
  </si>
  <si>
    <t>GJG55-9019</t>
  </si>
  <si>
    <t>11002-29366</t>
  </si>
  <si>
    <t>11016-35767</t>
  </si>
  <si>
    <t>FHY92-2129</t>
  </si>
  <si>
    <t>11011-80497</t>
  </si>
  <si>
    <t>11006-51054</t>
  </si>
  <si>
    <t>11021-98484</t>
  </si>
  <si>
    <t>11022-02424</t>
  </si>
  <si>
    <t>11011-01274</t>
  </si>
  <si>
    <t>11025-76466</t>
  </si>
  <si>
    <t>11025-76335</t>
  </si>
  <si>
    <t>11018-88714</t>
  </si>
  <si>
    <t>GJJ91-9101</t>
  </si>
  <si>
    <t>11024-80547</t>
  </si>
  <si>
    <t>FXP06-9019</t>
  </si>
  <si>
    <t>11025-55328</t>
  </si>
  <si>
    <t>11015-77035</t>
  </si>
  <si>
    <t>11025-76448</t>
  </si>
  <si>
    <t>11025-00682</t>
  </si>
  <si>
    <t>FXN99-9108</t>
  </si>
  <si>
    <t>GTN93-2109</t>
  </si>
  <si>
    <t>11016-29709</t>
  </si>
  <si>
    <t>11023-97069</t>
  </si>
  <si>
    <t>11025-76451</t>
  </si>
  <si>
    <t>11021-83907</t>
  </si>
  <si>
    <t>11027-03139</t>
  </si>
  <si>
    <t>11025-56985</t>
  </si>
  <si>
    <t>11024-51397</t>
  </si>
  <si>
    <t>11027-26074</t>
  </si>
  <si>
    <t>11022-86662</t>
  </si>
  <si>
    <t>11025-74294</t>
  </si>
  <si>
    <t>11024-27744</t>
  </si>
  <si>
    <t>11025-05617</t>
  </si>
  <si>
    <t>11021-76772</t>
  </si>
  <si>
    <t>11021-98475</t>
  </si>
  <si>
    <t>11025-76333</t>
  </si>
  <si>
    <t>GRP03-6519</t>
  </si>
  <si>
    <t>11019-47058</t>
  </si>
  <si>
    <t>11015-01669</t>
  </si>
  <si>
    <t>FJB10-9108</t>
  </si>
  <si>
    <t>11021-82080</t>
  </si>
  <si>
    <t>11020-74922</t>
  </si>
  <si>
    <t>GHW38-9108</t>
  </si>
  <si>
    <t>11026-30270</t>
  </si>
  <si>
    <t>HBG39-9108</t>
  </si>
  <si>
    <t>11018-82977</t>
  </si>
  <si>
    <t>11018-82983</t>
  </si>
  <si>
    <t>11020-12416</t>
  </si>
  <si>
    <t>GHV89-9019</t>
  </si>
  <si>
    <t>HCD02-6519</t>
  </si>
  <si>
    <t>11022-30253</t>
  </si>
  <si>
    <t>11025-74318</t>
  </si>
  <si>
    <t>11025-74350</t>
  </si>
  <si>
    <t>11025-70567</t>
  </si>
  <si>
    <t>11013-42968</t>
  </si>
  <si>
    <t>GRB91-2169</t>
  </si>
  <si>
    <t>11022-10583</t>
  </si>
  <si>
    <t>GTN51-2219</t>
  </si>
  <si>
    <t>HBG40-2209</t>
  </si>
  <si>
    <t>HBV15-2009</t>
  </si>
  <si>
    <t>11021-67467</t>
  </si>
  <si>
    <t>HCC98-6519</t>
  </si>
  <si>
    <t>11026-83819</t>
  </si>
  <si>
    <t>11018-99695</t>
  </si>
  <si>
    <t>11021-89373</t>
  </si>
  <si>
    <t>GRC92-6029</t>
  </si>
  <si>
    <t>11024-86775</t>
  </si>
  <si>
    <t>11026-30278</t>
  </si>
  <si>
    <t>11026-94236</t>
  </si>
  <si>
    <t>21025-96066</t>
  </si>
  <si>
    <t>11025-96024</t>
  </si>
  <si>
    <t>11025-96546</t>
  </si>
  <si>
    <t>11025-46306</t>
  </si>
  <si>
    <t>11020-61187</t>
  </si>
  <si>
    <t>HCC76-6019</t>
  </si>
  <si>
    <t>HCC77-6C19</t>
  </si>
  <si>
    <t>11025-74272</t>
  </si>
  <si>
    <t>11026-58316</t>
  </si>
  <si>
    <t>HBG41-9108</t>
  </si>
  <si>
    <t>11025-96059</t>
  </si>
  <si>
    <t>11026-60139</t>
  </si>
  <si>
    <t>11026-60145</t>
  </si>
  <si>
    <t>11026-60107</t>
  </si>
  <si>
    <t>HCC76-6D19</t>
  </si>
  <si>
    <t>11011-01273</t>
  </si>
  <si>
    <t>FBD69-2129</t>
  </si>
  <si>
    <t>11022-30862</t>
  </si>
  <si>
    <t>11022-30863</t>
  </si>
  <si>
    <t>11025-05623</t>
  </si>
  <si>
    <t>11013-19969</t>
  </si>
  <si>
    <t>11022-09440</t>
  </si>
  <si>
    <t>11017-72932</t>
  </si>
  <si>
    <t>11023-53247</t>
  </si>
  <si>
    <t>GGJ94-6A19</t>
  </si>
  <si>
    <t>11026-83841</t>
  </si>
  <si>
    <t>GJJ91-6B09</t>
  </si>
  <si>
    <t>HCC78-6C19</t>
  </si>
  <si>
    <t>11022-80892</t>
  </si>
  <si>
    <t>11024-86749</t>
  </si>
  <si>
    <t>11022-64920</t>
  </si>
  <si>
    <t>11021-89387</t>
  </si>
  <si>
    <t>11017-77431</t>
  </si>
  <si>
    <t>11020-66455</t>
  </si>
  <si>
    <t>11025-44324</t>
  </si>
  <si>
    <t>11027-26073</t>
  </si>
  <si>
    <t>GTW36-9902</t>
  </si>
  <si>
    <t>GRP39-6029</t>
  </si>
  <si>
    <t>11022-12868</t>
  </si>
  <si>
    <t>11025-88627</t>
  </si>
  <si>
    <t>11025-96534</t>
  </si>
  <si>
    <t>GHW40-6109</t>
  </si>
  <si>
    <t>GHW41-9108</t>
  </si>
  <si>
    <t>11025-96016</t>
  </si>
  <si>
    <t>GHW41-6B19</t>
  </si>
  <si>
    <t>11024-43992</t>
  </si>
  <si>
    <t>11021-80420</t>
  </si>
  <si>
    <t>11021-80484</t>
  </si>
  <si>
    <t>11021-80462</t>
  </si>
  <si>
    <t>11015-94483</t>
  </si>
  <si>
    <t>GHV89-2059</t>
  </si>
  <si>
    <t>FJB00-2009</t>
  </si>
  <si>
    <t>11026-60121</t>
  </si>
  <si>
    <t>11024-86766</t>
  </si>
  <si>
    <t>11022-75200</t>
  </si>
  <si>
    <t>GRT81-9019</t>
  </si>
  <si>
    <t>11024-45211</t>
  </si>
  <si>
    <t>11024-27854</t>
  </si>
  <si>
    <t>GJM29-9029</t>
  </si>
  <si>
    <t>GJJ86-9101</t>
  </si>
  <si>
    <t>GJJ89-9101</t>
  </si>
  <si>
    <t>GXT35-9108P</t>
  </si>
  <si>
    <t>GXT36-9108P</t>
  </si>
  <si>
    <t>GXT37-9108P</t>
  </si>
  <si>
    <t>GXT38-9108P</t>
  </si>
  <si>
    <t>GXT39-9108P</t>
  </si>
  <si>
    <t>GXT40-9108P</t>
  </si>
  <si>
    <t>11012-89229</t>
  </si>
  <si>
    <t>11021-46256</t>
  </si>
  <si>
    <t>11025-04418</t>
  </si>
  <si>
    <t>11023-95358</t>
  </si>
  <si>
    <t>11021-88772</t>
  </si>
  <si>
    <t>11022-28234</t>
  </si>
  <si>
    <t>11024-16924</t>
  </si>
  <si>
    <t>11019-73715</t>
  </si>
  <si>
    <t>11022-75360</t>
  </si>
  <si>
    <t>FWV25-9108</t>
  </si>
  <si>
    <t>11022-17992</t>
  </si>
  <si>
    <t>11022-09885</t>
  </si>
  <si>
    <t>FXN98-9108</t>
  </si>
  <si>
    <t>11022-09887</t>
  </si>
  <si>
    <t>11022-75799</t>
  </si>
  <si>
    <t>11021-67484</t>
  </si>
  <si>
    <t>11022-09884</t>
  </si>
  <si>
    <t>11002-29365</t>
  </si>
  <si>
    <t>11025-84014</t>
  </si>
  <si>
    <t>11026-49806</t>
  </si>
  <si>
    <t>11026-83786</t>
  </si>
  <si>
    <t>11024-33965</t>
  </si>
  <si>
    <t>11022-66086</t>
  </si>
  <si>
    <t>FHY81-6519</t>
  </si>
  <si>
    <t>11019-47075</t>
  </si>
  <si>
    <t>11024-35480</t>
  </si>
  <si>
    <t>11024-11950</t>
  </si>
  <si>
    <t>11024-35505</t>
  </si>
  <si>
    <t>11024-35539</t>
  </si>
  <si>
    <t>11026-58373</t>
  </si>
  <si>
    <t>11027-26067</t>
  </si>
  <si>
    <t>11024-43993</t>
  </si>
  <si>
    <t>11024-60171</t>
  </si>
  <si>
    <t>11024-43999</t>
  </si>
  <si>
    <t>GRC87-9019</t>
  </si>
  <si>
    <t>GHW39-2129</t>
  </si>
  <si>
    <t>11026-30480</t>
  </si>
  <si>
    <t>FXP16-6518</t>
  </si>
  <si>
    <t>11023-32042</t>
  </si>
  <si>
    <t>GHW40-9108</t>
  </si>
  <si>
    <t>11025-84512</t>
  </si>
  <si>
    <t>11026-74909</t>
  </si>
  <si>
    <t>11024-17848</t>
  </si>
  <si>
    <t>11025-14735</t>
  </si>
  <si>
    <t>DHC35-9108</t>
  </si>
  <si>
    <t>PART</t>
  </si>
  <si>
    <t>DESC</t>
  </si>
  <si>
    <t>0315-0719N</t>
  </si>
  <si>
    <t>PVC TODDLER SHOES GRP07</t>
  </si>
  <si>
    <t>11001-45307</t>
  </si>
  <si>
    <t>PVC TODDLER SHOES FJB00</t>
  </si>
  <si>
    <t>PVC TENNIS BALL FJB11</t>
  </si>
  <si>
    <t>11001-62569</t>
  </si>
  <si>
    <t>NEW MILLIE HEAD CFF30</t>
  </si>
  <si>
    <t>11001-70842</t>
  </si>
  <si>
    <t>SHOES CFF37</t>
  </si>
  <si>
    <t>11002-02063</t>
  </si>
  <si>
    <t>COMPLETE HEAD STACIE</t>
  </si>
  <si>
    <t>11002-05102</t>
  </si>
  <si>
    <t>NEW MILLIE IN NEUTRA HARD</t>
  </si>
  <si>
    <t>PVC SHOES CCP84</t>
  </si>
  <si>
    <t>11002-08237</t>
  </si>
  <si>
    <t>PVC BOUQUET HANDLE CFF37</t>
  </si>
  <si>
    <t>ARM CONNECTOR</t>
  </si>
  <si>
    <t>HEAD CONNECTOR</t>
  </si>
  <si>
    <t>11002-29369</t>
  </si>
  <si>
    <t>EVA ARM LF BENT CGF36</t>
  </si>
  <si>
    <t>11002-54890</t>
  </si>
  <si>
    <t>CAKE CHG38</t>
  </si>
  <si>
    <t>11002-61669</t>
  </si>
  <si>
    <t>TIARA CFF37</t>
  </si>
  <si>
    <t>PAINTED CAKE CHG38</t>
  </si>
  <si>
    <t>PAINTED HEAD STACIE</t>
  </si>
  <si>
    <t>11002-62734</t>
  </si>
  <si>
    <t>PAINTED HEAD CHELSEA</t>
  </si>
  <si>
    <t>11002-88414</t>
  </si>
  <si>
    <t>RH GRN28 CLS NEUTRA</t>
  </si>
  <si>
    <t>11003-17899</t>
  </si>
  <si>
    <t>ARM RG STRAIGHT</t>
  </si>
  <si>
    <t>11003-17902</t>
  </si>
  <si>
    <t>ARM LF BENT CKB69</t>
  </si>
  <si>
    <t>11003-43207</t>
  </si>
  <si>
    <t>11003-60204</t>
  </si>
  <si>
    <t>SC PVC DOG ASSY CLF97</t>
  </si>
  <si>
    <t>11004-78948</t>
  </si>
  <si>
    <t>PVC DOG BODY CLF97</t>
  </si>
  <si>
    <t>11004-78956</t>
  </si>
  <si>
    <t>PVC DOG HEAD CLF97</t>
  </si>
  <si>
    <t>PH PVC DOG HEAD CLF97</t>
  </si>
  <si>
    <t>11004-80179</t>
  </si>
  <si>
    <t>COMPLETE HEAD DHC35</t>
  </si>
  <si>
    <t>11004-80360</t>
  </si>
  <si>
    <t>COMPLETE HEAD DHC39</t>
  </si>
  <si>
    <t>11005-53855</t>
  </si>
  <si>
    <t>COMPLETE HEAD CHELS</t>
  </si>
  <si>
    <t>BOUQUET ASSY DHC35</t>
  </si>
  <si>
    <t>LEG RG DGX58 GA NEUTRA</t>
  </si>
  <si>
    <t>11005-86080</t>
  </si>
  <si>
    <t>LEG LF DGX58 GA NEUTRA</t>
  </si>
  <si>
    <t>11005-98559</t>
  </si>
  <si>
    <t>LEG LF DGT78 GA NEUT</t>
  </si>
  <si>
    <t>11006-13861</t>
  </si>
  <si>
    <t>NEW GLITZLATAN PY249</t>
  </si>
  <si>
    <t>11006-13864</t>
  </si>
  <si>
    <t>TORSO FR DGX58 LATAN</t>
  </si>
  <si>
    <t>11006-13865</t>
  </si>
  <si>
    <t>TORSO RR DGX58 LATAN</t>
  </si>
  <si>
    <t>11006-13867</t>
  </si>
  <si>
    <t>LEG LF DGX58 GA LTAN</t>
  </si>
  <si>
    <t>11006-13868</t>
  </si>
  <si>
    <t>EVA ARM RG DGX58 GA LATAN</t>
  </si>
  <si>
    <t>11006-13869</t>
  </si>
  <si>
    <t>EVA ARM LF DGX58 GA LTAN</t>
  </si>
  <si>
    <t>11006-13875</t>
  </si>
  <si>
    <t>LEG LF DGX58 GA NOST</t>
  </si>
  <si>
    <t>11006-22684</t>
  </si>
  <si>
    <t>TORSO FR DGT81 LTAN</t>
  </si>
  <si>
    <t>11006-22689</t>
  </si>
  <si>
    <t>TORSO RR DGT81 LTAN</t>
  </si>
  <si>
    <t>FIN CON MALE DHM46</t>
  </si>
  <si>
    <t>FIN CON FEMALE DHM46</t>
  </si>
  <si>
    <t>11006-67828</t>
  </si>
  <si>
    <t>PAINTED HEAD DHC35</t>
  </si>
  <si>
    <t>11006-67833</t>
  </si>
  <si>
    <t>FLOWERS DHC35</t>
  </si>
  <si>
    <t>11006-67835</t>
  </si>
  <si>
    <t>FRONT TORSO DHC35</t>
  </si>
  <si>
    <t>11006-67836</t>
  </si>
  <si>
    <t>PAINTED FR TORSO DHC35</t>
  </si>
  <si>
    <t>11006-67837</t>
  </si>
  <si>
    <t>TORSO RR DHC35</t>
  </si>
  <si>
    <t>11006-67838</t>
  </si>
  <si>
    <t>PAINTED RR TORSO DHC35</t>
  </si>
  <si>
    <t>HIP CONNECTOR DGX58</t>
  </si>
  <si>
    <t>11006-79412</t>
  </si>
  <si>
    <t>LEG LF DLY24 GA L/BRWN</t>
  </si>
  <si>
    <t>11006-82354</t>
  </si>
  <si>
    <t>PAINTED HEAD DHC39</t>
  </si>
  <si>
    <t>11006-82355</t>
  </si>
  <si>
    <t>MERMAID TAIL DHC39</t>
  </si>
  <si>
    <t>11006-82357</t>
  </si>
  <si>
    <t>PAINTD TAIL DHC39</t>
  </si>
  <si>
    <t>11006-82358</t>
  </si>
  <si>
    <t>MERMAID FIN DHC39</t>
  </si>
  <si>
    <t>11006-82360</t>
  </si>
  <si>
    <t>PRINCES BODICE DHF39</t>
  </si>
  <si>
    <t>11006-82361</t>
  </si>
  <si>
    <t>FAIRY WINGS DHC39</t>
  </si>
  <si>
    <t>11006-82362</t>
  </si>
  <si>
    <t>PAINTED FAIRY WING</t>
  </si>
  <si>
    <t>11006-82363</t>
  </si>
  <si>
    <t>FAIRY BODICE DHC39</t>
  </si>
  <si>
    <t>11006-82364</t>
  </si>
  <si>
    <t>FAIRY SHOES RG DHC39</t>
  </si>
  <si>
    <t>11006-82365</t>
  </si>
  <si>
    <t>PAINTED TRS FR DHC39</t>
  </si>
  <si>
    <t>11006-82366</t>
  </si>
  <si>
    <t>PAINTED TRS RR DHC39</t>
  </si>
  <si>
    <t>11006-82372</t>
  </si>
  <si>
    <t>MERMAID BODICE DHC39</t>
  </si>
  <si>
    <t>11006-94350</t>
  </si>
  <si>
    <t>FLOWER BOUQUET DJR88</t>
  </si>
  <si>
    <t>11006-94351</t>
  </si>
  <si>
    <t>PAINTED FLOWER DJR88</t>
  </si>
  <si>
    <t>11006-94354</t>
  </si>
  <si>
    <t>FLOWER SHOE DJR88</t>
  </si>
  <si>
    <t>11006-94355</t>
  </si>
  <si>
    <t>PVC SHOES RG DJR88</t>
  </si>
  <si>
    <t>11006-94356</t>
  </si>
  <si>
    <t>PVC SHOE LF DJR88</t>
  </si>
  <si>
    <t>11006-95000</t>
  </si>
  <si>
    <t>PVC ARM RG DGT81 LATAN</t>
  </si>
  <si>
    <t>11006-95001</t>
  </si>
  <si>
    <t>PVC ARM LF DGT81 LATAN</t>
  </si>
  <si>
    <t>LEG RG DGT81 GA LTAN</t>
  </si>
  <si>
    <t>11006-95003</t>
  </si>
  <si>
    <t>LEG LF DGT81 GA LTAN</t>
  </si>
  <si>
    <t>11006-95073</t>
  </si>
  <si>
    <t>LEG LF DGT82 LT BRWN</t>
  </si>
  <si>
    <t>11007-02471</t>
  </si>
  <si>
    <t>TABLE COUNTER 1 GWV01</t>
  </si>
  <si>
    <t>PVC SHOES</t>
  </si>
  <si>
    <t>STATION COVER</t>
  </si>
  <si>
    <t>11007-02538</t>
  </si>
  <si>
    <t>TABLE LEG RT GWV01</t>
  </si>
  <si>
    <t>11007-02542</t>
  </si>
  <si>
    <t>TABLE LEG LT GWV01</t>
  </si>
  <si>
    <t>11007-10985</t>
  </si>
  <si>
    <t>RH NEW GRACE IN AFRA</t>
  </si>
  <si>
    <t>11007-32544</t>
  </si>
  <si>
    <t>PAINTED FAIRY BODICE</t>
  </si>
  <si>
    <t>11007-32545</t>
  </si>
  <si>
    <t>TIARA DHC39</t>
  </si>
  <si>
    <t>11007-32546</t>
  </si>
  <si>
    <t>PAINTD MRMD BODICE</t>
  </si>
  <si>
    <t>11007-51254</t>
  </si>
  <si>
    <t>PVC SHOE GGJ94</t>
  </si>
  <si>
    <t>11007-51258</t>
  </si>
  <si>
    <t>TORSO FR DMM07 NEUTR</t>
  </si>
  <si>
    <t>11007-51260</t>
  </si>
  <si>
    <t>TORSO RR DMM07 NETRA</t>
  </si>
  <si>
    <t>11007-51273</t>
  </si>
  <si>
    <t>EVA ARM LF GGJ96</t>
  </si>
  <si>
    <t>11007-51274</t>
  </si>
  <si>
    <t>EVA ARM RG GGJ96</t>
  </si>
  <si>
    <t>11007-51277</t>
  </si>
  <si>
    <t>TORSO FR DMM08</t>
  </si>
  <si>
    <t>11007-51279</t>
  </si>
  <si>
    <t>TORSO RR LATAN DMM08</t>
  </si>
  <si>
    <t>11007-59991</t>
  </si>
  <si>
    <t>VUM SILVER PHONE</t>
  </si>
  <si>
    <t>11007-89354</t>
  </si>
  <si>
    <t>PAINTD PRINCS BODICE</t>
  </si>
  <si>
    <t>11008-08883</t>
  </si>
  <si>
    <t>PVC DOG BODY BROWN</t>
  </si>
  <si>
    <t>11008-41098</t>
  </si>
  <si>
    <t>HIP CONN POST DGX91</t>
  </si>
  <si>
    <t>11008-93838</t>
  </si>
  <si>
    <t>ARM CONNECTOR DGW41</t>
  </si>
  <si>
    <t>11008-93844</t>
  </si>
  <si>
    <t>BREAST JOINT MALE DGW41</t>
  </si>
  <si>
    <t>11009-04669</t>
  </si>
  <si>
    <t>FAIRY SHOES LF DHC39</t>
  </si>
  <si>
    <t>11009-43342</t>
  </si>
  <si>
    <t>BREAST JOINT FEMALE DGW41</t>
  </si>
  <si>
    <t>11009-53890</t>
  </si>
  <si>
    <t>VUM WATCH DJN09</t>
  </si>
  <si>
    <t>11009-53900</t>
  </si>
  <si>
    <t>VUM RING DJN09</t>
  </si>
  <si>
    <t>11009-97164</t>
  </si>
  <si>
    <t>COMPLETE HEAD DVF69</t>
  </si>
  <si>
    <t>11010-90041</t>
  </si>
  <si>
    <t>ELBOW CNCTR DLT67</t>
  </si>
  <si>
    <t>11010-92605</t>
  </si>
  <si>
    <t>LEG RG DVX88 GA W/BR</t>
  </si>
  <si>
    <t>11010-92606</t>
  </si>
  <si>
    <t>LEG LF DVX88 GA W/BR</t>
  </si>
  <si>
    <t>11011-01257</t>
  </si>
  <si>
    <t>11011-01259</t>
  </si>
  <si>
    <t>UPPER LEG OUTTER RG</t>
  </si>
  <si>
    <t>11011-01263</t>
  </si>
  <si>
    <t>UPPER LEG INNER RG</t>
  </si>
  <si>
    <t>11011-01264</t>
  </si>
  <si>
    <t>UPPER LEG OUTER LF</t>
  </si>
  <si>
    <t>11011-01265</t>
  </si>
  <si>
    <t>UPPER LEG INNER LF</t>
  </si>
  <si>
    <t>11011-01266</t>
  </si>
  <si>
    <t>LOWER LEG RG DGW46</t>
  </si>
  <si>
    <t>11011-01267</t>
  </si>
  <si>
    <t>LOWER LEG LF DGW46</t>
  </si>
  <si>
    <t>SHOULDER CONN DGW46</t>
  </si>
  <si>
    <t>ELBOW CONNECTOR DGW46</t>
  </si>
  <si>
    <t>11011-01275</t>
  </si>
  <si>
    <t>KNEE CONNECTOR DGW46</t>
  </si>
  <si>
    <t>11011-01295</t>
  </si>
  <si>
    <t>WRIST CONNECTOR DGW46</t>
  </si>
  <si>
    <t>11011-01297</t>
  </si>
  <si>
    <t>TORSO FRONT DGW46</t>
  </si>
  <si>
    <t>11011-01298</t>
  </si>
  <si>
    <t>TORSO REAR DGW46</t>
  </si>
  <si>
    <t>11011-10552</t>
  </si>
  <si>
    <t>CURVY HIP CONNECTOR</t>
  </si>
  <si>
    <t>11011-31422</t>
  </si>
  <si>
    <t>HIP CONNECTOR DGW46</t>
  </si>
  <si>
    <t>11011-31426</t>
  </si>
  <si>
    <t>11011-40351</t>
  </si>
  <si>
    <t>PVC PURSE FR GYG40</t>
  </si>
  <si>
    <t>11011-40352</t>
  </si>
  <si>
    <t>PVC PURSE RR GYG40</t>
  </si>
  <si>
    <t>11011-47442</t>
  </si>
  <si>
    <t>RH NEW KEN 2017</t>
  </si>
  <si>
    <t>11011-51379</t>
  </si>
  <si>
    <t>RH CHELSEA SOFT PINK</t>
  </si>
  <si>
    <t>SWING FOR CHELSEA LT</t>
  </si>
  <si>
    <t>SWING RG FOR CHELSEA</t>
  </si>
  <si>
    <t>BOTTOM BASKET</t>
  </si>
  <si>
    <t>11011-55168</t>
  </si>
  <si>
    <t>BABY POST</t>
  </si>
  <si>
    <t>11011-55177</t>
  </si>
  <si>
    <t>BABY TRAY</t>
  </si>
  <si>
    <t>11011-55706</t>
  </si>
  <si>
    <t>RH CHELSEA NEW AFRA</t>
  </si>
  <si>
    <t>11011-57119</t>
  </si>
  <si>
    <t>PVC SHOES CHLS DYL41 #1</t>
  </si>
  <si>
    <t>SHOULDER CONNETOR DWK47</t>
  </si>
  <si>
    <t>11011-58081</t>
  </si>
  <si>
    <t>BINOCULAR FWV17</t>
  </si>
  <si>
    <t>11011-59535</t>
  </si>
  <si>
    <t>PAINTED HEAD DVF69</t>
  </si>
  <si>
    <t>11011-59569</t>
  </si>
  <si>
    <t>SHIN GUARD RG GFX26</t>
  </si>
  <si>
    <t>11011-59570</t>
  </si>
  <si>
    <t>SHIN GUARD LF</t>
  </si>
  <si>
    <t>DOLL STAND POST DGW46</t>
  </si>
  <si>
    <t>HIP CONNECTOR DWK04</t>
  </si>
  <si>
    <t>HIP CONNECTOR DWK47</t>
  </si>
  <si>
    <t>11012-07927</t>
  </si>
  <si>
    <t>TORSO FR DWK47</t>
  </si>
  <si>
    <t>11012-07928</t>
  </si>
  <si>
    <t>TORSO RR DWK47</t>
  </si>
  <si>
    <t>LEG RG DWK47</t>
  </si>
  <si>
    <t>11012-07930</t>
  </si>
  <si>
    <t>LEG LF DWK47</t>
  </si>
  <si>
    <t>11012-08295</t>
  </si>
  <si>
    <t>PVC SHOES DWK46</t>
  </si>
  <si>
    <t>11012-12877</t>
  </si>
  <si>
    <t>PNT TORSO RR GJJ89</t>
  </si>
  <si>
    <t>11012-19308</t>
  </si>
  <si>
    <t>LEG LF DWH43 GA AFRA</t>
  </si>
  <si>
    <t>11012-25187</t>
  </si>
  <si>
    <t>BRACELET DVP55</t>
  </si>
  <si>
    <t>11012-25188</t>
  </si>
  <si>
    <t>VUM BRACELET DVP55</t>
  </si>
  <si>
    <t>11012-36979</t>
  </si>
  <si>
    <t>KEYBOARD</t>
  </si>
  <si>
    <t>11012-36984</t>
  </si>
  <si>
    <t>GUITAR HANDLE</t>
  </si>
  <si>
    <t>11012-44667</t>
  </si>
  <si>
    <t>SUNGLASSES FCP65</t>
  </si>
  <si>
    <t>11012-44668</t>
  </si>
  <si>
    <t>PVC BOOT RG FCP65</t>
  </si>
  <si>
    <t>LAPTOP FCP65</t>
  </si>
  <si>
    <t>ARM CONNECTOR FCP65</t>
  </si>
  <si>
    <t>11012-53625</t>
  </si>
  <si>
    <t>RH NEW LT BRWN FCP66</t>
  </si>
  <si>
    <t>11012-53642</t>
  </si>
  <si>
    <t>SOUP POT FCP66</t>
  </si>
  <si>
    <t>11012-53644</t>
  </si>
  <si>
    <t>LEG RG WAITRAS FCP66</t>
  </si>
  <si>
    <t>11012-53645</t>
  </si>
  <si>
    <t>LEG LF WAITRAS FCP66</t>
  </si>
  <si>
    <t>11012-53646</t>
  </si>
  <si>
    <t>TRS FR WAITRAS FCP66</t>
  </si>
  <si>
    <t>11012-53647</t>
  </si>
  <si>
    <t>TRS RR WAITRAS FCP66</t>
  </si>
  <si>
    <t>T/A-FBD71 SURFING KE</t>
  </si>
  <si>
    <t>PNT PVC HOTDOG</t>
  </si>
  <si>
    <t>11012-90311</t>
  </si>
  <si>
    <t>TRS FR FDB44 N/NEUTR</t>
  </si>
  <si>
    <t>11012-90312</t>
  </si>
  <si>
    <t>TORSO RR FDB44</t>
  </si>
  <si>
    <t>11012-99888</t>
  </si>
  <si>
    <t>LEG RG DWK46</t>
  </si>
  <si>
    <t>11012-99889</t>
  </si>
  <si>
    <t>LEG LF DWK46</t>
  </si>
  <si>
    <t>11013-01285</t>
  </si>
  <si>
    <t>LEG LF DWK45</t>
  </si>
  <si>
    <t>11013-01287</t>
  </si>
  <si>
    <t>TORSO FR DWK45</t>
  </si>
  <si>
    <t>11013-01288</t>
  </si>
  <si>
    <t>TORSO RR DWK45</t>
  </si>
  <si>
    <t>11013-07995</t>
  </si>
  <si>
    <t>DOLL STAND BASE</t>
  </si>
  <si>
    <t>11013-19285</t>
  </si>
  <si>
    <t>RH CHELSEA NEW NEUTR</t>
  </si>
  <si>
    <t>11013-19328</t>
  </si>
  <si>
    <t>PVC TOTE BAG FWV16</t>
  </si>
  <si>
    <t>11013-19962</t>
  </si>
  <si>
    <t>PVC HAND RG FCP73</t>
  </si>
  <si>
    <t>11013-19963</t>
  </si>
  <si>
    <t>PVC HAND LF FCP73</t>
  </si>
  <si>
    <t>11013-19967</t>
  </si>
  <si>
    <t>EVA ARM UPPER RG FCP73</t>
  </si>
  <si>
    <t>11013-19968</t>
  </si>
  <si>
    <t>EVA UPPER ARM LF FCP73</t>
  </si>
  <si>
    <t>KNEE CONNECTOR FCP73</t>
  </si>
  <si>
    <t>11013-19970</t>
  </si>
  <si>
    <t>ELBOW CONNECTOR</t>
  </si>
  <si>
    <t>11013-19971</t>
  </si>
  <si>
    <t>WRIST CONNECTOR</t>
  </si>
  <si>
    <t>11013-19972</t>
  </si>
  <si>
    <t>EVA ARM LOWER FCP73</t>
  </si>
  <si>
    <t>11013-19974</t>
  </si>
  <si>
    <t>LEG UPPER RG FCP73</t>
  </si>
  <si>
    <t>11013-19975</t>
  </si>
  <si>
    <t>LEG UPPER LF FCP73</t>
  </si>
  <si>
    <t>11013-22179</t>
  </si>
  <si>
    <t>EVA LF ARM</t>
  </si>
  <si>
    <t>11013-22673</t>
  </si>
  <si>
    <t>DOLL BASE FXC76</t>
  </si>
  <si>
    <t>11013-25542</t>
  </si>
  <si>
    <t>EVA ARM RG DYT90 STRAIGHT</t>
  </si>
  <si>
    <t>11013-25543</t>
  </si>
  <si>
    <t>EVA ARM LF DYT90 STRAIGHT</t>
  </si>
  <si>
    <t>11013-25632</t>
  </si>
  <si>
    <t>EVA ARM RG DWJ35</t>
  </si>
  <si>
    <t>11013-25633</t>
  </si>
  <si>
    <t>EVA ARM LF DWJ35</t>
  </si>
  <si>
    <t>11013-37838</t>
  </si>
  <si>
    <t>EVA ARM LOWER FCP74</t>
  </si>
  <si>
    <t>11013-37839</t>
  </si>
  <si>
    <t>EVA ARM LOWER LF FCP74</t>
  </si>
  <si>
    <t>11013-37845</t>
  </si>
  <si>
    <t>PVC HAND LF FCP74</t>
  </si>
  <si>
    <t>EVA ARM UPPER RG FCP74</t>
  </si>
  <si>
    <t>11013-37847</t>
  </si>
  <si>
    <t>EVA ARM UPPER LF FCP74</t>
  </si>
  <si>
    <t>11013-37849</t>
  </si>
  <si>
    <t>11013-37850</t>
  </si>
  <si>
    <t>11013-37851</t>
  </si>
  <si>
    <t>LEG UPPER RG FCP74</t>
  </si>
  <si>
    <t>11013-37852</t>
  </si>
  <si>
    <t>LEG UPPER LF FCP74</t>
  </si>
  <si>
    <t>11013-39780</t>
  </si>
  <si>
    <t>TORSO FR CHLS DYL41</t>
  </si>
  <si>
    <t>11013-39782</t>
  </si>
  <si>
    <t>TORSO RR CHLS DYL41</t>
  </si>
  <si>
    <t>11013-42959</t>
  </si>
  <si>
    <t>ROTOHD KEN SURFING</t>
  </si>
  <si>
    <t>PAINTED HEAD</t>
  </si>
  <si>
    <t>EVA ARM RG FBD71 STRAIGHT</t>
  </si>
  <si>
    <t>11013-42969</t>
  </si>
  <si>
    <t>EVA ARM LF FBD71 STRAIGHT</t>
  </si>
  <si>
    <t>PNT PVC MARSHMALLOW</t>
  </si>
  <si>
    <t>11013-43180</t>
  </si>
  <si>
    <t>TRS FR FDB45 AFRA</t>
  </si>
  <si>
    <t>11013-43181</t>
  </si>
  <si>
    <t>TORSO RR FDB45</t>
  </si>
  <si>
    <t>11013-50563</t>
  </si>
  <si>
    <t>TORSO FR FCP74 DARK BROWN</t>
  </si>
  <si>
    <t>11013-50564</t>
  </si>
  <si>
    <t>TORSO RR FCP74</t>
  </si>
  <si>
    <t>11013-51423</t>
  </si>
  <si>
    <t>PVC GLOVES RG FCP65</t>
  </si>
  <si>
    <t>11013-51424</t>
  </si>
  <si>
    <t>PVC GLOVES LF FCP65</t>
  </si>
  <si>
    <t>HELMET FR FCP65</t>
  </si>
  <si>
    <t>11013-51427</t>
  </si>
  <si>
    <t>HELMET RR FCP65</t>
  </si>
  <si>
    <t>11013-51432</t>
  </si>
  <si>
    <t>PAINTED HELM FR FCP65</t>
  </si>
  <si>
    <t>11013-55611</t>
  </si>
  <si>
    <t>LEG CHELSEA RG DWJ46</t>
  </si>
  <si>
    <t>11013-55612</t>
  </si>
  <si>
    <t>LEG CHELSEA LF DWJ46</t>
  </si>
  <si>
    <t>11013-55619</t>
  </si>
  <si>
    <t>TORSO FR GTN93</t>
  </si>
  <si>
    <t>11013-55620</t>
  </si>
  <si>
    <t>TORSO RR GTN93</t>
  </si>
  <si>
    <t>11013-55634</t>
  </si>
  <si>
    <t>CLN65 NEW AFRA</t>
  </si>
  <si>
    <t>11013-55647</t>
  </si>
  <si>
    <t>TORSO FR CHLS DWJ47</t>
  </si>
  <si>
    <t>11013-55649</t>
  </si>
  <si>
    <t>TORSO RR CHLS DWJ47</t>
  </si>
  <si>
    <t>11013-66133</t>
  </si>
  <si>
    <t>LEG LF FDR54 HEELS</t>
  </si>
  <si>
    <t>11013-73329</t>
  </si>
  <si>
    <t>TORSO FR FDJ19</t>
  </si>
  <si>
    <t>11013-73331</t>
  </si>
  <si>
    <t>TORSO RR CHLS FDJ19</t>
  </si>
  <si>
    <t>11013-85314</t>
  </si>
  <si>
    <t>ARM STACIE ARM BENT RG</t>
  </si>
  <si>
    <t>11013-85315</t>
  </si>
  <si>
    <t>EVA STACIE STRAIGHT</t>
  </si>
  <si>
    <t>11013-87477</t>
  </si>
  <si>
    <t>TORSO UPPER RR FGC34</t>
  </si>
  <si>
    <t>11013-87478</t>
  </si>
  <si>
    <t>TORSO LOWER FR FGC34</t>
  </si>
  <si>
    <t>11013-87479</t>
  </si>
  <si>
    <t>TORSO LOWER RR FGC34</t>
  </si>
  <si>
    <t>11013-87482</t>
  </si>
  <si>
    <t>ARM SHOULDER RG FGC34</t>
  </si>
  <si>
    <t>11013-87483</t>
  </si>
  <si>
    <t>SHOULDR ARM LF FGC34</t>
  </si>
  <si>
    <t>11013-87484</t>
  </si>
  <si>
    <t>PVC ARM LOWER RG FGC34</t>
  </si>
  <si>
    <t>11013-87485</t>
  </si>
  <si>
    <t>PVC ARM LOWER LF FGC34</t>
  </si>
  <si>
    <t>11013-87487</t>
  </si>
  <si>
    <t>PVC RG HAND FGC34</t>
  </si>
  <si>
    <t>11013-87488</t>
  </si>
  <si>
    <t>PVC HAND LF FGC34</t>
  </si>
  <si>
    <t>LEG LOWER RG FGC34</t>
  </si>
  <si>
    <t>11013-87490</t>
  </si>
  <si>
    <t>LEG LOWER LF FGC34</t>
  </si>
  <si>
    <t>HIP CONNECTOR FGC34</t>
  </si>
  <si>
    <t>11013-87494</t>
  </si>
  <si>
    <t>PVC FOOT RG FGC34</t>
  </si>
  <si>
    <t>11013-87495</t>
  </si>
  <si>
    <t>PVC FOOT LF FGC34</t>
  </si>
  <si>
    <t>ARM CONNECTOR FGC34</t>
  </si>
  <si>
    <t>11013-87497</t>
  </si>
  <si>
    <t>ELBOW CONNECTOR FGC34</t>
  </si>
  <si>
    <t>11013-87498</t>
  </si>
  <si>
    <t>WRIST CONNECTOR FGC34</t>
  </si>
  <si>
    <t>11013-87499</t>
  </si>
  <si>
    <t>KNEE CONNECTOR FGC34</t>
  </si>
  <si>
    <t>11013-87500</t>
  </si>
  <si>
    <t>FOOT CONNECTOR  FGC34</t>
  </si>
  <si>
    <t>11013-87509</t>
  </si>
  <si>
    <t>LEG UPPER LF FGC34</t>
  </si>
  <si>
    <t>11013-87510</t>
  </si>
  <si>
    <t>LEG UPPER RG FGC34</t>
  </si>
  <si>
    <t>11013-93817</t>
  </si>
  <si>
    <t>PVC BOOTS GRN66</t>
  </si>
  <si>
    <t>11014-08466</t>
  </si>
  <si>
    <t>COMPLETE HEAD FJB00</t>
  </si>
  <si>
    <t>11014-67012</t>
  </si>
  <si>
    <t>HIGH CHAIR FHY98</t>
  </si>
  <si>
    <t>11014-67216</t>
  </si>
  <si>
    <t>T/A-BABY LT BRWN FJB00</t>
  </si>
  <si>
    <t>11014-67236</t>
  </si>
  <si>
    <t>T/A-FJB01 TODLER</t>
  </si>
  <si>
    <t>11014-90211</t>
  </si>
  <si>
    <t>EVA STRGHT ARM RG FHY91</t>
  </si>
  <si>
    <t>11014-90212</t>
  </si>
  <si>
    <t>EVA BENT ARM LF FHY91</t>
  </si>
  <si>
    <t>SC T/A-BABY FHY79</t>
  </si>
  <si>
    <t>11014-99492</t>
  </si>
  <si>
    <t>SC T/A-BABY FHY81</t>
  </si>
  <si>
    <t>SC T/A-BABY FHY82</t>
  </si>
  <si>
    <t>11015-01668</t>
  </si>
  <si>
    <t>SKIPPER HEAD NEW NEUT</t>
  </si>
  <si>
    <t>PAINTED HEAD FHY98</t>
  </si>
  <si>
    <t>11015-01701</t>
  </si>
  <si>
    <t>ARM LF GHR62 SKIPPER</t>
  </si>
  <si>
    <t>11015-02008</t>
  </si>
  <si>
    <t>TRS FR IN CELESTIAL</t>
  </si>
  <si>
    <t>11015-02009</t>
  </si>
  <si>
    <t>TRS RR IN CELESTIAL</t>
  </si>
  <si>
    <t>11015-06492</t>
  </si>
  <si>
    <t>PVC STETHESCOPE DVF57</t>
  </si>
  <si>
    <t>11015-06493</t>
  </si>
  <si>
    <t>PVC SHOES DVF57</t>
  </si>
  <si>
    <t>11015-06521</t>
  </si>
  <si>
    <t>DOG BODY DVF58</t>
  </si>
  <si>
    <t>11015-06522</t>
  </si>
  <si>
    <t>DOG HEAD DVF58</t>
  </si>
  <si>
    <t>11015-06526</t>
  </si>
  <si>
    <t>SHOES DVF58</t>
  </si>
  <si>
    <t>11015-09849</t>
  </si>
  <si>
    <t>PAINTED HEAD FHY91</t>
  </si>
  <si>
    <t>11015-14152</t>
  </si>
  <si>
    <t>CLOCK GTW34</t>
  </si>
  <si>
    <t>11015-17815</t>
  </si>
  <si>
    <t>LEG B2K RG NEW AF GA</t>
  </si>
  <si>
    <t>11015-17816</t>
  </si>
  <si>
    <t>LEG B2K LF NEW AF GA</t>
  </si>
  <si>
    <t>11015-26145</t>
  </si>
  <si>
    <t>T/A-FJF17 NEW LATAN</t>
  </si>
  <si>
    <t>11015-33801</t>
  </si>
  <si>
    <t>ARM RG BENT FHC00</t>
  </si>
  <si>
    <t>11015-33802</t>
  </si>
  <si>
    <t>ARM LF STRAIGHT FHC00</t>
  </si>
  <si>
    <t>TORSO FT CHLS FHK93</t>
  </si>
  <si>
    <t>TORSO RR CHLS FHK93</t>
  </si>
  <si>
    <t>11015-46070</t>
  </si>
  <si>
    <t>PVC DOG HEAD FHK97</t>
  </si>
  <si>
    <t>PAINTED DOG HEAD</t>
  </si>
  <si>
    <t>11015-47675</t>
  </si>
  <si>
    <t>WRIST CONNECTOR FGW29</t>
  </si>
  <si>
    <t>11015-48241</t>
  </si>
  <si>
    <t>TUB BODY FHP62</t>
  </si>
  <si>
    <t>11015-56413</t>
  </si>
  <si>
    <t>PVC SNEAKERS FJF13</t>
  </si>
  <si>
    <t>PAINTED HEAD FJF14</t>
  </si>
  <si>
    <t>11015-56424</t>
  </si>
  <si>
    <t>RH DMF24 WARM IVORY</t>
  </si>
  <si>
    <t>11015-60746</t>
  </si>
  <si>
    <t>T/A-FNH43 IN NEW LAT</t>
  </si>
  <si>
    <t>11015-63464</t>
  </si>
  <si>
    <t>ELBOW CNCTR FCD32</t>
  </si>
  <si>
    <t>11015-68461</t>
  </si>
  <si>
    <t>PVC SHOES FHY91</t>
  </si>
  <si>
    <t>11015-70069</t>
  </si>
  <si>
    <t>DOG BODY FHK97</t>
  </si>
  <si>
    <t>11015-71003</t>
  </si>
  <si>
    <t>PAINTED HEAD FNH39</t>
  </si>
  <si>
    <t>11015-71105</t>
  </si>
  <si>
    <t>TORSO FR FNH43</t>
  </si>
  <si>
    <t>11015-71106</t>
  </si>
  <si>
    <t>TORSO RR FNH43</t>
  </si>
  <si>
    <t>11015-71109</t>
  </si>
  <si>
    <t>LEG RG FNH43</t>
  </si>
  <si>
    <t>11015-71110</t>
  </si>
  <si>
    <t>LEG LF FNH43</t>
  </si>
  <si>
    <t>11015-71111</t>
  </si>
  <si>
    <t>EVA ARM RG FNH43</t>
  </si>
  <si>
    <t>11015-71112</t>
  </si>
  <si>
    <t>EVA ARM LF FNH43</t>
  </si>
  <si>
    <t>11015-72428</t>
  </si>
  <si>
    <t>T/A-FJF74 IN NOSTLGC</t>
  </si>
  <si>
    <t>LEG RG FJD99 GA L/BL</t>
  </si>
  <si>
    <t>11015-72918</t>
  </si>
  <si>
    <t>LEG LF FJD99 GA L/BLACK</t>
  </si>
  <si>
    <t>11015-75132</t>
  </si>
  <si>
    <t>RH FNH42 IN NEW AFRA</t>
  </si>
  <si>
    <t>11015-75133</t>
  </si>
  <si>
    <t>PAINTED HEAD FNH42</t>
  </si>
  <si>
    <t>11015-75137</t>
  </si>
  <si>
    <t>RH FNH41 IN L/BROWN</t>
  </si>
  <si>
    <t>11015-75138</t>
  </si>
  <si>
    <t>PAINTED HEAD FNH41</t>
  </si>
  <si>
    <t>11015-75282</t>
  </si>
  <si>
    <t>EVA ARM RG STRAIGH FJC91</t>
  </si>
  <si>
    <t>11015-75283</t>
  </si>
  <si>
    <t>EVA ARM LF STRAIGH FJC91</t>
  </si>
  <si>
    <t>11015-76792</t>
  </si>
  <si>
    <t>LF BENT ARM GDJ40</t>
  </si>
  <si>
    <t>11015-76793</t>
  </si>
  <si>
    <t>ARM RG GDJ40 STRAIGHT</t>
  </si>
  <si>
    <t>PAINTED HEAD FFR35</t>
  </si>
  <si>
    <t>EVA ARM RG FFR35 STRAIGH</t>
  </si>
  <si>
    <t>11015-77036</t>
  </si>
  <si>
    <t>EVA ARM FFR35 BENT</t>
  </si>
  <si>
    <t>11015-77039</t>
  </si>
  <si>
    <t>PVC TROPHY FFR35</t>
  </si>
  <si>
    <t>11015-77040</t>
  </si>
  <si>
    <t>TORSO FR FFR35</t>
  </si>
  <si>
    <t>11015-77042</t>
  </si>
  <si>
    <t>TORSO RR FFR35</t>
  </si>
  <si>
    <t>11015-77046</t>
  </si>
  <si>
    <t>PVC SKATES BOOT FFR35</t>
  </si>
  <si>
    <t>TENNIS RACKET</t>
  </si>
  <si>
    <t>11015-77142</t>
  </si>
  <si>
    <t>RH 3262-1 IN N/LATAN</t>
  </si>
  <si>
    <t>11015-77148</t>
  </si>
  <si>
    <t>TORSO FR STD FJB09</t>
  </si>
  <si>
    <t>11015-77149</t>
  </si>
  <si>
    <t>TORSO RR STD FJB09</t>
  </si>
  <si>
    <t>11015-77212</t>
  </si>
  <si>
    <t>RH T7425 IN N/LATAN</t>
  </si>
  <si>
    <t>11015-77216</t>
  </si>
  <si>
    <t>TRS PETITE FR FJB10</t>
  </si>
  <si>
    <t>11015-77217</t>
  </si>
  <si>
    <t>TRS PETITE RR FJB10</t>
  </si>
  <si>
    <t>11015-77221</t>
  </si>
  <si>
    <t>LEG PETITE RG FJB10</t>
  </si>
  <si>
    <t>11015-77222</t>
  </si>
  <si>
    <t>LEG PETITE LF FJB10</t>
  </si>
  <si>
    <t>11015-77223</t>
  </si>
  <si>
    <t>EVA ARM PETITE LF FJB10</t>
  </si>
  <si>
    <t>11015-77224</t>
  </si>
  <si>
    <t>EVA ARM PETITE RG FJB10</t>
  </si>
  <si>
    <t>11015-77240</t>
  </si>
  <si>
    <t>EVA ARM RG BENT FJB12</t>
  </si>
  <si>
    <t>11015-77241</t>
  </si>
  <si>
    <t>EVA ARM LF STRAIGHT</t>
  </si>
  <si>
    <t>11015-79942</t>
  </si>
  <si>
    <t>BABBY TRS FR FHY78</t>
  </si>
  <si>
    <t>11015-79944</t>
  </si>
  <si>
    <t>BABBY TRS RR FHY78</t>
  </si>
  <si>
    <t>11015-79946</t>
  </si>
  <si>
    <t>EVA TODDLER RG ARM FHY78</t>
  </si>
  <si>
    <t>11015-79947</t>
  </si>
  <si>
    <t>EVA TODDLER LFT ARM FHY78</t>
  </si>
  <si>
    <t>EVA TODDLER LEG RG FHY78</t>
  </si>
  <si>
    <t>11015-79949</t>
  </si>
  <si>
    <t>TDLER L/LF</t>
  </si>
  <si>
    <t>PNT BABY FR FHY81</t>
  </si>
  <si>
    <t>11015-79963</t>
  </si>
  <si>
    <t>BABY TRS FR FHY81</t>
  </si>
  <si>
    <t>11015-79964</t>
  </si>
  <si>
    <t>BABY TRS RR FHY81</t>
  </si>
  <si>
    <t>11015-80015</t>
  </si>
  <si>
    <t>EVA TODLER ARM RG FHY79</t>
  </si>
  <si>
    <t>11015-80016</t>
  </si>
  <si>
    <t>EVA TODLER ARM LF FHY79</t>
  </si>
  <si>
    <t>EVA TODLER LEG RG FHY79</t>
  </si>
  <si>
    <t>11015-80018</t>
  </si>
  <si>
    <t>EVA TODLER LEG LF FHY79</t>
  </si>
  <si>
    <t>11015-80019</t>
  </si>
  <si>
    <t>BABY TRS FR FHY79</t>
  </si>
  <si>
    <t>PNT BABY FR FHY79</t>
  </si>
  <si>
    <t>11015-80021</t>
  </si>
  <si>
    <t>BABY TRS RR FHY79</t>
  </si>
  <si>
    <t>11015-80043</t>
  </si>
  <si>
    <t>EVA TODDLER ARM RG FHY82</t>
  </si>
  <si>
    <t>11015-80044</t>
  </si>
  <si>
    <t>EVA TODDLER ARM LF FHY82</t>
  </si>
  <si>
    <t>EVA TODDLER LEG RG FHY82</t>
  </si>
  <si>
    <t>11015-80046</t>
  </si>
  <si>
    <t>EVA TODLER LEG LF FHY82</t>
  </si>
  <si>
    <t>11015-80051</t>
  </si>
  <si>
    <t>BABY TRS FR FHY82</t>
  </si>
  <si>
    <t>PNT BABY FR FHY82</t>
  </si>
  <si>
    <t>11015-80053</t>
  </si>
  <si>
    <t>BABY TRS RR FHY82</t>
  </si>
  <si>
    <t>11015-80097</t>
  </si>
  <si>
    <t>STETHOSCOPE DVF58</t>
  </si>
  <si>
    <t>11015-81188</t>
  </si>
  <si>
    <t>RH V0574 IN W.IVORY</t>
  </si>
  <si>
    <t>11015-81203</t>
  </si>
  <si>
    <t>TORSO RR TOMMY FHC06</t>
  </si>
  <si>
    <t>11015-81316</t>
  </si>
  <si>
    <t>TRS FR FHC07 WRM IVO</t>
  </si>
  <si>
    <t>11015-81317</t>
  </si>
  <si>
    <t>TRS RR FHC07 WRM IVO</t>
  </si>
  <si>
    <t>11015-87839</t>
  </si>
  <si>
    <t>PVC SHOES FXL56</t>
  </si>
  <si>
    <t>CHAIR JOINT FJB00</t>
  </si>
  <si>
    <t>EVA LEG RG FJB00</t>
  </si>
  <si>
    <t>11015-94484</t>
  </si>
  <si>
    <t>EVA LEG LF FJB00</t>
  </si>
  <si>
    <t>11015-94490</t>
  </si>
  <si>
    <t>ARM LF GHV88 STRAIGHT</t>
  </si>
  <si>
    <t>11015-94491</t>
  </si>
  <si>
    <t>TORSO FR FJB00 LT.BROWN</t>
  </si>
  <si>
    <t>11015-94492</t>
  </si>
  <si>
    <t>TORSO RR FJB00</t>
  </si>
  <si>
    <t>11015-94499</t>
  </si>
  <si>
    <t>ARM RG FJB00</t>
  </si>
  <si>
    <t>11015-94500</t>
  </si>
  <si>
    <t>ARM LF FJB00</t>
  </si>
  <si>
    <t>11015-94512</t>
  </si>
  <si>
    <t>SKIPER HEAD NEW AFRA</t>
  </si>
  <si>
    <t>REAR LEG FHY98</t>
  </si>
  <si>
    <t>11015-94607</t>
  </si>
  <si>
    <t>TORSO FR FJB01 NOSTALGIC</t>
  </si>
  <si>
    <t>11015-94608</t>
  </si>
  <si>
    <t>TORSO RR FJB01</t>
  </si>
  <si>
    <t>11015-97597</t>
  </si>
  <si>
    <t>RH FCJ90 IN LT BROWN</t>
  </si>
  <si>
    <t>11015-97606</t>
  </si>
  <si>
    <t>TORSO FRONT FJC90</t>
  </si>
  <si>
    <t>11015-97608</t>
  </si>
  <si>
    <t>TORSO REAR FJC90</t>
  </si>
  <si>
    <t>EVA ARM RG STRAIGH FJC90</t>
  </si>
  <si>
    <t>11015-97611</t>
  </si>
  <si>
    <t>EVA ARM LF STRAIGH FJC90</t>
  </si>
  <si>
    <t>11016-13403</t>
  </si>
  <si>
    <t>ARM RG FJB01</t>
  </si>
  <si>
    <t>11016-13404</t>
  </si>
  <si>
    <t>ARM LF FJB01</t>
  </si>
  <si>
    <t>11016-13405</t>
  </si>
  <si>
    <t>11016-13406</t>
  </si>
  <si>
    <t>EVA STRGHT ARM RG FJC96</t>
  </si>
  <si>
    <t>11016-29710</t>
  </si>
  <si>
    <t>EVA STRGHT ARM LF FJC96</t>
  </si>
  <si>
    <t>11016-29819</t>
  </si>
  <si>
    <t>LEG RG FJC88</t>
  </si>
  <si>
    <t>11016-29820</t>
  </si>
  <si>
    <t>LEG LF FJC88</t>
  </si>
  <si>
    <t>HIP CON MERMAID</t>
  </si>
  <si>
    <t>11016-35773</t>
  </si>
  <si>
    <t>HIP CON MRMD CURVY</t>
  </si>
  <si>
    <t>11016-47876</t>
  </si>
  <si>
    <t>PNT HEAD BRB FPL90</t>
  </si>
  <si>
    <t>11016-57049</t>
  </si>
  <si>
    <t>PVC SHOES FRL82</t>
  </si>
  <si>
    <t>11016-57598</t>
  </si>
  <si>
    <t>TORSO FR FJF74</t>
  </si>
  <si>
    <t>11016-57599</t>
  </si>
  <si>
    <t>TORSO RR FJF74</t>
  </si>
  <si>
    <t>11016-57600</t>
  </si>
  <si>
    <t>LEG RG FJF74</t>
  </si>
  <si>
    <t>11016-57601</t>
  </si>
  <si>
    <t>LEG LF FJF74</t>
  </si>
  <si>
    <t>11016-57602</t>
  </si>
  <si>
    <t>EVA ARM RG FJF74</t>
  </si>
  <si>
    <t>11016-57603</t>
  </si>
  <si>
    <t>EVA ARM LF FJF74</t>
  </si>
  <si>
    <t>11016-60700</t>
  </si>
  <si>
    <t>CARROT</t>
  </si>
  <si>
    <t>11016-63131</t>
  </si>
  <si>
    <t>PVC  BEAR GFL38</t>
  </si>
  <si>
    <t>11017-22056</t>
  </si>
  <si>
    <t>KNEE CONNECTOR</t>
  </si>
  <si>
    <t>11017-22064</t>
  </si>
  <si>
    <t>PVC HAND LF FPV63</t>
  </si>
  <si>
    <t>EVA ARN UPPER RG FPV63</t>
  </si>
  <si>
    <t>11017-22066</t>
  </si>
  <si>
    <t>EVA ARM UPPER LF FPV63</t>
  </si>
  <si>
    <t>11017-22068</t>
  </si>
  <si>
    <t>11017-22069</t>
  </si>
  <si>
    <t>EVA ARM LOWER RG FPV63</t>
  </si>
  <si>
    <t>11017-22070</t>
  </si>
  <si>
    <t>EVA ARM LOWER LF FPV63</t>
  </si>
  <si>
    <t>11017-22072</t>
  </si>
  <si>
    <t>UPPER LG RG FPV63</t>
  </si>
  <si>
    <t>11017-22073</t>
  </si>
  <si>
    <t>UPPER LEG LF FPV63</t>
  </si>
  <si>
    <t>11017-22074</t>
  </si>
  <si>
    <t>LOWER LEG RG FPV63</t>
  </si>
  <si>
    <t>11017-22075</t>
  </si>
  <si>
    <t>LEG LOWER LF FPV63</t>
  </si>
  <si>
    <t>11017-30731</t>
  </si>
  <si>
    <t>TORSO FR FTF79 BROWN</t>
  </si>
  <si>
    <t>11017-30732</t>
  </si>
  <si>
    <t>TORSO RR FTF79</t>
  </si>
  <si>
    <t>11017-31445</t>
  </si>
  <si>
    <t>HEADBAND FXJ13</t>
  </si>
  <si>
    <t>PVC CATCHING MIT FRL98</t>
  </si>
  <si>
    <t>11017-39922</t>
  </si>
  <si>
    <t>PVC HAT FRL98</t>
  </si>
  <si>
    <t>11017-39924</t>
  </si>
  <si>
    <t>BASE BALL LF FRL98</t>
  </si>
  <si>
    <t>BASEBALL RG FRL98</t>
  </si>
  <si>
    <t>11017-39955</t>
  </si>
  <si>
    <t>PVC BELT FRL98</t>
  </si>
  <si>
    <t>11017-47809</t>
  </si>
  <si>
    <t>PNT BABY RR FHY79</t>
  </si>
  <si>
    <t>11017-47819</t>
  </si>
  <si>
    <t>PNT BABY RR FHY81</t>
  </si>
  <si>
    <t>11017-47822</t>
  </si>
  <si>
    <t>PNT BABY RR FHY82</t>
  </si>
  <si>
    <t>PVC HAND RG FJH63</t>
  </si>
  <si>
    <t>11017-51966</t>
  </si>
  <si>
    <t>PVC HAND LF FJH63</t>
  </si>
  <si>
    <t>EVA ARM UPPER RG FJH63</t>
  </si>
  <si>
    <t>11017-51968</t>
  </si>
  <si>
    <t>EVA ARM UPPER LF FJH63</t>
  </si>
  <si>
    <t>11017-51970</t>
  </si>
  <si>
    <t>WRIST CON FJH63</t>
  </si>
  <si>
    <t>11017-51971</t>
  </si>
  <si>
    <t>EVA ARM LOWER RG FJH63</t>
  </si>
  <si>
    <t>11017-51972</t>
  </si>
  <si>
    <t>EVA ARM LOWER LF FJH63</t>
  </si>
  <si>
    <t>11017-51980</t>
  </si>
  <si>
    <t>PVC SHOES FJH63</t>
  </si>
  <si>
    <t>11017-53954</t>
  </si>
  <si>
    <t>COMPLETE HEAD FWK90</t>
  </si>
  <si>
    <t>11017-63009</t>
  </si>
  <si>
    <t>11017-72641</t>
  </si>
  <si>
    <t>COMPLETE HEAD FWV20</t>
  </si>
  <si>
    <t>11017-72889</t>
  </si>
  <si>
    <t>ARM CONNECTOR FTG84</t>
  </si>
  <si>
    <t>11017-72892</t>
  </si>
  <si>
    <t>THIGH CONNECTOR FTG84</t>
  </si>
  <si>
    <t>11017-72897</t>
  </si>
  <si>
    <t>WRIST CONNECTOR FTG84</t>
  </si>
  <si>
    <t>11017-72928</t>
  </si>
  <si>
    <t>WRIST CONNECTOR FTG82</t>
  </si>
  <si>
    <t>11017-72931</t>
  </si>
  <si>
    <t>THIGH CONNECTOR FTG82</t>
  </si>
  <si>
    <t>WAIST CONNECTOR FTG82</t>
  </si>
  <si>
    <t>11017-73158</t>
  </si>
  <si>
    <t>HIP CONNECTOR FTG84</t>
  </si>
  <si>
    <t>11017-73461</t>
  </si>
  <si>
    <t>SOCCER BALL RG</t>
  </si>
  <si>
    <t>11017-73463</t>
  </si>
  <si>
    <t>SOCCER BALL LF</t>
  </si>
  <si>
    <t>11017-73464</t>
  </si>
  <si>
    <t>SC ASSY SOCCER BALL</t>
  </si>
  <si>
    <t>PNTD TORSO FR FWK90</t>
  </si>
  <si>
    <t>11017-77432</t>
  </si>
  <si>
    <t>PNTD TORSO RR FWK90</t>
  </si>
  <si>
    <t>COMPLETE HEAD</t>
  </si>
  <si>
    <t>11018-12638</t>
  </si>
  <si>
    <t>SHOES FVR05 DOLL#1</t>
  </si>
  <si>
    <t>11018-13115</t>
  </si>
  <si>
    <t>COMPLETE HEAD FXN98</t>
  </si>
  <si>
    <t>11018-13199</t>
  </si>
  <si>
    <t>COMPLETE HEAD FXP06</t>
  </si>
  <si>
    <t>11018-16685</t>
  </si>
  <si>
    <t>RH FJF45 IN NOSTALGI</t>
  </si>
  <si>
    <t>11018-44067</t>
  </si>
  <si>
    <t>VUM GLD EARRING RG</t>
  </si>
  <si>
    <t>11018-44069</t>
  </si>
  <si>
    <t>VUM GLD EARRING LF</t>
  </si>
  <si>
    <t>11018-55288</t>
  </si>
  <si>
    <t>COMPLETE HEAD FWV25</t>
  </si>
  <si>
    <t>CAMERA ASSY FWV25</t>
  </si>
  <si>
    <t>SC LUGGAGE ASSY FWV25</t>
  </si>
  <si>
    <t>11018-86807</t>
  </si>
  <si>
    <t>T/A-FJH69 MTM IN LAT</t>
  </si>
  <si>
    <t>ARM SHOULDER RG FJH69</t>
  </si>
  <si>
    <t>11018-88698</t>
  </si>
  <si>
    <t>ARM SHOULDER LF FJH69</t>
  </si>
  <si>
    <t>11018-88699</t>
  </si>
  <si>
    <t>PVC ARM LOWER RG FJH69</t>
  </si>
  <si>
    <t>11018-88700</t>
  </si>
  <si>
    <t>PVC ARM LOWER LF FJH69</t>
  </si>
  <si>
    <t>11018-88705</t>
  </si>
  <si>
    <t>LEG LOWER LF FJH69</t>
  </si>
  <si>
    <t>LEG UPPER RG FJH69</t>
  </si>
  <si>
    <t>11018-88707</t>
  </si>
  <si>
    <t>LEG UPPER LF FJH69</t>
  </si>
  <si>
    <t>11018-88709</t>
  </si>
  <si>
    <t>PVC FOOT RG FJH69</t>
  </si>
  <si>
    <t>11018-88710</t>
  </si>
  <si>
    <t>PVC FOOT LF FJH69</t>
  </si>
  <si>
    <t>11018-88712</t>
  </si>
  <si>
    <t>ELBOW CONNECTOR FJH69</t>
  </si>
  <si>
    <t>11018-88713</t>
  </si>
  <si>
    <t>WRIST CONNECTOR FJH69</t>
  </si>
  <si>
    <t>KNEE CONNECTOR FJH69</t>
  </si>
  <si>
    <t>11018-88715</t>
  </si>
  <si>
    <t>ANKLE CONNECTOR FJH69</t>
  </si>
  <si>
    <t>11018-88722</t>
  </si>
  <si>
    <t>PVC HAND RG FJH69</t>
  </si>
  <si>
    <t>11018-88723</t>
  </si>
  <si>
    <t>PVC HAND LF FJH69</t>
  </si>
  <si>
    <t>11018-88726</t>
  </si>
  <si>
    <t>TORSO UPPER FR FJH69</t>
  </si>
  <si>
    <t>11018-88727</t>
  </si>
  <si>
    <t>TORSO UPPER RR FJH69</t>
  </si>
  <si>
    <t>11018-88728</t>
  </si>
  <si>
    <t>TORSO LOWER FR FJH69</t>
  </si>
  <si>
    <t>11018-88729</t>
  </si>
  <si>
    <t>TORSO LOWER RR FJH69</t>
  </si>
  <si>
    <t>11018-96435</t>
  </si>
  <si>
    <t>T/A-FXP16 CLSC NEUTR</t>
  </si>
  <si>
    <t>11018-96437</t>
  </si>
  <si>
    <t>COMPLETE HEAD FXP16</t>
  </si>
  <si>
    <t>T/A-FXP16 SOFT PINK</t>
  </si>
  <si>
    <t>11018-99679</t>
  </si>
  <si>
    <t>PVC BACKPACK FWV25</t>
  </si>
  <si>
    <t>11018-99681</t>
  </si>
  <si>
    <t>PNT PVC PILLOW</t>
  </si>
  <si>
    <t>11018-99683</t>
  </si>
  <si>
    <t>PVC EYE MASK FWV25</t>
  </si>
  <si>
    <t>11018-99692</t>
  </si>
  <si>
    <t>LUGGAGE FRONT</t>
  </si>
  <si>
    <t>PNT LUGGAGE FRONT</t>
  </si>
  <si>
    <t>11018-99694</t>
  </si>
  <si>
    <t>LUGGAGE BACK</t>
  </si>
  <si>
    <t>PNT LUGGAGE BACK</t>
  </si>
  <si>
    <t>HANDLE</t>
  </si>
  <si>
    <t>11018-99855</t>
  </si>
  <si>
    <t>RH CLN63 NEW LATAN</t>
  </si>
  <si>
    <t>11018-99856</t>
  </si>
  <si>
    <t>PAINTED HEAD FXP06</t>
  </si>
  <si>
    <t>11018-99886</t>
  </si>
  <si>
    <t>PVC SHOES FXP06</t>
  </si>
  <si>
    <t>11019-00444</t>
  </si>
  <si>
    <t>PVC SMALL PUP GNC61</t>
  </si>
  <si>
    <t>PVC FIN FXT23</t>
  </si>
  <si>
    <t>11019-12607</t>
  </si>
  <si>
    <t>HIP CONNECTOR FXH05</t>
  </si>
  <si>
    <t>11019-13959</t>
  </si>
  <si>
    <t>PVC BAG FR GRC85</t>
  </si>
  <si>
    <t>11019-13961</t>
  </si>
  <si>
    <t>PVC BG RR GRC85</t>
  </si>
  <si>
    <t>PAINTED HEAD FXN98</t>
  </si>
  <si>
    <t>11019-16186</t>
  </si>
  <si>
    <t>TORSO FR FXN98 LT BROWN</t>
  </si>
  <si>
    <t>11019-16187</t>
  </si>
  <si>
    <t>TORSO RR FXN98</t>
  </si>
  <si>
    <t>11019-16189</t>
  </si>
  <si>
    <t>PVC SHOES RG FXN98</t>
  </si>
  <si>
    <t>11019-16191</t>
  </si>
  <si>
    <t>MIC STAND POLE FXN98</t>
  </si>
  <si>
    <t>11019-16195</t>
  </si>
  <si>
    <t>MIC STAND BOTTOM</t>
  </si>
  <si>
    <t>11019-16197</t>
  </si>
  <si>
    <t>HEADBAND GTR80</t>
  </si>
  <si>
    <t>11019-16230</t>
  </si>
  <si>
    <t>HAT CHEFF GKV92</t>
  </si>
  <si>
    <t>11019-19556</t>
  </si>
  <si>
    <t>ROTOHEAD N.LIGHT BR</t>
  </si>
  <si>
    <t>11019-21277</t>
  </si>
  <si>
    <t>PVC PILLOW RR FWV25</t>
  </si>
  <si>
    <t>11019-21284</t>
  </si>
  <si>
    <t>CAMERA BODY FWV25</t>
  </si>
  <si>
    <t>11019-21285</t>
  </si>
  <si>
    <t>CAMERA LENS FWV25</t>
  </si>
  <si>
    <t>11019-21287</t>
  </si>
  <si>
    <t>PNT BACKPACK</t>
  </si>
  <si>
    <t>11019-22841</t>
  </si>
  <si>
    <t>CHAIR BASE WITH ARM</t>
  </si>
  <si>
    <t>11019-22842</t>
  </si>
  <si>
    <t>CHAIR LEG FR</t>
  </si>
  <si>
    <t>11019-22843</t>
  </si>
  <si>
    <t>CHAIR LEG RR</t>
  </si>
  <si>
    <t>TOOTH PASTE FXP16</t>
  </si>
  <si>
    <t>11019-22853</t>
  </si>
  <si>
    <t>DENTAL STATION BASE</t>
  </si>
  <si>
    <t>11019-23559</t>
  </si>
  <si>
    <t>SC T/A-FWV20 CHLSEA</t>
  </si>
  <si>
    <t>PAINT BEAR FWV20</t>
  </si>
  <si>
    <t>11019-25943</t>
  </si>
  <si>
    <t>BACKPACK ASSY FWV15</t>
  </si>
  <si>
    <t>11019-29360</t>
  </si>
  <si>
    <t>RH FNJ40 IN N.AFRA</t>
  </si>
  <si>
    <t>11019-29548</t>
  </si>
  <si>
    <t>ROTOHEAD FXT16</t>
  </si>
  <si>
    <t>11019-29717</t>
  </si>
  <si>
    <t>RH FXG76 NEW LT BLCK</t>
  </si>
  <si>
    <t>11019-32263</t>
  </si>
  <si>
    <t>COMPLETE HEAD GDJ40</t>
  </si>
  <si>
    <t>11019-41046</t>
  </si>
  <si>
    <t>RH T7426 IN C/NEUTRA</t>
  </si>
  <si>
    <t>11019-41064</t>
  </si>
  <si>
    <t>RH GBH92 IN N/LT BLK</t>
  </si>
  <si>
    <t>11019-41065</t>
  </si>
  <si>
    <t>PNT HEAD GBH92</t>
  </si>
  <si>
    <t>11019-41078</t>
  </si>
  <si>
    <t>ARM LF STRAIGT GBH92</t>
  </si>
  <si>
    <t>11019-41080</t>
  </si>
  <si>
    <t>TORSO FR L/BLK GBH92</t>
  </si>
  <si>
    <t>11019-41081</t>
  </si>
  <si>
    <t>TORSO RR L/BLL GBH92</t>
  </si>
  <si>
    <t>11019-45916</t>
  </si>
  <si>
    <t>LEG RG FXT03 182C</t>
  </si>
  <si>
    <t>11019-45917</t>
  </si>
  <si>
    <t>LEG LF FXT03 182C</t>
  </si>
  <si>
    <t>11019-46133</t>
  </si>
  <si>
    <t>RESCUE BOARD FXP04</t>
  </si>
  <si>
    <t>STAND BASE GBK59</t>
  </si>
  <si>
    <t>PAINTED HEAD FWV20</t>
  </si>
  <si>
    <t>PVC BACKPACK FWV20</t>
  </si>
  <si>
    <t>11019-47066</t>
  </si>
  <si>
    <t>EVA LEG RG CHLS FWV20</t>
  </si>
  <si>
    <t>11019-47067</t>
  </si>
  <si>
    <t>EVA LEG LF CHLS FWV20</t>
  </si>
  <si>
    <t>HEADPHONE FWV20</t>
  </si>
  <si>
    <t>11019-47073</t>
  </si>
  <si>
    <t>PVC BEAR FWV20</t>
  </si>
  <si>
    <t>PNT IPHONE FWV20</t>
  </si>
  <si>
    <t>11019-47076</t>
  </si>
  <si>
    <t>IPHONE FWV20</t>
  </si>
  <si>
    <t>PNT TORSO FR FWV20</t>
  </si>
  <si>
    <t>11019-47083</t>
  </si>
  <si>
    <t>PNT TORSO RR FWV20</t>
  </si>
  <si>
    <t>11019-47084</t>
  </si>
  <si>
    <t>PVC DOG CARRIER FWV20</t>
  </si>
  <si>
    <t>11019-47845</t>
  </si>
  <si>
    <t>EVA ARM LF STRAIGHT FXN98</t>
  </si>
  <si>
    <t>11019-47847</t>
  </si>
  <si>
    <t>RH NEW WARM IVORY</t>
  </si>
  <si>
    <t>11019-47849</t>
  </si>
  <si>
    <t>EVA ARM LF FXN99 STRAIGHT</t>
  </si>
  <si>
    <t>11019-47850</t>
  </si>
  <si>
    <t>EVA ARM RG FXN99 BENT</t>
  </si>
  <si>
    <t>11019-47852</t>
  </si>
  <si>
    <t>TORSO FR FXN99</t>
  </si>
  <si>
    <t>11019-47853</t>
  </si>
  <si>
    <t>TORSO RR FXN99</t>
  </si>
  <si>
    <t>11019-47855</t>
  </si>
  <si>
    <t>LEG FLAT LF FXN99</t>
  </si>
  <si>
    <t>11019-47856</t>
  </si>
  <si>
    <t>LEG FLAT RG FXN99</t>
  </si>
  <si>
    <t>11019-48115</t>
  </si>
  <si>
    <t>PVC SHOES FXL64</t>
  </si>
  <si>
    <t>11019-48173</t>
  </si>
  <si>
    <t>PVC SHOES FXL65</t>
  </si>
  <si>
    <t>11019-48484</t>
  </si>
  <si>
    <t>PVC SHOE LF FXL62</t>
  </si>
  <si>
    <t>11019-48485</t>
  </si>
  <si>
    <t>PVC SHOE RG FXL62</t>
  </si>
  <si>
    <t>LEG RG FXC75</t>
  </si>
  <si>
    <t>11019-56181</t>
  </si>
  <si>
    <t>LEG LF FXC75</t>
  </si>
  <si>
    <t>11019-58663</t>
  </si>
  <si>
    <t>PVC BACKPACK FWV15</t>
  </si>
  <si>
    <t>11019-58664</t>
  </si>
  <si>
    <t>PVC SHOES FWV15</t>
  </si>
  <si>
    <t>T/A-GDJ40 NEU NEUTRA</t>
  </si>
  <si>
    <t>11019-81726</t>
  </si>
  <si>
    <t>HANDLE BAR GBK59</t>
  </si>
  <si>
    <t>11019-81783</t>
  </si>
  <si>
    <t>TOOTH BRUSH FXP16</t>
  </si>
  <si>
    <t>11019-81898</t>
  </si>
  <si>
    <t>SUNGLASESS GDJ40</t>
  </si>
  <si>
    <t>11019-81927</t>
  </si>
  <si>
    <t>RH NEW GBK94</t>
  </si>
  <si>
    <t>11019-85413</t>
  </si>
  <si>
    <t>RH FJF45 IN NEW AFRA</t>
  </si>
  <si>
    <t>11019-85425</t>
  </si>
  <si>
    <t>PVC BEAKER GDJ35</t>
  </si>
  <si>
    <t>11019-85431</t>
  </si>
  <si>
    <t>BOOK EC TEACHER GDJ35</t>
  </si>
  <si>
    <t>11019-85435</t>
  </si>
  <si>
    <t>GLOBE LF</t>
  </si>
  <si>
    <t>11019-85437</t>
  </si>
  <si>
    <t>GLOBE RG</t>
  </si>
  <si>
    <t>11019-85438</t>
  </si>
  <si>
    <t>GLOBE STAND</t>
  </si>
  <si>
    <t>11019-85439</t>
  </si>
  <si>
    <t>MICROSCOPE GDJ35</t>
  </si>
  <si>
    <t>11019-87453</t>
  </si>
  <si>
    <t>ARM LF GHR63 STACIE</t>
  </si>
  <si>
    <t>11020-05686</t>
  </si>
  <si>
    <t>COMPLETE HEAD GFR45</t>
  </si>
  <si>
    <t>11020-05879</t>
  </si>
  <si>
    <t>COMPLETE HEAD GLN72</t>
  </si>
  <si>
    <t>SC BACKPACK ASSY</t>
  </si>
  <si>
    <t>CMSTC BAG ASSY FWV25</t>
  </si>
  <si>
    <t>SC PVC PILLOW ASSY FWV25</t>
  </si>
  <si>
    <t>11020-17928</t>
  </si>
  <si>
    <t>ARM RG BENT FWV25</t>
  </si>
  <si>
    <t>11020-17929</t>
  </si>
  <si>
    <t>ARM LF STRGHT FWV25</t>
  </si>
  <si>
    <t>11020-22432</t>
  </si>
  <si>
    <t>PVC SHOES LF FXN98</t>
  </si>
  <si>
    <t>SC T/A-BABY #1 GFL38</t>
  </si>
  <si>
    <t>SC T/A BABY #2 GFL38</t>
  </si>
  <si>
    <t>BABY BED ASSY GFL38</t>
  </si>
  <si>
    <t>BOUNCER ASSY GFL38</t>
  </si>
  <si>
    <t>11020-23542</t>
  </si>
  <si>
    <t>EVA ARM RG FXG81</t>
  </si>
  <si>
    <t>11020-23543</t>
  </si>
  <si>
    <t>EVA STRG ARM LF FXG81</t>
  </si>
  <si>
    <t>11020-27906</t>
  </si>
  <si>
    <t>RH CFF12 IN CLSC NEU</t>
  </si>
  <si>
    <t>TOOTH PASTE</t>
  </si>
  <si>
    <t>11020-27920</t>
  </si>
  <si>
    <t>TOOTH BRUSH</t>
  </si>
  <si>
    <t>11020-27922</t>
  </si>
  <si>
    <t>IPOD FWV25</t>
  </si>
  <si>
    <t>11020-27923</t>
  </si>
  <si>
    <t>PNT IPOD FWV25</t>
  </si>
  <si>
    <t>STACIE BOTTLE FWV25</t>
  </si>
  <si>
    <t>11020-30681</t>
  </si>
  <si>
    <t>PVC SHOES GFX26</t>
  </si>
  <si>
    <t>11020-31205</t>
  </si>
  <si>
    <t>KNEE CONNECTOR GDJ39</t>
  </si>
  <si>
    <t>11020-31206</t>
  </si>
  <si>
    <t>LEG UPPER LF GDJ39</t>
  </si>
  <si>
    <t>11020-31208</t>
  </si>
  <si>
    <t>LEG LOWER RG GDJ39</t>
  </si>
  <si>
    <t>11020-31209</t>
  </si>
  <si>
    <t>LEG LOWER LF GDJ39</t>
  </si>
  <si>
    <t>11020-31243</t>
  </si>
  <si>
    <t>KNEE CONNECTOR GDJ37</t>
  </si>
  <si>
    <t>11020-31244</t>
  </si>
  <si>
    <t>LEG LOWER RG GDJ37</t>
  </si>
  <si>
    <t>11020-31245</t>
  </si>
  <si>
    <t>LEG LOWER LF GDJ37</t>
  </si>
  <si>
    <t>11020-31975</t>
  </si>
  <si>
    <t>ARM RG GFF69</t>
  </si>
  <si>
    <t>11020-31976</t>
  </si>
  <si>
    <t>ARM LF GFF69</t>
  </si>
  <si>
    <t>EVA UPPER ARM RG</t>
  </si>
  <si>
    <t>11020-33008</t>
  </si>
  <si>
    <t>EVA UPPER ARM LF</t>
  </si>
  <si>
    <t>11020-33021</t>
  </si>
  <si>
    <t>EVA ARM LOWER LF</t>
  </si>
  <si>
    <t>11020-33041</t>
  </si>
  <si>
    <t>PVC HAND RG GDY31</t>
  </si>
  <si>
    <t>11020-33042</t>
  </si>
  <si>
    <t>PVC HAND LF GDY31</t>
  </si>
  <si>
    <t>11020-33050</t>
  </si>
  <si>
    <t>11020-35458</t>
  </si>
  <si>
    <t>COMPLETE HEAD GGC09</t>
  </si>
  <si>
    <t>11020-35506</t>
  </si>
  <si>
    <t>COMPLETE HEAD GGC10</t>
  </si>
  <si>
    <t>11020-37001</t>
  </si>
  <si>
    <t>TIARA # 1</t>
  </si>
  <si>
    <t>11020-37002</t>
  </si>
  <si>
    <t>BRUSH GFR45</t>
  </si>
  <si>
    <t>11020-37005</t>
  </si>
  <si>
    <t>WAND GFR45</t>
  </si>
  <si>
    <t>11020-37006</t>
  </si>
  <si>
    <t>TIARA # 2 GFR45</t>
  </si>
  <si>
    <t>PNT PVC SHOES GFX26</t>
  </si>
  <si>
    <t>11020-38051</t>
  </si>
  <si>
    <t>VUM BRACELET GFX28</t>
  </si>
  <si>
    <t>11020-43834</t>
  </si>
  <si>
    <t>11020-43835</t>
  </si>
  <si>
    <t>PNT SUNGLASSES FXL60</t>
  </si>
  <si>
    <t>SC T/A GGC10 NW LATA</t>
  </si>
  <si>
    <t>11020-47487</t>
  </si>
  <si>
    <t>T/A-GFX85 NEW AFRA</t>
  </si>
  <si>
    <t>11020-47625</t>
  </si>
  <si>
    <t>T/A-GDM46 IN LATAN</t>
  </si>
  <si>
    <t>11020-49626</t>
  </si>
  <si>
    <t>TORSO FR CURFY GDM48</t>
  </si>
  <si>
    <t>11020-49627</t>
  </si>
  <si>
    <t>TORSO RR CURVY GDM48</t>
  </si>
  <si>
    <t>11020-49631</t>
  </si>
  <si>
    <t>LEG RG GDM48</t>
  </si>
  <si>
    <t>11020-49632</t>
  </si>
  <si>
    <t>LEG LF GDM48</t>
  </si>
  <si>
    <t>PVC FIN GGC09</t>
  </si>
  <si>
    <t>11020-50945</t>
  </si>
  <si>
    <t>TORSO FR GGC09 NEW NEUTRA</t>
  </si>
  <si>
    <t>11020-50946</t>
  </si>
  <si>
    <t>TORSO RR GGC09 NEW NEUTRA</t>
  </si>
  <si>
    <t>11020-50966</t>
  </si>
  <si>
    <t>TAIL RR GGC09</t>
  </si>
  <si>
    <t>11020-52222</t>
  </si>
  <si>
    <t>EVA ARM RG STRGHT CURVY</t>
  </si>
  <si>
    <t>11020-52223</t>
  </si>
  <si>
    <t>EVA ARM LF STRGHT CURVY</t>
  </si>
  <si>
    <t>11020-53928</t>
  </si>
  <si>
    <t>COMPLETE HEAD GGJ94</t>
  </si>
  <si>
    <t>11020-53932</t>
  </si>
  <si>
    <t>COMPLETE HEAD GGJ95</t>
  </si>
  <si>
    <t>11020-53938</t>
  </si>
  <si>
    <t>COMPLETE HEAD GGJ96</t>
  </si>
  <si>
    <t>11020-55437</t>
  </si>
  <si>
    <t>DIAPERS GFL38</t>
  </si>
  <si>
    <t>11020-55438</t>
  </si>
  <si>
    <t>MILK WARMER GFL38</t>
  </si>
  <si>
    <t>11020-55439</t>
  </si>
  <si>
    <t>B BED TP RMVBLE TUBE</t>
  </si>
  <si>
    <t>11020-55440</t>
  </si>
  <si>
    <t>BABY BED LG LF GFL38</t>
  </si>
  <si>
    <t>11020-55442</t>
  </si>
  <si>
    <t>BABY BED LG MID GFL38</t>
  </si>
  <si>
    <t>11020-55443</t>
  </si>
  <si>
    <t>B BED RR GUARDRIL GFL38</t>
  </si>
  <si>
    <t>11020-55444</t>
  </si>
  <si>
    <t>B BED FR GUARDRAIL</t>
  </si>
  <si>
    <t>11020-55445</t>
  </si>
  <si>
    <t>B BED RR GUARDRAIL R</t>
  </si>
  <si>
    <t>11020-55447</t>
  </si>
  <si>
    <t>BABY BED MATTRESS RG</t>
  </si>
  <si>
    <t>11020-55449</t>
  </si>
  <si>
    <t>B BED LOWER PLATE RG</t>
  </si>
  <si>
    <t>11020-55450</t>
  </si>
  <si>
    <t>B BED TP RMVBLE FRME</t>
  </si>
  <si>
    <t>11020-55451</t>
  </si>
  <si>
    <t>BABY BED MATTRESS LF</t>
  </si>
  <si>
    <t>BOUNCER TOY GFL38</t>
  </si>
  <si>
    <t>11020-55454</t>
  </si>
  <si>
    <t>BOUNCER SAFETY BELT</t>
  </si>
  <si>
    <t>11020-55469</t>
  </si>
  <si>
    <t>PNT BABY #2 FR GFL38</t>
  </si>
  <si>
    <t>11020-55471</t>
  </si>
  <si>
    <t>PNT BABY #2 GFL38</t>
  </si>
  <si>
    <t>11020-55472</t>
  </si>
  <si>
    <t>MILK BOTTLE #1 GFL38</t>
  </si>
  <si>
    <t>PNT BABY #1 FR GFL38</t>
  </si>
  <si>
    <t>11020-55476</t>
  </si>
  <si>
    <t>PNT BABY#1 RR GFL38</t>
  </si>
  <si>
    <t>WET TISSUE BOX GFL38</t>
  </si>
  <si>
    <t>11020-58026</t>
  </si>
  <si>
    <t>RH W2899 IN NEW AFRA</t>
  </si>
  <si>
    <t>11020-58045</t>
  </si>
  <si>
    <t>ARM LF BENT GFX85</t>
  </si>
  <si>
    <t>11020-58046</t>
  </si>
  <si>
    <t>ARM RG STRGHT GFX85</t>
  </si>
  <si>
    <t>11020-61185</t>
  </si>
  <si>
    <t>PNT TORSO FRONT</t>
  </si>
  <si>
    <t>11020-61186</t>
  </si>
  <si>
    <t>PNT TORSO RR GGC09 NW NEU</t>
  </si>
  <si>
    <t>PNT TAIL FR GGC09</t>
  </si>
  <si>
    <t>11020-64216</t>
  </si>
  <si>
    <t>LF BNT ARM WRMBWN</t>
  </si>
  <si>
    <t>11020-64217</t>
  </si>
  <si>
    <t>RG ARM STRGT WRMBRWN</t>
  </si>
  <si>
    <t>BAR FXG84</t>
  </si>
  <si>
    <t>SLIDE FXG84</t>
  </si>
  <si>
    <t>11020-66408</t>
  </si>
  <si>
    <t>PVC SHOES RG</t>
  </si>
  <si>
    <t>11020-66409</t>
  </si>
  <si>
    <t>PVC SHOES LF</t>
  </si>
  <si>
    <t>11020-66451</t>
  </si>
  <si>
    <t>PAINTED HEAD GGC10</t>
  </si>
  <si>
    <t>11020-66453</t>
  </si>
  <si>
    <t>PVC BOARD STRAP</t>
  </si>
  <si>
    <t>11020-66454</t>
  </si>
  <si>
    <t>RESCUE BOARD GGC10</t>
  </si>
  <si>
    <t>PNTD TORSO FR GGC10</t>
  </si>
  <si>
    <t>11020-66456</t>
  </si>
  <si>
    <t>PNTD TORSO RR GGC10</t>
  </si>
  <si>
    <t>11020-68126</t>
  </si>
  <si>
    <t>COMPLETE HEAD FXT25</t>
  </si>
  <si>
    <t>11020-70777</t>
  </si>
  <si>
    <t>PVC SHOES GFF56</t>
  </si>
  <si>
    <t>11020-72337</t>
  </si>
  <si>
    <t>ARM RG BENT GDM46</t>
  </si>
  <si>
    <t>11020-72338</t>
  </si>
  <si>
    <t>ARM LF STRAIGHT</t>
  </si>
  <si>
    <t>PAINTED HEAD FXT25</t>
  </si>
  <si>
    <t>11020-74921</t>
  </si>
  <si>
    <t>TAIL FR FXT25</t>
  </si>
  <si>
    <t>PNT TAIL FR FXT25</t>
  </si>
  <si>
    <t>11020-74923</t>
  </si>
  <si>
    <t>TAIL RR FXT25</t>
  </si>
  <si>
    <t>11020-74927</t>
  </si>
  <si>
    <t>PNT TORSO FR FXT25</t>
  </si>
  <si>
    <t>11020-74929</t>
  </si>
  <si>
    <t>PNT TORSO RR FXT25</t>
  </si>
  <si>
    <t>11020-74935</t>
  </si>
  <si>
    <t>TIARA FXT25</t>
  </si>
  <si>
    <t>SC-T/A GGJ94 N.NEUTRA</t>
  </si>
  <si>
    <t>11020-87718</t>
  </si>
  <si>
    <t>SC T/A-GGJ95 BRB LATA</t>
  </si>
  <si>
    <t>11020-87719</t>
  </si>
  <si>
    <t>SC T/A-GGJ96 BRB N.AF</t>
  </si>
  <si>
    <t>11020-92846</t>
  </si>
  <si>
    <t>RCKNG HORSE RG GFL38</t>
  </si>
  <si>
    <t>11020-92847</t>
  </si>
  <si>
    <t>RCKNG HORSE LF GFL38</t>
  </si>
  <si>
    <t>11020-92850</t>
  </si>
  <si>
    <t>PNT PVC BEAR GFL38</t>
  </si>
  <si>
    <t>PVC CLUTCH GGT77</t>
  </si>
  <si>
    <t>11021-11758</t>
  </si>
  <si>
    <t>RH FHY98 IN C/NEUTRA</t>
  </si>
  <si>
    <t>11021-13276</t>
  </si>
  <si>
    <t>COMPLETE HEAD GHT32</t>
  </si>
  <si>
    <t>11021-13750</t>
  </si>
  <si>
    <t>LEG BABY BED RG GFL38</t>
  </si>
  <si>
    <t>11021-15457</t>
  </si>
  <si>
    <t>COMPLETE HEAD GHV55</t>
  </si>
  <si>
    <t>11021-15460</t>
  </si>
  <si>
    <t>COMPLETE HEAD GHV56</t>
  </si>
  <si>
    <t>11021-15466</t>
  </si>
  <si>
    <t>COMPLETE HEAD GHV57</t>
  </si>
  <si>
    <t>11021-15517</t>
  </si>
  <si>
    <t>COMPLETE HEAD GHV62</t>
  </si>
  <si>
    <t>11021-15520</t>
  </si>
  <si>
    <t>COMPLETE HEAD GHV63</t>
  </si>
  <si>
    <t>11021-15532</t>
  </si>
  <si>
    <t>COMPLETE HEAD GHV65</t>
  </si>
  <si>
    <t>11021-15538</t>
  </si>
  <si>
    <t>COMPLETE HEAD GHV66</t>
  </si>
  <si>
    <t>11021-16084</t>
  </si>
  <si>
    <t>PNT TORSO FR GGJ94</t>
  </si>
  <si>
    <t>11021-16086</t>
  </si>
  <si>
    <t>PNT TORSO RR GGJ94</t>
  </si>
  <si>
    <t>11021-16093</t>
  </si>
  <si>
    <t>ROTO HEAD IN N.LATAN</t>
  </si>
  <si>
    <t>11021-16094</t>
  </si>
  <si>
    <t>PAINTED HEAD GGJ95</t>
  </si>
  <si>
    <t>11021-16095</t>
  </si>
  <si>
    <t>PNT TORSO FR GGJ95</t>
  </si>
  <si>
    <t>11021-16096</t>
  </si>
  <si>
    <t>PNT TORSO RR GGJ95</t>
  </si>
  <si>
    <t>11021-16602</t>
  </si>
  <si>
    <t>PAINTED HEAD GGJ96</t>
  </si>
  <si>
    <t>11021-16603</t>
  </si>
  <si>
    <t>PNT TORSO FR GGJ96</t>
  </si>
  <si>
    <t>11021-16604</t>
  </si>
  <si>
    <t>PNT TORSO RR GGJ96</t>
  </si>
  <si>
    <t>11021-17686</t>
  </si>
  <si>
    <t>COMPLETE HEAD GHW34</t>
  </si>
  <si>
    <t>11021-17743</t>
  </si>
  <si>
    <t>11021-17746</t>
  </si>
  <si>
    <t>11021-17752</t>
  </si>
  <si>
    <t>11021-17758</t>
  </si>
  <si>
    <t>11021-17764</t>
  </si>
  <si>
    <t>11021-18008</t>
  </si>
  <si>
    <t>PAINTED HEAD GHW70</t>
  </si>
  <si>
    <t>11021-21414</t>
  </si>
  <si>
    <t>PVC BOOTS FXL60</t>
  </si>
  <si>
    <t>11021-21435</t>
  </si>
  <si>
    <t>LEG RG FXL55 W.IVORY</t>
  </si>
  <si>
    <t>11021-21436</t>
  </si>
  <si>
    <t>LEG LF FXL55</t>
  </si>
  <si>
    <t>11021-21591</t>
  </si>
  <si>
    <t>11021-22868</t>
  </si>
  <si>
    <t>COMPLETE HEAD GJC23</t>
  </si>
  <si>
    <t>11021-29592</t>
  </si>
  <si>
    <t>COMPLETE HEAD GJG55</t>
  </si>
  <si>
    <t>11021-29598</t>
  </si>
  <si>
    <t>COMPLETE HEAD GJG57</t>
  </si>
  <si>
    <t>11021-33129</t>
  </si>
  <si>
    <t>PAINTED HEAD GJJ86</t>
  </si>
  <si>
    <t>11021-33166</t>
  </si>
  <si>
    <t>COMPLETE HEAD GJJ89</t>
  </si>
  <si>
    <t>11021-33172</t>
  </si>
  <si>
    <t>COMPLETE HEAD GJJ90</t>
  </si>
  <si>
    <t>SC HEAD ASSY GJJ91</t>
  </si>
  <si>
    <t>11021-33339</t>
  </si>
  <si>
    <t>COMPLETE HEAD GJJ99</t>
  </si>
  <si>
    <t>11021-33343</t>
  </si>
  <si>
    <t>COMPLETE HEAD GJK00</t>
  </si>
  <si>
    <t>11021-33349</t>
  </si>
  <si>
    <t>COMPLETE HEAD GJK01</t>
  </si>
  <si>
    <t>11021-33385</t>
  </si>
  <si>
    <t>COMPLETE HEAD GJK08</t>
  </si>
  <si>
    <t>11021-33388</t>
  </si>
  <si>
    <t>COMPLETE HEAD GJK09</t>
  </si>
  <si>
    <t>11021-33394</t>
  </si>
  <si>
    <t>COMPLETE HEAD GJK10</t>
  </si>
  <si>
    <t>11021-33400</t>
  </si>
  <si>
    <t>COMPLETE HEAD GJK11</t>
  </si>
  <si>
    <t>11021-33423</t>
  </si>
  <si>
    <t>COMPLETE HEAD GJK13</t>
  </si>
  <si>
    <t>11021-33427</t>
  </si>
  <si>
    <t>11021-33433</t>
  </si>
  <si>
    <t>COMPLETE HEAD GJK15</t>
  </si>
  <si>
    <t>11021-33521</t>
  </si>
  <si>
    <t>PAINTED HEAD GHW34</t>
  </si>
  <si>
    <t>11021-34081</t>
  </si>
  <si>
    <t>COMPLETE HEAD GJK40</t>
  </si>
  <si>
    <t>11021-35731</t>
  </si>
  <si>
    <t>COMPLETE HEAD GJL59</t>
  </si>
  <si>
    <t>11021-35734</t>
  </si>
  <si>
    <t>COMPLETE HEAD GJL60</t>
  </si>
  <si>
    <t>11021-35740</t>
  </si>
  <si>
    <t>COMPLETE HEAD GJL61</t>
  </si>
  <si>
    <t>11021-35760</t>
  </si>
  <si>
    <t>COMPLETE HEAD GJL63</t>
  </si>
  <si>
    <t>11021-35770</t>
  </si>
  <si>
    <t>COMPLETE HEAD GJL65</t>
  </si>
  <si>
    <t>11021-36212</t>
  </si>
  <si>
    <t>COMPLETE HEAD GJM29</t>
  </si>
  <si>
    <t>11021-36220</t>
  </si>
  <si>
    <t>COMPLETE HEAD GJM30</t>
  </si>
  <si>
    <t>11021-36475</t>
  </si>
  <si>
    <t>COMPLETE HEAD GJM72</t>
  </si>
  <si>
    <t>T/A-GHW43 IN N/LATAN</t>
  </si>
  <si>
    <t>11021-46263</t>
  </si>
  <si>
    <t>T/A-GHW44 IN NEW AFRA</t>
  </si>
  <si>
    <t>11021-47127</t>
  </si>
  <si>
    <t>SC T/A-GHV55 CLASIC</t>
  </si>
  <si>
    <t>SC T/A-GHV56 NEW AFRA</t>
  </si>
  <si>
    <t>SC T/A GHV57 NEW LAT</t>
  </si>
  <si>
    <t>11021-49047</t>
  </si>
  <si>
    <t>COMPLETE HEAD GHV88</t>
  </si>
  <si>
    <t>11021-52784</t>
  </si>
  <si>
    <t>SC T/A-GHV62 CHELSEA-</t>
  </si>
  <si>
    <t>11021-56488</t>
  </si>
  <si>
    <t>COMPLETE HEAD GKH23</t>
  </si>
  <si>
    <t>11021-56497</t>
  </si>
  <si>
    <t>COMPLETE HEAD GKH24</t>
  </si>
  <si>
    <t>11021-56970</t>
  </si>
  <si>
    <t>PAINTED HEAD GHW40</t>
  </si>
  <si>
    <t>11021-56980</t>
  </si>
  <si>
    <t>RH DVX71 IN C/NEUTRA</t>
  </si>
  <si>
    <t>PAINTED HEAD GHW41</t>
  </si>
  <si>
    <t>PAINTED HEAD GHW39</t>
  </si>
  <si>
    <t>11021-57003</t>
  </si>
  <si>
    <t>RH DMF32 IN N/NOSTAL</t>
  </si>
  <si>
    <t>11021-57004</t>
  </si>
  <si>
    <t>PAINTED HEAD GHW38</t>
  </si>
  <si>
    <t>11021-57014</t>
  </si>
  <si>
    <t>PAINTED HEAD GHW37</t>
  </si>
  <si>
    <t>11021-59668</t>
  </si>
  <si>
    <t>PAINTED HEAD GHW43</t>
  </si>
  <si>
    <t>11021-59669</t>
  </si>
  <si>
    <t>TORSO FR GHW43</t>
  </si>
  <si>
    <t>11021-59670</t>
  </si>
  <si>
    <t>TORSO RR GHW43</t>
  </si>
  <si>
    <t>11021-59672</t>
  </si>
  <si>
    <t>PVC ARM LF GHW43 STRAIGHT</t>
  </si>
  <si>
    <t>11021-59680</t>
  </si>
  <si>
    <t>TORSO FR GHW44</t>
  </si>
  <si>
    <t>11021-59681</t>
  </si>
  <si>
    <t>TORSO RR GHW44</t>
  </si>
  <si>
    <t>11021-59682</t>
  </si>
  <si>
    <t>ARM RG GHW44 STRAIGH</t>
  </si>
  <si>
    <t>11021-59683</t>
  </si>
  <si>
    <t>ARM LF GHW44 STRAIGH</t>
  </si>
  <si>
    <t>11021-59734</t>
  </si>
  <si>
    <t>PAINTED HEAD GHV62</t>
  </si>
  <si>
    <t>11021-59736</t>
  </si>
  <si>
    <t>TORSO FR GHV62</t>
  </si>
  <si>
    <t>11021-59737</t>
  </si>
  <si>
    <t>PNT TORSO FT GHV62</t>
  </si>
  <si>
    <t>11021-59738</t>
  </si>
  <si>
    <t>TORSO RR GHV62</t>
  </si>
  <si>
    <t>11021-59739</t>
  </si>
  <si>
    <t>PNT TORSO RR GHV62</t>
  </si>
  <si>
    <t>11021-59750</t>
  </si>
  <si>
    <t>PAINTED HEAD GHV57</t>
  </si>
  <si>
    <t>PAINTED HEAD GHV56</t>
  </si>
  <si>
    <t>11021-59753</t>
  </si>
  <si>
    <t>RH V0574 IN CLS.NEUTRA</t>
  </si>
  <si>
    <t>PAINTED HEAD GHV55</t>
  </si>
  <si>
    <t>SC T/A-GJK13 BARBIE</t>
  </si>
  <si>
    <t>11021-59817</t>
  </si>
  <si>
    <t>SC T/A-GJK14 BARBIE</t>
  </si>
  <si>
    <t>SC T/A GJK15 BARBIE</t>
  </si>
  <si>
    <t>11021-63213</t>
  </si>
  <si>
    <t>T/A-GHW50 CLSC NEUTR</t>
  </si>
  <si>
    <t>SC-T/A GJK09 LT BRWN</t>
  </si>
  <si>
    <t>SC-T/A GJK10 NEW AFR</t>
  </si>
  <si>
    <t>BED ASSY</t>
  </si>
  <si>
    <t>11021-65825</t>
  </si>
  <si>
    <t>SC T/A-GJJ99 BARBIE</t>
  </si>
  <si>
    <t>11021-65826</t>
  </si>
  <si>
    <t>SC T/A-GJK00 BARBIE</t>
  </si>
  <si>
    <t>11021-67381</t>
  </si>
  <si>
    <t>RUBBER DUCK ASSY GHV84</t>
  </si>
  <si>
    <t>11021-67383</t>
  </si>
  <si>
    <t>SC T/A GHV84 CLS NEU</t>
  </si>
  <si>
    <t>11021-67426</t>
  </si>
  <si>
    <t>SC T/A-GHV86 NEW LTB</t>
  </si>
  <si>
    <t>11021-67427</t>
  </si>
  <si>
    <t>ASSY BAG GHV86</t>
  </si>
  <si>
    <t>T/A-GHW45 BARBIE</t>
  </si>
  <si>
    <t>11021-67481</t>
  </si>
  <si>
    <t>T/A-GHW48 IN NOSTGC</t>
  </si>
  <si>
    <t>T/A-GHW49 IN N/LATAN</t>
  </si>
  <si>
    <t>11021-71132</t>
  </si>
  <si>
    <t>SC T/A-GJL59 CLSC NE</t>
  </si>
  <si>
    <t>11021-71141</t>
  </si>
  <si>
    <t>TORSO FR GJL59</t>
  </si>
  <si>
    <t>11021-71142</t>
  </si>
  <si>
    <t>TORSO RR GJL59</t>
  </si>
  <si>
    <t>11021-71144</t>
  </si>
  <si>
    <t>EVA LF ARM BENT GJL59</t>
  </si>
  <si>
    <t>11021-71146</t>
  </si>
  <si>
    <t>LEG LF GJL59</t>
  </si>
  <si>
    <t>11021-71150</t>
  </si>
  <si>
    <t>SC T/A-GJL60 NEW LAT</t>
  </si>
  <si>
    <t>11021-71151</t>
  </si>
  <si>
    <t>SC T/A-GJL61 NEW AFR</t>
  </si>
  <si>
    <t>T/A-GHW53 CLSC NEUTR</t>
  </si>
  <si>
    <t>11021-72700</t>
  </si>
  <si>
    <t>T/A-GJM29 NW LT BROW</t>
  </si>
  <si>
    <t>11021-72702</t>
  </si>
  <si>
    <t>TORSO FR GJM29 LT BROWN</t>
  </si>
  <si>
    <t>11021-72703</t>
  </si>
  <si>
    <t>TORSO RR GJM29 LT BROWN</t>
  </si>
  <si>
    <t>11021-72707</t>
  </si>
  <si>
    <t>PVC SHOES GJM29</t>
  </si>
  <si>
    <t>11021-72805</t>
  </si>
  <si>
    <t>LARGE PAINT BUCKET</t>
  </si>
  <si>
    <t>BRUSH SPONGE GJM29</t>
  </si>
  <si>
    <t>11021-72808</t>
  </si>
  <si>
    <t>ART EASEL FR GJM29</t>
  </si>
  <si>
    <t>11021-72809</t>
  </si>
  <si>
    <t>ART EASEL RR GJM29</t>
  </si>
  <si>
    <t>11021-72813</t>
  </si>
  <si>
    <t>STOOL GJM29</t>
  </si>
  <si>
    <t>11021-72829</t>
  </si>
  <si>
    <t>T/A-GJM30 NEW AFRA</t>
  </si>
  <si>
    <t>11021-74841</t>
  </si>
  <si>
    <t>BAG GHV86</t>
  </si>
  <si>
    <t>COLLAPSE RG #1 GHV86</t>
  </si>
  <si>
    <t>11021-74843</t>
  </si>
  <si>
    <t>COLLAPSE LF #2 GHV86</t>
  </si>
  <si>
    <t>11021-74844</t>
  </si>
  <si>
    <t>BABY TORSO FR GHV86</t>
  </si>
  <si>
    <t>11021-74845</t>
  </si>
  <si>
    <t>PNT BABY FR GHV86</t>
  </si>
  <si>
    <t>11021-74846</t>
  </si>
  <si>
    <t>BABY TORSO RR GHV86</t>
  </si>
  <si>
    <t>11021-74847</t>
  </si>
  <si>
    <t>PNT BABY RR GHV86</t>
  </si>
  <si>
    <t>PVC SNACK GHV86</t>
  </si>
  <si>
    <t>11021-74852</t>
  </si>
  <si>
    <t>PNT SNACK GHV86</t>
  </si>
  <si>
    <t>11021-74859</t>
  </si>
  <si>
    <t>PVC TURTULE GHV85</t>
  </si>
  <si>
    <t>11021-74864</t>
  </si>
  <si>
    <t>BALL LF GHV85</t>
  </si>
  <si>
    <t>BALL RG GHV85</t>
  </si>
  <si>
    <t>11021-74866</t>
  </si>
  <si>
    <t>YELLOW GIRAFFE RR</t>
  </si>
  <si>
    <t>11021-74867</t>
  </si>
  <si>
    <t>PNT YELLOW GIRAFFE FR</t>
  </si>
  <si>
    <t>11021-74869</t>
  </si>
  <si>
    <t>WHITE ZEBRA RR</t>
  </si>
  <si>
    <t>PNT WHITE ZEBRA FR</t>
  </si>
  <si>
    <t>PNT HEAD FR GHV85</t>
  </si>
  <si>
    <t>11021-74876</t>
  </si>
  <si>
    <t>BABY HEAD RR GHV85</t>
  </si>
  <si>
    <t>11021-74877</t>
  </si>
  <si>
    <t>PNT HEAD RR GHV85</t>
  </si>
  <si>
    <t>11021-74878</t>
  </si>
  <si>
    <t>GYM SET BASE GHV85</t>
  </si>
  <si>
    <t>11021-74880</t>
  </si>
  <si>
    <t>SPRING HOLDER #1 GHV85</t>
  </si>
  <si>
    <t>11021-74881</t>
  </si>
  <si>
    <t>SPRING HOLDER #2 GHV85</t>
  </si>
  <si>
    <t>11021-74883</t>
  </si>
  <si>
    <t>EVA BABY ARM LF GHV85 BNT</t>
  </si>
  <si>
    <t>EVA BABY ARM RG GHV85</t>
  </si>
  <si>
    <t>11021-74886</t>
  </si>
  <si>
    <t>UPPER TORSO RR GHV85</t>
  </si>
  <si>
    <t>11021-74889</t>
  </si>
  <si>
    <t>BABY LOWER RR GHV85</t>
  </si>
  <si>
    <t>11021-74892</t>
  </si>
  <si>
    <t>HAIR LF GHV85</t>
  </si>
  <si>
    <t>HAIR RG GHV85</t>
  </si>
  <si>
    <t>EVA LEG RG GHV84</t>
  </si>
  <si>
    <t>11021-74908</t>
  </si>
  <si>
    <t>EVA LEG LF GHV84</t>
  </si>
  <si>
    <t>11021-74909</t>
  </si>
  <si>
    <t>EVA ARM RG GHV84</t>
  </si>
  <si>
    <t>11021-74910</t>
  </si>
  <si>
    <t>EVA ARM LF GHV84</t>
  </si>
  <si>
    <t>11021-74918</t>
  </si>
  <si>
    <t>RUBBER DUCK LF GHV84</t>
  </si>
  <si>
    <t>TUBE COVER GHV84</t>
  </si>
  <si>
    <t>SC T/A GHV85 NEW AFR</t>
  </si>
  <si>
    <t>11021-74990</t>
  </si>
  <si>
    <t>SC T/A-GJK01 BARBIE</t>
  </si>
  <si>
    <t>11021-75177</t>
  </si>
  <si>
    <t>POP STIC ASSY GHV84</t>
  </si>
  <si>
    <t>SC GYM SET ASSY</t>
  </si>
  <si>
    <t>11021-76590</t>
  </si>
  <si>
    <t>SC T/A-GJK40 BARBIE</t>
  </si>
  <si>
    <t>11021-76732</t>
  </si>
  <si>
    <t>COMPLETE HEAD GJJ86</t>
  </si>
  <si>
    <t>11021-76739</t>
  </si>
  <si>
    <t>FIN RING GJJ86</t>
  </si>
  <si>
    <t>11021-76748</t>
  </si>
  <si>
    <t>PAINTED HEAD GJJ90</t>
  </si>
  <si>
    <t>PVC FIN GJJ90</t>
  </si>
  <si>
    <t>11021-76757</t>
  </si>
  <si>
    <t>FIN CONNECTOR GJJ90</t>
  </si>
  <si>
    <t>11021-76765</t>
  </si>
  <si>
    <t>RH GJJ91 CHELSEA BOY</t>
  </si>
  <si>
    <t>PNT NECKLACE GJJ91</t>
  </si>
  <si>
    <t>PVC HAIR GJJ91</t>
  </si>
  <si>
    <t>11021-76778</t>
  </si>
  <si>
    <t>PVC FIN GJJ91</t>
  </si>
  <si>
    <t>11021-76783</t>
  </si>
  <si>
    <t>FIN RING GJJ91</t>
  </si>
  <si>
    <t>11021-76785</t>
  </si>
  <si>
    <t>PAINTED HEAD GJJ89</t>
  </si>
  <si>
    <t>PVC FIN GJJ89</t>
  </si>
  <si>
    <t>11021-76790</t>
  </si>
  <si>
    <t>ARM RG GJJ89</t>
  </si>
  <si>
    <t>11021-76791</t>
  </si>
  <si>
    <t>ARM LF GJJ89</t>
  </si>
  <si>
    <t>11021-76794</t>
  </si>
  <si>
    <t>TIARA GJJ89</t>
  </si>
  <si>
    <t>11021-77564</t>
  </si>
  <si>
    <t>TORSO FR GJK15</t>
  </si>
  <si>
    <t>11021-77565</t>
  </si>
  <si>
    <t>PNT TORSO FR GJK15</t>
  </si>
  <si>
    <t>11021-77566</t>
  </si>
  <si>
    <t>TORSO RR GJK15</t>
  </si>
  <si>
    <t>11021-77567</t>
  </si>
  <si>
    <t>PNT TORSO RR GJK15</t>
  </si>
  <si>
    <t>11021-77579</t>
  </si>
  <si>
    <t>TORSO FR GJK14</t>
  </si>
  <si>
    <t>11021-77580</t>
  </si>
  <si>
    <t>PNT TORSO FR GJK14</t>
  </si>
  <si>
    <t>11021-77581</t>
  </si>
  <si>
    <t>TORSO RR GJK14</t>
  </si>
  <si>
    <t>11021-77582</t>
  </si>
  <si>
    <t>PNT TORSO RR  GJK14</t>
  </si>
  <si>
    <t>11021-77586</t>
  </si>
  <si>
    <t>11021-77613</t>
  </si>
  <si>
    <t>TIARA GJK13</t>
  </si>
  <si>
    <t>11021-77614</t>
  </si>
  <si>
    <t>PVC SHOES GJK13</t>
  </si>
  <si>
    <t>11021-77615</t>
  </si>
  <si>
    <t>TORSO FR GJK13</t>
  </si>
  <si>
    <t>PNT TORSO FR GJK13</t>
  </si>
  <si>
    <t>11021-77617</t>
  </si>
  <si>
    <t>TORSO RR GJK13</t>
  </si>
  <si>
    <t>11021-77618</t>
  </si>
  <si>
    <t>PNT TORSO RR GJK13</t>
  </si>
  <si>
    <t>FRAME LF GHV88</t>
  </si>
  <si>
    <t>11021-78646</t>
  </si>
  <si>
    <t>MATTRESS GHV88</t>
  </si>
  <si>
    <t>PNT SLEEPING CAT</t>
  </si>
  <si>
    <t>PNT PLUSH BEAR</t>
  </si>
  <si>
    <t>11021-78655</t>
  </si>
  <si>
    <t>BED GHV88</t>
  </si>
  <si>
    <t>PNT FRAME LF GHV88</t>
  </si>
  <si>
    <t>PVC PUPPY HEAD GHV71</t>
  </si>
  <si>
    <t>11021-78968</t>
  </si>
  <si>
    <t>PVC PUPPY BODY GHV71</t>
  </si>
  <si>
    <t>11021-80406</t>
  </si>
  <si>
    <t>PAINTED HEAD GJK08</t>
  </si>
  <si>
    <t>11021-80407</t>
  </si>
  <si>
    <t>TAIL FR GJK08</t>
  </si>
  <si>
    <t>PNT TAIL FR GJK08</t>
  </si>
  <si>
    <t>11021-80409</t>
  </si>
  <si>
    <t>TAIL RR GJK08</t>
  </si>
  <si>
    <t>11021-80410</t>
  </si>
  <si>
    <t>TIARA GJK08</t>
  </si>
  <si>
    <t>WAIST JOINT PANEL GJK08</t>
  </si>
  <si>
    <t>PVC FIN GJK08</t>
  </si>
  <si>
    <t>11021-80419</t>
  </si>
  <si>
    <t>TORSO FR GJK08</t>
  </si>
  <si>
    <t>PNT TORSO FR GJK08</t>
  </si>
  <si>
    <t>11021-80421</t>
  </si>
  <si>
    <t>TORSO RR GJK08</t>
  </si>
  <si>
    <t>11021-80422</t>
  </si>
  <si>
    <t>PNT TORSO RR GJK08</t>
  </si>
  <si>
    <t>11021-80429</t>
  </si>
  <si>
    <t>PAINTED HEAD GJK10</t>
  </si>
  <si>
    <t>11021-80430</t>
  </si>
  <si>
    <t>TAIL FR GJK10</t>
  </si>
  <si>
    <t>11021-80431</t>
  </si>
  <si>
    <t>PNT TAIL FR GJK10</t>
  </si>
  <si>
    <t>11021-80432</t>
  </si>
  <si>
    <t>TAIL RR GJK10</t>
  </si>
  <si>
    <t>11021-80433</t>
  </si>
  <si>
    <t>PVC FIN GJK10</t>
  </si>
  <si>
    <t>11021-80434</t>
  </si>
  <si>
    <t>TIARA GJK10</t>
  </si>
  <si>
    <t>11021-80442</t>
  </si>
  <si>
    <t>TORSO FR GJK10</t>
  </si>
  <si>
    <t>11021-80443</t>
  </si>
  <si>
    <t>PNT TORSO FR GJK10</t>
  </si>
  <si>
    <t>11021-80444</t>
  </si>
  <si>
    <t>TORSO RR GJK10</t>
  </si>
  <si>
    <t>11021-80445</t>
  </si>
  <si>
    <t>PNT TORSO RR GJK10</t>
  </si>
  <si>
    <t>WAIST JOIN PANEL GJK10</t>
  </si>
  <si>
    <t>PAINTED HEAD GJK11</t>
  </si>
  <si>
    <t>11021-80449</t>
  </si>
  <si>
    <t>TAIL FR GJK11</t>
  </si>
  <si>
    <t>PNT TAIL FR GJK11</t>
  </si>
  <si>
    <t>11021-80451</t>
  </si>
  <si>
    <t>TAIL RR GJK11</t>
  </si>
  <si>
    <t>11021-80453</t>
  </si>
  <si>
    <t>TIARA GJK11</t>
  </si>
  <si>
    <t>11021-80461</t>
  </si>
  <si>
    <t>TORSO FR GJK11</t>
  </si>
  <si>
    <t>PNT TORSO FR GJK11</t>
  </si>
  <si>
    <t>11021-80463</t>
  </si>
  <si>
    <t>TORSO RR GJK11</t>
  </si>
  <si>
    <t>11021-80464</t>
  </si>
  <si>
    <t>PNT TORSO RR GJK11</t>
  </si>
  <si>
    <t>WAIST JOINT PANEL GJK11</t>
  </si>
  <si>
    <t>11021-80470</t>
  </si>
  <si>
    <t>PAINTED HEAD GJK09</t>
  </si>
  <si>
    <t>11021-80471</t>
  </si>
  <si>
    <t>TAIL FR GJK09</t>
  </si>
  <si>
    <t>PNT TAIL FR GJK09</t>
  </si>
  <si>
    <t>11021-80473</t>
  </si>
  <si>
    <t>TAIL RR GJK09</t>
  </si>
  <si>
    <t>WAIST JOINT PANEL GJK09</t>
  </si>
  <si>
    <t>11021-80476</t>
  </si>
  <si>
    <t>TIARA GJK09</t>
  </si>
  <si>
    <t>PVC FIN GJK09</t>
  </si>
  <si>
    <t>11021-80483</t>
  </si>
  <si>
    <t>TORSO FR GJK09</t>
  </si>
  <si>
    <t>PNT TORSO FR GJK09</t>
  </si>
  <si>
    <t>11021-80485</t>
  </si>
  <si>
    <t>TORSO RR GJK09</t>
  </si>
  <si>
    <t>11021-80486</t>
  </si>
  <si>
    <t>PNT TORSO RR GJK09</t>
  </si>
  <si>
    <t>11021-81463</t>
  </si>
  <si>
    <t>ARM RG FXP16 S.PINK</t>
  </si>
  <si>
    <t>11021-81464</t>
  </si>
  <si>
    <t>ARM LF FXP16</t>
  </si>
  <si>
    <t>11021-81465</t>
  </si>
  <si>
    <t>LEG RG FXP16 S.PINK</t>
  </si>
  <si>
    <t>11021-81466</t>
  </si>
  <si>
    <t>LEG LF FXP16</t>
  </si>
  <si>
    <t>11021-81467</t>
  </si>
  <si>
    <t>TRS FR TODDLER FXP16</t>
  </si>
  <si>
    <t>11021-81468</t>
  </si>
  <si>
    <t>TRS RR TODDLER FXP16</t>
  </si>
  <si>
    <t>DENTAL STATION ASSY</t>
  </si>
  <si>
    <t>CHAIR SEAT ASSY</t>
  </si>
  <si>
    <t>11021-82010</t>
  </si>
  <si>
    <t>CLN65-1 NEW AFRA</t>
  </si>
  <si>
    <t>11021-82011</t>
  </si>
  <si>
    <t>PAINTED HEAD GJK01</t>
  </si>
  <si>
    <t>11021-82012</t>
  </si>
  <si>
    <t>WING GJK01</t>
  </si>
  <si>
    <t>11021-82013</t>
  </si>
  <si>
    <t>TIARA GJK01</t>
  </si>
  <si>
    <t>11021-82014</t>
  </si>
  <si>
    <t>TORSO FR GJK01</t>
  </si>
  <si>
    <t>11021-82015</t>
  </si>
  <si>
    <t>PNT TORSO FR GJK01</t>
  </si>
  <si>
    <t>11021-82016</t>
  </si>
  <si>
    <t>TORSO RR GJK01</t>
  </si>
  <si>
    <t>11021-82017</t>
  </si>
  <si>
    <t>PNT TORSO RR GJK01</t>
  </si>
  <si>
    <t>PAINTED HEAD GJK00</t>
  </si>
  <si>
    <t>11021-82032</t>
  </si>
  <si>
    <t>WING GJK00</t>
  </si>
  <si>
    <t>11021-82033</t>
  </si>
  <si>
    <t>TIARA GJK00</t>
  </si>
  <si>
    <t>11021-82034</t>
  </si>
  <si>
    <t>TORSO FR GJK00</t>
  </si>
  <si>
    <t>PNT TORSO FR GJK00</t>
  </si>
  <si>
    <t>11021-82036</t>
  </si>
  <si>
    <t>TORSO RR GJK00</t>
  </si>
  <si>
    <t>11021-82037</t>
  </si>
  <si>
    <t>PNT TORSO RR GJK00</t>
  </si>
  <si>
    <t>11021-82045</t>
  </si>
  <si>
    <t>LEG LF GJK00</t>
  </si>
  <si>
    <t>11021-82053</t>
  </si>
  <si>
    <t>PVC SHOES W/SOCK</t>
  </si>
  <si>
    <t>11021-82076</t>
  </si>
  <si>
    <t>PAINTED HEAD GJJ99</t>
  </si>
  <si>
    <t>11021-82077</t>
  </si>
  <si>
    <t>WING GJJ99</t>
  </si>
  <si>
    <t>11021-82079</t>
  </si>
  <si>
    <t>TORSO FR GJJ99</t>
  </si>
  <si>
    <t>PNT TRS FR GJJ99</t>
  </si>
  <si>
    <t>11021-82081</t>
  </si>
  <si>
    <t>TORSO RR GJJ99</t>
  </si>
  <si>
    <t>11021-82082</t>
  </si>
  <si>
    <t>PNT TORSO RR GJJ99</t>
  </si>
  <si>
    <t>11021-82194</t>
  </si>
  <si>
    <t>BRACELET GHX60</t>
  </si>
  <si>
    <t>11021-82196</t>
  </si>
  <si>
    <t>VUM SILVER NECKLACE</t>
  </si>
  <si>
    <t>PNT PIANO CLUTCH</t>
  </si>
  <si>
    <t>11021-82254</t>
  </si>
  <si>
    <t>VUM GOLD STAR NECKLACE</t>
  </si>
  <si>
    <t>LONG HEAD CON 11MM</t>
  </si>
  <si>
    <t>11021-84457</t>
  </si>
  <si>
    <t>TORSO FR GTN63</t>
  </si>
  <si>
    <t>11021-84459</t>
  </si>
  <si>
    <t>TORSO RR GTN63</t>
  </si>
  <si>
    <t>11021-85389</t>
  </si>
  <si>
    <t>PAINTED HEAD GJK14</t>
  </si>
  <si>
    <t>11021-85406</t>
  </si>
  <si>
    <t>TIARA GJJ99</t>
  </si>
  <si>
    <t>11021-85411</t>
  </si>
  <si>
    <t>RH FJF51 IN NEW AFRA</t>
  </si>
  <si>
    <t>PAINTED HEAD GJK15</t>
  </si>
  <si>
    <t>11021-85413</t>
  </si>
  <si>
    <t>TIARA GJK15</t>
  </si>
  <si>
    <t>11021-85433</t>
  </si>
  <si>
    <t>RH KRISTIE NEW LATAN</t>
  </si>
  <si>
    <t>PNT TORSO FR GJL59</t>
  </si>
  <si>
    <t>11021-85438</t>
  </si>
  <si>
    <t>PNT TORSO RR GJL59</t>
  </si>
  <si>
    <t>11021-85444</t>
  </si>
  <si>
    <t>PVC CAT GJL63</t>
  </si>
  <si>
    <t>11021-85446</t>
  </si>
  <si>
    <t>PVC SHOES GJL63</t>
  </si>
  <si>
    <t>11021-85481</t>
  </si>
  <si>
    <t>PVC TENNIS SHOES GJL65</t>
  </si>
  <si>
    <t>11021-85596</t>
  </si>
  <si>
    <t>T/A-GJM72 CLSSC NEUT</t>
  </si>
  <si>
    <t>GYMNASTIC BEAM ASSY</t>
  </si>
  <si>
    <t>TORSO FR CHLS GJJ97</t>
  </si>
  <si>
    <t>TORSO RR CHLS GJJ97</t>
  </si>
  <si>
    <t>11021-87853</t>
  </si>
  <si>
    <t>TORSO FR GRB43</t>
  </si>
  <si>
    <t>11021-87854</t>
  </si>
  <si>
    <t>TORSO RR GRB43</t>
  </si>
  <si>
    <t>11021-87857</t>
  </si>
  <si>
    <t>ARM LF GRB43</t>
  </si>
  <si>
    <t>11021-87860</t>
  </si>
  <si>
    <t>LEG LF GRB43</t>
  </si>
  <si>
    <t>11021-87871</t>
  </si>
  <si>
    <t>PVC VANS SNEAKER LF</t>
  </si>
  <si>
    <t>11021-87872</t>
  </si>
  <si>
    <t>PVC VANS SNEAKER RG</t>
  </si>
  <si>
    <t>11021-87962</t>
  </si>
  <si>
    <t>PAINTED HEAD GJM34</t>
  </si>
  <si>
    <t>11021-87963</t>
  </si>
  <si>
    <t>SC PUPPY B ASSY</t>
  </si>
  <si>
    <t>SC T/A-BABY GKH23</t>
  </si>
  <si>
    <t>11021-88720</t>
  </si>
  <si>
    <t>BABY TRS FR GKH23</t>
  </si>
  <si>
    <t>11021-88721</t>
  </si>
  <si>
    <t>BABY TRS RR GKH23</t>
  </si>
  <si>
    <t>11021-88722</t>
  </si>
  <si>
    <t>MILK BOTTLE #1</t>
  </si>
  <si>
    <t>11021-88723</t>
  </si>
  <si>
    <t>MILK BOTTLE #2</t>
  </si>
  <si>
    <t>T/A-GHT22 CLSSC NTRA</t>
  </si>
  <si>
    <t>11021-89371</t>
  </si>
  <si>
    <t>PAINTED HEAD GJK40</t>
  </si>
  <si>
    <t>11021-89372</t>
  </si>
  <si>
    <t>BUTTERFLY BODICE GJK40</t>
  </si>
  <si>
    <t>PNT BUTTERFLY BODICE</t>
  </si>
  <si>
    <t>11021-89374</t>
  </si>
  <si>
    <t>BODICE GJK40</t>
  </si>
  <si>
    <t>PNT BODICE GJK40</t>
  </si>
  <si>
    <t>11021-89376</t>
  </si>
  <si>
    <t>TIARA GJK40</t>
  </si>
  <si>
    <t>11021-89378</t>
  </si>
  <si>
    <t>SCALLOP BODICE GJK40</t>
  </si>
  <si>
    <t>PNT SCALLOP BODICE</t>
  </si>
  <si>
    <t>11021-89381</t>
  </si>
  <si>
    <t>PVC SHOE RG GJK40</t>
  </si>
  <si>
    <t>EVA ARM RG STRG GJK40</t>
  </si>
  <si>
    <t>11021-89385</t>
  </si>
  <si>
    <t>EVA ARM LF STRG GJK40</t>
  </si>
  <si>
    <t>11021-89386</t>
  </si>
  <si>
    <t>TORSO FR GJK40</t>
  </si>
  <si>
    <t>PNT TORSO FR GJK40</t>
  </si>
  <si>
    <t>11021-89388</t>
  </si>
  <si>
    <t>TORSO RR GJK40</t>
  </si>
  <si>
    <t>11021-89389</t>
  </si>
  <si>
    <t>PNT TORSO RR GJK40</t>
  </si>
  <si>
    <t>11021-89390</t>
  </si>
  <si>
    <t>WING GJK40</t>
  </si>
  <si>
    <t>11021-92263</t>
  </si>
  <si>
    <t>RH DYY90 NEW AFRA</t>
  </si>
  <si>
    <t>11021-92264</t>
  </si>
  <si>
    <t>PAINTED HEAD GHT32</t>
  </si>
  <si>
    <t>11021-92270</t>
  </si>
  <si>
    <t>PVC CLUTCH RR GHT32</t>
  </si>
  <si>
    <t>DOLL STICK GHT91</t>
  </si>
  <si>
    <t>11021-92295</t>
  </si>
  <si>
    <t>RH SKIPPER CL NEUTRA</t>
  </si>
  <si>
    <t>11021-93190</t>
  </si>
  <si>
    <t>SUNGLASSES GHX35</t>
  </si>
  <si>
    <t>11021-93228</t>
  </si>
  <si>
    <t>HAIRBAND GHX34</t>
  </si>
  <si>
    <t>11021-94031</t>
  </si>
  <si>
    <t>PAINTED HEAD GJM30</t>
  </si>
  <si>
    <t>ARM RG BENT CHLS</t>
  </si>
  <si>
    <t>11021-94445</t>
  </si>
  <si>
    <t>11021-94446</t>
  </si>
  <si>
    <t>TORSO FR CHELSEA</t>
  </si>
  <si>
    <t>11021-94447</t>
  </si>
  <si>
    <t>TORSO RR CHELSEA</t>
  </si>
  <si>
    <t>11021-97264</t>
  </si>
  <si>
    <t>ARM CONNECTOR GHT93</t>
  </si>
  <si>
    <t>DUCKIE FR GJG55</t>
  </si>
  <si>
    <t>11021-98459</t>
  </si>
  <si>
    <t>DUCKIE RR GJG55</t>
  </si>
  <si>
    <t>11021-98460</t>
  </si>
  <si>
    <t>PVC SLIPPER GJG55</t>
  </si>
  <si>
    <t>11021-98462</t>
  </si>
  <si>
    <t>PVC SCRUB BRUSH</t>
  </si>
  <si>
    <t>11021-98465</t>
  </si>
  <si>
    <t>TORSO FR GRN66 C.BRN</t>
  </si>
  <si>
    <t>11021-98466</t>
  </si>
  <si>
    <t>TORSO RR GRN66 C.BRN</t>
  </si>
  <si>
    <t>SC PVC DOG ASY</t>
  </si>
  <si>
    <t>LEG UPPER RG GRN66</t>
  </si>
  <si>
    <t>11021-98472</t>
  </si>
  <si>
    <t>LEG UPPER LF GRN66</t>
  </si>
  <si>
    <t>11021-98473</t>
  </si>
  <si>
    <t>LEG LOWER RG GRN66</t>
  </si>
  <si>
    <t>11021-98474</t>
  </si>
  <si>
    <t>LEG LOWER LF GRN66</t>
  </si>
  <si>
    <t>EVA ARM LOWER RG GRN66</t>
  </si>
  <si>
    <t>11021-98476</t>
  </si>
  <si>
    <t>EVA ARM LWR LF GRN66</t>
  </si>
  <si>
    <t>PVC HAND RG GRN66</t>
  </si>
  <si>
    <t>11021-98478</t>
  </si>
  <si>
    <t>PVC HAND LF GRN66</t>
  </si>
  <si>
    <t>11021-98480</t>
  </si>
  <si>
    <t>EVA ARM UPPER LF GRN66</t>
  </si>
  <si>
    <t>ELBOW CONNECTOR GRN66</t>
  </si>
  <si>
    <t>WRIST CONNECTOR GRN66</t>
  </si>
  <si>
    <t>KNEE CONNECTOR GRN66</t>
  </si>
  <si>
    <t>11021-98486</t>
  </si>
  <si>
    <t>PVC PILLOW RR GJG55</t>
  </si>
  <si>
    <t>11021-99093</t>
  </si>
  <si>
    <t>T/A-GKV91 WARM IVORY</t>
  </si>
  <si>
    <t>11021-99268</t>
  </si>
  <si>
    <t>DUMB BELL PURPLE</t>
  </si>
  <si>
    <t>11021-99269</t>
  </si>
  <si>
    <t>PVC CLUTCH FR GHT32</t>
  </si>
  <si>
    <t>11021-99270</t>
  </si>
  <si>
    <t>PVC SHOES GJG57</t>
  </si>
  <si>
    <t>PNT MATTRESS GHV88</t>
  </si>
  <si>
    <t>11022-01870</t>
  </si>
  <si>
    <t>PVC SANDAL LF GHV85</t>
  </si>
  <si>
    <t>11022-01871</t>
  </si>
  <si>
    <t>PVC SANDALS RG GHV88</t>
  </si>
  <si>
    <t>11022-01879</t>
  </si>
  <si>
    <t>PVC LEG LF GHV87</t>
  </si>
  <si>
    <t>PVC SNACK BAG GRN66</t>
  </si>
  <si>
    <t>11022-02403</t>
  </si>
  <si>
    <t>PNT BAG GHV86</t>
  </si>
  <si>
    <t>11022-02405</t>
  </si>
  <si>
    <t>PVC BEAR GHV85</t>
  </si>
  <si>
    <t>11022-02414</t>
  </si>
  <si>
    <t>PVC GYM BAG GJM72</t>
  </si>
  <si>
    <t>11022-02417</t>
  </si>
  <si>
    <t>11022-02421</t>
  </si>
  <si>
    <t>PVC HAND LF GJM72</t>
  </si>
  <si>
    <t>11022-02423</t>
  </si>
  <si>
    <t>EVA ARM UP LF GJM72</t>
  </si>
  <si>
    <t>11022-02425</t>
  </si>
  <si>
    <t>PVC SNACK BAG GJM72</t>
  </si>
  <si>
    <t>11022-02432</t>
  </si>
  <si>
    <t>PNT SNACK PACK GJM72</t>
  </si>
  <si>
    <t>11022-02434</t>
  </si>
  <si>
    <t>PVC SNEAKERS GJM72</t>
  </si>
  <si>
    <t>11022-02437</t>
  </si>
  <si>
    <t>UPPER LEG LF GJM72</t>
  </si>
  <si>
    <t>11022-02438</t>
  </si>
  <si>
    <t>LOWER LEG LF GJM72</t>
  </si>
  <si>
    <t>11022-03935</t>
  </si>
  <si>
    <t>BABY TORSO RR GHV84</t>
  </si>
  <si>
    <t>PAINTED HEAD GHR63</t>
  </si>
  <si>
    <t>11022-04557</t>
  </si>
  <si>
    <t>RH GJL65 NEW LATAN</t>
  </si>
  <si>
    <t>11022-04558</t>
  </si>
  <si>
    <t>PAINTED HEAD GJL65</t>
  </si>
  <si>
    <t>11022-04563</t>
  </si>
  <si>
    <t>PAINTED HEAD GJL63</t>
  </si>
  <si>
    <t>PNT CAT GJL63</t>
  </si>
  <si>
    <t>11022-04602</t>
  </si>
  <si>
    <t>TORSO FR GKV91 IVORY</t>
  </si>
  <si>
    <t>11022-04604</t>
  </si>
  <si>
    <t>TORSO RR GKV91 IVORY</t>
  </si>
  <si>
    <t>11022-04608</t>
  </si>
  <si>
    <t>ARM RG GKV91</t>
  </si>
  <si>
    <t>11022-04609</t>
  </si>
  <si>
    <t>ARM LF GKV91</t>
  </si>
  <si>
    <t>11022-04745</t>
  </si>
  <si>
    <t>RH DMF24 IN C/NEUTRA</t>
  </si>
  <si>
    <t>11022-04923</t>
  </si>
  <si>
    <t>PVC STETHESCOPE GLC74</t>
  </si>
  <si>
    <t>11022-04951</t>
  </si>
  <si>
    <t>PAINTED HEAD GHT22</t>
  </si>
  <si>
    <t>11022-04953</t>
  </si>
  <si>
    <t>ARM LF GHT22 STR</t>
  </si>
  <si>
    <t>11022-04954</t>
  </si>
  <si>
    <t>TORSO FR STD GHT22</t>
  </si>
  <si>
    <t>11022-04955</t>
  </si>
  <si>
    <t>TORSO RR STD GHT22</t>
  </si>
  <si>
    <t>11022-04963</t>
  </si>
  <si>
    <t>LEG LF GHT22</t>
  </si>
  <si>
    <t>11022-05537</t>
  </si>
  <si>
    <t>VUM SILVER GHY29</t>
  </si>
  <si>
    <t>11022-05744</t>
  </si>
  <si>
    <t>PAINTED HEAD GJL60</t>
  </si>
  <si>
    <t>11022-05745</t>
  </si>
  <si>
    <t>TORSO FR GJL60</t>
  </si>
  <si>
    <t>11022-05746</t>
  </si>
  <si>
    <t>PNT TORSO FR GJL60</t>
  </si>
  <si>
    <t>11022-05747</t>
  </si>
  <si>
    <t>TORSO RR GJL60</t>
  </si>
  <si>
    <t>11022-05748</t>
  </si>
  <si>
    <t>PNT TORSO RR GJL60</t>
  </si>
  <si>
    <t>EVA ARM RG GJL60 BENT</t>
  </si>
  <si>
    <t>11022-05752</t>
  </si>
  <si>
    <t>LEG LF GJL60</t>
  </si>
  <si>
    <t>PAINTED HEAD GJL61</t>
  </si>
  <si>
    <t>11022-05766</t>
  </si>
  <si>
    <t>TORSO FR GJL61</t>
  </si>
  <si>
    <t>11022-05767</t>
  </si>
  <si>
    <t>PNT TORSO FR GJL61</t>
  </si>
  <si>
    <t>11022-05768</t>
  </si>
  <si>
    <t>TORSO RR GJL61</t>
  </si>
  <si>
    <t>11022-05769</t>
  </si>
  <si>
    <t>PNT TORSO RR GJL61</t>
  </si>
  <si>
    <t>11022-05771</t>
  </si>
  <si>
    <t>EVA ARM LF BENT GJL61</t>
  </si>
  <si>
    <t>11022-05773</t>
  </si>
  <si>
    <t>LEG LF GJL61</t>
  </si>
  <si>
    <t>11022-05860</t>
  </si>
  <si>
    <t>COMPLETE HEAD GLN70</t>
  </si>
  <si>
    <t>11022-05873</t>
  </si>
  <si>
    <t>COMPLETE HEAD GLN71</t>
  </si>
  <si>
    <t>11022-07314</t>
  </si>
  <si>
    <t>PAINTED HEAD GJG55</t>
  </si>
  <si>
    <t>11022-07315</t>
  </si>
  <si>
    <t>PNTD BATHBOMB GJG55</t>
  </si>
  <si>
    <t>PNTD PVC SCRUB BRUSH</t>
  </si>
  <si>
    <t>PNT PVC DOG HEAD GJG55</t>
  </si>
  <si>
    <t>PAINTED HEAD GJG57</t>
  </si>
  <si>
    <t>11022-07327</t>
  </si>
  <si>
    <t>PVC DOG BODY GRN66</t>
  </si>
  <si>
    <t>11022-07328</t>
  </si>
  <si>
    <t>PVC DOG HEAD GRN66</t>
  </si>
  <si>
    <t>11022-07750</t>
  </si>
  <si>
    <t>EVA ARM LF BENT GJL60</t>
  </si>
  <si>
    <t>11022-08558</t>
  </si>
  <si>
    <t>ARM RG GJK50</t>
  </si>
  <si>
    <t>11022-08559</t>
  </si>
  <si>
    <t>ARM LF GJK50</t>
  </si>
  <si>
    <t>11022-08788</t>
  </si>
  <si>
    <t>PVC GYMBAG TOP</t>
  </si>
  <si>
    <t>11022-08789</t>
  </si>
  <si>
    <t>GYMBAG BASE GJG57</t>
  </si>
  <si>
    <t>KNEE CONECTOR FXD76</t>
  </si>
  <si>
    <t>11022-09443</t>
  </si>
  <si>
    <t>LEG LOWER RG FXD76</t>
  </si>
  <si>
    <t>11022-09444</t>
  </si>
  <si>
    <t>LEG LOWER LF FXD76</t>
  </si>
  <si>
    <t>T/A GHT24 CLSC NEUTR</t>
  </si>
  <si>
    <t>T/A GHT25 NEW LATAN</t>
  </si>
  <si>
    <t>T/A GHT27 NOSTALGIC</t>
  </si>
  <si>
    <t>11022-10582</t>
  </si>
  <si>
    <t>LEG LOWER LF GHK36</t>
  </si>
  <si>
    <t>LEG LOWER RG GHK36</t>
  </si>
  <si>
    <t>11022-10584</t>
  </si>
  <si>
    <t>LEG UPPER LF GHK36</t>
  </si>
  <si>
    <t>11022-11850</t>
  </si>
  <si>
    <t>TROPHY GRC56</t>
  </si>
  <si>
    <t>11022-12848</t>
  </si>
  <si>
    <t>TAIL FR GJJ86</t>
  </si>
  <si>
    <t>PNT TAIL FR GJJ86</t>
  </si>
  <si>
    <t>11022-12850</t>
  </si>
  <si>
    <t>TAIL RR GJJ86</t>
  </si>
  <si>
    <t>11022-12851</t>
  </si>
  <si>
    <t>PVC FIN GJJ86</t>
  </si>
  <si>
    <t>11022-12853</t>
  </si>
  <si>
    <t>TORSO FR GJJ86</t>
  </si>
  <si>
    <t>PNT TORSO FR GJJ86</t>
  </si>
  <si>
    <t>11022-12855</t>
  </si>
  <si>
    <t>TORSO RR GJJ86</t>
  </si>
  <si>
    <t>11022-12856</t>
  </si>
  <si>
    <t>PNT TORSO RR GJJ86</t>
  </si>
  <si>
    <t>11022-12857</t>
  </si>
  <si>
    <t>TAIL FR GJJ90</t>
  </si>
  <si>
    <t>PNT TAIL FR GJJ90</t>
  </si>
  <si>
    <t>11022-12859</t>
  </si>
  <si>
    <t>TAIL RR GJJ90</t>
  </si>
  <si>
    <t>11022-12860</t>
  </si>
  <si>
    <t>TORSO FR GJJ90</t>
  </si>
  <si>
    <t>PNT TORSO FR GJJ90</t>
  </si>
  <si>
    <t>11022-12862</t>
  </si>
  <si>
    <t>TORSO RR GJJ90</t>
  </si>
  <si>
    <t>11022-12863</t>
  </si>
  <si>
    <t>PNT TORSO RR GJJ90</t>
  </si>
  <si>
    <t>11022-12864</t>
  </si>
  <si>
    <t>TORSO RR GJJ91</t>
  </si>
  <si>
    <t>PNT TAIL FR GJJ91</t>
  </si>
  <si>
    <t>11022-12866</t>
  </si>
  <si>
    <t>TAIL RR GJJ91</t>
  </si>
  <si>
    <t>11022-12867</t>
  </si>
  <si>
    <t>TORSO FR GJJ91</t>
  </si>
  <si>
    <t>PNT TORSO FR GJJ91</t>
  </si>
  <si>
    <t>11022-12869</t>
  </si>
  <si>
    <t>TAIL FR GJJ91</t>
  </si>
  <si>
    <t>11022-12870</t>
  </si>
  <si>
    <t>PNT TORSO RR GJJ91</t>
  </si>
  <si>
    <t>11022-12871</t>
  </si>
  <si>
    <t>TAIL FR GJJ89</t>
  </si>
  <si>
    <t>PNT TAIL FR GJJ89</t>
  </si>
  <si>
    <t>11022-12873</t>
  </si>
  <si>
    <t>TAIL RR GJJ89</t>
  </si>
  <si>
    <t>11022-12874</t>
  </si>
  <si>
    <t>TORSO FR GJJ89</t>
  </si>
  <si>
    <t>11022-12875</t>
  </si>
  <si>
    <t>PNT TORSO FR GJJ89</t>
  </si>
  <si>
    <t>11022-12876</t>
  </si>
  <si>
    <t>TORSO RR GJJ89</t>
  </si>
  <si>
    <t>11022-13933</t>
  </si>
  <si>
    <t>BABY TORSO FR GHV84</t>
  </si>
  <si>
    <t>PNT BABY FR GHV84</t>
  </si>
  <si>
    <t>11022-13936</t>
  </si>
  <si>
    <t>PNT BABY RR GHV84</t>
  </si>
  <si>
    <t>BATHTUB GHV84</t>
  </si>
  <si>
    <t>11022-13940</t>
  </si>
  <si>
    <t>PNT BATHTUB GHV84</t>
  </si>
  <si>
    <t>11022-14488</t>
  </si>
  <si>
    <t>PAINTED HEAD GKH24</t>
  </si>
  <si>
    <t>11022-14505</t>
  </si>
  <si>
    <t>PAINTED HEAD GKH23</t>
  </si>
  <si>
    <t>PNT BABY TRS FR GKH23</t>
  </si>
  <si>
    <t>11022-14508</t>
  </si>
  <si>
    <t>PNT BABY TRS RR GKH23</t>
  </si>
  <si>
    <t>11022-17516</t>
  </si>
  <si>
    <t>PVC SHOE RG GHW73</t>
  </si>
  <si>
    <t>11022-17517</t>
  </si>
  <si>
    <t>PVC SHOE GHW73 BLUE</t>
  </si>
  <si>
    <t>11022-17518</t>
  </si>
  <si>
    <t>PVC SHOE LF GHW73 RED</t>
  </si>
  <si>
    <t>T/A GLH62 CLSC NEUTR</t>
  </si>
  <si>
    <t>ARM RG GHW50 STRAIGHT</t>
  </si>
  <si>
    <t>11022-17994</t>
  </si>
  <si>
    <t>ARM LF BENT GHW50</t>
  </si>
  <si>
    <t>11022-18859</t>
  </si>
  <si>
    <t>PVC SHOES GHV62</t>
  </si>
  <si>
    <t>11022-19003</t>
  </si>
  <si>
    <t>RH 20548 IN C/NEUTRA</t>
  </si>
  <si>
    <t>11022-20418</t>
  </si>
  <si>
    <t>TROPHY GJM34</t>
  </si>
  <si>
    <t>JUMPING BAR GJM34</t>
  </si>
  <si>
    <t>11022-20422</t>
  </si>
  <si>
    <t>JUMPING RING</t>
  </si>
  <si>
    <t>11022-20423</t>
  </si>
  <si>
    <t>JUMPING RING WALL RG</t>
  </si>
  <si>
    <t>11022-20424</t>
  </si>
  <si>
    <t>JUMPING RING BASE</t>
  </si>
  <si>
    <t>11022-20425</t>
  </si>
  <si>
    <t>SEESAW BOARD GJM34</t>
  </si>
  <si>
    <t>11022-20426</t>
  </si>
  <si>
    <t>SEESAW BASE GJM34</t>
  </si>
  <si>
    <t>11022-20427</t>
  </si>
  <si>
    <t>PVC FANNY PACK GJM34</t>
  </si>
  <si>
    <t>11022-20428</t>
  </si>
  <si>
    <t>PUPPY B RG GJM34</t>
  </si>
  <si>
    <t>11022-20429</t>
  </si>
  <si>
    <t>PNT PUPPY B RG GJM34</t>
  </si>
  <si>
    <t>11022-20430</t>
  </si>
  <si>
    <t>PUPPY B LF GJM34</t>
  </si>
  <si>
    <t>11022-20431</t>
  </si>
  <si>
    <t>PVC PUPPY C GJM34</t>
  </si>
  <si>
    <t>11022-20432</t>
  </si>
  <si>
    <t>PNT PUPPY C GJM34</t>
  </si>
  <si>
    <t>11022-21647</t>
  </si>
  <si>
    <t>PAINTED HEAD GLN71</t>
  </si>
  <si>
    <t>11022-21654</t>
  </si>
  <si>
    <t>SC T/A-GLN71 CLASIC</t>
  </si>
  <si>
    <t>11022-21656</t>
  </si>
  <si>
    <t>PAINTED HEAD GLN72</t>
  </si>
  <si>
    <t>11022-21658</t>
  </si>
  <si>
    <t>TORSO RR GLN72</t>
  </si>
  <si>
    <t>11022-21661</t>
  </si>
  <si>
    <t>LEG RG GLN72</t>
  </si>
  <si>
    <t>11022-21662</t>
  </si>
  <si>
    <t>LEG LF GLN72</t>
  </si>
  <si>
    <t>11022-21663</t>
  </si>
  <si>
    <t>SC T/A GLN72 NEW NOS</t>
  </si>
  <si>
    <t>11022-21665</t>
  </si>
  <si>
    <t>PAINTED HEAD GLN70</t>
  </si>
  <si>
    <t>11022-21667</t>
  </si>
  <si>
    <t>TORSO RR GLN70</t>
  </si>
  <si>
    <t>11022-21668</t>
  </si>
  <si>
    <t>ARM RG GLN70</t>
  </si>
  <si>
    <t>11022-21669</t>
  </si>
  <si>
    <t>ARM LF GLN70</t>
  </si>
  <si>
    <t>11022-21670</t>
  </si>
  <si>
    <t>LEG RG GLN70</t>
  </si>
  <si>
    <t>11022-21671</t>
  </si>
  <si>
    <t>LEG LF GLN70</t>
  </si>
  <si>
    <t>11022-21672</t>
  </si>
  <si>
    <t>SC T/A-GLN70 IVORY</t>
  </si>
  <si>
    <t>ARM RG</t>
  </si>
  <si>
    <t>ARM LF</t>
  </si>
  <si>
    <t>11022-28207</t>
  </si>
  <si>
    <t>TORSO RR GHV65</t>
  </si>
  <si>
    <t>T/A-GLJ57 IN N/LG BR</t>
  </si>
  <si>
    <t>11022-28567</t>
  </si>
  <si>
    <t>11022-29986</t>
  </si>
  <si>
    <t>ARM LF STRGHT GHW45</t>
  </si>
  <si>
    <t>ARM RG STRGHT GHW46</t>
  </si>
  <si>
    <t>11022-30254</t>
  </si>
  <si>
    <t>ARM LF STRGHT GHW46</t>
  </si>
  <si>
    <t>11022-30293</t>
  </si>
  <si>
    <t>ARM LF STRGHT GHW47</t>
  </si>
  <si>
    <t>11022-30309</t>
  </si>
  <si>
    <t>ARM LF STRGHT GHW48</t>
  </si>
  <si>
    <t>11022-30321</t>
  </si>
  <si>
    <t>ARM LF STRGHT GHW49</t>
  </si>
  <si>
    <t>FIN CONNECTOR GJJ86</t>
  </si>
  <si>
    <t>FIN HOLDER GJJ86</t>
  </si>
  <si>
    <t>11022-31387</t>
  </si>
  <si>
    <t>PNT TORSO FR GHV55</t>
  </si>
  <si>
    <t>11022-31388</t>
  </si>
  <si>
    <t>TORSO RR GHV55</t>
  </si>
  <si>
    <t>11022-31389</t>
  </si>
  <si>
    <t>PNT TORSO RR GHV55</t>
  </si>
  <si>
    <t>11022-31390</t>
  </si>
  <si>
    <t>ARM RG GHV55</t>
  </si>
  <si>
    <t>11022-31391</t>
  </si>
  <si>
    <t>ARM LF GHV55</t>
  </si>
  <si>
    <t>LEG RG GHV55</t>
  </si>
  <si>
    <t>11022-31393</t>
  </si>
  <si>
    <t>LEG LF GHV55</t>
  </si>
  <si>
    <t>PNT TORSO FR GHV56</t>
  </si>
  <si>
    <t>11022-31396</t>
  </si>
  <si>
    <t>TORSO RR GHV56</t>
  </si>
  <si>
    <t>11022-31397</t>
  </si>
  <si>
    <t>PNT TORSO RR GHV56</t>
  </si>
  <si>
    <t>11022-31398</t>
  </si>
  <si>
    <t>ARM RG STRGHT GHV56</t>
  </si>
  <si>
    <t>11022-31399</t>
  </si>
  <si>
    <t>ARM LF STRGHT GHV56</t>
  </si>
  <si>
    <t>11022-31400</t>
  </si>
  <si>
    <t>LEG RG CHLS GHV56</t>
  </si>
  <si>
    <t>11022-31401</t>
  </si>
  <si>
    <t>LEG LF CHLS GHV56</t>
  </si>
  <si>
    <t>11022-31405</t>
  </si>
  <si>
    <t>PNT TORSO FR GHV57</t>
  </si>
  <si>
    <t>11022-31406</t>
  </si>
  <si>
    <t>TORSO FR GHV57</t>
  </si>
  <si>
    <t>11022-31407</t>
  </si>
  <si>
    <t>PNT TORSO RR GHV57</t>
  </si>
  <si>
    <t>11022-31408</t>
  </si>
  <si>
    <t>ARM RG GHV57 STRAIGHT</t>
  </si>
  <si>
    <t>11022-31409</t>
  </si>
  <si>
    <t>ARM STRGHT LF GHV57</t>
  </si>
  <si>
    <t>11022-31410</t>
  </si>
  <si>
    <t>LEG RG GHV57</t>
  </si>
  <si>
    <t>11022-31411</t>
  </si>
  <si>
    <t>LEG LF GHV57 FLAT</t>
  </si>
  <si>
    <t>11022-32052</t>
  </si>
  <si>
    <t>PVC STETHESCOPE GTW39</t>
  </si>
  <si>
    <t>11022-32085</t>
  </si>
  <si>
    <t>PAINTED HEAD GLH64</t>
  </si>
  <si>
    <t>11022-35284</t>
  </si>
  <si>
    <t>COMPLETE HEAD GML76</t>
  </si>
  <si>
    <t>11022-35424</t>
  </si>
  <si>
    <t>PAINTED CANDLE GJG55</t>
  </si>
  <si>
    <t>11022-35425</t>
  </si>
  <si>
    <t>PNT PVC DOG HEAD</t>
  </si>
  <si>
    <t>11022-35697</t>
  </si>
  <si>
    <t>SUNGLASSES GLH59</t>
  </si>
  <si>
    <t>11022-41873</t>
  </si>
  <si>
    <t>PVC FANNY PACK GHX81</t>
  </si>
  <si>
    <t>TOOTHPASTE GHV88</t>
  </si>
  <si>
    <t>11022-44518</t>
  </si>
  <si>
    <t>SQUEEZE BOTTLE</t>
  </si>
  <si>
    <t>SUNGLASSES GJG40</t>
  </si>
  <si>
    <t>11022-52974</t>
  </si>
  <si>
    <t>COMPLETE HEAD CHLS 1</t>
  </si>
  <si>
    <t>11022-53218</t>
  </si>
  <si>
    <t>EVA YOGA MAT GJG57</t>
  </si>
  <si>
    <t>11022-57341</t>
  </si>
  <si>
    <t>ROOF GHV89</t>
  </si>
  <si>
    <t>11022-57345</t>
  </si>
  <si>
    <t>COMPLETE HEAD SKIPPER</t>
  </si>
  <si>
    <t>T/A-GHV89 CLSC NEUTR</t>
  </si>
  <si>
    <t>11022-63169</t>
  </si>
  <si>
    <t>PAINTED HEAD SKIPPER</t>
  </si>
  <si>
    <t>11022-63172</t>
  </si>
  <si>
    <t>RAILING FR GHV89</t>
  </si>
  <si>
    <t>11022-63173</t>
  </si>
  <si>
    <t>RAILING RR GHV89</t>
  </si>
  <si>
    <t>11022-63176</t>
  </si>
  <si>
    <t>SWING LINK GHV89</t>
  </si>
  <si>
    <t>11022-63177</t>
  </si>
  <si>
    <t>SWING SEAT GHV89</t>
  </si>
  <si>
    <t>11022-63180</t>
  </si>
  <si>
    <t>FRAME FR GHV89</t>
  </si>
  <si>
    <t>11022-63181</t>
  </si>
  <si>
    <t>FRAME RR GHV89</t>
  </si>
  <si>
    <t>11022-63182</t>
  </si>
  <si>
    <t>SWING HOUSE FLOOR</t>
  </si>
  <si>
    <t>SWING HOUSE SLIDE</t>
  </si>
  <si>
    <t>ROPE GHV89</t>
  </si>
  <si>
    <t>11022-63186</t>
  </si>
  <si>
    <t>TIC TAC TOE GHV89</t>
  </si>
  <si>
    <t>11022-63187</t>
  </si>
  <si>
    <t>TIC TAC TOE FRAME</t>
  </si>
  <si>
    <t>11022-63195</t>
  </si>
  <si>
    <t>TIC TAC TOE SUPPORT</t>
  </si>
  <si>
    <t>11022-63201</t>
  </si>
  <si>
    <t>PVC SHOES SKIPPER</t>
  </si>
  <si>
    <t>11022-63203</t>
  </si>
  <si>
    <t>BUCKET HANDLE GHV89</t>
  </si>
  <si>
    <t>11022-63205</t>
  </si>
  <si>
    <t>BOTTLE GHV89</t>
  </si>
  <si>
    <t>11022-63210</t>
  </si>
  <si>
    <t>TORSO FR TODLR GHV89</t>
  </si>
  <si>
    <t>11022-63211</t>
  </si>
  <si>
    <t>TORSO RR TODLR GHV89</t>
  </si>
  <si>
    <t>11022-63227</t>
  </si>
  <si>
    <t>STEERING WHEEL BOARD</t>
  </si>
  <si>
    <t>11022-64916</t>
  </si>
  <si>
    <t>TORSO FR GHW53 CLSC</t>
  </si>
  <si>
    <t>11022-64917</t>
  </si>
  <si>
    <t>TORSO RR GHW53 CLSC</t>
  </si>
  <si>
    <t>11022-64919</t>
  </si>
  <si>
    <t>ARM LF GHW53</t>
  </si>
  <si>
    <t>LEG RG GHW53</t>
  </si>
  <si>
    <t>11022-64921</t>
  </si>
  <si>
    <t>LEG LF GHW53</t>
  </si>
  <si>
    <t>SC PUPPY ASSY GML76</t>
  </si>
  <si>
    <t>11022-67922</t>
  </si>
  <si>
    <t>T/A GHW69 IN DARK BR</t>
  </si>
  <si>
    <t>11022-67925</t>
  </si>
  <si>
    <t>RH GHW70 IN NOSTALGI</t>
  </si>
  <si>
    <t>11022-67926</t>
  </si>
  <si>
    <t>PVC MOLDED HAIR GHW70</t>
  </si>
  <si>
    <t>11022-67928</t>
  </si>
  <si>
    <t>SC HEAD ASSY GHW70</t>
  </si>
  <si>
    <t>11022-70662</t>
  </si>
  <si>
    <t>PAINTED HEAD GML76</t>
  </si>
  <si>
    <t>PVC HEAD PUPPY</t>
  </si>
  <si>
    <t>11022-70664</t>
  </si>
  <si>
    <t>PNT PUPPY HEAD GML76</t>
  </si>
  <si>
    <t>11022-70668</t>
  </si>
  <si>
    <t>TIARA GML76</t>
  </si>
  <si>
    <t>11022-70671</t>
  </si>
  <si>
    <t>PVC PURSE GML76</t>
  </si>
  <si>
    <t>11022-70672</t>
  </si>
  <si>
    <t>PVC SHOES GML76</t>
  </si>
  <si>
    <t>11022-70674</t>
  </si>
  <si>
    <t>CELL PHONE GML76</t>
  </si>
  <si>
    <t>11022-72251</t>
  </si>
  <si>
    <t>LEG RG GML69</t>
  </si>
  <si>
    <t>11022-72252</t>
  </si>
  <si>
    <t>LEG LF GML69</t>
  </si>
  <si>
    <t>11022-73661</t>
  </si>
  <si>
    <t>PVC FINS GBK10</t>
  </si>
  <si>
    <t>SC KAYAK ASSY GJB58</t>
  </si>
  <si>
    <t>T/A-GRB48 NEW LT BL</t>
  </si>
  <si>
    <t>11022-75500</t>
  </si>
  <si>
    <t>LEG LF GRB48 NEW LTB</t>
  </si>
  <si>
    <t>PNT PVC BOUQUET</t>
  </si>
  <si>
    <t>11022-75733</t>
  </si>
  <si>
    <t>RH 55287 CLSC NEUTRA</t>
  </si>
  <si>
    <t>T/A-GHW57 NW LT BROW</t>
  </si>
  <si>
    <t>11022-79783</t>
  </si>
  <si>
    <t>RH GJB61 IN COOPER</t>
  </si>
  <si>
    <t>11022-80047</t>
  </si>
  <si>
    <t>T/A-GJL74 BRB NEW LTN</t>
  </si>
  <si>
    <t>11022-80623</t>
  </si>
  <si>
    <t>T/A-GJL76 DARK BROWN</t>
  </si>
  <si>
    <t>11022-80853</t>
  </si>
  <si>
    <t>ARM LF GLJ57 N/L BRO</t>
  </si>
  <si>
    <t>11022-80888</t>
  </si>
  <si>
    <t>LOWER LEG RG GJL74</t>
  </si>
  <si>
    <t>11022-80889</t>
  </si>
  <si>
    <t>LOWER LEG LF GJL76</t>
  </si>
  <si>
    <t>UPPER LEG RG GJL74</t>
  </si>
  <si>
    <t>11022-80893</t>
  </si>
  <si>
    <t>UPPER LEG LF GJL74</t>
  </si>
  <si>
    <t>11022-81615</t>
  </si>
  <si>
    <t>KNEE CONNECTOR GJL76</t>
  </si>
  <si>
    <t>11022-83871</t>
  </si>
  <si>
    <t>VUM EARRING RG GHW58</t>
  </si>
  <si>
    <t>11022-83872</t>
  </si>
  <si>
    <t>VUM EARRING LF GHW58</t>
  </si>
  <si>
    <t>11022-84016</t>
  </si>
  <si>
    <t>GREEN FLOUR GML73</t>
  </si>
  <si>
    <t>11022-84019</t>
  </si>
  <si>
    <t>LADDER GML73</t>
  </si>
  <si>
    <t>11022-84053</t>
  </si>
  <si>
    <t>TORSO FR GML73</t>
  </si>
  <si>
    <t>11022-84055</t>
  </si>
  <si>
    <t>TORSO RR GML73</t>
  </si>
  <si>
    <t>11022-84120</t>
  </si>
  <si>
    <t>BOOKSHELF GML74</t>
  </si>
  <si>
    <t>PVC BUNNY BODY GML74</t>
  </si>
  <si>
    <t>PVC BUNNY HEAD GML74</t>
  </si>
  <si>
    <t>11022-84157</t>
  </si>
  <si>
    <t>MATTRESS GML74</t>
  </si>
  <si>
    <t>11022-84187</t>
  </si>
  <si>
    <t>PAINTED HEAD GHV66</t>
  </si>
  <si>
    <t>11022-84188</t>
  </si>
  <si>
    <t>PVC SHOES GHV66</t>
  </si>
  <si>
    <t>11022-84192</t>
  </si>
  <si>
    <t>PNT TORSO FR GHV66</t>
  </si>
  <si>
    <t>11022-84194</t>
  </si>
  <si>
    <t>PNT TORSO RR GHV66</t>
  </si>
  <si>
    <t>11022-84201</t>
  </si>
  <si>
    <t>PAINTED HEAD GHV65</t>
  </si>
  <si>
    <t>11022-84205</t>
  </si>
  <si>
    <t>TORSO FR GHV65</t>
  </si>
  <si>
    <t>11022-84206</t>
  </si>
  <si>
    <t>PNT TORSO FR GHV65</t>
  </si>
  <si>
    <t>11022-84208</t>
  </si>
  <si>
    <t>PNT TORSO RR GHV65</t>
  </si>
  <si>
    <t>11022-84214</t>
  </si>
  <si>
    <t>PVC SHOE GHV67</t>
  </si>
  <si>
    <t>11022-84223</t>
  </si>
  <si>
    <t>PAINTED HEAD GHV63</t>
  </si>
  <si>
    <t>11022-84224</t>
  </si>
  <si>
    <t>TORSO FR GHV63</t>
  </si>
  <si>
    <t>11022-84225</t>
  </si>
  <si>
    <t>PNT TORSO FR GHV63</t>
  </si>
  <si>
    <t>11022-84226</t>
  </si>
  <si>
    <t>TORSO RR GHV63</t>
  </si>
  <si>
    <t>11022-84227</t>
  </si>
  <si>
    <t>PNT TRS RR GHV63</t>
  </si>
  <si>
    <t>PVC SHOES CHV63</t>
  </si>
  <si>
    <t>11022-84229</t>
  </si>
  <si>
    <t>LEG RG GHV63</t>
  </si>
  <si>
    <t>11022-84230</t>
  </si>
  <si>
    <t>LEG LF GHV63</t>
  </si>
  <si>
    <t>11022-84231</t>
  </si>
  <si>
    <t>ARM RG GHV63</t>
  </si>
  <si>
    <t>11022-84232</t>
  </si>
  <si>
    <t>ARM LF GHV63 BENT</t>
  </si>
  <si>
    <t>11022-84239</t>
  </si>
  <si>
    <t>TORSO FR GHV64</t>
  </si>
  <si>
    <t>11022-84240</t>
  </si>
  <si>
    <t>TORSO RR GHV64</t>
  </si>
  <si>
    <t>PVC BUCKET GHX74</t>
  </si>
  <si>
    <t>11022-89055</t>
  </si>
  <si>
    <t>PVC BAG RR GJG35</t>
  </si>
  <si>
    <t>11022-89056</t>
  </si>
  <si>
    <t>PVC BAG FR GJG35</t>
  </si>
  <si>
    <t>11022-91892</t>
  </si>
  <si>
    <t>COMPLETE HEAD GPB18</t>
  </si>
  <si>
    <t>11022-92372</t>
  </si>
  <si>
    <t>FIN CONNECTOR GJJ89</t>
  </si>
  <si>
    <t>11022-92387</t>
  </si>
  <si>
    <t>FIN CONNECTOR GJJ91</t>
  </si>
  <si>
    <t>11022-93107</t>
  </si>
  <si>
    <t>EVA ARM STRAIGHT LF GML77</t>
  </si>
  <si>
    <t>ART EASEL ASSY GJM29</t>
  </si>
  <si>
    <t>11022-96471</t>
  </si>
  <si>
    <t>PVC LIFE VEST GJB58</t>
  </si>
  <si>
    <t>11022-98670</t>
  </si>
  <si>
    <t>TORSO FR GML69</t>
  </si>
  <si>
    <t>11022-98671</t>
  </si>
  <si>
    <t>TORSO RR GML69</t>
  </si>
  <si>
    <t>11023-04137</t>
  </si>
  <si>
    <t>RH FJF51 IN DK BROWN</t>
  </si>
  <si>
    <t>11023-04155</t>
  </si>
  <si>
    <t>LOWER LEG RG GJL76</t>
  </si>
  <si>
    <t>11023-04156</t>
  </si>
  <si>
    <t>11023-04159</t>
  </si>
  <si>
    <t>11023-06967</t>
  </si>
  <si>
    <t>CAKE MIDDLE FLOWER</t>
  </si>
  <si>
    <t>11023-06968</t>
  </si>
  <si>
    <t>CAKE LOWER</t>
  </si>
  <si>
    <t>11023-07515</t>
  </si>
  <si>
    <t>PNT GLASSES GHW68</t>
  </si>
  <si>
    <t>11023-12832</t>
  </si>
  <si>
    <t>PVC SHOE RG GHT87</t>
  </si>
  <si>
    <t>11023-12833</t>
  </si>
  <si>
    <t>PVC SHOE LF GHT87</t>
  </si>
  <si>
    <t>11023-24762</t>
  </si>
  <si>
    <t>PNT SUNGLASSES GHX93</t>
  </si>
  <si>
    <t>11023-25243</t>
  </si>
  <si>
    <t>TORSO FR FNJ39</t>
  </si>
  <si>
    <t>11023-25244</t>
  </si>
  <si>
    <t>TORSO RR FNJ39</t>
  </si>
  <si>
    <t>11023-25245</t>
  </si>
  <si>
    <t>EVA ARM RG FNJ39</t>
  </si>
  <si>
    <t>11023-25246</t>
  </si>
  <si>
    <t>EVA ARM LF FNJ39</t>
  </si>
  <si>
    <t>11023-29549</t>
  </si>
  <si>
    <t>PVC SHOES GHV64</t>
  </si>
  <si>
    <t>11023-29553</t>
  </si>
  <si>
    <t>PVC SHOES GHV65</t>
  </si>
  <si>
    <t>T/A-GJG57 STD TRS</t>
  </si>
  <si>
    <t>11023-32243</t>
  </si>
  <si>
    <t>RH DMF24 NW LT BROWN</t>
  </si>
  <si>
    <t>11023-35579</t>
  </si>
  <si>
    <t>T/A FRL98 MTM CLSC N</t>
  </si>
  <si>
    <t>11023-35751</t>
  </si>
  <si>
    <t>PAINTED HEAD FRL98</t>
  </si>
  <si>
    <t>11023-35752</t>
  </si>
  <si>
    <t>COMPLETE HEAD FRL98</t>
  </si>
  <si>
    <t>PNT HAT FRL98</t>
  </si>
  <si>
    <t>PNT BASEBALL ASSY FRL98</t>
  </si>
  <si>
    <t>11023-44649</t>
  </si>
  <si>
    <t>COMPLETE HEAD CHLS 2</t>
  </si>
  <si>
    <t>11023-46044</t>
  </si>
  <si>
    <t>COMPLETE HEAD GRB32</t>
  </si>
  <si>
    <t>11023-46075</t>
  </si>
  <si>
    <t>COMPLETE HEAD GRB33</t>
  </si>
  <si>
    <t>11023-46083</t>
  </si>
  <si>
    <t>COMPLETE HEAD GRB34</t>
  </si>
  <si>
    <t>11023-46149</t>
  </si>
  <si>
    <t>COMPLETE HEAD GRB36</t>
  </si>
  <si>
    <t>11023-46197</t>
  </si>
  <si>
    <t>PAINTED HEAD GRB43</t>
  </si>
  <si>
    <t>11023-46198</t>
  </si>
  <si>
    <t>T/A-GRB43 IN C/NEUTR</t>
  </si>
  <si>
    <t>11023-46253</t>
  </si>
  <si>
    <t>COMPLETE HEAD GRB47</t>
  </si>
  <si>
    <t>11023-46256</t>
  </si>
  <si>
    <t>COMPLETE HEAD GRB48</t>
  </si>
  <si>
    <t>11023-46262</t>
  </si>
  <si>
    <t>COMPLETE HEAD GRB49</t>
  </si>
  <si>
    <t>11023-46274</t>
  </si>
  <si>
    <t>COMPLETE HEAD GRB51</t>
  </si>
  <si>
    <t>11023-46280</t>
  </si>
  <si>
    <t>COMPLETE HEAD GRB52</t>
  </si>
  <si>
    <t>11023-46286</t>
  </si>
  <si>
    <t>COMPLETE HEAD GRB53</t>
  </si>
  <si>
    <t>11023-46304</t>
  </si>
  <si>
    <t>COMPLETE HEAD GRB56</t>
  </si>
  <si>
    <t>11023-46322</t>
  </si>
  <si>
    <t>COMPLETE HEAD GRB59</t>
  </si>
  <si>
    <t>11023-46334</t>
  </si>
  <si>
    <t>COMPLETE HEAD GRB61</t>
  </si>
  <si>
    <t>11023-46336</t>
  </si>
  <si>
    <t>COMPLETE HEAD GRB63</t>
  </si>
  <si>
    <t>11023-46340</t>
  </si>
  <si>
    <t>COMPLETE HEAD GRB62</t>
  </si>
  <si>
    <t>11023-46358</t>
  </si>
  <si>
    <t>COMPLETED HEAD GRB65</t>
  </si>
  <si>
    <t>11023-46950</t>
  </si>
  <si>
    <t>T/A-GRB87 IN N/L BLK</t>
  </si>
  <si>
    <t>11023-46951</t>
  </si>
  <si>
    <t>COMPLETE HEAD GRB87</t>
  </si>
  <si>
    <t>11023-46962</t>
  </si>
  <si>
    <t>PAINTED HEAD GRB89</t>
  </si>
  <si>
    <t>11023-46963</t>
  </si>
  <si>
    <t>T/A-GRB89 IN N/LATAN</t>
  </si>
  <si>
    <t>11023-48816</t>
  </si>
  <si>
    <t>PNT SHOE LF GRD45</t>
  </si>
  <si>
    <t>11023-48831</t>
  </si>
  <si>
    <t>CAMERA ASSY GRD48</t>
  </si>
  <si>
    <t>PNT FANNY PACK GRD62</t>
  </si>
  <si>
    <t>11023-48952</t>
  </si>
  <si>
    <t>PNT HAT GRD63</t>
  </si>
  <si>
    <t>11023-48957</t>
  </si>
  <si>
    <t>SC BAG ASSY GRD64</t>
  </si>
  <si>
    <t>11023-49488</t>
  </si>
  <si>
    <t>SC T/A-GNC62 CHLS #2</t>
  </si>
  <si>
    <t>11023-49490</t>
  </si>
  <si>
    <t>SC PONY ASSY#1 GNC62</t>
  </si>
  <si>
    <t>11023-49491</t>
  </si>
  <si>
    <t>SC PONY ASSY#2 GNC61</t>
  </si>
  <si>
    <t>11023-51739</t>
  </si>
  <si>
    <t>TRS FR GHW65 N.LATAN</t>
  </si>
  <si>
    <t>11023-51740</t>
  </si>
  <si>
    <t>TRS RR GHW65 N.LATAN</t>
  </si>
  <si>
    <t>THIGH CONECTOR GNC46</t>
  </si>
  <si>
    <t>11023-53253</t>
  </si>
  <si>
    <t>HIP CONNECTOR GNC46</t>
  </si>
  <si>
    <t>11023-53254</t>
  </si>
  <si>
    <t>ARM CONNECTOR GNC46</t>
  </si>
  <si>
    <t>11023-57361</t>
  </si>
  <si>
    <t>IPOD #1 GJB67</t>
  </si>
  <si>
    <t>11023-59161</t>
  </si>
  <si>
    <t>TORSO FR GPB17 N</t>
  </si>
  <si>
    <t>11023-59163</t>
  </si>
  <si>
    <t>TORSO RR GPB17</t>
  </si>
  <si>
    <t>PAINTED HEAD GPB18</t>
  </si>
  <si>
    <t>11023-59185</t>
  </si>
  <si>
    <t>TORSO FR GPB18</t>
  </si>
  <si>
    <t>11023-59187</t>
  </si>
  <si>
    <t>TORSO RR GPB18 AFRA</t>
  </si>
  <si>
    <t>11023-63671</t>
  </si>
  <si>
    <t>COMPLETE HEAD GRN66</t>
  </si>
  <si>
    <t>11023-64931</t>
  </si>
  <si>
    <t>SC HEAD ASSY GRP07</t>
  </si>
  <si>
    <t>11023-64962</t>
  </si>
  <si>
    <t>COMPLETE HEAD GRP11</t>
  </si>
  <si>
    <t>11023-64968</t>
  </si>
  <si>
    <t>COMPLETE HEAD GRP12</t>
  </si>
  <si>
    <t>11023-64974</t>
  </si>
  <si>
    <t>COMPLETE HEAD GRP13</t>
  </si>
  <si>
    <t>11023-65004</t>
  </si>
  <si>
    <t>SC HEAD ASSY GRP15</t>
  </si>
  <si>
    <t>11023-65017</t>
  </si>
  <si>
    <t>SC HEAD ASSY GRP16</t>
  </si>
  <si>
    <t>11023-65147</t>
  </si>
  <si>
    <t>COMPLETE HEAD GRP39</t>
  </si>
  <si>
    <t>11023-65153</t>
  </si>
  <si>
    <t>COMPLETE HEAD GRP40</t>
  </si>
  <si>
    <t>11023-65159</t>
  </si>
  <si>
    <t>COMPLETE HEAD GRP41</t>
  </si>
  <si>
    <t>11023-65332</t>
  </si>
  <si>
    <t>COMPLETE HEAD GRP69</t>
  </si>
  <si>
    <t>11023-65335</t>
  </si>
  <si>
    <t>COMPLETE HEAD GRP70</t>
  </si>
  <si>
    <t>11023-65341</t>
  </si>
  <si>
    <t>COMPLETE HEAD GRP71</t>
  </si>
  <si>
    <t>11023-67724</t>
  </si>
  <si>
    <t>COMPLETE HEAD GRT81</t>
  </si>
  <si>
    <t>11023-67728</t>
  </si>
  <si>
    <t>COMPLETE HEAD GRT82</t>
  </si>
  <si>
    <t>11023-67755</t>
  </si>
  <si>
    <t>PAINTED HEAD GRT87</t>
  </si>
  <si>
    <t>11023-69910</t>
  </si>
  <si>
    <t>DESK GJB58</t>
  </si>
  <si>
    <t>11023-69912</t>
  </si>
  <si>
    <t>TOOTHBRUSH GJB58</t>
  </si>
  <si>
    <t>11023-74463</t>
  </si>
  <si>
    <t>COMPLETE HEAD GTD89</t>
  </si>
  <si>
    <t>11023-74487</t>
  </si>
  <si>
    <t>COMPLETE HEAD GTD91</t>
  </si>
  <si>
    <t>11023-74820</t>
  </si>
  <si>
    <t>COMPLETE HEAD GTF38</t>
  </si>
  <si>
    <t>11023-74823</t>
  </si>
  <si>
    <t>COMPLETE HEAD GTF39</t>
  </si>
  <si>
    <t>11023-74844</t>
  </si>
  <si>
    <t>COMPLETE HEAD GTF40</t>
  </si>
  <si>
    <t>ARM UPPER RG FRL98</t>
  </si>
  <si>
    <t>11023-77135</t>
  </si>
  <si>
    <t>ARM UPPER LF FRL98</t>
  </si>
  <si>
    <t>11023-77136</t>
  </si>
  <si>
    <t>PVC ARM LWR RG FRL98</t>
  </si>
  <si>
    <t>11023-77137</t>
  </si>
  <si>
    <t>PVC ARM LWR LF FRL98</t>
  </si>
  <si>
    <t>11023-77139</t>
  </si>
  <si>
    <t>PVC HAND RG FRL98</t>
  </si>
  <si>
    <t>11023-77140</t>
  </si>
  <si>
    <t>PVC HAND LF FRL98</t>
  </si>
  <si>
    <t>11023-77142</t>
  </si>
  <si>
    <t>LEG LWR LF FRL98</t>
  </si>
  <si>
    <t>11023-77143</t>
  </si>
  <si>
    <t>LEG UPPER RG FRL98</t>
  </si>
  <si>
    <t>11023-77144</t>
  </si>
  <si>
    <t>LEG UPPER LF FRL98</t>
  </si>
  <si>
    <t>11023-77145</t>
  </si>
  <si>
    <t>TORSO UPPER FR FRL98</t>
  </si>
  <si>
    <t>11023-77146</t>
  </si>
  <si>
    <t>TORSO UPPER RR FRL98</t>
  </si>
  <si>
    <t>11023-77147</t>
  </si>
  <si>
    <t>TORSO LWR FR FRL98</t>
  </si>
  <si>
    <t>11023-77148</t>
  </si>
  <si>
    <t>TORSO LWR RR FRL98</t>
  </si>
  <si>
    <t>11023-77149</t>
  </si>
  <si>
    <t>PVC FOOT RG FRL98</t>
  </si>
  <si>
    <t>11023-77150</t>
  </si>
  <si>
    <t>PVC FOOT LF FRL98</t>
  </si>
  <si>
    <t>11023-77156</t>
  </si>
  <si>
    <t>ELBOW CONNCTOR FRL98</t>
  </si>
  <si>
    <t>11023-77157</t>
  </si>
  <si>
    <t>WRIST CONN FRL98</t>
  </si>
  <si>
    <t>11023-77158</t>
  </si>
  <si>
    <t>KNEE CONNCTR FRL98</t>
  </si>
  <si>
    <t>11023-77159</t>
  </si>
  <si>
    <t>FOOT CONNECTR FRL98</t>
  </si>
  <si>
    <t>11023-77172</t>
  </si>
  <si>
    <t>ARM UPPER RG FXP06</t>
  </si>
  <si>
    <t>11023-77173</t>
  </si>
  <si>
    <t>ARM UPR LF FXP06</t>
  </si>
  <si>
    <t>PVC ARM LWR RG FXP06</t>
  </si>
  <si>
    <t>11023-77175</t>
  </si>
  <si>
    <t>ARM LWR LF FXP06</t>
  </si>
  <si>
    <t>11023-77177</t>
  </si>
  <si>
    <t>LEG LWR LF FXP06</t>
  </si>
  <si>
    <t>11023-77178</t>
  </si>
  <si>
    <t>LEG UPR RG FXP06</t>
  </si>
  <si>
    <t>11023-77179</t>
  </si>
  <si>
    <t>LEG UPR LF FXP06</t>
  </si>
  <si>
    <t>11023-77184</t>
  </si>
  <si>
    <t>TORSO FR UPPER FXP06</t>
  </si>
  <si>
    <t>11023-77185</t>
  </si>
  <si>
    <t>TORSO RR UPPER FXP06</t>
  </si>
  <si>
    <t>11023-77186</t>
  </si>
  <si>
    <t>TORSO FR LOWER FXP06</t>
  </si>
  <si>
    <t>11023-77187</t>
  </si>
  <si>
    <t>TORSO RR LOWER FXP06</t>
  </si>
  <si>
    <t>11023-77197</t>
  </si>
  <si>
    <t>PVC FOOT RG FXP06</t>
  </si>
  <si>
    <t>11023-77198</t>
  </si>
  <si>
    <t>PVC FOOT LF FXP06</t>
  </si>
  <si>
    <t>11023-77201</t>
  </si>
  <si>
    <t>FOOT CONNECTOR FXP06</t>
  </si>
  <si>
    <t>11023-81923</t>
  </si>
  <si>
    <t>COMPLETE HEAD GRN28</t>
  </si>
  <si>
    <t>PVC PUUPY HEAD GML74</t>
  </si>
  <si>
    <t>11023-85856</t>
  </si>
  <si>
    <t>COMPLETE HEAD GTN51</t>
  </si>
  <si>
    <t>11023-86183</t>
  </si>
  <si>
    <t>COMPLETE HEAD GTN52</t>
  </si>
  <si>
    <t>11023-86193</t>
  </si>
  <si>
    <t>T/A GTN52 NEW LATAN</t>
  </si>
  <si>
    <t>11023-86209</t>
  </si>
  <si>
    <t>TORSO FR GTN52 CL NT</t>
  </si>
  <si>
    <t>11023-86210</t>
  </si>
  <si>
    <t>TORSO RR GTN52 CL NT</t>
  </si>
  <si>
    <t>11023-86215</t>
  </si>
  <si>
    <t>T/A GTN52 CLSC NEUTR</t>
  </si>
  <si>
    <t>SC T/A-BABY GRP02</t>
  </si>
  <si>
    <t>SC T/A-GRP03 NEW LAT</t>
  </si>
  <si>
    <t>SC T/A-BABY GRP04</t>
  </si>
  <si>
    <t>11023-91946</t>
  </si>
  <si>
    <t>COMPLETE HEAD GTW28</t>
  </si>
  <si>
    <t>11023-91989</t>
  </si>
  <si>
    <t>COMPLETE HEAD GTW30</t>
  </si>
  <si>
    <t>11023-92026</t>
  </si>
  <si>
    <t>COMPLETE HEAD GTW33</t>
  </si>
  <si>
    <t>11023-92038</t>
  </si>
  <si>
    <t>COMPLETE HEAD GTW34</t>
  </si>
  <si>
    <t>11023-92069</t>
  </si>
  <si>
    <t>COMPLETE HEAD GTW36</t>
  </si>
  <si>
    <t>11023-92078</t>
  </si>
  <si>
    <t>COMPLETE HEAD GTW37</t>
  </si>
  <si>
    <t>11023-92084</t>
  </si>
  <si>
    <t>COMPLETE HEAD GTW38</t>
  </si>
  <si>
    <t>11023-92090</t>
  </si>
  <si>
    <t>COMPLETE HEAD GTW39</t>
  </si>
  <si>
    <t>11023-93526</t>
  </si>
  <si>
    <t>COMPLETE HEAD GTX69</t>
  </si>
  <si>
    <t>SC T/A GRP11 W.IVORY</t>
  </si>
  <si>
    <t>11023-94594</t>
  </si>
  <si>
    <t>SC T/A GRP12 N.LATAN</t>
  </si>
  <si>
    <t>SC T/A GRP13 W.IVORY</t>
  </si>
  <si>
    <t>T/A-GRP14 IN N.LT BR</t>
  </si>
  <si>
    <t>11023-95359</t>
  </si>
  <si>
    <t>SC T/A GRP14 N.AFRA</t>
  </si>
  <si>
    <t>11023-97014</t>
  </si>
  <si>
    <t>SC PUPPY ASSY GRP69</t>
  </si>
  <si>
    <t>T/A-GRP70 NOSTALGIC</t>
  </si>
  <si>
    <t>SC ASSY CAT GRP70</t>
  </si>
  <si>
    <t>T/A-GRP71 NEW LTBRW</t>
  </si>
  <si>
    <t>SC ASSY PUPPY GRP71</t>
  </si>
  <si>
    <t>TOOTHPASTE GJB58</t>
  </si>
  <si>
    <t>11024-00431</t>
  </si>
  <si>
    <t>SC T/A BABY GRP40</t>
  </si>
  <si>
    <t>11024-00434</t>
  </si>
  <si>
    <t>BALOON ASSY GRP40</t>
  </si>
  <si>
    <t>11024-00647</t>
  </si>
  <si>
    <t>HOUSE ASSY GRP15</t>
  </si>
  <si>
    <t>11024-00651</t>
  </si>
  <si>
    <t>KITCHEN ASSY GRP16</t>
  </si>
  <si>
    <t>11024-01065</t>
  </si>
  <si>
    <t>T/A-GRP07 IN CLS NEU</t>
  </si>
  <si>
    <t>11024-01107</t>
  </si>
  <si>
    <t>COMPLETE HEAD GTN88</t>
  </si>
  <si>
    <t>11024-01108</t>
  </si>
  <si>
    <t>COMPLETE HEAD GTN90</t>
  </si>
  <si>
    <t>11024-01287</t>
  </si>
  <si>
    <t>BABY TORSO FR GRP41 NEW</t>
  </si>
  <si>
    <t>11024-01288</t>
  </si>
  <si>
    <t>BABY TORSO RR GRP41 NEW</t>
  </si>
  <si>
    <t>11024-01289</t>
  </si>
  <si>
    <t>EVA LEG RG GRP41</t>
  </si>
  <si>
    <t>11024-01290</t>
  </si>
  <si>
    <t>EVA LEG LF GRP41</t>
  </si>
  <si>
    <t>11024-01291</t>
  </si>
  <si>
    <t>EVA ARM RG GRP41 BNT</t>
  </si>
  <si>
    <t>11024-01300</t>
  </si>
  <si>
    <t>TRAIN GRP40</t>
  </si>
  <si>
    <t>11024-01303</t>
  </si>
  <si>
    <t>GIFT BOX COVER GRP40</t>
  </si>
  <si>
    <t>11024-01307</t>
  </si>
  <si>
    <t>TODDLER HAT GRP40</t>
  </si>
  <si>
    <t>11024-01310</t>
  </si>
  <si>
    <t>BOTTLE GRP40</t>
  </si>
  <si>
    <t>11024-01315</t>
  </si>
  <si>
    <t>BABY BACK SEAT GRP40</t>
  </si>
  <si>
    <t>11024-01327</t>
  </si>
  <si>
    <t>COMPLETE HEAD GTN89</t>
  </si>
  <si>
    <t>11024-02269</t>
  </si>
  <si>
    <t>FLAMINGO BODY TOP GRT82</t>
  </si>
  <si>
    <t>FLAMINGO BODY BTN GRT82</t>
  </si>
  <si>
    <t>PVC TURTLE BODY GRT82</t>
  </si>
  <si>
    <t>PVC FLAMINGO HEAD GRT82</t>
  </si>
  <si>
    <t>11024-02452</t>
  </si>
  <si>
    <t>EVA LEG LF GRP03</t>
  </si>
  <si>
    <t>11024-02454</t>
  </si>
  <si>
    <t>BABY TORSO FR GRP03 NEW</t>
  </si>
  <si>
    <t>PNT BABY FR GRP03 NEW LTN</t>
  </si>
  <si>
    <t>11024-02456</t>
  </si>
  <si>
    <t>BABY TORSO RR GRP03 NEW</t>
  </si>
  <si>
    <t>11024-02457</t>
  </si>
  <si>
    <t>PNT BABY RR GRP03 NEW LTN</t>
  </si>
  <si>
    <t>11024-02458</t>
  </si>
  <si>
    <t>EVA ARM RG GRP03</t>
  </si>
  <si>
    <t>11024-02459</t>
  </si>
  <si>
    <t>EVA ARM LF GRP03</t>
  </si>
  <si>
    <t>11024-02465</t>
  </si>
  <si>
    <t>BABY TORSO FR GRP02 CLASC</t>
  </si>
  <si>
    <t>PNT BABY FR GRP02 CLASIC</t>
  </si>
  <si>
    <t>11024-02467</t>
  </si>
  <si>
    <t>BABY TORSO RR GRP02 CLASC</t>
  </si>
  <si>
    <t>11024-02468</t>
  </si>
  <si>
    <t>PNT BABY RR GRP02 CLASIC</t>
  </si>
  <si>
    <t>PNT BABY FR GRP04</t>
  </si>
  <si>
    <t>11024-02479</t>
  </si>
  <si>
    <t>PNT BABY RR GRP04</t>
  </si>
  <si>
    <t>11024-02484</t>
  </si>
  <si>
    <t>T/A-GTF36 IN C/NEUTR</t>
  </si>
  <si>
    <t>11024-02854</t>
  </si>
  <si>
    <t>COMPLETE HEAD GVJ96</t>
  </si>
  <si>
    <t>11024-02868</t>
  </si>
  <si>
    <t>COMPLETE HEAD GVJ97</t>
  </si>
  <si>
    <t>11024-02874</t>
  </si>
  <si>
    <t>COMPLETE HEAD GVJ98</t>
  </si>
  <si>
    <t>11024-02948</t>
  </si>
  <si>
    <t>COMPLETE HEAD GVK03</t>
  </si>
  <si>
    <t>11024-03876</t>
  </si>
  <si>
    <t>COMPLETE HEAD GTN63</t>
  </si>
  <si>
    <t>11024-03976</t>
  </si>
  <si>
    <t>SC T/A GTF38 CLSC NE</t>
  </si>
  <si>
    <t>SC T/A GTF39 CLSC NE</t>
  </si>
  <si>
    <t>11024-04192</t>
  </si>
  <si>
    <t>EVA ARM LF GRP41 BNT</t>
  </si>
  <si>
    <t>11024-05269</t>
  </si>
  <si>
    <t>RH DMF24-1-LT.BLACK</t>
  </si>
  <si>
    <t>11024-05403</t>
  </si>
  <si>
    <t>COMPLETE HEAD GTN93</t>
  </si>
  <si>
    <t>11024-05591</t>
  </si>
  <si>
    <t>PVC SHOES GRB32</t>
  </si>
  <si>
    <t>11024-05595</t>
  </si>
  <si>
    <t>T/A GRB34 NEW AFRA</t>
  </si>
  <si>
    <t>11024-05596</t>
  </si>
  <si>
    <t>RH DMP24 IN NEW AFRA</t>
  </si>
  <si>
    <t>11024-06021</t>
  </si>
  <si>
    <t>SC T/A-GTF40 CLS NEU</t>
  </si>
  <si>
    <t>11024-10417</t>
  </si>
  <si>
    <t>LEG RG GRP07</t>
  </si>
  <si>
    <t>11024-10418</t>
  </si>
  <si>
    <t>LEG LF GRP07</t>
  </si>
  <si>
    <t>11024-10434</t>
  </si>
  <si>
    <t>RH GRP08 IN N-LT BROWN</t>
  </si>
  <si>
    <t>11024-10939</t>
  </si>
  <si>
    <t>SC T/A TBABY GRP41</t>
  </si>
  <si>
    <t>PAINTED HEAD GRP40</t>
  </si>
  <si>
    <t>11024-11482</t>
  </si>
  <si>
    <t>T/A GRB36 NEW LATAN</t>
  </si>
  <si>
    <t>11024-11685</t>
  </si>
  <si>
    <t>COMPLETE HEAD GTN84</t>
  </si>
  <si>
    <t>11024-11834</t>
  </si>
  <si>
    <t>WHALE GRP39</t>
  </si>
  <si>
    <t>11024-11841</t>
  </si>
  <si>
    <t>FLOATING RING UPPER</t>
  </si>
  <si>
    <t>11024-11847</t>
  </si>
  <si>
    <t>POOL GRP39</t>
  </si>
  <si>
    <t>11024-11853</t>
  </si>
  <si>
    <t>DRINK GRP39</t>
  </si>
  <si>
    <t>11024-11860</t>
  </si>
  <si>
    <t>PVC HAIR GRP39</t>
  </si>
  <si>
    <t>PAINTED HEAD GRP39</t>
  </si>
  <si>
    <t>11024-11932</t>
  </si>
  <si>
    <t>PNT BABY RR GRP12</t>
  </si>
  <si>
    <t>11024-11934</t>
  </si>
  <si>
    <t>PNT BABY FR GRP12</t>
  </si>
  <si>
    <t>PNT TABLET GRP12</t>
  </si>
  <si>
    <t>11024-11954</t>
  </si>
  <si>
    <t>JAM GRP12</t>
  </si>
  <si>
    <t>11024-12188</t>
  </si>
  <si>
    <t>LUGGAGE COVER GRT87</t>
  </si>
  <si>
    <t>11024-12189</t>
  </si>
  <si>
    <t>LUGGAGE BOTTOM GRT87</t>
  </si>
  <si>
    <t>11024-12191</t>
  </si>
  <si>
    <t>PVC SHOE GRT87</t>
  </si>
  <si>
    <t>11024-12202</t>
  </si>
  <si>
    <t>COMPLETE HEAD GRT87</t>
  </si>
  <si>
    <t>PNT PUPPY HEAD GRT87</t>
  </si>
  <si>
    <t>11024-13292</t>
  </si>
  <si>
    <t>PAINTED HEAD GTF40</t>
  </si>
  <si>
    <t>11024-13293</t>
  </si>
  <si>
    <t>CLIP BODICE PURPLE</t>
  </si>
  <si>
    <t>11024-13294</t>
  </si>
  <si>
    <t>CLIP BODICE PINK</t>
  </si>
  <si>
    <t>11024-13299</t>
  </si>
  <si>
    <t>DRAGON WING GTF40</t>
  </si>
  <si>
    <t>11024-13301</t>
  </si>
  <si>
    <t>PVC SHOES GTF40</t>
  </si>
  <si>
    <t>11024-13302</t>
  </si>
  <si>
    <t>TIARA GTF40</t>
  </si>
  <si>
    <t>11024-13306</t>
  </si>
  <si>
    <t>PNT TORSO FR GTF40</t>
  </si>
  <si>
    <t>11024-13307</t>
  </si>
  <si>
    <t>TORSO RR GTF40 C.NEU</t>
  </si>
  <si>
    <t>11024-13308</t>
  </si>
  <si>
    <t>PNT TORSO RR GTF40</t>
  </si>
  <si>
    <t>11024-13351</t>
  </si>
  <si>
    <t>PAINTED HEAD GTF39</t>
  </si>
  <si>
    <t>RIBBON COMB GTF39</t>
  </si>
  <si>
    <t>11024-13353</t>
  </si>
  <si>
    <t>TAIL FR GTF39</t>
  </si>
  <si>
    <t>PNT TAIL FR GTF39</t>
  </si>
  <si>
    <t>11024-13355</t>
  </si>
  <si>
    <t>TAIL RR GTF39</t>
  </si>
  <si>
    <t>BOW COMB GTF39</t>
  </si>
  <si>
    <t>11024-13368</t>
  </si>
  <si>
    <t>BRUSH GTF39</t>
  </si>
  <si>
    <t>11024-13369</t>
  </si>
  <si>
    <t>TIARA #1 GTF39</t>
  </si>
  <si>
    <t>11024-13370</t>
  </si>
  <si>
    <t>TORSO FR GTF39</t>
  </si>
  <si>
    <t>11024-13371</t>
  </si>
  <si>
    <t>PNT TORSO FR GTF39</t>
  </si>
  <si>
    <t>11024-13372</t>
  </si>
  <si>
    <t>TORSO RR GTF39</t>
  </si>
  <si>
    <t>11024-13373</t>
  </si>
  <si>
    <t>PNT TORSO RR GTF39</t>
  </si>
  <si>
    <t>11024-13423</t>
  </si>
  <si>
    <t>PAINTED HEAD GTF38</t>
  </si>
  <si>
    <t>11024-13424</t>
  </si>
  <si>
    <t>TIARA #1 GTF38</t>
  </si>
  <si>
    <t>BOW COMB GTF38</t>
  </si>
  <si>
    <t>11024-13438</t>
  </si>
  <si>
    <t>PVC SHOES GTF38</t>
  </si>
  <si>
    <t>11024-13439</t>
  </si>
  <si>
    <t>BRUSH GTF38</t>
  </si>
  <si>
    <t>11024-13441</t>
  </si>
  <si>
    <t>TORSO FR GTF38</t>
  </si>
  <si>
    <t>11024-13442</t>
  </si>
  <si>
    <t>PNT TORSO FR GTF38</t>
  </si>
  <si>
    <t>11024-13443</t>
  </si>
  <si>
    <t>TORSO RR GTF38</t>
  </si>
  <si>
    <t>11024-13444</t>
  </si>
  <si>
    <t>PNT TORSO RR GTF38</t>
  </si>
  <si>
    <t>11024-14126</t>
  </si>
  <si>
    <t>COMPLETE HEAD GVR04</t>
  </si>
  <si>
    <t>11024-15045</t>
  </si>
  <si>
    <t>TORSO FR GTF36</t>
  </si>
  <si>
    <t>11024-15046</t>
  </si>
  <si>
    <t>TORSO RR GTF36</t>
  </si>
  <si>
    <t>EVA ARM RG GTF36 STRAIGHT</t>
  </si>
  <si>
    <t>11024-15049</t>
  </si>
  <si>
    <t>EVA ARM LF GTF36 STRAIGH</t>
  </si>
  <si>
    <t>11024-15651</t>
  </si>
  <si>
    <t>COMPLETE HEAD GRT89</t>
  </si>
  <si>
    <t>11024-15890</t>
  </si>
  <si>
    <t>LAP TOP GTW28</t>
  </si>
  <si>
    <t>T/A GTW36 N.LT BROWN</t>
  </si>
  <si>
    <t>11024-17028</t>
  </si>
  <si>
    <t>PVC HAT GRN66</t>
  </si>
  <si>
    <t>11024-17035</t>
  </si>
  <si>
    <t>PAINTED HEAD GRB36</t>
  </si>
  <si>
    <t>T/A GRB49 NEW LA TAN</t>
  </si>
  <si>
    <t>11024-17850</t>
  </si>
  <si>
    <t>T/A-GRB51 WARM IVORY</t>
  </si>
  <si>
    <t>11024-17852</t>
  </si>
  <si>
    <t>T/A-GRB53 COPPER BRW</t>
  </si>
  <si>
    <t>11024-17860</t>
  </si>
  <si>
    <t>PVC SHOES GTN62</t>
  </si>
  <si>
    <t>11024-17975</t>
  </si>
  <si>
    <t>SC T/A GTN63 NOSTALGIC</t>
  </si>
  <si>
    <t>11024-17976</t>
  </si>
  <si>
    <t>KITCHEN ASSY GTN63</t>
  </si>
  <si>
    <t>PAINTED HEAD CHLS #1</t>
  </si>
  <si>
    <t>PAINTED HEAD CHLS#2</t>
  </si>
  <si>
    <t>11024-19926</t>
  </si>
  <si>
    <t>BOTTLE GNC62</t>
  </si>
  <si>
    <t>11024-19932</t>
  </si>
  <si>
    <t>PNT BODY FR PONY#1</t>
  </si>
  <si>
    <t>11024-19934</t>
  </si>
  <si>
    <t>PNT BODY RR PONY#1</t>
  </si>
  <si>
    <t>11024-19935</t>
  </si>
  <si>
    <t>PNT BODY FR PONY#2</t>
  </si>
  <si>
    <t>11024-19936</t>
  </si>
  <si>
    <t>PNT BODY RR PONY#2</t>
  </si>
  <si>
    <t>11024-19977</t>
  </si>
  <si>
    <t>PVC HOCK SHOES GHT51</t>
  </si>
  <si>
    <t>HOCK HELMET LF GHT51</t>
  </si>
  <si>
    <t>HOCK HELMET RG GHT51</t>
  </si>
  <si>
    <t>HELMET CAGE GHT51</t>
  </si>
  <si>
    <t>11024-21246</t>
  </si>
  <si>
    <t>SC T/A GTX69 N/LATAN</t>
  </si>
  <si>
    <t>LIFEGUARD ASSY GTX69</t>
  </si>
  <si>
    <t>11024-23112</t>
  </si>
  <si>
    <t>SC T/A GTN88 S.PINK</t>
  </si>
  <si>
    <t>11024-23145</t>
  </si>
  <si>
    <t>T/A GTN89 NEW AFRA</t>
  </si>
  <si>
    <t>11024-23151</t>
  </si>
  <si>
    <t>TORSO FR GTN89 N.AFR</t>
  </si>
  <si>
    <t>11024-23152</t>
  </si>
  <si>
    <t>TORSO RR GTN89 N.AFR</t>
  </si>
  <si>
    <t>11024-23159</t>
  </si>
  <si>
    <t>STAND GTN89</t>
  </si>
  <si>
    <t>11024-23160</t>
  </si>
  <si>
    <t>GUITAR GTN89</t>
  </si>
  <si>
    <t>11024-23167</t>
  </si>
  <si>
    <t>PVC BOOT GTN89</t>
  </si>
  <si>
    <t>11024-23173</t>
  </si>
  <si>
    <t>T/A GTN90 CLSC NEUT</t>
  </si>
  <si>
    <t>11024-23175</t>
  </si>
  <si>
    <t>PVC SHOES GTN90</t>
  </si>
  <si>
    <t>11024-23208</t>
  </si>
  <si>
    <t>PVC SHOES GRB87</t>
  </si>
  <si>
    <t>11024-23209</t>
  </si>
  <si>
    <t>PVC SHOES W/SOCK GRB</t>
  </si>
  <si>
    <t>11024-23211</t>
  </si>
  <si>
    <t>SC T/A GTN93 N.L BLC</t>
  </si>
  <si>
    <t>11024-23212</t>
  </si>
  <si>
    <t>ARM RG GTN93 BENT</t>
  </si>
  <si>
    <t>11024-23213</t>
  </si>
  <si>
    <t>ARM LF GTN93 STRGHT</t>
  </si>
  <si>
    <t>11024-23218</t>
  </si>
  <si>
    <t>BAG ASSY GTN93</t>
  </si>
  <si>
    <t>11024-23220</t>
  </si>
  <si>
    <t>PVC SHOES RG GTN93</t>
  </si>
  <si>
    <t>11024-23221</t>
  </si>
  <si>
    <t>PVC SHOES LF GTN93</t>
  </si>
  <si>
    <t>UMBRELLA ASSY GTX69</t>
  </si>
  <si>
    <t>SC PUPPY ASSY GTX69</t>
  </si>
  <si>
    <t>11024-23242</t>
  </si>
  <si>
    <t>COMPLETE HEAD GTN65</t>
  </si>
  <si>
    <t>HAIR CLIP GRB96</t>
  </si>
  <si>
    <t>11024-24119</t>
  </si>
  <si>
    <t>PVC SANDALS GRB98</t>
  </si>
  <si>
    <t>11024-24172</t>
  </si>
  <si>
    <t>PVC CLUTCH RR GRC01</t>
  </si>
  <si>
    <t>11024-24186</t>
  </si>
  <si>
    <t>PVC PURSE GRC03</t>
  </si>
  <si>
    <t>11024-24196</t>
  </si>
  <si>
    <t>PVC SHOES GRB99</t>
  </si>
  <si>
    <t>11024-24717</t>
  </si>
  <si>
    <t>T/A GTN84 WARNM BROW</t>
  </si>
  <si>
    <t>11024-24730</t>
  </si>
  <si>
    <t>STETHOSCOPE GTN84</t>
  </si>
  <si>
    <t>11024-26011</t>
  </si>
  <si>
    <t>RH GRP17 SOFT PINK</t>
  </si>
  <si>
    <t>11024-26739</t>
  </si>
  <si>
    <t>T/A GTN65 WARM IVORY</t>
  </si>
  <si>
    <t>11024-26990</t>
  </si>
  <si>
    <t>PAINTED HEAD GTX69</t>
  </si>
  <si>
    <t>11024-26991</t>
  </si>
  <si>
    <t>UMBRELLA COVER GTX69</t>
  </si>
  <si>
    <t>CHAIR LEG GTX69</t>
  </si>
  <si>
    <t>11024-26996</t>
  </si>
  <si>
    <t>FLAG RED GTX69</t>
  </si>
  <si>
    <t>11024-26997</t>
  </si>
  <si>
    <t>POLE UMBRELLA GTX69</t>
  </si>
  <si>
    <t>11024-27000</t>
  </si>
  <si>
    <t>PNT TORSO FR GTX69</t>
  </si>
  <si>
    <t>11024-27001</t>
  </si>
  <si>
    <t>PNT TORSO RR GTX69</t>
  </si>
  <si>
    <t>11024-27002</t>
  </si>
  <si>
    <t>PVC BOARD CORD GTX69</t>
  </si>
  <si>
    <t>11024-27004</t>
  </si>
  <si>
    <t>PVC MEGAPHONE GTX69</t>
  </si>
  <si>
    <t>11024-27742</t>
  </si>
  <si>
    <t>GIRAFFE BODY TOP GRT81</t>
  </si>
  <si>
    <t>11024-27743</t>
  </si>
  <si>
    <t>GIRAFFE BODY BTN GRT82</t>
  </si>
  <si>
    <t>PVC CHAMELEON GRT81</t>
  </si>
  <si>
    <t>SUNGLASSES GRT81</t>
  </si>
  <si>
    <t>11024-27751</t>
  </si>
  <si>
    <t>EVA ARM RG GRT81</t>
  </si>
  <si>
    <t>11024-27752</t>
  </si>
  <si>
    <t>EVA ARM LF GRT81</t>
  </si>
  <si>
    <t>11024-27753</t>
  </si>
  <si>
    <t>PVC FLIP FLOPS GRT81</t>
  </si>
  <si>
    <t>11024-27754</t>
  </si>
  <si>
    <t>PVC GIRAFFE HEAD GRT81</t>
  </si>
  <si>
    <t>11024-27757</t>
  </si>
  <si>
    <t>SC TA GRT81 CLS.NEUT</t>
  </si>
  <si>
    <t>11024-27760</t>
  </si>
  <si>
    <t>PNT CHAMELEON GRT81</t>
  </si>
  <si>
    <t>11024-27762</t>
  </si>
  <si>
    <t>PVC FLIP FLOPS GRT82</t>
  </si>
  <si>
    <t>SUNGLASSES GRT82</t>
  </si>
  <si>
    <t>11024-27773</t>
  </si>
  <si>
    <t>SC TA GRT82 NEW AFRA</t>
  </si>
  <si>
    <t>11024-27776</t>
  </si>
  <si>
    <t>PNT TURTLE GRT82</t>
  </si>
  <si>
    <t>TELESCOPE ASSY GTW33</t>
  </si>
  <si>
    <t>11024-28361</t>
  </si>
  <si>
    <t>RH DWK45 IN C/NEUTRA</t>
  </si>
  <si>
    <t>11024-30666</t>
  </si>
  <si>
    <t>PAINTED HEAD GRB49</t>
  </si>
  <si>
    <t>11024-30667</t>
  </si>
  <si>
    <t>PVC BAG GRB49</t>
  </si>
  <si>
    <t>LEG RG GRB49 HEELS</t>
  </si>
  <si>
    <t>11024-30669</t>
  </si>
  <si>
    <t>LEG LF GRB49 HEELS</t>
  </si>
  <si>
    <t>11024-30670</t>
  </si>
  <si>
    <t>11024-31548</t>
  </si>
  <si>
    <t>HEADPHONE GRC86</t>
  </si>
  <si>
    <t>11024-31595</t>
  </si>
  <si>
    <t>HEADBAND GRC88</t>
  </si>
  <si>
    <t>11024-32351</t>
  </si>
  <si>
    <t>PVC SHOES RT GRC95</t>
  </si>
  <si>
    <t>11024-32352</t>
  </si>
  <si>
    <t>PVC SHOES LT GRC95</t>
  </si>
  <si>
    <t>11024-33951</t>
  </si>
  <si>
    <t>PAINTED HEAD GRP71</t>
  </si>
  <si>
    <t>11024-33952</t>
  </si>
  <si>
    <t>PVC GIFT COSTUME GRP71</t>
  </si>
  <si>
    <t>11024-33953</t>
  </si>
  <si>
    <t>PNT GIFT COSTUME GRP71</t>
  </si>
  <si>
    <t>PVC CAKE KEYCHAIN</t>
  </si>
  <si>
    <t>11024-33955</t>
  </si>
  <si>
    <t>PNT CAKE KEYCHAIN</t>
  </si>
  <si>
    <t>PVC PUPPY HEAD GRP71</t>
  </si>
  <si>
    <t>11024-33959</t>
  </si>
  <si>
    <t>PNT PUPPY HEAD GRP71</t>
  </si>
  <si>
    <t>11024-33963</t>
  </si>
  <si>
    <t>PVC PUPPY BODY GRP71</t>
  </si>
  <si>
    <t>11024-33964</t>
  </si>
  <si>
    <t>PVC SHOES GRP71</t>
  </si>
  <si>
    <t>CAKE HEADBAND GRP71</t>
  </si>
  <si>
    <t>11024-33966</t>
  </si>
  <si>
    <t>PNT CAKE HEADBAND</t>
  </si>
  <si>
    <t>11024-33967</t>
  </si>
  <si>
    <t>LEG RG GRP71</t>
  </si>
  <si>
    <t>11024-33968</t>
  </si>
  <si>
    <t>LEG LF GRP71</t>
  </si>
  <si>
    <t>11024-33974</t>
  </si>
  <si>
    <t>PNT RAINBOW GRP70</t>
  </si>
  <si>
    <t>PVC CLOUD GRP70</t>
  </si>
  <si>
    <t>PNT PVC CLOUD GRP70</t>
  </si>
  <si>
    <t>11024-33983</t>
  </si>
  <si>
    <t>PVC HEAD CAT GRP70</t>
  </si>
  <si>
    <t>11024-33984</t>
  </si>
  <si>
    <t>PNT PVC HEAD CAT GRP70</t>
  </si>
  <si>
    <t>11024-33985</t>
  </si>
  <si>
    <t>PVC CAT BODY GRP70</t>
  </si>
  <si>
    <t>11024-33987</t>
  </si>
  <si>
    <t>LEG RG GRP70 NOSTALG</t>
  </si>
  <si>
    <t>11024-33988</t>
  </si>
  <si>
    <t>LEG LF GRP70 NOSTALGIC</t>
  </si>
  <si>
    <t>11024-33993</t>
  </si>
  <si>
    <t>PAINTED HEAD GRB47</t>
  </si>
  <si>
    <t>11024-33995</t>
  </si>
  <si>
    <t>EARRING LT GRB47</t>
  </si>
  <si>
    <t>11024-33998</t>
  </si>
  <si>
    <t>PAINTED HEAD GRB53</t>
  </si>
  <si>
    <t>11024-33999</t>
  </si>
  <si>
    <t>LEG RG GRB53 HEELS</t>
  </si>
  <si>
    <t>11024-34000</t>
  </si>
  <si>
    <t>LEG LF GRB53 HEELS</t>
  </si>
  <si>
    <t>11024-34001</t>
  </si>
  <si>
    <t>EVA ARM LT BENT GRB53</t>
  </si>
  <si>
    <t>EVA ARM RG STR GRB53</t>
  </si>
  <si>
    <t>11024-34007</t>
  </si>
  <si>
    <t>PAINTED HEAD GRB51</t>
  </si>
  <si>
    <t>11024-34008</t>
  </si>
  <si>
    <t>ARM LF GRB51 WARM IV</t>
  </si>
  <si>
    <t>11024-34009</t>
  </si>
  <si>
    <t>ARM RG GRB51 WARM IV</t>
  </si>
  <si>
    <t>PAINTED HEAD GRB48</t>
  </si>
  <si>
    <t>PAINTED HEAD GRB50</t>
  </si>
  <si>
    <t>PVC HEAD PUPY GRT88</t>
  </si>
  <si>
    <t>11024-34092</t>
  </si>
  <si>
    <t>PAINTED HEAD GRP69</t>
  </si>
  <si>
    <t>11024-34095</t>
  </si>
  <si>
    <t>PVC FRIES COSTUME</t>
  </si>
  <si>
    <t>11024-34096</t>
  </si>
  <si>
    <t>PNT FRIES CSTM GRP69</t>
  </si>
  <si>
    <t>11024-34099</t>
  </si>
  <si>
    <t>PVC PUPPY HEAD GRP69</t>
  </si>
  <si>
    <t>11024-34100</t>
  </si>
  <si>
    <t>PNT PUPPY GRP69</t>
  </si>
  <si>
    <t>11024-34106</t>
  </si>
  <si>
    <t>PVC SHOES GRP69</t>
  </si>
  <si>
    <t>11024-34107</t>
  </si>
  <si>
    <t>PVC BODY GRP69</t>
  </si>
  <si>
    <t>11024-34109</t>
  </si>
  <si>
    <t>PAINT HEADBAND GRP69</t>
  </si>
  <si>
    <t>11024-34159</t>
  </si>
  <si>
    <t>PVC SHOES GRD06</t>
  </si>
  <si>
    <t>PAINTED HEAD GRB33</t>
  </si>
  <si>
    <t>11024-34333</t>
  </si>
  <si>
    <t>PAINTED HEAD GRB34</t>
  </si>
  <si>
    <t>11024-35456</t>
  </si>
  <si>
    <t>RH GRP08 IN CLS NEUT</t>
  </si>
  <si>
    <t>11024-35457</t>
  </si>
  <si>
    <t>PAINTED HEAD GRP07</t>
  </si>
  <si>
    <t>11024-35458</t>
  </si>
  <si>
    <t>PVC HAIR GRP07</t>
  </si>
  <si>
    <t>11024-35462</t>
  </si>
  <si>
    <t>PAINTED HEAD GRB52</t>
  </si>
  <si>
    <t>11024-35470</t>
  </si>
  <si>
    <t>PAINTED HEAD GRP13</t>
  </si>
  <si>
    <t>11024-35476</t>
  </si>
  <si>
    <t>PNT BABY FR GRP13</t>
  </si>
  <si>
    <t>11024-35478</t>
  </si>
  <si>
    <t>PNT BABY RR GRP13</t>
  </si>
  <si>
    <t>PNT TABLET GRP13</t>
  </si>
  <si>
    <t>11024-35481</t>
  </si>
  <si>
    <t>MILK BOTTLE GRP13</t>
  </si>
  <si>
    <t>11024-35482</t>
  </si>
  <si>
    <t>JAM GRP13</t>
  </si>
  <si>
    <t>11024-35484</t>
  </si>
  <si>
    <t>PVC SHOES GRP13</t>
  </si>
  <si>
    <t>11024-35495</t>
  </si>
  <si>
    <t>PAINTED HEAD GRP11</t>
  </si>
  <si>
    <t>11024-35496</t>
  </si>
  <si>
    <t>EVA LEG RG GRP11</t>
  </si>
  <si>
    <t>11024-35497</t>
  </si>
  <si>
    <t>EVA LEG LF GRP11</t>
  </si>
  <si>
    <t>11024-35498</t>
  </si>
  <si>
    <t>EVA ARM RG GRP11</t>
  </si>
  <si>
    <t>11024-35499</t>
  </si>
  <si>
    <t>EVA ARM LF GRP11</t>
  </si>
  <si>
    <t>11024-35500</t>
  </si>
  <si>
    <t>BABY TRS FR GRP11 W.IVORY</t>
  </si>
  <si>
    <t>PNT BABY FR GRP11</t>
  </si>
  <si>
    <t>11024-35502</t>
  </si>
  <si>
    <t>BABY TRS RR GRP11 W.IVORY</t>
  </si>
  <si>
    <t>11024-35503</t>
  </si>
  <si>
    <t>PNT BABY RR GRP11</t>
  </si>
  <si>
    <t>PNT TABLET GRP11</t>
  </si>
  <si>
    <t>11024-35506</t>
  </si>
  <si>
    <t>MILK BOTTLE GRP11</t>
  </si>
  <si>
    <t>11024-35507</t>
  </si>
  <si>
    <t>JAM GRP11</t>
  </si>
  <si>
    <t>11024-35521</t>
  </si>
  <si>
    <t>RH GRP14 IN N. LT BRO</t>
  </si>
  <si>
    <t>11024-35522</t>
  </si>
  <si>
    <t>PAINTED HEAD GRP14</t>
  </si>
  <si>
    <t>11024-35525</t>
  </si>
  <si>
    <t>JAM GRP14</t>
  </si>
  <si>
    <t>11024-35529</t>
  </si>
  <si>
    <t>PNT BABY FR GRP14</t>
  </si>
  <si>
    <t>11024-35531</t>
  </si>
  <si>
    <t>PNT BABY RR GRP14</t>
  </si>
  <si>
    <t>11024-35532</t>
  </si>
  <si>
    <t>BOY TORSO FR GRP14</t>
  </si>
  <si>
    <t>11024-35533</t>
  </si>
  <si>
    <t>BOY TORSO RR GRP14</t>
  </si>
  <si>
    <t>11024-35537</t>
  </si>
  <si>
    <t>PVC SHOES GRP14</t>
  </si>
  <si>
    <t>PNT TABLET GRP14</t>
  </si>
  <si>
    <t>11024-35541</t>
  </si>
  <si>
    <t>MILK BOTTLE GRP14</t>
  </si>
  <si>
    <t>11024-35542</t>
  </si>
  <si>
    <t>BOY LEG RG GRP14 STR</t>
  </si>
  <si>
    <t>11024-35543</t>
  </si>
  <si>
    <t>BOY LEG LF GRP14 STR</t>
  </si>
  <si>
    <t>11024-35544</t>
  </si>
  <si>
    <t>EVA ARM RG GRP14 STR</t>
  </si>
  <si>
    <t>11024-35545</t>
  </si>
  <si>
    <t>EVA ARM LF GRP14 BNT</t>
  </si>
  <si>
    <t>11024-35614</t>
  </si>
  <si>
    <t>RH GRB88 IN N/LATAN</t>
  </si>
  <si>
    <t>11024-35615</t>
  </si>
  <si>
    <t>PAINTED HEAD GRB88</t>
  </si>
  <si>
    <t>11024-35624</t>
  </si>
  <si>
    <t>PNT CLOCK GTN63</t>
  </si>
  <si>
    <t>11024-35625</t>
  </si>
  <si>
    <t>CLOCK BASE GTN63</t>
  </si>
  <si>
    <t>11024-35626</t>
  </si>
  <si>
    <t>SUPPORT BAR RG GTN63</t>
  </si>
  <si>
    <t>11024-35627</t>
  </si>
  <si>
    <t>SUPPOR BAR LF GTN63</t>
  </si>
  <si>
    <t>11024-35629</t>
  </si>
  <si>
    <t>COVER GTN63</t>
  </si>
  <si>
    <t>11024-35632</t>
  </si>
  <si>
    <t>PVC SHOES GTN63</t>
  </si>
  <si>
    <t>11024-35633</t>
  </si>
  <si>
    <t>PVC CHEF HAT GTN63</t>
  </si>
  <si>
    <t>11024-35637</t>
  </si>
  <si>
    <t>PNT BIG PIZZA GTN63</t>
  </si>
  <si>
    <t>11024-35638</t>
  </si>
  <si>
    <t>PNT TORSO FR GTN63</t>
  </si>
  <si>
    <t>11024-35639</t>
  </si>
  <si>
    <t>PNT TORSO RR GTN63</t>
  </si>
  <si>
    <t>11024-35642</t>
  </si>
  <si>
    <t>PNT SMALL PIZZA GTN63</t>
  </si>
  <si>
    <t>11024-35647</t>
  </si>
  <si>
    <t>OVEN BODY GTN63</t>
  </si>
  <si>
    <t>11024-35648</t>
  </si>
  <si>
    <t>PNT OVEN BODY GTN63</t>
  </si>
  <si>
    <t>11024-35657</t>
  </si>
  <si>
    <t>TIARA #2 GTF39</t>
  </si>
  <si>
    <t>11024-35667</t>
  </si>
  <si>
    <t>TIARA #2 GTF38</t>
  </si>
  <si>
    <t>11024-35678</t>
  </si>
  <si>
    <t>RH GDV14 IN N/LATAN</t>
  </si>
  <si>
    <t>11024-35800</t>
  </si>
  <si>
    <t>PAINTED HEAD GTW28</t>
  </si>
  <si>
    <t>11024-35801</t>
  </si>
  <si>
    <t>PNT LAP TOP GTW28</t>
  </si>
  <si>
    <t>PVC HEAD PUPY GRT87</t>
  </si>
  <si>
    <t>11024-36545</t>
  </si>
  <si>
    <t>PAINTED HEAD GTN84</t>
  </si>
  <si>
    <t>11024-36716</t>
  </si>
  <si>
    <t>CHAIR SEAT GTX69</t>
  </si>
  <si>
    <t>11024-36717</t>
  </si>
  <si>
    <t>PNT CHAIR LEG GTX69</t>
  </si>
  <si>
    <t>11024-36718</t>
  </si>
  <si>
    <t>ARM REST GTX69</t>
  </si>
  <si>
    <t>11024-36909</t>
  </si>
  <si>
    <t>RH GRP16 NW LTN BROWN</t>
  </si>
  <si>
    <t>11024-36910</t>
  </si>
  <si>
    <t>FLOATING RING LOWER</t>
  </si>
  <si>
    <t>11024-37063</t>
  </si>
  <si>
    <t>PAINTED HEAD GRP15</t>
  </si>
  <si>
    <t>11024-37072</t>
  </si>
  <si>
    <t>PVC SHOES GRP15</t>
  </si>
  <si>
    <t>11024-37075</t>
  </si>
  <si>
    <t>PVC PLUSH BEAR GRP15</t>
  </si>
  <si>
    <t>11024-37076</t>
  </si>
  <si>
    <t>PNT PLUSH BEAR GRP15</t>
  </si>
  <si>
    <t>11024-37084</t>
  </si>
  <si>
    <t>RH GRP16 WARM IVORY</t>
  </si>
  <si>
    <t>11024-37085</t>
  </si>
  <si>
    <t>PAINTED HEAD GRP16</t>
  </si>
  <si>
    <t>11024-37086</t>
  </si>
  <si>
    <t>TABLE TOP GRP16</t>
  </si>
  <si>
    <t>11024-37087</t>
  </si>
  <si>
    <t>TOP FRAME GRP16</t>
  </si>
  <si>
    <t>11024-37090</t>
  </si>
  <si>
    <t>TOP GRP16</t>
  </si>
  <si>
    <t>11024-37099</t>
  </si>
  <si>
    <t>PVC HAIR GRP16</t>
  </si>
  <si>
    <t>11024-37104</t>
  </si>
  <si>
    <t>OVEN CABINET GRP16</t>
  </si>
  <si>
    <t>11024-37201</t>
  </si>
  <si>
    <t>RH GRB87 IN N/LT BLC</t>
  </si>
  <si>
    <t>11024-37202</t>
  </si>
  <si>
    <t>PAINTED HEAD GRB87</t>
  </si>
  <si>
    <t>11024-39226</t>
  </si>
  <si>
    <t>PNT CHEESE BTL GTN63</t>
  </si>
  <si>
    <t>11024-39227</t>
  </si>
  <si>
    <t>PNT PEPPER BOTTLE GTN63</t>
  </si>
  <si>
    <t>PAINTED HEAD GRN66</t>
  </si>
  <si>
    <t>11024-43990</t>
  </si>
  <si>
    <t>PVC BACK PACK GRN66</t>
  </si>
  <si>
    <t>BOTTLE GRN66</t>
  </si>
  <si>
    <t>PNT PVC SNACK BAG</t>
  </si>
  <si>
    <t>PNT MAP GRN66</t>
  </si>
  <si>
    <t>TABLE ASSY GTN51</t>
  </si>
  <si>
    <t>11024-45224</t>
  </si>
  <si>
    <t>PAINTED HEAD GTW38</t>
  </si>
  <si>
    <t>11024-45228</t>
  </si>
  <si>
    <t>PAINTED HEAD GTW36</t>
  </si>
  <si>
    <t>11024-45238</t>
  </si>
  <si>
    <t>PAINTED HEAD GTN65</t>
  </si>
  <si>
    <t>11024-45809</t>
  </si>
  <si>
    <t>MEDICINE BOTT GTN51</t>
  </si>
  <si>
    <t>11024-45813</t>
  </si>
  <si>
    <t>PVC STETHESCOPE GTN51</t>
  </si>
  <si>
    <t>11024-45816</t>
  </si>
  <si>
    <t>PVC SHOES GTN51</t>
  </si>
  <si>
    <t>11024-45817</t>
  </si>
  <si>
    <t>BACK BOARD GTN51</t>
  </si>
  <si>
    <t>PVC CAST GTN51</t>
  </si>
  <si>
    <t>11024-46709</t>
  </si>
  <si>
    <t>PNT LOTION GRD57</t>
  </si>
  <si>
    <t>11024-46711</t>
  </si>
  <si>
    <t>PNT VISOR GRD57</t>
  </si>
  <si>
    <t>11024-46715</t>
  </si>
  <si>
    <t>HAIRBAND GRD57</t>
  </si>
  <si>
    <t>11024-46717</t>
  </si>
  <si>
    <t>PNT HOBO BAG GRD57</t>
  </si>
  <si>
    <t>11024-46990</t>
  </si>
  <si>
    <t>HEADPHONE GTN90</t>
  </si>
  <si>
    <t>11024-46992</t>
  </si>
  <si>
    <t>WHEEL TOY GTN90</t>
  </si>
  <si>
    <t>SUNGLASSES GTN90</t>
  </si>
  <si>
    <t>11024-46994</t>
  </si>
  <si>
    <t>PLANE GTN90</t>
  </si>
  <si>
    <t>PAINTED HEAD GTN89</t>
  </si>
  <si>
    <t>11024-47024</t>
  </si>
  <si>
    <t>HEADSET GTN89</t>
  </si>
  <si>
    <t>11024-47054</t>
  </si>
  <si>
    <t>PAINTED HEAD GTN87</t>
  </si>
  <si>
    <t>PAINTED HEAD GTN88</t>
  </si>
  <si>
    <t>11024-47119</t>
  </si>
  <si>
    <t>TORSO FR GTN88 PINK</t>
  </si>
  <si>
    <t>11024-47120</t>
  </si>
  <si>
    <t>PNT TORSO FR GTN88</t>
  </si>
  <si>
    <t>11024-47121</t>
  </si>
  <si>
    <t>TORSO RR GTN88 PINK</t>
  </si>
  <si>
    <t>11024-47122</t>
  </si>
  <si>
    <t>PNT TORSO RR GTN88</t>
  </si>
  <si>
    <t>PNT BEAR HEAD</t>
  </si>
  <si>
    <t>11024-47129</t>
  </si>
  <si>
    <t>PNT TABLET GTN88</t>
  </si>
  <si>
    <t>11024-47130</t>
  </si>
  <si>
    <t>PVC SHOES GTN88</t>
  </si>
  <si>
    <t>11024-47185</t>
  </si>
  <si>
    <t>PAINTED HEAD GTN93</t>
  </si>
  <si>
    <t>11024-47187</t>
  </si>
  <si>
    <t>TOY COMPUTER GTN93</t>
  </si>
  <si>
    <t>11024-47188</t>
  </si>
  <si>
    <t>PNT TOY COMP GTN93</t>
  </si>
  <si>
    <t>11024-47192</t>
  </si>
  <si>
    <t>PNT TRS FR GTN93</t>
  </si>
  <si>
    <t>11024-47193</t>
  </si>
  <si>
    <t>PNT TRS RR GTN93</t>
  </si>
  <si>
    <t>11024-47194</t>
  </si>
  <si>
    <t>PNT CELLPHONE GTN93</t>
  </si>
  <si>
    <t>11024-47195</t>
  </si>
  <si>
    <t>MUG BOSS GTN93</t>
  </si>
  <si>
    <t>PNT MUG BOSS GTN93</t>
  </si>
  <si>
    <t>11024-49866</t>
  </si>
  <si>
    <t>PVC BOOTS GVK02</t>
  </si>
  <si>
    <t>11024-49867</t>
  </si>
  <si>
    <t>PVC SHOES GVK02</t>
  </si>
  <si>
    <t>T/A GRN28 CLSC NEUTR</t>
  </si>
  <si>
    <t>SC CLUTCH ASSY GRN28</t>
  </si>
  <si>
    <t>T/A GVR04 N.LGHT BLK</t>
  </si>
  <si>
    <t>CLUTCH ASSY GVR04</t>
  </si>
  <si>
    <t>POODLE ASSY GVR04</t>
  </si>
  <si>
    <t>POODLE BAG ASSY</t>
  </si>
  <si>
    <t>11024-57144</t>
  </si>
  <si>
    <t>TABLE ASSY GTW34</t>
  </si>
  <si>
    <t>11024-57145</t>
  </si>
  <si>
    <t>SCN BLACKBOARD ASSY</t>
  </si>
  <si>
    <t>11024-57146</t>
  </si>
  <si>
    <t>BACKPACK ASSY GTW34</t>
  </si>
  <si>
    <t>11024-58824</t>
  </si>
  <si>
    <t>PNT PVC HEAD GIRAFEE</t>
  </si>
  <si>
    <t>11024-59407</t>
  </si>
  <si>
    <t>COMPLETE HEAD GWV01</t>
  </si>
  <si>
    <t>PVC FOOD #1 GTW30</t>
  </si>
  <si>
    <t>PNT PVC FOOD#1 GTW30</t>
  </si>
  <si>
    <t>11024-60172</t>
  </si>
  <si>
    <t>PNT PVC FOOD#2 GTW30</t>
  </si>
  <si>
    <t>11024-60173</t>
  </si>
  <si>
    <t>PNT PVC FOOD#3 GTW30</t>
  </si>
  <si>
    <t>11024-61918</t>
  </si>
  <si>
    <t>PVC SHOES GTW28</t>
  </si>
  <si>
    <t>11024-61920</t>
  </si>
  <si>
    <t>PNT PUPPY GTN84</t>
  </si>
  <si>
    <t>11024-63761</t>
  </si>
  <si>
    <t>SUITCASE GTN90</t>
  </si>
  <si>
    <t>11024-65092</t>
  </si>
  <si>
    <t>PAINTED HEAD GVJ98</t>
  </si>
  <si>
    <t>11024-65266</t>
  </si>
  <si>
    <t>WATER IN A GRP39</t>
  </si>
  <si>
    <t>11024-65267</t>
  </si>
  <si>
    <t>WATER IN A" GRP39</t>
  </si>
  <si>
    <t>11024-65268</t>
  </si>
  <si>
    <t>WATER OUT A GRP39</t>
  </si>
  <si>
    <t>11024-65269</t>
  </si>
  <si>
    <t>WATER OUT A" GRP39</t>
  </si>
  <si>
    <t>11024-65270</t>
  </si>
  <si>
    <t>SC FLOATING ASSY GRP39</t>
  </si>
  <si>
    <t>11024-65305</t>
  </si>
  <si>
    <t>GIFTBOX GRP40</t>
  </si>
  <si>
    <t>11024-66054</t>
  </si>
  <si>
    <t>CEREAL BOX GRP16</t>
  </si>
  <si>
    <t>11024-66055</t>
  </si>
  <si>
    <t>PNT CEREAL BOX GRP16</t>
  </si>
  <si>
    <t>11024-67269</t>
  </si>
  <si>
    <t>PVC FLOWER BOUQUET</t>
  </si>
  <si>
    <t>11024-67270</t>
  </si>
  <si>
    <t>GLASSES GTF36</t>
  </si>
  <si>
    <t>11024-67402</t>
  </si>
  <si>
    <t>PNT FIPING BD GTN51</t>
  </si>
  <si>
    <t>11024-67403</t>
  </si>
  <si>
    <t>PNT BEAR GTN51</t>
  </si>
  <si>
    <t>11024-69606</t>
  </si>
  <si>
    <t>COMPLETE HEAD GXB28</t>
  </si>
  <si>
    <t>11024-70973</t>
  </si>
  <si>
    <t>MILK BOTTLE GVK03</t>
  </si>
  <si>
    <t>11024-70974</t>
  </si>
  <si>
    <t>PVC SHOES GVK03</t>
  </si>
  <si>
    <t>11024-72267</t>
  </si>
  <si>
    <t>COMPLETE HEAD GXD59</t>
  </si>
  <si>
    <t>11024-72270</t>
  </si>
  <si>
    <t>COMPLETE HEAD GXD60</t>
  </si>
  <si>
    <t>11024-72707</t>
  </si>
  <si>
    <t>COMPLETE HEAD GXF04</t>
  </si>
  <si>
    <t>11024-72710</t>
  </si>
  <si>
    <t>COMPLETED HEAD</t>
  </si>
  <si>
    <t>11024-72716</t>
  </si>
  <si>
    <t>COMPLETE HEAD GXF06</t>
  </si>
  <si>
    <t>11024-72722</t>
  </si>
  <si>
    <t>COMPLETED HEAD GXF07</t>
  </si>
  <si>
    <t>11024-72730</t>
  </si>
  <si>
    <t>COMPLETE HEAD GXF08</t>
  </si>
  <si>
    <t>11024-72736</t>
  </si>
  <si>
    <t>COMPLETE HEAD GXF09</t>
  </si>
  <si>
    <t>11024-72742</t>
  </si>
  <si>
    <t>COMPLETE HEAD GXF10</t>
  </si>
  <si>
    <t>11024-73326</t>
  </si>
  <si>
    <t>COMPLETE HEAD GXF46</t>
  </si>
  <si>
    <t>11024-78228</t>
  </si>
  <si>
    <t>COMPLETE HEAD GXL14</t>
  </si>
  <si>
    <t>T/A GRN66 CPR BROWN</t>
  </si>
  <si>
    <t>11024-84588</t>
  </si>
  <si>
    <t>SC T/A GRP39 LT.BRWN</t>
  </si>
  <si>
    <t>11024-84785</t>
  </si>
  <si>
    <t>COMPLETE HEAD GXT03</t>
  </si>
  <si>
    <t>11024-84797</t>
  </si>
  <si>
    <t>COMPLETE HEAD GXT04</t>
  </si>
  <si>
    <t>11024-86085</t>
  </si>
  <si>
    <t>COMPLETE HEAD GXT35</t>
  </si>
  <si>
    <t>11024-86088</t>
  </si>
  <si>
    <t>COMPLETE HEAD GXT36</t>
  </si>
  <si>
    <t>11024-86100</t>
  </si>
  <si>
    <t>COMPLETE HEAD GXT38</t>
  </si>
  <si>
    <t>11024-86106</t>
  </si>
  <si>
    <t>COMPLETE HEAD GXT39</t>
  </si>
  <si>
    <t>11024-86112</t>
  </si>
  <si>
    <t>COMPLETE HEAD GXT40</t>
  </si>
  <si>
    <t>11024-86130</t>
  </si>
  <si>
    <t>COMPLETE HEAD GXT41</t>
  </si>
  <si>
    <t>11024-86719</t>
  </si>
  <si>
    <t>PAINTED HEAD GVR04</t>
  </si>
  <si>
    <t>11024-86720</t>
  </si>
  <si>
    <t>PVC CLUTCH RR GVR04</t>
  </si>
  <si>
    <t>11024-86721</t>
  </si>
  <si>
    <t>PVC CLUTCH FR GVR04</t>
  </si>
  <si>
    <t>11024-86723</t>
  </si>
  <si>
    <t>PVC POODLE BODY RR</t>
  </si>
  <si>
    <t>11024-86724</t>
  </si>
  <si>
    <t>PNT POODLE BODY RR</t>
  </si>
  <si>
    <t>11024-86725</t>
  </si>
  <si>
    <t>PVC POODLE BODY FR</t>
  </si>
  <si>
    <t>11024-86726</t>
  </si>
  <si>
    <t>SUNGLASSES GVR04</t>
  </si>
  <si>
    <t>11024-86727</t>
  </si>
  <si>
    <t>PNT SUNGLASSES GVR04</t>
  </si>
  <si>
    <t>11024-86729</t>
  </si>
  <si>
    <t>PVC POODLE BAG GVR04</t>
  </si>
  <si>
    <t>11024-86730</t>
  </si>
  <si>
    <t>PNT POODLE BAG GVR04</t>
  </si>
  <si>
    <t>PVC POODDLE HANDLE</t>
  </si>
  <si>
    <t>11024-86732</t>
  </si>
  <si>
    <t>PVC PODLE HEAD GVR04</t>
  </si>
  <si>
    <t>11024-86733</t>
  </si>
  <si>
    <t>PNT PODLE HEAD GVR04</t>
  </si>
  <si>
    <t>11024-86734</t>
  </si>
  <si>
    <t>POODLE GLASSES GVR04</t>
  </si>
  <si>
    <t>11024-86738</t>
  </si>
  <si>
    <t>PVC HAND LF GVR04</t>
  </si>
  <si>
    <t>11024-86740</t>
  </si>
  <si>
    <t>EVA ARM UPR LF GVR04</t>
  </si>
  <si>
    <t>11024-86741</t>
  </si>
  <si>
    <t>KNEE CNCTR N.LT BLK</t>
  </si>
  <si>
    <t>11024-86742</t>
  </si>
  <si>
    <t>ELBOW CNCTR N.LT BLK</t>
  </si>
  <si>
    <t>11024-86743</t>
  </si>
  <si>
    <t>WRIST CNCTR N.LT BLK</t>
  </si>
  <si>
    <t>11024-86745</t>
  </si>
  <si>
    <t>EVA ARM LWR LF GVR04</t>
  </si>
  <si>
    <t>UPR LEG RG GVR04</t>
  </si>
  <si>
    <t>11024-86750</t>
  </si>
  <si>
    <t>UPR LEG LF GVR04</t>
  </si>
  <si>
    <t>11024-86751</t>
  </si>
  <si>
    <t>LWR LEG RG GVR04</t>
  </si>
  <si>
    <t>11024-86752</t>
  </si>
  <si>
    <t>LWR LEG LF GVR04</t>
  </si>
  <si>
    <t>11024-86758</t>
  </si>
  <si>
    <t>PAINTED HEAD GRN28</t>
  </si>
  <si>
    <t>11024-86760</t>
  </si>
  <si>
    <t>VUM NECKLACE GRN28</t>
  </si>
  <si>
    <t>11024-86762</t>
  </si>
  <si>
    <t>PNT SUNGLASSES GRN28</t>
  </si>
  <si>
    <t>PVC CLUTCH FR GRN28</t>
  </si>
  <si>
    <t>PNT CLUTCH FR GRN28</t>
  </si>
  <si>
    <t>11024-86768</t>
  </si>
  <si>
    <t>PVC CLUTCH RR GRN28</t>
  </si>
  <si>
    <t>11024-86769</t>
  </si>
  <si>
    <t>PVC BOOTS GRN28</t>
  </si>
  <si>
    <t>HAIR PINS GRN28</t>
  </si>
  <si>
    <t>11024-86772</t>
  </si>
  <si>
    <t>PNT PIG GRN28</t>
  </si>
  <si>
    <t>PVC UNICORN PIG GRN28</t>
  </si>
  <si>
    <t>PNT UNICORN PIG GRN28</t>
  </si>
  <si>
    <t>11024-86778</t>
  </si>
  <si>
    <t>STAR NECKLACE GRN28</t>
  </si>
  <si>
    <t>11024-86780</t>
  </si>
  <si>
    <t>LWR LEG LF GRN28</t>
  </si>
  <si>
    <t>SKATEBOARD GRN30</t>
  </si>
  <si>
    <t>CHASSIS GRN29</t>
  </si>
  <si>
    <t>PVC DOG HEAD GRN29</t>
  </si>
  <si>
    <t>11024-87585</t>
  </si>
  <si>
    <t>GLASSES GRC10</t>
  </si>
  <si>
    <t>11024-88812</t>
  </si>
  <si>
    <t>PVC HAT GTN90</t>
  </si>
  <si>
    <t>11024-89342</t>
  </si>
  <si>
    <t>PVC SANDAL RG GRD57</t>
  </si>
  <si>
    <t>11024-91011</t>
  </si>
  <si>
    <t>COMPLETE HEAD GXV86</t>
  </si>
  <si>
    <t>11024-94699</t>
  </si>
  <si>
    <t>PVC BAG FR GRC91</t>
  </si>
  <si>
    <t>11024-94700</t>
  </si>
  <si>
    <t>PVC BAG RR GRC91</t>
  </si>
  <si>
    <t>11024-95578</t>
  </si>
  <si>
    <t>PVC LIP CLUTCH GRC05</t>
  </si>
  <si>
    <t>ROBOT ASSY GTW33</t>
  </si>
  <si>
    <t>11024-98912</t>
  </si>
  <si>
    <t>SHELF LEG GTN51</t>
  </si>
  <si>
    <t>11024-98913</t>
  </si>
  <si>
    <t>SHELF LEG SUPPORT GTN51</t>
  </si>
  <si>
    <t>ROCKET FLOUR GTW32</t>
  </si>
  <si>
    <t>11025-00613</t>
  </si>
  <si>
    <t>MONKEY BAR TOP GTW32</t>
  </si>
  <si>
    <t>11025-00614</t>
  </si>
  <si>
    <t>MONKEY BAR BOTTOM GTW32</t>
  </si>
  <si>
    <t>11025-00615</t>
  </si>
  <si>
    <t>SLIDE UPPER GTW32</t>
  </si>
  <si>
    <t>11025-00621</t>
  </si>
  <si>
    <t>ROCKET BASE COVER</t>
  </si>
  <si>
    <t>ROCKET BODY RG GTW32</t>
  </si>
  <si>
    <t>11025-00664</t>
  </si>
  <si>
    <t>PVC SHOES RG GWV01</t>
  </si>
  <si>
    <t>11025-00665</t>
  </si>
  <si>
    <t>PVC SHOES LF GWV01</t>
  </si>
  <si>
    <t>11025-00679</t>
  </si>
  <si>
    <t>PVC STETOSCOPE GWV01</t>
  </si>
  <si>
    <t>LAP TOP GWV01</t>
  </si>
  <si>
    <t>11025-00683</t>
  </si>
  <si>
    <t>PNT LAP TOP GWV01</t>
  </si>
  <si>
    <t>11025-00694</t>
  </si>
  <si>
    <t>SEAT LEG GWV01</t>
  </si>
  <si>
    <t>11025-01634</t>
  </si>
  <si>
    <t>11025-04322</t>
  </si>
  <si>
    <t>PVC TDLR SHOES GTW34</t>
  </si>
  <si>
    <t>11025-04327</t>
  </si>
  <si>
    <t>PNT PLUSH BEAR GTW34</t>
  </si>
  <si>
    <t>11025-04328</t>
  </si>
  <si>
    <t>PVC BACKPACK GTW34</t>
  </si>
  <si>
    <t>T/A GVY29 C.NEUTRA</t>
  </si>
  <si>
    <t>SC T/A GXT41 CLS NEU</t>
  </si>
  <si>
    <t>11025-05614</t>
  </si>
  <si>
    <t>TELESCOPE POST GTW33</t>
  </si>
  <si>
    <t>11025-05615</t>
  </si>
  <si>
    <t>TELESCOPE LEG 1 GTW33</t>
  </si>
  <si>
    <t>11025-05616</t>
  </si>
  <si>
    <t>TELESCOPE LEG 2 GTW33</t>
  </si>
  <si>
    <t>TELESCOPE FR GTW33</t>
  </si>
  <si>
    <t>11025-05618</t>
  </si>
  <si>
    <t>TELESCOPE RR GTW33</t>
  </si>
  <si>
    <t>11025-05621</t>
  </si>
  <si>
    <t>ROBOT BODY RR GTW33</t>
  </si>
  <si>
    <t>ROBOT ARM INNER</t>
  </si>
  <si>
    <t>11025-05625</t>
  </si>
  <si>
    <t>PVC ROBOT LOWER /LEG</t>
  </si>
  <si>
    <t>11025-05626</t>
  </si>
  <si>
    <t>ROBOT LEG INNER</t>
  </si>
  <si>
    <t>11025-05627</t>
  </si>
  <si>
    <t>PVC ARM ROBOT LF</t>
  </si>
  <si>
    <t>PVC ARM ROBOT RG</t>
  </si>
  <si>
    <t>11025-05629</t>
  </si>
  <si>
    <t>LAP TOP GTW33</t>
  </si>
  <si>
    <t>11025-05630</t>
  </si>
  <si>
    <t>PNT LAP TOP GTW33</t>
  </si>
  <si>
    <t>11025-05633</t>
  </si>
  <si>
    <t>MICROSCOPE GTW33</t>
  </si>
  <si>
    <t>11025-05634</t>
  </si>
  <si>
    <t>PVC BACKPACK FR GTW33</t>
  </si>
  <si>
    <t>11025-05635</t>
  </si>
  <si>
    <t>PVC BACKPACK RR GTW33</t>
  </si>
  <si>
    <t>11025-05645</t>
  </si>
  <si>
    <t>PUPPY HEAD FR GTW33</t>
  </si>
  <si>
    <t>11025-05646</t>
  </si>
  <si>
    <t>PNT PUPPY HEAD GTW33</t>
  </si>
  <si>
    <t>11025-05647</t>
  </si>
  <si>
    <t>PUPPY HEAD RR GTW33</t>
  </si>
  <si>
    <t>11025-05648</t>
  </si>
  <si>
    <t>PUPPY BODY RG GTW33</t>
  </si>
  <si>
    <t>11025-05649</t>
  </si>
  <si>
    <t>PUPPY BODY LF GTW33</t>
  </si>
  <si>
    <t>11025-05654</t>
  </si>
  <si>
    <t>GLOBE STAND GTW33</t>
  </si>
  <si>
    <t>11025-05656</t>
  </si>
  <si>
    <t>PNT FLAG GTW33</t>
  </si>
  <si>
    <t>11025-06085</t>
  </si>
  <si>
    <t>SC T/A-GXF46 IN N/AF</t>
  </si>
  <si>
    <t>11025-06086</t>
  </si>
  <si>
    <t>SC BOOK ASSY GXF46</t>
  </si>
  <si>
    <t>SLIDE LOWER GTW32</t>
  </si>
  <si>
    <t>11025-07010</t>
  </si>
  <si>
    <t>PVC STETHESCOPE GXV86</t>
  </si>
  <si>
    <t>ROCKET BODY LF GTW32</t>
  </si>
  <si>
    <t>11025-10927</t>
  </si>
  <si>
    <t>COMPLETE HEAD GYG40</t>
  </si>
  <si>
    <t>11025-14589</t>
  </si>
  <si>
    <t>T/A GRB61 NSTLGC</t>
  </si>
  <si>
    <t>SC T/A GRB62 NEW LT</t>
  </si>
  <si>
    <t>SC T/A-GXD59 CLS.NEU</t>
  </si>
  <si>
    <t>11025-15797</t>
  </si>
  <si>
    <t>TORSO FR GXD59</t>
  </si>
  <si>
    <t>11025-15798</t>
  </si>
  <si>
    <t>TORSO RR GXD59</t>
  </si>
  <si>
    <t>11025-15799</t>
  </si>
  <si>
    <t>LEG RG GXD59</t>
  </si>
  <si>
    <t>11025-15802</t>
  </si>
  <si>
    <t>LEG LF GXD59</t>
  </si>
  <si>
    <t>11025-15805</t>
  </si>
  <si>
    <t>TIARA GXD59</t>
  </si>
  <si>
    <t>11025-15945</t>
  </si>
  <si>
    <t>SC T/A-GXD60 N.AFRA</t>
  </si>
  <si>
    <t>11025-15964</t>
  </si>
  <si>
    <t>WING GXD60</t>
  </si>
  <si>
    <t>11025-15970</t>
  </si>
  <si>
    <t>TIARA GXD60</t>
  </si>
  <si>
    <t>11025-16382</t>
  </si>
  <si>
    <t>PVC SNEAKER RG GRB90</t>
  </si>
  <si>
    <t>11025-16383</t>
  </si>
  <si>
    <t>PVC SNEAKER LF GRB90</t>
  </si>
  <si>
    <t>11025-16386</t>
  </si>
  <si>
    <t>PNT HEAD GRB90</t>
  </si>
  <si>
    <t>11025-16402</t>
  </si>
  <si>
    <t>RH GRB91 WARM IVORY</t>
  </si>
  <si>
    <t>11025-16412</t>
  </si>
  <si>
    <t>PNT HEAD GRB91</t>
  </si>
  <si>
    <t>11025-16580</t>
  </si>
  <si>
    <t>RH FXL62 CLS NEUTRA</t>
  </si>
  <si>
    <t>11025-16582</t>
  </si>
  <si>
    <t>TORSO FR GVY29</t>
  </si>
  <si>
    <t>11025-16583</t>
  </si>
  <si>
    <t>TORSO RR GVY29</t>
  </si>
  <si>
    <t>11025-16588</t>
  </si>
  <si>
    <t>ARM LF GVY29</t>
  </si>
  <si>
    <t>11025-16590</t>
  </si>
  <si>
    <t>LEG LF GVY29</t>
  </si>
  <si>
    <t>11025-16591</t>
  </si>
  <si>
    <t>PNT HEAD GVY29</t>
  </si>
  <si>
    <t>11025-16606</t>
  </si>
  <si>
    <t>COMPLETE HEAD GYJ69</t>
  </si>
  <si>
    <t>11025-16710</t>
  </si>
  <si>
    <t>COMPLETE HEAD GYJ77</t>
  </si>
  <si>
    <t>11025-16724</t>
  </si>
  <si>
    <t>COMPLETE HEAD GYJ78</t>
  </si>
  <si>
    <t>11025-18438</t>
  </si>
  <si>
    <t>RH 3262 NEW LT BLACK</t>
  </si>
  <si>
    <t>11025-18456</t>
  </si>
  <si>
    <t>RH CJV75 COPP BRWN</t>
  </si>
  <si>
    <t>11025-18512</t>
  </si>
  <si>
    <t>RH DYY90 WARM IVORY</t>
  </si>
  <si>
    <t>11025-18815</t>
  </si>
  <si>
    <t>TORSO FR GRB87</t>
  </si>
  <si>
    <t>11025-18816</t>
  </si>
  <si>
    <t>TORSO RR GRB87</t>
  </si>
  <si>
    <t>11025-18818</t>
  </si>
  <si>
    <t>ARM RG GRB87</t>
  </si>
  <si>
    <t>11025-18819</t>
  </si>
  <si>
    <t>ARM LF GRB87</t>
  </si>
  <si>
    <t>11025-18820</t>
  </si>
  <si>
    <t>LEG RG GRB87</t>
  </si>
  <si>
    <t>11025-18821</t>
  </si>
  <si>
    <t>LEG LF GRB87</t>
  </si>
  <si>
    <t>11025-18844</t>
  </si>
  <si>
    <t>TORSO FR GRB89</t>
  </si>
  <si>
    <t>11025-18845</t>
  </si>
  <si>
    <t>TORSO RR GRB89</t>
  </si>
  <si>
    <t>11025-18847</t>
  </si>
  <si>
    <t>ARM RG GRB89</t>
  </si>
  <si>
    <t>11025-18848</t>
  </si>
  <si>
    <t>ARM LF GRB89</t>
  </si>
  <si>
    <t>11025-18849</t>
  </si>
  <si>
    <t>LEG RG GRB89</t>
  </si>
  <si>
    <t>11025-18850</t>
  </si>
  <si>
    <t>LEG LF GRB89</t>
  </si>
  <si>
    <t>T/A GXF06 NEW AFRA</t>
  </si>
  <si>
    <t>11025-20450</t>
  </si>
  <si>
    <t>T/A GXF07 M2M CURVY</t>
  </si>
  <si>
    <t>11025-20452</t>
  </si>
  <si>
    <t>RH FNJ40 WARM IVORY</t>
  </si>
  <si>
    <t>11025-21376</t>
  </si>
  <si>
    <t>RH GXF46 IN N/AFRA</t>
  </si>
  <si>
    <t>11025-21407</t>
  </si>
  <si>
    <t>PVC SHOE RG GXF46</t>
  </si>
  <si>
    <t>11025-21408</t>
  </si>
  <si>
    <t>PVC SHOE LF GXF46</t>
  </si>
  <si>
    <t>11025-21418</t>
  </si>
  <si>
    <t>RH V0574 IN DARK.BRW</t>
  </si>
  <si>
    <t>PAINTED HEAD GXT35</t>
  </si>
  <si>
    <t>11025-21421</t>
  </si>
  <si>
    <t>TORSO FR GXT35</t>
  </si>
  <si>
    <t>PNT TORSO FR GXT35</t>
  </si>
  <si>
    <t>11025-21423</t>
  </si>
  <si>
    <t>TORSO RR GXT35</t>
  </si>
  <si>
    <t>11025-21424</t>
  </si>
  <si>
    <t>PNT TORSO RR GXT35</t>
  </si>
  <si>
    <t>11025-21425</t>
  </si>
  <si>
    <t>ARM RG GXT35 STRAIGH</t>
  </si>
  <si>
    <t>11025-21426</t>
  </si>
  <si>
    <t>ARM LF GXT35 STRAIGH</t>
  </si>
  <si>
    <t>11025-21427</t>
  </si>
  <si>
    <t>LEG RG GXT35 STRAIGH</t>
  </si>
  <si>
    <t>11025-21428</t>
  </si>
  <si>
    <t>LEG LF GXT35 STRAIGH</t>
  </si>
  <si>
    <t>11025-21430</t>
  </si>
  <si>
    <t>RH GJJ96 IN W.IVORY</t>
  </si>
  <si>
    <t>PAINTED HEAD GXT37</t>
  </si>
  <si>
    <t>11025-21432</t>
  </si>
  <si>
    <t>PVC SHOES GXT37</t>
  </si>
  <si>
    <t>11025-21435</t>
  </si>
  <si>
    <t>PVC HAIR GXT37</t>
  </si>
  <si>
    <t>11025-21436</t>
  </si>
  <si>
    <t>TORSO FR GXT37</t>
  </si>
  <si>
    <t>11025-21437</t>
  </si>
  <si>
    <t>TORSO RR GXT37</t>
  </si>
  <si>
    <t>11025-21442</t>
  </si>
  <si>
    <t>PAINTED HEAD GXT40</t>
  </si>
  <si>
    <t>11025-21443</t>
  </si>
  <si>
    <t>PVC SHOES GXT40</t>
  </si>
  <si>
    <t>11025-21449</t>
  </si>
  <si>
    <t>PNT TORSO FR GXT40</t>
  </si>
  <si>
    <t>11025-21451</t>
  </si>
  <si>
    <t>PNT TORSO RR GXT40</t>
  </si>
  <si>
    <t>11025-21455</t>
  </si>
  <si>
    <t>PAINTED HEAD GXT39</t>
  </si>
  <si>
    <t>11025-21456</t>
  </si>
  <si>
    <t>PVC SHOES GXT39</t>
  </si>
  <si>
    <t>11025-21459</t>
  </si>
  <si>
    <t>TORSO FR GXT39</t>
  </si>
  <si>
    <t>11025-21460</t>
  </si>
  <si>
    <t>PNT TORSO FR GXT39</t>
  </si>
  <si>
    <t>11025-21461</t>
  </si>
  <si>
    <t>TORSO RR GXT39</t>
  </si>
  <si>
    <t>11025-21462</t>
  </si>
  <si>
    <t>PNT TORSO RR GXT39</t>
  </si>
  <si>
    <t>PAINTED HEAD GXT38</t>
  </si>
  <si>
    <t>11025-21468</t>
  </si>
  <si>
    <t>PVC SHOES GXT38</t>
  </si>
  <si>
    <t>11025-21473</t>
  </si>
  <si>
    <t>PNT TORSO FR GXT38</t>
  </si>
  <si>
    <t>11025-21475</t>
  </si>
  <si>
    <t>PNT TORSO RR GXT38</t>
  </si>
  <si>
    <t>PAINTED HEAD GXT36</t>
  </si>
  <si>
    <t>11025-21482</t>
  </si>
  <si>
    <t>PVC SHOE LF GXT36</t>
  </si>
  <si>
    <t>11025-21483</t>
  </si>
  <si>
    <t>ARM RG GXT36 STRAIGH</t>
  </si>
  <si>
    <t>11025-21484</t>
  </si>
  <si>
    <t>ARM LF GXT36 STRAIGH</t>
  </si>
  <si>
    <t>11025-21487</t>
  </si>
  <si>
    <t>TORSO FR GXT36</t>
  </si>
  <si>
    <t>11025-21488</t>
  </si>
  <si>
    <t>PNT TORSO FR GXT36</t>
  </si>
  <si>
    <t>11025-21489</t>
  </si>
  <si>
    <t>TORSO RR GXT36</t>
  </si>
  <si>
    <t>11025-21490</t>
  </si>
  <si>
    <t>PNT TORSO RR GXT36</t>
  </si>
  <si>
    <t>11025-25908</t>
  </si>
  <si>
    <t>SPONGE</t>
  </si>
  <si>
    <t>11025-29599</t>
  </si>
  <si>
    <t>RH GRB52 NOSTALGIC</t>
  </si>
  <si>
    <t>11025-30533</t>
  </si>
  <si>
    <t>CAR BOTTOM GXT41</t>
  </si>
  <si>
    <t>11025-30539</t>
  </si>
  <si>
    <t>HEADLIGHT LF GXT41</t>
  </si>
  <si>
    <t>11025-30543</t>
  </si>
  <si>
    <t>TORSO RR GXT41 C.NEU</t>
  </si>
  <si>
    <t>11025-32177</t>
  </si>
  <si>
    <t>SAND WITH CONTAINER</t>
  </si>
  <si>
    <t>11025-33999</t>
  </si>
  <si>
    <t>COMPLETE HEAD GYT28</t>
  </si>
  <si>
    <t>11025-34005</t>
  </si>
  <si>
    <t>COMPLETE HEAD GYT29</t>
  </si>
  <si>
    <t>11025-39112</t>
  </si>
  <si>
    <t>RH B5806-1 IN N.AFRA</t>
  </si>
  <si>
    <t>PVC KOALA GXV86</t>
  </si>
  <si>
    <t>11025-40033</t>
  </si>
  <si>
    <t>PNT KOALA GXV86</t>
  </si>
  <si>
    <t>11025-40034</t>
  </si>
  <si>
    <t>PNT CLIP BOARD</t>
  </si>
  <si>
    <t>11025-40035</t>
  </si>
  <si>
    <t>PVC HAT GXV86</t>
  </si>
  <si>
    <t>11025-40036</t>
  </si>
  <si>
    <t>PVC SHOES GXV86</t>
  </si>
  <si>
    <t>11025-40775</t>
  </si>
  <si>
    <t>T/A-GXB28 IN N/CELES</t>
  </si>
  <si>
    <t>11025-44323</t>
  </si>
  <si>
    <t>PAINTED HEAD GXD60</t>
  </si>
  <si>
    <t>PNT TORSO FR GXD60</t>
  </si>
  <si>
    <t>11025-44325</t>
  </si>
  <si>
    <t>PNT TORSO RR GXD60</t>
  </si>
  <si>
    <t>11025-44327</t>
  </si>
  <si>
    <t>PAINTED HEAD GXD59</t>
  </si>
  <si>
    <t>11025-44328</t>
  </si>
  <si>
    <t>PNT TORSO FR GXD59</t>
  </si>
  <si>
    <t>11025-44329</t>
  </si>
  <si>
    <t>PNT TORSO RR GXD59</t>
  </si>
  <si>
    <t>11025-44855</t>
  </si>
  <si>
    <t>BABY TORSO FR GRP40</t>
  </si>
  <si>
    <t>11025-44856</t>
  </si>
  <si>
    <t>BABY TORSO RR GRP40</t>
  </si>
  <si>
    <t>11025-44857</t>
  </si>
  <si>
    <t>EVA LEG RG GRP40</t>
  </si>
  <si>
    <t>11025-44858</t>
  </si>
  <si>
    <t>EVA LEG LF GRP40</t>
  </si>
  <si>
    <t>11025-44860</t>
  </si>
  <si>
    <t>EVA ARM RG GRP40 BNT</t>
  </si>
  <si>
    <t>11025-44861</t>
  </si>
  <si>
    <t>EVA ARM LF GRP40 BNT</t>
  </si>
  <si>
    <t>11025-45449</t>
  </si>
  <si>
    <t>PVC SHOES GRD61</t>
  </si>
  <si>
    <t>11025-45450</t>
  </si>
  <si>
    <t>PVC BACKPACK FR GRD61</t>
  </si>
  <si>
    <t>11025-45451</t>
  </si>
  <si>
    <t>PVC BACKPACK RR GRD61</t>
  </si>
  <si>
    <t>11025-45452</t>
  </si>
  <si>
    <t>HEADPHONE GRD61</t>
  </si>
  <si>
    <t>11025-45454</t>
  </si>
  <si>
    <t>PNT BACKPACK FR GRD61</t>
  </si>
  <si>
    <t>11025-45457</t>
  </si>
  <si>
    <t>SUNGLASSES GRD62</t>
  </si>
  <si>
    <t>11025-45458</t>
  </si>
  <si>
    <t>SCRUNCHIE GRD62</t>
  </si>
  <si>
    <t>11025-45459</t>
  </si>
  <si>
    <t>BRACELET GRD62</t>
  </si>
  <si>
    <t>11025-45460</t>
  </si>
  <si>
    <t>PVC FANNY PACK GRD62</t>
  </si>
  <si>
    <t>11025-45462</t>
  </si>
  <si>
    <t>PVC BOOTS GRD62</t>
  </si>
  <si>
    <t>11025-45463</t>
  </si>
  <si>
    <t>PVC TOTEBAG GRD62</t>
  </si>
  <si>
    <t>11025-45464</t>
  </si>
  <si>
    <t>NECKLACE GRD62</t>
  </si>
  <si>
    <t>11025-45465</t>
  </si>
  <si>
    <t>PNT TOTEBAG GRD62</t>
  </si>
  <si>
    <t>11025-45474</t>
  </si>
  <si>
    <t>BRACELET GRD63</t>
  </si>
  <si>
    <t>11025-45476</t>
  </si>
  <si>
    <t>PVC FANNY PACK</t>
  </si>
  <si>
    <t>11025-45480</t>
  </si>
  <si>
    <t>PNT FANNY PACK GRD63</t>
  </si>
  <si>
    <t>11025-45487</t>
  </si>
  <si>
    <t>PVC PURSE GRD64</t>
  </si>
  <si>
    <t>11025-45490</t>
  </si>
  <si>
    <t>PVC BOOTS GRD64</t>
  </si>
  <si>
    <t>11025-45492</t>
  </si>
  <si>
    <t>PVC BAG FR GRD64</t>
  </si>
  <si>
    <t>11025-45493</t>
  </si>
  <si>
    <t>PVC BAG RR GRD64</t>
  </si>
  <si>
    <t>11025-45494</t>
  </si>
  <si>
    <t>PNT BAG FR GRD64</t>
  </si>
  <si>
    <t>11025-45497</t>
  </si>
  <si>
    <t>PVC SHOES GRD45</t>
  </si>
  <si>
    <t>11025-45499</t>
  </si>
  <si>
    <t>PNT SHOE RG GRD45</t>
  </si>
  <si>
    <t>11025-45502</t>
  </si>
  <si>
    <t>PNT HAT GRD46</t>
  </si>
  <si>
    <t>11025-45503</t>
  </si>
  <si>
    <t>PNT FANNY PACK GRD46</t>
  </si>
  <si>
    <t>11025-45509</t>
  </si>
  <si>
    <t>PVC SHOES GRD48</t>
  </si>
  <si>
    <t>11025-45510</t>
  </si>
  <si>
    <t>PVC CAMERA BODY GRD48</t>
  </si>
  <si>
    <t>11025-45511</t>
  </si>
  <si>
    <t>PVC CAMERA LENS GRD48</t>
  </si>
  <si>
    <t>11025-45848</t>
  </si>
  <si>
    <t>T/A-GTD91 IN N/AFRA</t>
  </si>
  <si>
    <t>T/A-GXL14 IN DARK BR</t>
  </si>
  <si>
    <t>11025-46755</t>
  </si>
  <si>
    <t>PAINTED HEAD GXT04</t>
  </si>
  <si>
    <t>11025-46756</t>
  </si>
  <si>
    <t>ARM RG GXT04 STRAIGH</t>
  </si>
  <si>
    <t>11025-46757</t>
  </si>
  <si>
    <t>ARM LF GXT04 BENT</t>
  </si>
  <si>
    <t>11025-46758</t>
  </si>
  <si>
    <t>LEG RG GXT04 FLAT</t>
  </si>
  <si>
    <t>11025-46759</t>
  </si>
  <si>
    <t>LEG LF GXT04 FLAT</t>
  </si>
  <si>
    <t>11025-46766</t>
  </si>
  <si>
    <t>PVC FANNY PACK GXT04</t>
  </si>
  <si>
    <t>11025-46767</t>
  </si>
  <si>
    <t>PVC BOOTS GXT04</t>
  </si>
  <si>
    <t>11025-47508</t>
  </si>
  <si>
    <t>PAINTED KEYBOARD</t>
  </si>
  <si>
    <t>11025-47522</t>
  </si>
  <si>
    <t>PNT TABLET GYG40</t>
  </si>
  <si>
    <t>TABLE BODICE GYG39</t>
  </si>
  <si>
    <t>TABLE LEG GYG39</t>
  </si>
  <si>
    <t>PAINTED HEAD GRB63</t>
  </si>
  <si>
    <t>11025-49169</t>
  </si>
  <si>
    <t>SUNGLASSES GRB63</t>
  </si>
  <si>
    <t>PAINTED HEAD GRB62</t>
  </si>
  <si>
    <t>PNT TORSO FR GBR62</t>
  </si>
  <si>
    <t>11025-49204</t>
  </si>
  <si>
    <t>PNT TORSO RR GRB62</t>
  </si>
  <si>
    <t>11025-49206</t>
  </si>
  <si>
    <t>PVC ARM RG GRB62 STR</t>
  </si>
  <si>
    <t>11025-49208</t>
  </si>
  <si>
    <t>PVC ARM LF GRB62 STR</t>
  </si>
  <si>
    <t>11025-49209</t>
  </si>
  <si>
    <t>PVC TINY BAG GRB62</t>
  </si>
  <si>
    <t>11025-49219</t>
  </si>
  <si>
    <t>RH B9234 IN NEW LTBR</t>
  </si>
  <si>
    <t>PAINTED HEAD GRB65</t>
  </si>
  <si>
    <t>PAINTED HEAD GRB61</t>
  </si>
  <si>
    <t>11025-49245</t>
  </si>
  <si>
    <t>PVC BELT GRB61</t>
  </si>
  <si>
    <t>11025-49248</t>
  </si>
  <si>
    <t>ARM RG GRB61 BENT</t>
  </si>
  <si>
    <t>11025-49249</t>
  </si>
  <si>
    <t>ARM LF GRB61 STR</t>
  </si>
  <si>
    <t>11025-49251</t>
  </si>
  <si>
    <t>PVC SHOES LF GRB61</t>
  </si>
  <si>
    <t>11025-49278</t>
  </si>
  <si>
    <t>RH PY249-1 CLSC NEUT</t>
  </si>
  <si>
    <t>11025-49279</t>
  </si>
  <si>
    <t>PAINTED HEAD GRB56</t>
  </si>
  <si>
    <t>11025-49286</t>
  </si>
  <si>
    <t>PVC SHOES GRB56</t>
  </si>
  <si>
    <t>11025-54569</t>
  </si>
  <si>
    <t>PVC BOOTS GVR04</t>
  </si>
  <si>
    <t>11025-54570</t>
  </si>
  <si>
    <t>PNT BOOTS GVR04</t>
  </si>
  <si>
    <t>PVC DOG HEAD GVR05</t>
  </si>
  <si>
    <t>11025-54582</t>
  </si>
  <si>
    <t>BEAD BRACELET GVR05</t>
  </si>
  <si>
    <t>BRACELET GRN30</t>
  </si>
  <si>
    <t>BAG ASSY GYT28</t>
  </si>
  <si>
    <t>11025-56987</t>
  </si>
  <si>
    <t>T/A GYT29 DARK BROWN</t>
  </si>
  <si>
    <t>11025-59600</t>
  </si>
  <si>
    <t>PAINTED HEAD GXF05</t>
  </si>
  <si>
    <t>PAINTED HEAD GXF07</t>
  </si>
  <si>
    <t>11025-59614</t>
  </si>
  <si>
    <t>FOOT RG GXF07</t>
  </si>
  <si>
    <t>11025-59615</t>
  </si>
  <si>
    <t>FOOT LF GXF07</t>
  </si>
  <si>
    <t>11025-59617</t>
  </si>
  <si>
    <t>ELBOW CONN GXF07</t>
  </si>
  <si>
    <t>11025-59618</t>
  </si>
  <si>
    <t>KNEE CONNECTOR GXF07</t>
  </si>
  <si>
    <t>11025-59619</t>
  </si>
  <si>
    <t>FOOT CONNECTOR GXF07</t>
  </si>
  <si>
    <t>11025-59622</t>
  </si>
  <si>
    <t>TORSO UPPER FR GXF07</t>
  </si>
  <si>
    <t>11025-59623</t>
  </si>
  <si>
    <t>TORSO UPPER RR GXF07</t>
  </si>
  <si>
    <t>11025-59624</t>
  </si>
  <si>
    <t>TORSO LOWER FR GXF07</t>
  </si>
  <si>
    <t>11025-59625</t>
  </si>
  <si>
    <t>TORSO LOWER RR GXF07</t>
  </si>
  <si>
    <t>11025-59628</t>
  </si>
  <si>
    <t>ARM UPPER RG GXF07</t>
  </si>
  <si>
    <t>11025-59629</t>
  </si>
  <si>
    <t>ARM UPPER LF GXF07</t>
  </si>
  <si>
    <t>11025-59630</t>
  </si>
  <si>
    <t>ARM LOWER RG GXF07</t>
  </si>
  <si>
    <t>11025-59631</t>
  </si>
  <si>
    <t>ARM LOWER LF GXF07</t>
  </si>
  <si>
    <t>11025-59633</t>
  </si>
  <si>
    <t>PVC HAND LF GXF07</t>
  </si>
  <si>
    <t>11025-59637</t>
  </si>
  <si>
    <t>LEG LOWER LF GXF07</t>
  </si>
  <si>
    <t>11025-59639</t>
  </si>
  <si>
    <t>LEG UPPER LF GXF07</t>
  </si>
  <si>
    <t>CAR BODY TOP GXT41</t>
  </si>
  <si>
    <t>11025-64301</t>
  </si>
  <si>
    <t>RH DMF32 NEW LATAN</t>
  </si>
  <si>
    <t>11025-65835</t>
  </si>
  <si>
    <t>SC HEAD ASSY HBG41</t>
  </si>
  <si>
    <t>BOOK LOWER GXF46</t>
  </si>
  <si>
    <t>11025-70633</t>
  </si>
  <si>
    <t>PAINTED HEAD GXF06</t>
  </si>
  <si>
    <t>11025-71599</t>
  </si>
  <si>
    <t>PAINTED HEAD GXT41</t>
  </si>
  <si>
    <t>HIP CONNECTOR GTL90</t>
  </si>
  <si>
    <t>INNER HOLDER GTL90</t>
  </si>
  <si>
    <t>11025-74247</t>
  </si>
  <si>
    <t>EARRING LF GXF08</t>
  </si>
  <si>
    <t>11025-74248</t>
  </si>
  <si>
    <t>EARRING RG GXF08</t>
  </si>
  <si>
    <t>11025-74252</t>
  </si>
  <si>
    <t>VUM SILVER CHAIN NCKLC</t>
  </si>
  <si>
    <t>11025-74253</t>
  </si>
  <si>
    <t>BEAR PENDANT GXF08</t>
  </si>
  <si>
    <t>11025-74254</t>
  </si>
  <si>
    <t>PNT BEAR PENDANT GXF08</t>
  </si>
  <si>
    <t>11025-74256</t>
  </si>
  <si>
    <t>VUM SLVR RULE PENDAN</t>
  </si>
  <si>
    <t>11025-74257</t>
  </si>
  <si>
    <t>RAINBOW PENDANT GXF08</t>
  </si>
  <si>
    <t>11025-74258</t>
  </si>
  <si>
    <t>PNT RAINBOW GXF08</t>
  </si>
  <si>
    <t>11025-74259</t>
  </si>
  <si>
    <t>STAR PENDANT GXF08</t>
  </si>
  <si>
    <t>11025-74260</t>
  </si>
  <si>
    <t>RH FNJ40 CPR.BROWN</t>
  </si>
  <si>
    <t>PAINTED HEAD GXF09</t>
  </si>
  <si>
    <t>PVC ICE CLUTCH GXF08</t>
  </si>
  <si>
    <t>11025-74264</t>
  </si>
  <si>
    <t>PNT ICE CLUTCH GXF08</t>
  </si>
  <si>
    <t>PVC DOG HEAD GXF08</t>
  </si>
  <si>
    <t>11025-74268</t>
  </si>
  <si>
    <t>PNT DOG HEAD GXF08</t>
  </si>
  <si>
    <t>PVC DOG COLLAR GXF08</t>
  </si>
  <si>
    <t>PNT DOG COLLAR GXF08</t>
  </si>
  <si>
    <t>11025-74274</t>
  </si>
  <si>
    <t>PVC DOG BODY GXF08</t>
  </si>
  <si>
    <t>11025-74276</t>
  </si>
  <si>
    <t>PNT DOG BODY GXF08</t>
  </si>
  <si>
    <t>11025-74280</t>
  </si>
  <si>
    <t>PVC DOG BEANIE GXF08</t>
  </si>
  <si>
    <t>11025-74282</t>
  </si>
  <si>
    <t>PNT DOG BEANIE GXF08</t>
  </si>
  <si>
    <t>PVC MOUSE FR GXF09</t>
  </si>
  <si>
    <t>11025-74289</t>
  </si>
  <si>
    <t>PNT MOUSE FR GXF09</t>
  </si>
  <si>
    <t>11025-74290</t>
  </si>
  <si>
    <t>PVC MOUSE TAIL GXF09</t>
  </si>
  <si>
    <t>MOUSE SUNGLASSES GXF09</t>
  </si>
  <si>
    <t>SPEAKER GXF09</t>
  </si>
  <si>
    <t>11025-74297</t>
  </si>
  <si>
    <t>VUM NCKLCE GXF09 GLD</t>
  </si>
  <si>
    <t>11025-74299</t>
  </si>
  <si>
    <t>VUM NECKLACE GXF09</t>
  </si>
  <si>
    <t>11025-74310</t>
  </si>
  <si>
    <t>PAINTED HEAD GYJ77</t>
  </si>
  <si>
    <t>11025-74311</t>
  </si>
  <si>
    <t>BOOM BOX GYJ77</t>
  </si>
  <si>
    <t>11025-74312</t>
  </si>
  <si>
    <t>PVC HEAD BEAR GYJ77</t>
  </si>
  <si>
    <t>11025-74313</t>
  </si>
  <si>
    <t>PNT HEAD BEAR GYJ77</t>
  </si>
  <si>
    <t>11025-74314</t>
  </si>
  <si>
    <t>RH FXL59 IN W.IVORY</t>
  </si>
  <si>
    <t>11025-74315</t>
  </si>
  <si>
    <t>PVC BODY BEAR GYJ77</t>
  </si>
  <si>
    <t>PAINTED HEAD GYJ78</t>
  </si>
  <si>
    <t>11025-74317</t>
  </si>
  <si>
    <t>PNT BODY BEAR GYJ77</t>
  </si>
  <si>
    <t>EARRING RG GYJ78</t>
  </si>
  <si>
    <t>11025-74322</t>
  </si>
  <si>
    <t>EARRING LF GYJ78</t>
  </si>
  <si>
    <t>PVC SHOES GYJ78</t>
  </si>
  <si>
    <t>11025-74331</t>
  </si>
  <si>
    <t>PVC FANNY PACK GYJ77</t>
  </si>
  <si>
    <t>11025-74333</t>
  </si>
  <si>
    <t>PNT PVC FANNY PACK</t>
  </si>
  <si>
    <t>11025-74341</t>
  </si>
  <si>
    <t>POPSICLE GYJ77</t>
  </si>
  <si>
    <t>11025-74342</t>
  </si>
  <si>
    <t>HAIR PIN LOVE GYJ78</t>
  </si>
  <si>
    <t>HAIR PIN SNOW GYJ78</t>
  </si>
  <si>
    <t>11025-74345</t>
  </si>
  <si>
    <t>PVC SKATE GREEN GYJ77</t>
  </si>
  <si>
    <t>11025-74346</t>
  </si>
  <si>
    <t>PVC SKATE PINK GYJ77</t>
  </si>
  <si>
    <t>11025-74348</t>
  </si>
  <si>
    <t>HAIR PIN BEADS GYJ78</t>
  </si>
  <si>
    <t>LOLLIPOP GYJ78</t>
  </si>
  <si>
    <t>PVC CROCODILE HEAD</t>
  </si>
  <si>
    <t>PNT CROCODILE HEAD</t>
  </si>
  <si>
    <t>PVC ROCODILE BODY</t>
  </si>
  <si>
    <t>11025-74358</t>
  </si>
  <si>
    <t>PVC CROCODILE TEETH</t>
  </si>
  <si>
    <t>11025-74359</t>
  </si>
  <si>
    <t>PVC BACKPACK RR GYJ77</t>
  </si>
  <si>
    <t>11025-74361</t>
  </si>
  <si>
    <t>PVC BACKPACK FR GYJ77</t>
  </si>
  <si>
    <t>11025-74363</t>
  </si>
  <si>
    <t>PNT BACKPACK FR GYJ77</t>
  </si>
  <si>
    <t>11025-75646</t>
  </si>
  <si>
    <t>EVA ARM RG GYG40</t>
  </si>
  <si>
    <t>11025-75647</t>
  </si>
  <si>
    <t>EVA ARM LF GYG40</t>
  </si>
  <si>
    <t>11025-76309</t>
  </si>
  <si>
    <t>PNT HAND RG GXF46</t>
  </si>
  <si>
    <t>11025-76310</t>
  </si>
  <si>
    <t>PNT HAND LF GXF46</t>
  </si>
  <si>
    <t>11025-76311</t>
  </si>
  <si>
    <t>RH GXB28 IN N/CELEST</t>
  </si>
  <si>
    <t>11025-76312</t>
  </si>
  <si>
    <t>PAINTED HEAD GXB28</t>
  </si>
  <si>
    <t>11025-76315</t>
  </si>
  <si>
    <t>PVC ARM LOWER RG GXB28</t>
  </si>
  <si>
    <t>11025-76316</t>
  </si>
  <si>
    <t>PVC ARM LOWER LF GXB28</t>
  </si>
  <si>
    <t>11025-76322</t>
  </si>
  <si>
    <t>LEG LOWER LF GXB28</t>
  </si>
  <si>
    <t>11025-76323</t>
  </si>
  <si>
    <t>LEG UPPER LF GXB28</t>
  </si>
  <si>
    <t>11025-76324</t>
  </si>
  <si>
    <t>LEG UPPER RG GXB28</t>
  </si>
  <si>
    <t>11025-76325</t>
  </si>
  <si>
    <t>ARM UPPER RG GXB28</t>
  </si>
  <si>
    <t>11025-76326</t>
  </si>
  <si>
    <t>ARM UPPER LF GXB28</t>
  </si>
  <si>
    <t>11025-76327</t>
  </si>
  <si>
    <t>TORSO UPPER FR GXB28</t>
  </si>
  <si>
    <t>11025-76328</t>
  </si>
  <si>
    <t>TORSO UPPER RR GXB28</t>
  </si>
  <si>
    <t>11025-76329</t>
  </si>
  <si>
    <t>TORSO LOWER FR GXB28</t>
  </si>
  <si>
    <t>11025-76330</t>
  </si>
  <si>
    <t>TORSO LOWER RR GXB28</t>
  </si>
  <si>
    <t>ELBOW CONECTOR GXB28</t>
  </si>
  <si>
    <t>11025-76334</t>
  </si>
  <si>
    <t>WRIST CONECTOR GXB28</t>
  </si>
  <si>
    <t>KNEE CONECTOR GXB28</t>
  </si>
  <si>
    <t>11025-76337</t>
  </si>
  <si>
    <t>PVC HAND RG GXB28</t>
  </si>
  <si>
    <t>11025-76338</t>
  </si>
  <si>
    <t>PVC HAND LF GXB28</t>
  </si>
  <si>
    <t>11025-76339</t>
  </si>
  <si>
    <t>PVC FOOT RG GXB28</t>
  </si>
  <si>
    <t>11025-76340</t>
  </si>
  <si>
    <t>PVC FOOT LF GXB28</t>
  </si>
  <si>
    <t>11025-76343</t>
  </si>
  <si>
    <t>ANKLE CONECTOR GXB28</t>
  </si>
  <si>
    <t>11025-76347</t>
  </si>
  <si>
    <t>PVC SHOE RG GXB28</t>
  </si>
  <si>
    <t>11025-76348</t>
  </si>
  <si>
    <t>PVC SHOE LF GXB28</t>
  </si>
  <si>
    <t>11025-76351</t>
  </si>
  <si>
    <t>RH GTD89 IN N/LATAN</t>
  </si>
  <si>
    <t>11025-76352</t>
  </si>
  <si>
    <t>PAINTED HEAD GTD89</t>
  </si>
  <si>
    <t>11025-76383</t>
  </si>
  <si>
    <t>PVC SHOE RG GTD89</t>
  </si>
  <si>
    <t>11025-76384</t>
  </si>
  <si>
    <t>PVC SHOE LF GTD89</t>
  </si>
  <si>
    <t>11025-76396</t>
  </si>
  <si>
    <t>RH GTD91 IN N/AFRA</t>
  </si>
  <si>
    <t>11025-76397</t>
  </si>
  <si>
    <t>PAINTED HEAD GTD91</t>
  </si>
  <si>
    <t>11025-76399</t>
  </si>
  <si>
    <t>PVC BOOTS GTD91</t>
  </si>
  <si>
    <t>11025-76400</t>
  </si>
  <si>
    <t>PVC FOOT RG GTD91</t>
  </si>
  <si>
    <t>11025-76401</t>
  </si>
  <si>
    <t>PVC FOOT LF GTD91</t>
  </si>
  <si>
    <t>11025-76403</t>
  </si>
  <si>
    <t>ELBOW CONECTOR GTD91</t>
  </si>
  <si>
    <t>11025-76404</t>
  </si>
  <si>
    <t>KNEE CONECTOR GTD91</t>
  </si>
  <si>
    <t>11025-76407</t>
  </si>
  <si>
    <t>ANKLE CONECTOR GTD91</t>
  </si>
  <si>
    <t>11025-76410</t>
  </si>
  <si>
    <t>TORSO UPPER FR GTD91</t>
  </si>
  <si>
    <t>11025-76411</t>
  </si>
  <si>
    <t>TORSO UPPER RR GTD91</t>
  </si>
  <si>
    <t>11025-76412</t>
  </si>
  <si>
    <t>TORSO LOWER FR GTD91</t>
  </si>
  <si>
    <t>11025-76413</t>
  </si>
  <si>
    <t>TORSO LOWER RR GTD91</t>
  </si>
  <si>
    <t>11025-76414</t>
  </si>
  <si>
    <t>ARM UPPER RG GTD91</t>
  </si>
  <si>
    <t>11025-76415</t>
  </si>
  <si>
    <t>ARM UPPER LF GTD91</t>
  </si>
  <si>
    <t>11025-76417</t>
  </si>
  <si>
    <t>PVC ARM LOWER LF GTD91</t>
  </si>
  <si>
    <t>11025-76420</t>
  </si>
  <si>
    <t>PVC HAND RG GTD91</t>
  </si>
  <si>
    <t>11025-76421</t>
  </si>
  <si>
    <t>PVC HAND LF GTD91</t>
  </si>
  <si>
    <t>11025-76430</t>
  </si>
  <si>
    <t>LEG LOWER LF GTD91</t>
  </si>
  <si>
    <t>11025-76432</t>
  </si>
  <si>
    <t>LEG UPPER LF GTD91</t>
  </si>
  <si>
    <t>11025-76435</t>
  </si>
  <si>
    <t>RH GXL14 IN DARK BRW</t>
  </si>
  <si>
    <t>PAINTED HEAD GXL14</t>
  </si>
  <si>
    <t>11025-76440</t>
  </si>
  <si>
    <t>TORSO UPPER FR GXL14</t>
  </si>
  <si>
    <t>11025-76441</t>
  </si>
  <si>
    <t>TORSO UPPER RR GXL14</t>
  </si>
  <si>
    <t>11025-76442</t>
  </si>
  <si>
    <t>TORSO LOWER FR GXL14</t>
  </si>
  <si>
    <t>11025-76443</t>
  </si>
  <si>
    <t>TORSO LOWER RR GXL14</t>
  </si>
  <si>
    <t>11025-76444</t>
  </si>
  <si>
    <t>PVC ARM UPPER GXL14</t>
  </si>
  <si>
    <t>11025-76446</t>
  </si>
  <si>
    <t>PVC HAND RG GXL14</t>
  </si>
  <si>
    <t>11025-76447</t>
  </si>
  <si>
    <t>PVC HAND LF GXL14</t>
  </si>
  <si>
    <t>LEG UPPER RG GXL14</t>
  </si>
  <si>
    <t>11025-76450</t>
  </si>
  <si>
    <t>LEG UPPER LF GXL14</t>
  </si>
  <si>
    <t>LEG LOWER RG GXL14</t>
  </si>
  <si>
    <t>11025-76454</t>
  </si>
  <si>
    <t>LEG LOWER LF GXL14</t>
  </si>
  <si>
    <t>11025-76455</t>
  </si>
  <si>
    <t>FOOT RG GXL14</t>
  </si>
  <si>
    <t>11025-76456</t>
  </si>
  <si>
    <t>FOOT LF GXL14</t>
  </si>
  <si>
    <t>11025-76458</t>
  </si>
  <si>
    <t>WRIST CONECTOR GXL14</t>
  </si>
  <si>
    <t>11025-76459</t>
  </si>
  <si>
    <t>ANKLE CONECTOR GXL14</t>
  </si>
  <si>
    <t>11025-76461</t>
  </si>
  <si>
    <t>PVC ARM LOWER LF GXL14</t>
  </si>
  <si>
    <t>11025-76465</t>
  </si>
  <si>
    <t>ELBOW CONNECTOR GXL14</t>
  </si>
  <si>
    <t>KNEE CONNECTOR GXL14</t>
  </si>
  <si>
    <t>11025-76551</t>
  </si>
  <si>
    <t>PAINTED HEAD GXF46</t>
  </si>
  <si>
    <t>11025-76557</t>
  </si>
  <si>
    <t>PNT BOOK UPP GXF46</t>
  </si>
  <si>
    <t>11025-76559</t>
  </si>
  <si>
    <t>VUM EARRING RG GXF46</t>
  </si>
  <si>
    <t>PAINT HEAD GXD61</t>
  </si>
  <si>
    <t>SC CAT ASSY GYJ69</t>
  </si>
  <si>
    <t>11025-84174</t>
  </si>
  <si>
    <t>CONFETTI BAG</t>
  </si>
  <si>
    <t>11025-84510</t>
  </si>
  <si>
    <t>T/A GXF10 NEW AFRA</t>
  </si>
  <si>
    <t>T/A GYJ78 W.IVORY</t>
  </si>
  <si>
    <t>BAG ASSY GYJ69</t>
  </si>
  <si>
    <t>11025-87819</t>
  </si>
  <si>
    <t>PVC SNEAKER RG GRC92</t>
  </si>
  <si>
    <t>11025-87820</t>
  </si>
  <si>
    <t>PVC SNEAKER LF GRC92</t>
  </si>
  <si>
    <t>11025-87988</t>
  </si>
  <si>
    <t>PAINTED HEAD GXF08</t>
  </si>
  <si>
    <t>11025-87990</t>
  </si>
  <si>
    <t>PVC SHOES GXF08</t>
  </si>
  <si>
    <t>11025-88446</t>
  </si>
  <si>
    <t>SC T/A HBG39 CL.NEU</t>
  </si>
  <si>
    <t>PNT PET ASSY HBG39</t>
  </si>
  <si>
    <t>SC T/A HBG40 D BROWN</t>
  </si>
  <si>
    <t>11025-88453</t>
  </si>
  <si>
    <t>PNT PET ASSY HBG40</t>
  </si>
  <si>
    <t>SC T/A HBG41 N.LATAN</t>
  </si>
  <si>
    <t>PNT PET ASSY HBG41</t>
  </si>
  <si>
    <t>HEAD FR HBG39</t>
  </si>
  <si>
    <t>11025-88624</t>
  </si>
  <si>
    <t>HEAD RR HBG39</t>
  </si>
  <si>
    <t>PVC PET BODY HBG39</t>
  </si>
  <si>
    <t>BALL LT HBG39</t>
  </si>
  <si>
    <t>EARRING HBG39</t>
  </si>
  <si>
    <t>PVC HAIR EXTENSION PINK</t>
  </si>
  <si>
    <t>PVC HAIR EXT BRAID HBG39</t>
  </si>
  <si>
    <t>PVC BUN EXTENSION HBG39</t>
  </si>
  <si>
    <t>PVC BAG HBG39</t>
  </si>
  <si>
    <t>PVC PET HEAD HBG39</t>
  </si>
  <si>
    <t>HEAD FR GTL99</t>
  </si>
  <si>
    <t>11025-90758</t>
  </si>
  <si>
    <t>PAINTED HEAD GXF10</t>
  </si>
  <si>
    <t>11025-90763</t>
  </si>
  <si>
    <t>RING GXF10</t>
  </si>
  <si>
    <t>PVC PET GXF10</t>
  </si>
  <si>
    <t>11025-90766</t>
  </si>
  <si>
    <t>PNT PET GXF10</t>
  </si>
  <si>
    <t>11025-90767</t>
  </si>
  <si>
    <t>GLASSES PET GXF10</t>
  </si>
  <si>
    <t>11025-90769</t>
  </si>
  <si>
    <t>PVC PET DRINK GXF10</t>
  </si>
  <si>
    <t>11025-90770</t>
  </si>
  <si>
    <t>PNT PET DRINK GXF10</t>
  </si>
  <si>
    <t>PVC SHOES GXF10</t>
  </si>
  <si>
    <t>PVC STAR BAG FR</t>
  </si>
  <si>
    <t>11025-90777</t>
  </si>
  <si>
    <t>PVC STAR BAG RR</t>
  </si>
  <si>
    <t>11025-91221</t>
  </si>
  <si>
    <t>T/A GYJ77 N.LATAN</t>
  </si>
  <si>
    <t>11025-92268</t>
  </si>
  <si>
    <t>COMPLETE HEAD HBV05</t>
  </si>
  <si>
    <t>11025-92271</t>
  </si>
  <si>
    <t>COMPLETE HEAD HBV06</t>
  </si>
  <si>
    <t>11025-92277</t>
  </si>
  <si>
    <t>COMPLETE HEAD HBV07</t>
  </si>
  <si>
    <t>11025-92283</t>
  </si>
  <si>
    <t>COMPLETE HEAD HBV08</t>
  </si>
  <si>
    <t>11025-92315</t>
  </si>
  <si>
    <t>COMPLETE HEAD HBV11</t>
  </si>
  <si>
    <t>11025-92318</t>
  </si>
  <si>
    <t>COMPLETE HEAD HBV12</t>
  </si>
  <si>
    <t>11025-92324</t>
  </si>
  <si>
    <t>COMPLETE HEAD HBV13</t>
  </si>
  <si>
    <t>11025-92330</t>
  </si>
  <si>
    <t>COMPLETE HEAD HBV14</t>
  </si>
  <si>
    <t>11025-92336</t>
  </si>
  <si>
    <t>COMPLETE HEAD HBV15</t>
  </si>
  <si>
    <t>11025-92342</t>
  </si>
  <si>
    <t>COMPLETE HEAD HBV16</t>
  </si>
  <si>
    <t>11025-92411</t>
  </si>
  <si>
    <t>SC HEAD ASSY HBV24</t>
  </si>
  <si>
    <t>11025-92859</t>
  </si>
  <si>
    <t>TORSO FR GTN17</t>
  </si>
  <si>
    <t>11025-92860</t>
  </si>
  <si>
    <t>TORSO RR GTN17</t>
  </si>
  <si>
    <t>11025-92869</t>
  </si>
  <si>
    <t>ARM LF GTN17 STRG</t>
  </si>
  <si>
    <t>11025-92875</t>
  </si>
  <si>
    <t>ARM CONNECTOR GTN17</t>
  </si>
  <si>
    <t>11025-92877</t>
  </si>
  <si>
    <t>LEG CONNECTOR GTN17</t>
  </si>
  <si>
    <t>NECK CONNECTOR GTN17</t>
  </si>
  <si>
    <t>HEAD FR HBG40</t>
  </si>
  <si>
    <t>11025-96014</t>
  </si>
  <si>
    <t>HEAD RR HBG40</t>
  </si>
  <si>
    <t>PVC PET BODY HBG40</t>
  </si>
  <si>
    <t>PVC PET HEAD HBG40</t>
  </si>
  <si>
    <t>BALL LT HBG40</t>
  </si>
  <si>
    <t>PVC HAIR EXT SHORT HBG40</t>
  </si>
  <si>
    <t>PNT EXT SHORT HBG40</t>
  </si>
  <si>
    <t>PVC BUN EXTENSION HBG40</t>
  </si>
  <si>
    <t>EARRINGS HBG40</t>
  </si>
  <si>
    <t>11025-96044</t>
  </si>
  <si>
    <t>ARM LF HBG40 STRG</t>
  </si>
  <si>
    <t>11025-96045</t>
  </si>
  <si>
    <t>LEG RG HBG40</t>
  </si>
  <si>
    <t>11025-96046</t>
  </si>
  <si>
    <t>LEG LF HBG40</t>
  </si>
  <si>
    <t>11025-96053</t>
  </si>
  <si>
    <t>PET ASSY HBG40</t>
  </si>
  <si>
    <t>11025-96054</t>
  </si>
  <si>
    <t>PNT SOLUBLE HEAD AS</t>
  </si>
  <si>
    <t>PNT SOLUBLE HEAD</t>
  </si>
  <si>
    <t>11025-96077</t>
  </si>
  <si>
    <t>LEG LF HBG39</t>
  </si>
  <si>
    <t>11025-96082</t>
  </si>
  <si>
    <t>PET ASSY HBG39</t>
  </si>
  <si>
    <t>HEAD FR HBG41</t>
  </si>
  <si>
    <t>11025-96527</t>
  </si>
  <si>
    <t>11025-96528</t>
  </si>
  <si>
    <t>HEAD RR HBG41</t>
  </si>
  <si>
    <t>PVC PET BODY HBG41</t>
  </si>
  <si>
    <t>PVC PET HEAD HBG41</t>
  </si>
  <si>
    <t>PNT HAIR EXT HBG41</t>
  </si>
  <si>
    <t>11025-96564</t>
  </si>
  <si>
    <t>LEG LF HBG41</t>
  </si>
  <si>
    <t>EARRING HBG41</t>
  </si>
  <si>
    <t>PET ASSY HBG41</t>
  </si>
  <si>
    <t>11025-96694</t>
  </si>
  <si>
    <t>COMPLETE HEAD HBW89</t>
  </si>
  <si>
    <t>11025-96951</t>
  </si>
  <si>
    <t>COMPLETE HEAD HBW97</t>
  </si>
  <si>
    <t>11025-96955</t>
  </si>
  <si>
    <t>COMPLETE HEAD HBW98</t>
  </si>
  <si>
    <t>11025-96963</t>
  </si>
  <si>
    <t>COMPLETE HEAD HBW99</t>
  </si>
  <si>
    <t>11025-98485</t>
  </si>
  <si>
    <t>VUM GOLD NECKLACE GX</t>
  </si>
  <si>
    <t>11025-98486</t>
  </si>
  <si>
    <t>PVC SHOES RG GYJ77</t>
  </si>
  <si>
    <t>11025-98488</t>
  </si>
  <si>
    <t>PVC SHOES LF GJY77</t>
  </si>
  <si>
    <t>BULBS GYG39</t>
  </si>
  <si>
    <t>11025-98678</t>
  </si>
  <si>
    <t>TABLE LEG LF GYG40</t>
  </si>
  <si>
    <t>11025-98679</t>
  </si>
  <si>
    <t>TABLE LEG RG GYG40</t>
  </si>
  <si>
    <t>11025-98681</t>
  </si>
  <si>
    <t>SPEAKER GYG40</t>
  </si>
  <si>
    <t>PAINTED HEAD GYJ69</t>
  </si>
  <si>
    <t>PVC CAT HEAD GYJ69</t>
  </si>
  <si>
    <t>PNT CAT HEAD GYJ69</t>
  </si>
  <si>
    <t>PVC CAT BODY GYJ69</t>
  </si>
  <si>
    <t>11025-99723</t>
  </si>
  <si>
    <t>PVC SHOES LF GYJ69</t>
  </si>
  <si>
    <t>11025-99725</t>
  </si>
  <si>
    <t>VUM GOLD EARRING LF</t>
  </si>
  <si>
    <t>11025-99728</t>
  </si>
  <si>
    <t>VUM SILVER NECKALCE</t>
  </si>
  <si>
    <t>11025-99731</t>
  </si>
  <si>
    <t>SUNGLASSES GYJ69</t>
  </si>
  <si>
    <t>11025-99733</t>
  </si>
  <si>
    <t>CAT NECKLACE GYJ69</t>
  </si>
  <si>
    <t>11026-00945</t>
  </si>
  <si>
    <t>PNT TORSO FR GXT41</t>
  </si>
  <si>
    <t>11026-00946</t>
  </si>
  <si>
    <t>PNT TORSO RR GXT41</t>
  </si>
  <si>
    <t>FRAME GYG39</t>
  </si>
  <si>
    <t>11026-03007</t>
  </si>
  <si>
    <t>COMPLETE HEAD HCB75</t>
  </si>
  <si>
    <t>11026-03029</t>
  </si>
  <si>
    <t>COMPLETE HEAD HCB77</t>
  </si>
  <si>
    <t>11026-03064</t>
  </si>
  <si>
    <t>COMPLETE HEAD HCB80</t>
  </si>
  <si>
    <t>11026-03145</t>
  </si>
  <si>
    <t>COMPLETE HEAD HCB87</t>
  </si>
  <si>
    <t>11026-03215</t>
  </si>
  <si>
    <t>COMPLETE HEAD HCB93</t>
  </si>
  <si>
    <t>11026-04573</t>
  </si>
  <si>
    <t>COMPLETE HEAD HCC76</t>
  </si>
  <si>
    <t>11026-04579</t>
  </si>
  <si>
    <t>COMPLETE HEAD HCC77</t>
  </si>
  <si>
    <t>11026-04585</t>
  </si>
  <si>
    <t>COMPLETE HEAD HCC78</t>
  </si>
  <si>
    <t>PNT HEAD ASSY HCC79</t>
  </si>
  <si>
    <t>11026-04597</t>
  </si>
  <si>
    <t>COMPLETE HEAD HCC80</t>
  </si>
  <si>
    <t>11026-06418</t>
  </si>
  <si>
    <t>COMPLETE HEAD HCD97</t>
  </si>
  <si>
    <t>LID TOP HCD01</t>
  </si>
  <si>
    <t>LID TOP HCC99</t>
  </si>
  <si>
    <t>LID TOP HCD00</t>
  </si>
  <si>
    <t>11026-08802</t>
  </si>
  <si>
    <t>MASK GRC91</t>
  </si>
  <si>
    <t>11026-11021</t>
  </si>
  <si>
    <t>CAMERA ASSY HBV43</t>
  </si>
  <si>
    <t>11026-11022</t>
  </si>
  <si>
    <t>ICE CREAM ASSY HBV43</t>
  </si>
  <si>
    <t>11026-11023</t>
  </si>
  <si>
    <t>SC BAG ASSY HBV43</t>
  </si>
  <si>
    <t>11026-11027</t>
  </si>
  <si>
    <t>SC BAG ASSY HBV44</t>
  </si>
  <si>
    <t>11026-13525</t>
  </si>
  <si>
    <t>TORSO FR GTN19 C.NEU</t>
  </si>
  <si>
    <t>11026-13527</t>
  </si>
  <si>
    <t>TORSO RR GTN19 C.NEU</t>
  </si>
  <si>
    <t>11026-13530</t>
  </si>
  <si>
    <t>ARM LF GTN19 STRG</t>
  </si>
  <si>
    <t>11026-14707</t>
  </si>
  <si>
    <t>PVC SHOE HBV33</t>
  </si>
  <si>
    <t>11026-14714</t>
  </si>
  <si>
    <t>SCURCHIE HBV31</t>
  </si>
  <si>
    <t>11026-14716</t>
  </si>
  <si>
    <t>PVC SHOES HBV31</t>
  </si>
  <si>
    <t>11026-14840</t>
  </si>
  <si>
    <t>PNT BAG FR HBV44</t>
  </si>
  <si>
    <t>11026-14843</t>
  </si>
  <si>
    <t>FACE MASK HBV44</t>
  </si>
  <si>
    <t>11026-14844</t>
  </si>
  <si>
    <t>PVC CACTUS PACK HBV44</t>
  </si>
  <si>
    <t>11026-14846</t>
  </si>
  <si>
    <t>PVC SHOES HBV44</t>
  </si>
  <si>
    <t>11026-14870</t>
  </si>
  <si>
    <t>PVC CAMERA BODY HBV43</t>
  </si>
  <si>
    <t>11026-14872</t>
  </si>
  <si>
    <t>PVC CAMERA LENS HBV43</t>
  </si>
  <si>
    <t>11026-14887</t>
  </si>
  <si>
    <t>FACE MASK HBV43</t>
  </si>
  <si>
    <t>11026-14889</t>
  </si>
  <si>
    <t>PNT TOTE BAG HBV43</t>
  </si>
  <si>
    <t>11026-14891</t>
  </si>
  <si>
    <t>PVC BAG FR HBV43</t>
  </si>
  <si>
    <t>11026-14892</t>
  </si>
  <si>
    <t>PNT BAG FR HBV43</t>
  </si>
  <si>
    <t>11026-14893</t>
  </si>
  <si>
    <t>PVC BAG RR HBV43</t>
  </si>
  <si>
    <t>11026-16954</t>
  </si>
  <si>
    <t>R.MASK HBV39</t>
  </si>
  <si>
    <t>11026-17005</t>
  </si>
  <si>
    <t>PVC SHOES HBV68</t>
  </si>
  <si>
    <t>11026-17013</t>
  </si>
  <si>
    <t>PVC BOOTS HBV69</t>
  </si>
  <si>
    <t>11026-17124</t>
  </si>
  <si>
    <t>TORSO FR HBG40 D.BRW</t>
  </si>
  <si>
    <t>11026-17126</t>
  </si>
  <si>
    <t>TORSO RR HBG40 D.BRW</t>
  </si>
  <si>
    <t>11026-17131</t>
  </si>
  <si>
    <t>PNT TORSO FR HBG39</t>
  </si>
  <si>
    <t>11026-17133</t>
  </si>
  <si>
    <t>PNT TORSO RR HBG39</t>
  </si>
  <si>
    <t>11026-17147</t>
  </si>
  <si>
    <t>PNT TORSO FR HBG41</t>
  </si>
  <si>
    <t>11026-17149</t>
  </si>
  <si>
    <t>PNT TORSO RR HBG41</t>
  </si>
  <si>
    <t>11026-17512</t>
  </si>
  <si>
    <t>PNT TORSO FR HBG40</t>
  </si>
  <si>
    <t>11026-18600</t>
  </si>
  <si>
    <t>PAINTED HEAD GYT29</t>
  </si>
  <si>
    <t>11026-18606</t>
  </si>
  <si>
    <t>LEG RG GYT29 FLAT</t>
  </si>
  <si>
    <t>11026-18607</t>
  </si>
  <si>
    <t>LEG LF GYT29 FLAT</t>
  </si>
  <si>
    <t>11026-18608</t>
  </si>
  <si>
    <t>PVC STETHESCOPE GYT29</t>
  </si>
  <si>
    <t>11026-18622</t>
  </si>
  <si>
    <t>PAINTED HEAD GYT28</t>
  </si>
  <si>
    <t>BAG BOTTOM GYT28</t>
  </si>
  <si>
    <t>11026-18624</t>
  </si>
  <si>
    <t>PVC STETHESCOPE GYT28</t>
  </si>
  <si>
    <t>PVC SHOES GYT28</t>
  </si>
  <si>
    <t>11026-18626</t>
  </si>
  <si>
    <t>PVC BAG GYT28</t>
  </si>
  <si>
    <t>11026-18927</t>
  </si>
  <si>
    <t>COMPLETE HEAD HCK68</t>
  </si>
  <si>
    <t>11026-18930</t>
  </si>
  <si>
    <t>COMPLETE HEAD HCK69</t>
  </si>
  <si>
    <t>11026-18936</t>
  </si>
  <si>
    <t>COMPLETE HEAD HCK70</t>
  </si>
  <si>
    <t>11026-23704</t>
  </si>
  <si>
    <t>COMPLETE HEAD HCN10</t>
  </si>
  <si>
    <t>11026-23707</t>
  </si>
  <si>
    <t>COMPLETE HEAD HCN11</t>
  </si>
  <si>
    <t>11026-23880</t>
  </si>
  <si>
    <t>COMPLETE HEAD HCN31</t>
  </si>
  <si>
    <t>11026-23883</t>
  </si>
  <si>
    <t>COMPLETE HEAD HCN32</t>
  </si>
  <si>
    <t>11026-23889</t>
  </si>
  <si>
    <t>COMPLETE HEAD HCN33</t>
  </si>
  <si>
    <t>11026-30269</t>
  </si>
  <si>
    <t>VUM SLVR GLASSES GXF10</t>
  </si>
  <si>
    <t>PNT SHOES GXF10</t>
  </si>
  <si>
    <t>11026-30275</t>
  </si>
  <si>
    <t>VUM GOLD EARRING RG</t>
  </si>
  <si>
    <t>11026-30277</t>
  </si>
  <si>
    <t>PNT SHOES RG GYJ77</t>
  </si>
  <si>
    <t>11026-30279</t>
  </si>
  <si>
    <t>PNT PVC SHOES LF GYJ77</t>
  </si>
  <si>
    <t>11026-30281</t>
  </si>
  <si>
    <t>VUM SILVER BRB RING</t>
  </si>
  <si>
    <t>11026-30392</t>
  </si>
  <si>
    <t>PVC SHOES GXF09</t>
  </si>
  <si>
    <t>11026-30394</t>
  </si>
  <si>
    <t>WHISTLE GXF09</t>
  </si>
  <si>
    <t>11026-30396</t>
  </si>
  <si>
    <t>PNT PURSE GXF09</t>
  </si>
  <si>
    <t>11026-30397</t>
  </si>
  <si>
    <t>T/A-GXF09 CPR BROWN</t>
  </si>
  <si>
    <t>KNEE CONN GXF09</t>
  </si>
  <si>
    <t>LEG LWR RG GXF09</t>
  </si>
  <si>
    <t>11026-30523</t>
  </si>
  <si>
    <t>LEG LWR LF GXF09</t>
  </si>
  <si>
    <t>11026-34900</t>
  </si>
  <si>
    <t>COMPLETE HEAD HDF71</t>
  </si>
  <si>
    <t>11026-34960</t>
  </si>
  <si>
    <t>COMPLETE HEAD HDF77</t>
  </si>
  <si>
    <t>11026-35277</t>
  </si>
  <si>
    <t>RH PY249-1 IN N.L BR</t>
  </si>
  <si>
    <t>11026-38022</t>
  </si>
  <si>
    <t>COMPLETE HEAD HDJ44</t>
  </si>
  <si>
    <t>11026-38035</t>
  </si>
  <si>
    <t>COMPLETE HEAD HDJ46</t>
  </si>
  <si>
    <t>11026-39135</t>
  </si>
  <si>
    <t>COMPLETE HEAD HDK51</t>
  </si>
  <si>
    <t>11026-45234</t>
  </si>
  <si>
    <t>SC FLOWER ASSY HCN31</t>
  </si>
  <si>
    <t>11026-45236</t>
  </si>
  <si>
    <t>SC HELMET ASSY HCN32</t>
  </si>
  <si>
    <t>11026-45237</t>
  </si>
  <si>
    <t>T/A-HCN33 N.LT BROWN</t>
  </si>
  <si>
    <t>11026-45238</t>
  </si>
  <si>
    <t>SC HELMET ASSY HCN33</t>
  </si>
  <si>
    <t>11026-49450</t>
  </si>
  <si>
    <t>T/A HBV12 NEW LA TAN</t>
  </si>
  <si>
    <t>11026-49452</t>
  </si>
  <si>
    <t>T/A HBV13 CPR BROWN</t>
  </si>
  <si>
    <t>SC T/A HCC98 NOSTALG</t>
  </si>
  <si>
    <t>PVC SHOES RG GYJ69</t>
  </si>
  <si>
    <t>11026-49807</t>
  </si>
  <si>
    <t>11026-49808</t>
  </si>
  <si>
    <t>VUM GOLD CROWN CAT</t>
  </si>
  <si>
    <t>11026-49809</t>
  </si>
  <si>
    <t>PNT SUNGGLASSES GYJ69</t>
  </si>
  <si>
    <t>11026-49810</t>
  </si>
  <si>
    <t>CAT MIRROR GYJ69</t>
  </si>
  <si>
    <t>11026-50758</t>
  </si>
  <si>
    <t>RTN BOTTLE GTT25</t>
  </si>
  <si>
    <t>LID BOTTOM HCC98</t>
  </si>
  <si>
    <t>11026-50838</t>
  </si>
  <si>
    <t>11026-50840</t>
  </si>
  <si>
    <t>SEAHORSE ASSY HBW89</t>
  </si>
  <si>
    <t>11026-50841</t>
  </si>
  <si>
    <t>SC TURTLE ASSY HBW89</t>
  </si>
  <si>
    <t>11026-50842</t>
  </si>
  <si>
    <t>SC T/A-HBW89 CLSC NE</t>
  </si>
  <si>
    <t>LID TOP HCC98</t>
  </si>
  <si>
    <t>TORSO FR HCC98 NOSTL</t>
  </si>
  <si>
    <t>PLUG HCC98</t>
  </si>
  <si>
    <t>TAIL FR HCC98</t>
  </si>
  <si>
    <t>PVC WHALE HCC98</t>
  </si>
  <si>
    <t>TORSO RR HCC98 NOSTL</t>
  </si>
  <si>
    <t>BALLOON HANDLE</t>
  </si>
  <si>
    <t>11026-54645</t>
  </si>
  <si>
    <t>T/A HBV14 N.LT BLACK</t>
  </si>
  <si>
    <t>11026-56648</t>
  </si>
  <si>
    <t>SC T/A-HCK68 C.NEUTR</t>
  </si>
  <si>
    <t>11026-56651</t>
  </si>
  <si>
    <t>ICE SKATES BAG ASSY</t>
  </si>
  <si>
    <t>11026-56885</t>
  </si>
  <si>
    <t>T/A HCK70 TERRA TAN</t>
  </si>
  <si>
    <t>11026-56887</t>
  </si>
  <si>
    <t>MANNEQUIN ASSY HCK70</t>
  </si>
  <si>
    <t>11026-56891</t>
  </si>
  <si>
    <t>SEWING MACHINE ASSY</t>
  </si>
  <si>
    <t>SC T/A HCC99 NEW AFR</t>
  </si>
  <si>
    <t>11026-57403</t>
  </si>
  <si>
    <t>SC T/A HCD00 N.L.BRW</t>
  </si>
  <si>
    <t>11026-57404</t>
  </si>
  <si>
    <t>SC T/A HCD01 N.CELES</t>
  </si>
  <si>
    <t>11026-58312</t>
  </si>
  <si>
    <t>PVC MOUSE RR GXF09</t>
  </si>
  <si>
    <t>11026-58313</t>
  </si>
  <si>
    <t>EARRING RG GXF09</t>
  </si>
  <si>
    <t>11026-58314</t>
  </si>
  <si>
    <t>EARRING LF GXF09</t>
  </si>
  <si>
    <t>PNT CROCODILE BODY</t>
  </si>
  <si>
    <t>11026-58370</t>
  </si>
  <si>
    <t>RH CLN65-1 IN D BROW</t>
  </si>
  <si>
    <t>11026-58371</t>
  </si>
  <si>
    <t>PAINTED HEAD HCN31</t>
  </si>
  <si>
    <t>FLOWER HCN31</t>
  </si>
  <si>
    <t>PNT FLOWER HCN31</t>
  </si>
  <si>
    <t>11026-58375</t>
  </si>
  <si>
    <t>PVC FLWR PCKAG HCN31</t>
  </si>
  <si>
    <t>PAINTED HEAD HBV06</t>
  </si>
  <si>
    <t>11026-58403</t>
  </si>
  <si>
    <t>PVC SHOES HBV06</t>
  </si>
  <si>
    <t>11026-58414</t>
  </si>
  <si>
    <t>PAINTED HEAD HCN32</t>
  </si>
  <si>
    <t>11026-58415</t>
  </si>
  <si>
    <t>PVC GLOVES LF HCN32</t>
  </si>
  <si>
    <t>11026-58416</t>
  </si>
  <si>
    <t>PVC GLOVES RG HCN32</t>
  </si>
  <si>
    <t>11026-58418</t>
  </si>
  <si>
    <t>PNT HELMET LF HCN32</t>
  </si>
  <si>
    <t>11026-58420</t>
  </si>
  <si>
    <t>PNT SNOWBOARD HCN32</t>
  </si>
  <si>
    <t>11026-58441</t>
  </si>
  <si>
    <t>PAINTED HEAD HBV05</t>
  </si>
  <si>
    <t>11026-58449</t>
  </si>
  <si>
    <t>PVC SHOES HBV05</t>
  </si>
  <si>
    <t>11026-58453</t>
  </si>
  <si>
    <t>PAINTED HEAD HCN33</t>
  </si>
  <si>
    <t>SKY SEAT HCN33</t>
  </si>
  <si>
    <t>PAINTED HEAD HBV08</t>
  </si>
  <si>
    <t>11026-58458</t>
  </si>
  <si>
    <t>BRACKET UPPER HCN33</t>
  </si>
  <si>
    <t>11026-58468</t>
  </si>
  <si>
    <t>SKY POLE HCN33</t>
  </si>
  <si>
    <t>11026-58473</t>
  </si>
  <si>
    <t>PVC SHOES HBV08</t>
  </si>
  <si>
    <t>11026-58476</t>
  </si>
  <si>
    <t>PNT HELMET LF HCN33</t>
  </si>
  <si>
    <t>11026-58480</t>
  </si>
  <si>
    <t>PVC GLOVES LF HCN33</t>
  </si>
  <si>
    <t>11026-58481</t>
  </si>
  <si>
    <t>PVC GLOVES RG HCN33</t>
  </si>
  <si>
    <t>11026-58501</t>
  </si>
  <si>
    <t>RH B5806-1 IN L. BLA</t>
  </si>
  <si>
    <t>11026-58502</t>
  </si>
  <si>
    <t>PAINTED HEAD HBV07</t>
  </si>
  <si>
    <t>11026-58510</t>
  </si>
  <si>
    <t>PVC SHOES HBV07</t>
  </si>
  <si>
    <t>11026-58517</t>
  </si>
  <si>
    <t>RH HBV24 CLS.NEUTRA</t>
  </si>
  <si>
    <t>11026-58518</t>
  </si>
  <si>
    <t>PAINTED HEAD HBV24</t>
  </si>
  <si>
    <t>11026-58532</t>
  </si>
  <si>
    <t>RH DWK46 IN DARK BRW</t>
  </si>
  <si>
    <t>PAINTED HEAD HBV23</t>
  </si>
  <si>
    <t>PVC SHOES HBV23</t>
  </si>
  <si>
    <t>11026-59199</t>
  </si>
  <si>
    <t>PAINTED HEAD HBV11</t>
  </si>
  <si>
    <t>11026-59200</t>
  </si>
  <si>
    <t>PVC SHOES HBV11</t>
  </si>
  <si>
    <t>11026-59208</t>
  </si>
  <si>
    <t>HANDRING BUTTERFLY</t>
  </si>
  <si>
    <t>11026-59216</t>
  </si>
  <si>
    <t>RH HBV16 IN N.LATAN</t>
  </si>
  <si>
    <t>11026-59217</t>
  </si>
  <si>
    <t>PAINTED HEAD HBV16</t>
  </si>
  <si>
    <t>11026-59226</t>
  </si>
  <si>
    <t>HAIRBAND HBV16</t>
  </si>
  <si>
    <t>11026-59291</t>
  </si>
  <si>
    <t>PAINTED HEAD HBV15</t>
  </si>
  <si>
    <t>11026-59309</t>
  </si>
  <si>
    <t>RH DMF24-1 CPR BRWON</t>
  </si>
  <si>
    <t>11026-59310</t>
  </si>
  <si>
    <t>PAINTED HEAD HBV13</t>
  </si>
  <si>
    <t>11026-59319</t>
  </si>
  <si>
    <t>PVC SHOES HBV13</t>
  </si>
  <si>
    <t>11026-59334</t>
  </si>
  <si>
    <t>PAINTED HEAD HBV12</t>
  </si>
  <si>
    <t>PVC SHOES RG HBV12</t>
  </si>
  <si>
    <t>PVC SHOES LF HBV12</t>
  </si>
  <si>
    <t>11026-59340</t>
  </si>
  <si>
    <t>ARM RG HBV12 NEW LTN</t>
  </si>
  <si>
    <t>11026-59341</t>
  </si>
  <si>
    <t>ARM LF HBV12 NEW LTN</t>
  </si>
  <si>
    <t>11026-59344</t>
  </si>
  <si>
    <t>EARRING LF HBV12</t>
  </si>
  <si>
    <t>11026-59349</t>
  </si>
  <si>
    <t>RH CJV75 N.LT BLK</t>
  </si>
  <si>
    <t>11026-59350</t>
  </si>
  <si>
    <t>PAINTED HEAD HBV14</t>
  </si>
  <si>
    <t>11026-59351</t>
  </si>
  <si>
    <t>TORSO FR HBV14 N.LTB</t>
  </si>
  <si>
    <t>11026-59352</t>
  </si>
  <si>
    <t>TORSO RR HBV14 N.LTB</t>
  </si>
  <si>
    <t>11026-59354</t>
  </si>
  <si>
    <t>ARM RG HBV14 N.LT BL</t>
  </si>
  <si>
    <t>11026-59355</t>
  </si>
  <si>
    <t>ARM LF HBV14 N.LTBL</t>
  </si>
  <si>
    <t>11026-59359</t>
  </si>
  <si>
    <t>LEG RG HBV14 FLAT</t>
  </si>
  <si>
    <t>11026-59360</t>
  </si>
  <si>
    <t>LEG LF HBV14 FLAT</t>
  </si>
  <si>
    <t>PVC WHALE HCD02</t>
  </si>
  <si>
    <t>TAIL RR HCD01</t>
  </si>
  <si>
    <t>TAIL FR HCD01</t>
  </si>
  <si>
    <t>TORSO RR HCD01</t>
  </si>
  <si>
    <t>PNT TORSO FR HCD01</t>
  </si>
  <si>
    <t>PVC PACIFIER HCD01</t>
  </si>
  <si>
    <t>11026-60088</t>
  </si>
  <si>
    <t>PVC TURTLE HCD01</t>
  </si>
  <si>
    <t>11026-60089</t>
  </si>
  <si>
    <t>PNT TURTLE HCD01</t>
  </si>
  <si>
    <t>PLUG HCD01</t>
  </si>
  <si>
    <t>11026-60091</t>
  </si>
  <si>
    <t>SC T/A PAINTED HCD01</t>
  </si>
  <si>
    <t>PVC TURTLE HCC99</t>
  </si>
  <si>
    <t>11026-60095</t>
  </si>
  <si>
    <t>PNT TORTLE HCC99</t>
  </si>
  <si>
    <t>TAIL RR HCC99</t>
  </si>
  <si>
    <t>TAIL FR HCC99</t>
  </si>
  <si>
    <t>PLUG HCC99</t>
  </si>
  <si>
    <t>TORSO RR HCC99 N.AFR</t>
  </si>
  <si>
    <t>11026-60104</t>
  </si>
  <si>
    <t>PNT TORSO RR HCC99</t>
  </si>
  <si>
    <t>PVC PACIFIER HCC99</t>
  </si>
  <si>
    <t>SC T/A PAINTED HCC99</t>
  </si>
  <si>
    <t>11026-60110</t>
  </si>
  <si>
    <t>PVC HORSE HCD00</t>
  </si>
  <si>
    <t>11026-60111</t>
  </si>
  <si>
    <t>PNT HORSE HCD00</t>
  </si>
  <si>
    <t>BOTTLE HCD00</t>
  </si>
  <si>
    <t>TAIL RR HCD00</t>
  </si>
  <si>
    <t>TAIL FR HCD00</t>
  </si>
  <si>
    <t>PLUG HCD00</t>
  </si>
  <si>
    <t>TORSO RR HCD00</t>
  </si>
  <si>
    <t>PNT TORSO RR HCD00</t>
  </si>
  <si>
    <t>11026-60123</t>
  </si>
  <si>
    <t>SC T/A PAINTED HCD00</t>
  </si>
  <si>
    <t>BOTTLE HCD02</t>
  </si>
  <si>
    <t>TAIL RR HCD02</t>
  </si>
  <si>
    <t>TAIL FR HCD02</t>
  </si>
  <si>
    <t>PLUG HCD02</t>
  </si>
  <si>
    <t>PNT WHALE HCD02</t>
  </si>
  <si>
    <t>TORSO RR HCD02</t>
  </si>
  <si>
    <t>PNT TORSO RR HCD02</t>
  </si>
  <si>
    <t>SC T/A PAINTED HCD02</t>
  </si>
  <si>
    <t>BOTTLE HCC98</t>
  </si>
  <si>
    <t>11026-60143</t>
  </si>
  <si>
    <t>PNT WHALE HCC98</t>
  </si>
  <si>
    <t>PNT TORSO RR HCC98</t>
  </si>
  <si>
    <t>SC T/A PAINTED HCC98</t>
  </si>
  <si>
    <t>11026-60165</t>
  </si>
  <si>
    <t>SC T/A HCC76 NOST</t>
  </si>
  <si>
    <t>SC T/A HCC77 NEW AFR</t>
  </si>
  <si>
    <t>11026-60278</t>
  </si>
  <si>
    <t>SC T/A HCC78 LT BRWN</t>
  </si>
  <si>
    <t>SC T/A HCC79</t>
  </si>
  <si>
    <t>SC T/A HCC80</t>
  </si>
  <si>
    <t>11026-60387</t>
  </si>
  <si>
    <t>T/A-HBW97 IN DK BROWN</t>
  </si>
  <si>
    <t>11026-60391</t>
  </si>
  <si>
    <t>SC T/A HBW98 CL NTRA</t>
  </si>
  <si>
    <t>11026-60394</t>
  </si>
  <si>
    <t>T/A HBW99 NEW LT BRN</t>
  </si>
  <si>
    <t>11026-61234</t>
  </si>
  <si>
    <t>SC TA MERMAID HCD97</t>
  </si>
  <si>
    <t>SC T/A HDF77 C.NEUTR</t>
  </si>
  <si>
    <t>11026-62981</t>
  </si>
  <si>
    <t>T/A-HCB87 BALLET</t>
  </si>
  <si>
    <t>11026-63088</t>
  </si>
  <si>
    <t>COMPLETE HEAD HFG74</t>
  </si>
  <si>
    <t>11026-64205</t>
  </si>
  <si>
    <t>KNEE CONNECTOR GYJ77</t>
  </si>
  <si>
    <t>11026-64207</t>
  </si>
  <si>
    <t>LWR LEG RG GYJ77</t>
  </si>
  <si>
    <t>11026-64208</t>
  </si>
  <si>
    <t>LWR LEG LF GYJ77</t>
  </si>
  <si>
    <t>11026-64815</t>
  </si>
  <si>
    <t>SC T/A-HCB93 IN N/CE</t>
  </si>
  <si>
    <t>11026-65845</t>
  </si>
  <si>
    <t>T/A HDJ46 N.LT BROWN</t>
  </si>
  <si>
    <t>11026-67257</t>
  </si>
  <si>
    <t>RH CJV75 TERRA TAN</t>
  </si>
  <si>
    <t>11026-67258</t>
  </si>
  <si>
    <t>PAINTED HEAD HCD97</t>
  </si>
  <si>
    <t>11026-67261</t>
  </si>
  <si>
    <t>PNT TORSO FR HCD97</t>
  </si>
  <si>
    <t>11026-67262</t>
  </si>
  <si>
    <t>TORSO RR HCD97</t>
  </si>
  <si>
    <t>11026-67263</t>
  </si>
  <si>
    <t>PNT TORSO RR HCD97</t>
  </si>
  <si>
    <t>11026-67264</t>
  </si>
  <si>
    <t>PVC FIN HCD97</t>
  </si>
  <si>
    <t>11026-67265</t>
  </si>
  <si>
    <t>TAIL FR HCD97</t>
  </si>
  <si>
    <t>11026-67266</t>
  </si>
  <si>
    <t>PNT TAIL FR HCD97</t>
  </si>
  <si>
    <t>11026-67267</t>
  </si>
  <si>
    <t>TAIL REAR HCD97</t>
  </si>
  <si>
    <t>11026-67271</t>
  </si>
  <si>
    <t>EVA ARM RG HCD97 STR</t>
  </si>
  <si>
    <t>11026-67272</t>
  </si>
  <si>
    <t>EVA ARM LF HCD97 STR</t>
  </si>
  <si>
    <t>11026-67388</t>
  </si>
  <si>
    <t>PVC BOOTS HBV29</t>
  </si>
  <si>
    <t>11026-67389</t>
  </si>
  <si>
    <t>PVC HEELS #1 HBV29</t>
  </si>
  <si>
    <t>11026-67390</t>
  </si>
  <si>
    <t>PVC SNEAKER RG HBV29</t>
  </si>
  <si>
    <t>11026-67391</t>
  </si>
  <si>
    <t>PVC SNEAKER LF HBV29</t>
  </si>
  <si>
    <t>11026-70432</t>
  </si>
  <si>
    <t>PVC SNEAKERS HBV29</t>
  </si>
  <si>
    <t>11026-70433</t>
  </si>
  <si>
    <t>PVC HEELS #2 HBV29</t>
  </si>
  <si>
    <t>ARM RG HFG23 STRG</t>
  </si>
  <si>
    <t>T/A-HFG74 TERRA TAN</t>
  </si>
  <si>
    <t>SC HELMET ASSY HFG74</t>
  </si>
  <si>
    <t>11026-75137</t>
  </si>
  <si>
    <t>PAINTED HEAD HCB87</t>
  </si>
  <si>
    <t>11026-75139</t>
  </si>
  <si>
    <t>PVC ARM UPPER RG HCB87</t>
  </si>
  <si>
    <t>11026-75140</t>
  </si>
  <si>
    <t>PVC ARM UPPER LF HCB87</t>
  </si>
  <si>
    <t>11026-75141</t>
  </si>
  <si>
    <t>PVC ARM LOWER RG HCB87</t>
  </si>
  <si>
    <t>11026-75142</t>
  </si>
  <si>
    <t>PVC ARM LOWER LF HCB87</t>
  </si>
  <si>
    <t>11026-75143</t>
  </si>
  <si>
    <t>PVC HAND RG HCB87</t>
  </si>
  <si>
    <t>11026-75144</t>
  </si>
  <si>
    <t>PVC HAND LF HCB87</t>
  </si>
  <si>
    <t>11026-75154</t>
  </si>
  <si>
    <t>ELBOW CONNECTOR HCB87</t>
  </si>
  <si>
    <t>11026-75155</t>
  </si>
  <si>
    <t>WRIST CONNECTOR HCB87</t>
  </si>
  <si>
    <t>11026-75161</t>
  </si>
  <si>
    <t>TORSO UPPER FR HCB87</t>
  </si>
  <si>
    <t>11026-75162</t>
  </si>
  <si>
    <t>TORSO UPPER RR HCB87</t>
  </si>
  <si>
    <t>11026-75163</t>
  </si>
  <si>
    <t>TORSO LOWER FR HCB87</t>
  </si>
  <si>
    <t>11026-75164</t>
  </si>
  <si>
    <t>TORSO LOWER RR HCB87</t>
  </si>
  <si>
    <t>11026-75170</t>
  </si>
  <si>
    <t>DOLL PIN HCB87</t>
  </si>
  <si>
    <t>11026-75172</t>
  </si>
  <si>
    <t>PVC SHOE RG HCB87</t>
  </si>
  <si>
    <t>11026-75173</t>
  </si>
  <si>
    <t>PVC SHOE LF HCB87</t>
  </si>
  <si>
    <t>11026-77927</t>
  </si>
  <si>
    <t>RH HCK69 IN NEW AFRA</t>
  </si>
  <si>
    <t>11026-77928</t>
  </si>
  <si>
    <t>PAINTED HEAD HCK69</t>
  </si>
  <si>
    <t>11026-77935</t>
  </si>
  <si>
    <t>NOTEBOOK HCK69</t>
  </si>
  <si>
    <t>11026-77936</t>
  </si>
  <si>
    <t>PVC SHOES HCK69</t>
  </si>
  <si>
    <t>11026-77943</t>
  </si>
  <si>
    <t>CHALKBOARD HCK69</t>
  </si>
  <si>
    <t>11026-77944</t>
  </si>
  <si>
    <t>PVC TEDDY BEAR HCK69</t>
  </si>
  <si>
    <t>11026-77945</t>
  </si>
  <si>
    <t>PNT TEDDY BEAR HCK69</t>
  </si>
  <si>
    <t>11026-77950</t>
  </si>
  <si>
    <t>RH HCK70 IN TERRA TA</t>
  </si>
  <si>
    <t>11026-77951</t>
  </si>
  <si>
    <t>PAINTED HEAD HCK70</t>
  </si>
  <si>
    <t>11026-77952</t>
  </si>
  <si>
    <t>MANNEQUIN FR HCK70</t>
  </si>
  <si>
    <t>11026-77953</t>
  </si>
  <si>
    <t>MANNEQUIN RR HCK70</t>
  </si>
  <si>
    <t>11026-77954</t>
  </si>
  <si>
    <t>S.MACHINE FR HCK70</t>
  </si>
  <si>
    <t>11026-77955</t>
  </si>
  <si>
    <t>S.MACHINE RR HCK70</t>
  </si>
  <si>
    <t>ARM RG HCK70 BENT</t>
  </si>
  <si>
    <t>11026-77958</t>
  </si>
  <si>
    <t>ARM LF HCK70 STRGHT</t>
  </si>
  <si>
    <t>11026-77960</t>
  </si>
  <si>
    <t>PVC SHOES HCK70</t>
  </si>
  <si>
    <t>11026-77962</t>
  </si>
  <si>
    <t>LEG LF HCK70 STRGHT</t>
  </si>
  <si>
    <t>11026-77963</t>
  </si>
  <si>
    <t>TORSO FR HCK70</t>
  </si>
  <si>
    <t>11026-77964</t>
  </si>
  <si>
    <t>TORSO RR HCK70</t>
  </si>
  <si>
    <t>11026-77965</t>
  </si>
  <si>
    <t>MANNEQUIN STAND HCK70</t>
  </si>
  <si>
    <t>11026-77970</t>
  </si>
  <si>
    <t>PAINTED HEAD HCK68</t>
  </si>
  <si>
    <t>11026-77971</t>
  </si>
  <si>
    <t>SKATE BAG CVR HCK68</t>
  </si>
  <si>
    <t>PVC ICE SKATES HCK68</t>
  </si>
  <si>
    <t>11026-77973</t>
  </si>
  <si>
    <t>SKATE BLADE HCK68</t>
  </si>
  <si>
    <t>11026-77974</t>
  </si>
  <si>
    <t>TORSO FR HCK68</t>
  </si>
  <si>
    <t>11026-77975</t>
  </si>
  <si>
    <t>PNT TORSO FR HCK68</t>
  </si>
  <si>
    <t>11026-77976</t>
  </si>
  <si>
    <t>TORSO RR HCK68</t>
  </si>
  <si>
    <t>11026-77977</t>
  </si>
  <si>
    <t>PNT TORSO RR HCK68</t>
  </si>
  <si>
    <t>11026-77979</t>
  </si>
  <si>
    <t>PVC FLOWER HCK68</t>
  </si>
  <si>
    <t>11026-77980</t>
  </si>
  <si>
    <t>PNT FLOWER HCK68</t>
  </si>
  <si>
    <t>11026-77986</t>
  </si>
  <si>
    <t>PVC SKATES BAG HCK68</t>
  </si>
  <si>
    <t>T/A HCN10 WARM BROWN</t>
  </si>
  <si>
    <t>11026-79837</t>
  </si>
  <si>
    <t>PVC BOOT HCN32</t>
  </si>
  <si>
    <t>11026-79839</t>
  </si>
  <si>
    <t>TROPHY HCN32</t>
  </si>
  <si>
    <t>11026-79843</t>
  </si>
  <si>
    <t>MEDAL HCN33</t>
  </si>
  <si>
    <t>11026-79846</t>
  </si>
  <si>
    <t>RH H0942 IN TERRA TAN</t>
  </si>
  <si>
    <t>11026-79847</t>
  </si>
  <si>
    <t>PAINTED HEAD HFG74</t>
  </si>
  <si>
    <t>11026-79850</t>
  </si>
  <si>
    <t>HOCKEY STICK HFG74</t>
  </si>
  <si>
    <t>11026-79851</t>
  </si>
  <si>
    <t>EVA UPPER ARM LF HFG74</t>
  </si>
  <si>
    <t>11026-79853</t>
  </si>
  <si>
    <t>KNEE CONNECTOR HFG74</t>
  </si>
  <si>
    <t>11026-79855</t>
  </si>
  <si>
    <t>WRIST CONNECTOR HFG74</t>
  </si>
  <si>
    <t>PVC HAND RG HFG74</t>
  </si>
  <si>
    <t>11026-79857</t>
  </si>
  <si>
    <t>PVC HAND LF HFG74</t>
  </si>
  <si>
    <t>11026-79860</t>
  </si>
  <si>
    <t>ELBOW CONNECTOR HFG74</t>
  </si>
  <si>
    <t>11026-79861</t>
  </si>
  <si>
    <t>TORSO CURVY FR HFG74</t>
  </si>
  <si>
    <t>11026-79862</t>
  </si>
  <si>
    <t>TORSO CURVY RR HFG74</t>
  </si>
  <si>
    <t>11026-79863</t>
  </si>
  <si>
    <t>EVA LWR ARM LF HFG74</t>
  </si>
  <si>
    <t>11026-79867</t>
  </si>
  <si>
    <t>PNT HELMET LF HFG74</t>
  </si>
  <si>
    <t>11026-79869</t>
  </si>
  <si>
    <t>PNT HELMET RG HFG74</t>
  </si>
  <si>
    <t>11026-79872</t>
  </si>
  <si>
    <t>LEG LOWER LF HFG74</t>
  </si>
  <si>
    <t>11026-79873</t>
  </si>
  <si>
    <t>LEG LOWER RG HFG74</t>
  </si>
  <si>
    <t>11026-79874</t>
  </si>
  <si>
    <t>LEG UPPER LF HFG74</t>
  </si>
  <si>
    <t>FIREPIT HDF71</t>
  </si>
  <si>
    <t>PVC BUNNY HDF71</t>
  </si>
  <si>
    <t>PNT BUNNY HDF71</t>
  </si>
  <si>
    <t>POST HDF71</t>
  </si>
  <si>
    <t>11026-81420</t>
  </si>
  <si>
    <t>PVC FIRE HDF71</t>
  </si>
  <si>
    <t>HANDLE POTS HDF71</t>
  </si>
  <si>
    <t>11026-81422</t>
  </si>
  <si>
    <t>POTS HDF71</t>
  </si>
  <si>
    <t>11026-81423</t>
  </si>
  <si>
    <t>PVC CORN ON COB HDF71</t>
  </si>
  <si>
    <t>PNT CORN ON COB HDF71</t>
  </si>
  <si>
    <t>11026-81434</t>
  </si>
  <si>
    <t>PVC SHOES HDF71</t>
  </si>
  <si>
    <t>11026-81435</t>
  </si>
  <si>
    <t>MUG PURPLE HDF71</t>
  </si>
  <si>
    <t>11026-81436</t>
  </si>
  <si>
    <t>MUG YELLOW HDF71</t>
  </si>
  <si>
    <t>11026-81442</t>
  </si>
  <si>
    <t>PVC PUPPY HDF70</t>
  </si>
  <si>
    <t>11026-81443</t>
  </si>
  <si>
    <t>PNT PUPPY HDF70</t>
  </si>
  <si>
    <t>11026-81444</t>
  </si>
  <si>
    <t>PVC BACK PACK UPPER</t>
  </si>
  <si>
    <t>11026-81445</t>
  </si>
  <si>
    <t>BACK PACK BOTTOM</t>
  </si>
  <si>
    <t>11026-81446</t>
  </si>
  <si>
    <t>PUPPY SCRAF HDF70</t>
  </si>
  <si>
    <t>11026-81455</t>
  </si>
  <si>
    <t>PVC COMPASS HDF70</t>
  </si>
  <si>
    <t>11026-81456</t>
  </si>
  <si>
    <t>PVC SHOES HDF70</t>
  </si>
  <si>
    <t>11026-81458</t>
  </si>
  <si>
    <t>PNT BUTTERFLY HDF71</t>
  </si>
  <si>
    <t>11026-82158</t>
  </si>
  <si>
    <t>PAINTED HEAD HCN11</t>
  </si>
  <si>
    <t>11026-82167</t>
  </si>
  <si>
    <t>PVC SHOES HCN11</t>
  </si>
  <si>
    <t>11026-82178</t>
  </si>
  <si>
    <t>RH CLN65 IN WRM BRWN</t>
  </si>
  <si>
    <t>11026-82179</t>
  </si>
  <si>
    <t>PAINT HEAD HCN10</t>
  </si>
  <si>
    <t>11026-82180</t>
  </si>
  <si>
    <t>TORSO FR HCN10</t>
  </si>
  <si>
    <t>11026-82181</t>
  </si>
  <si>
    <t>TORSO RR HCN10</t>
  </si>
  <si>
    <t>11026-82182</t>
  </si>
  <si>
    <t>EVA ARM RG HCN10</t>
  </si>
  <si>
    <t>11026-82183</t>
  </si>
  <si>
    <t>EVA ARM LF HCN10</t>
  </si>
  <si>
    <t>11026-82191</t>
  </si>
  <si>
    <t>LEG FLAT RG HCN10</t>
  </si>
  <si>
    <t>11026-82192</t>
  </si>
  <si>
    <t>LEG FLAT LF HCN10</t>
  </si>
  <si>
    <t>11026-83748</t>
  </si>
  <si>
    <t>RH HCK66 IN NOST</t>
  </si>
  <si>
    <t>PAINTED HEAD HCC76</t>
  </si>
  <si>
    <t>CLIP ON BODICE HCC76</t>
  </si>
  <si>
    <t>11026-83751</t>
  </si>
  <si>
    <t>PNT CLIP ON BODICE</t>
  </si>
  <si>
    <t>TORSO FR HCC76</t>
  </si>
  <si>
    <t>11026-83755</t>
  </si>
  <si>
    <t>PNT TORSO FR HCC76</t>
  </si>
  <si>
    <t>11026-83756</t>
  </si>
  <si>
    <t>TORSO RR HCC76</t>
  </si>
  <si>
    <t>11026-83757</t>
  </si>
  <si>
    <t>PNT TORSO RR HCC76</t>
  </si>
  <si>
    <t>HEADPIECE HCC76</t>
  </si>
  <si>
    <t>COMB HCC76</t>
  </si>
  <si>
    <t>TORSO FR HCD01</t>
  </si>
  <si>
    <t>11026-83767</t>
  </si>
  <si>
    <t>RH HCK70 NEW LT BRWN</t>
  </si>
  <si>
    <t>PAINTED HEAD HCC78</t>
  </si>
  <si>
    <t>CLIP ON BODICE HCC78</t>
  </si>
  <si>
    <t>11026-83770</t>
  </si>
  <si>
    <t>TORSO FR HCC78</t>
  </si>
  <si>
    <t>11026-83772</t>
  </si>
  <si>
    <t>PNT TORSO FR HCC78</t>
  </si>
  <si>
    <t>11026-83773</t>
  </si>
  <si>
    <t>TORSO RR HCC78</t>
  </si>
  <si>
    <t>11026-83774</t>
  </si>
  <si>
    <t>PNT TORSO RR HCC78</t>
  </si>
  <si>
    <t>TAIL FR HCC78</t>
  </si>
  <si>
    <t>11026-83778</t>
  </si>
  <si>
    <t>TAIL RR HCC78</t>
  </si>
  <si>
    <t>11026-83779</t>
  </si>
  <si>
    <t>HEAD PIECE HCC78</t>
  </si>
  <si>
    <t>COMB HCC78</t>
  </si>
  <si>
    <t>TORSO FR HCC99 N.AFR</t>
  </si>
  <si>
    <t>11026-83784</t>
  </si>
  <si>
    <t>PNT TORSO FR HCN99</t>
  </si>
  <si>
    <t>PVC WRIST CUFF HCC79</t>
  </si>
  <si>
    <t>11026-83787</t>
  </si>
  <si>
    <t>HEAD PIECE HCC79</t>
  </si>
  <si>
    <t>11026-83788</t>
  </si>
  <si>
    <t>CLIP ON TANK HCC79</t>
  </si>
  <si>
    <t>11026-83789</t>
  </si>
  <si>
    <t>PNT CLIP ON TANK</t>
  </si>
  <si>
    <t>11026-83792</t>
  </si>
  <si>
    <t>TORSO FR HCC79</t>
  </si>
  <si>
    <t>PNT TORSO FR HCC79</t>
  </si>
  <si>
    <t>11026-83794</t>
  </si>
  <si>
    <t>TORSO RR HCC79</t>
  </si>
  <si>
    <t>11026-83795</t>
  </si>
  <si>
    <t>PNT TORSO RR HCC79</t>
  </si>
  <si>
    <t>HEAD FR HCC79</t>
  </si>
  <si>
    <t>PNT HEAD FR HCC79</t>
  </si>
  <si>
    <t>11026-83800</t>
  </si>
  <si>
    <t>HEAD RR HCC79</t>
  </si>
  <si>
    <t>TAIL FR HCC79</t>
  </si>
  <si>
    <t>11026-83803</t>
  </si>
  <si>
    <t>PNT TAIL FRONT HCC79</t>
  </si>
  <si>
    <t>11026-83804</t>
  </si>
  <si>
    <t>TAIL RR HCC79</t>
  </si>
  <si>
    <t>11026-83805</t>
  </si>
  <si>
    <t>PNT TAIL REAR HCC79</t>
  </si>
  <si>
    <t>11026-83818</t>
  </si>
  <si>
    <t>RH HCK66 IN C.NEUTRA</t>
  </si>
  <si>
    <t>PAINTED HEAD HCC80</t>
  </si>
  <si>
    <t>COMB HCC80</t>
  </si>
  <si>
    <t>TORSO FR HCC80</t>
  </si>
  <si>
    <t>PNT TORSO FR HCC80</t>
  </si>
  <si>
    <t>11026-83823</t>
  </si>
  <si>
    <t>TORSO RR HCC80</t>
  </si>
  <si>
    <t>11026-83824</t>
  </si>
  <si>
    <t>PNT TORSO RR HCC80</t>
  </si>
  <si>
    <t>TAIL FR HCC80</t>
  </si>
  <si>
    <t>11026-83828</t>
  </si>
  <si>
    <t>TAIL RR HCC80</t>
  </si>
  <si>
    <t>HEAD PIECE HCC80</t>
  </si>
  <si>
    <t>11026-83830</t>
  </si>
  <si>
    <t>CLIP ON BODICE HCC80</t>
  </si>
  <si>
    <t>11026-83831</t>
  </si>
  <si>
    <t>TORSO FR HCD00</t>
  </si>
  <si>
    <t>PNT TORSO FR HCD00</t>
  </si>
  <si>
    <t>LID BOTTOM HCD00</t>
  </si>
  <si>
    <t>11026-83838</t>
  </si>
  <si>
    <t>PAINTED HEAD HCC77</t>
  </si>
  <si>
    <t>COMB HCC77</t>
  </si>
  <si>
    <t>11026-83840</t>
  </si>
  <si>
    <t>TORSO FR HCC77</t>
  </si>
  <si>
    <t>PNT TORSO FR HCC77</t>
  </si>
  <si>
    <t>11026-83842</t>
  </si>
  <si>
    <t>TORSO RR HCC77</t>
  </si>
  <si>
    <t>11026-83843</t>
  </si>
  <si>
    <t>PNT TORSO RR HCC77</t>
  </si>
  <si>
    <t>TAIL FR HCC77</t>
  </si>
  <si>
    <t>11026-83847</t>
  </si>
  <si>
    <t>TAIL RR HCC77</t>
  </si>
  <si>
    <t>HEAD PIECE HCC77</t>
  </si>
  <si>
    <t>11026-83849</t>
  </si>
  <si>
    <t>CLIP ON BODICE HCC77</t>
  </si>
  <si>
    <t>11026-83850</t>
  </si>
  <si>
    <t>TORSO FR HCD02</t>
  </si>
  <si>
    <t>PNT TORSO FR HCD02</t>
  </si>
  <si>
    <t>LID BOTTOM HCD02</t>
  </si>
  <si>
    <t>PNT TORSO FR HCC98</t>
  </si>
  <si>
    <t>11026-84908</t>
  </si>
  <si>
    <t>ROTO DOLPHIN HBW89</t>
  </si>
  <si>
    <t>11026-84909</t>
  </si>
  <si>
    <t>PNT DOLPHIN HBW89</t>
  </si>
  <si>
    <t>11026-84913</t>
  </si>
  <si>
    <t>PNT TORSO FR HBW89</t>
  </si>
  <si>
    <t>11026-84915</t>
  </si>
  <si>
    <t>PNT TORSO RR HBW89</t>
  </si>
  <si>
    <t>11026-84919</t>
  </si>
  <si>
    <t>TAIL FR HBW89 #2</t>
  </si>
  <si>
    <t>11026-84920</t>
  </si>
  <si>
    <t>PNT TAIL FR HBW89 #2</t>
  </si>
  <si>
    <t>11026-84921</t>
  </si>
  <si>
    <t>TAIL RR HBW89 #2</t>
  </si>
  <si>
    <t>11026-84922</t>
  </si>
  <si>
    <t>PNT TAIL RR HBW89 #2</t>
  </si>
  <si>
    <t>11026-84927</t>
  </si>
  <si>
    <t>PVC FIN HBW89 #2</t>
  </si>
  <si>
    <t>11026-84928</t>
  </si>
  <si>
    <t>TIARA #2 HBW89</t>
  </si>
  <si>
    <t>11026-84929</t>
  </si>
  <si>
    <t>TIARA #1 HBW89</t>
  </si>
  <si>
    <t>11026-84930</t>
  </si>
  <si>
    <t>BRUSH HBW89</t>
  </si>
  <si>
    <t>11026-84931</t>
  </si>
  <si>
    <t>NECKLACE HBW89</t>
  </si>
  <si>
    <t>11026-84932</t>
  </si>
  <si>
    <t>TIARA #3 HBW89</t>
  </si>
  <si>
    <t>11026-84934</t>
  </si>
  <si>
    <t>PNT TRTL SHELL HBW89</t>
  </si>
  <si>
    <t>11026-84936</t>
  </si>
  <si>
    <t>PNT TRTLE BODY HBW89</t>
  </si>
  <si>
    <t>11026-84937</t>
  </si>
  <si>
    <t>SEAHORSE RG HBW89</t>
  </si>
  <si>
    <t>11026-84939</t>
  </si>
  <si>
    <t>SEAHORSE LF HBW89</t>
  </si>
  <si>
    <t>11026-84944</t>
  </si>
  <si>
    <t>TAIL FR HBW89</t>
  </si>
  <si>
    <t>11026-84945</t>
  </si>
  <si>
    <t>PNT TAIL FR HBW89</t>
  </si>
  <si>
    <t>11026-84946</t>
  </si>
  <si>
    <t>TAIL RR HBW89</t>
  </si>
  <si>
    <t>11026-84947</t>
  </si>
  <si>
    <t>PNT TAIL RR HBW89</t>
  </si>
  <si>
    <t>11026-86071</t>
  </si>
  <si>
    <t>SC T/A-HCB75 MTM ORI</t>
  </si>
  <si>
    <t>11026-86860</t>
  </si>
  <si>
    <t>RH H0922-1 N.LT BRWN</t>
  </si>
  <si>
    <t>11026-86861</t>
  </si>
  <si>
    <t>PAINTED HEAD HBW99</t>
  </si>
  <si>
    <t>11026-86862</t>
  </si>
  <si>
    <t>PVC STETHESCOPE HBW99</t>
  </si>
  <si>
    <t>11026-86870</t>
  </si>
  <si>
    <t>ARM RG HBW99 STRGHT</t>
  </si>
  <si>
    <t>11026-86871</t>
  </si>
  <si>
    <t>ARM LF HBW99 STRGHT</t>
  </si>
  <si>
    <t>11026-86886</t>
  </si>
  <si>
    <t>TENNIS RACKET HBW98</t>
  </si>
  <si>
    <t>11026-86887</t>
  </si>
  <si>
    <t>TENNIS SHOES HBW98</t>
  </si>
  <si>
    <t>11026-86889</t>
  </si>
  <si>
    <t>PNT TORSO FR HBW98</t>
  </si>
  <si>
    <t>11026-86891</t>
  </si>
  <si>
    <t>PNT TORSO RR HBW98</t>
  </si>
  <si>
    <t>11026-86900</t>
  </si>
  <si>
    <t>PAINTED HEAD HBW97</t>
  </si>
  <si>
    <t>11026-86909</t>
  </si>
  <si>
    <t>PVC SHOE HBW97</t>
  </si>
  <si>
    <t>11026-86911</t>
  </si>
  <si>
    <t>ARM RG STRGHT HBW97</t>
  </si>
  <si>
    <t>11026-86912</t>
  </si>
  <si>
    <t>ARM LF STRGHT HBW97</t>
  </si>
  <si>
    <t>11026-86913</t>
  </si>
  <si>
    <t>LEG RT HBW97 G/A</t>
  </si>
  <si>
    <t>11026-86914</t>
  </si>
  <si>
    <t>LEG LF HBW97 G/A</t>
  </si>
  <si>
    <t>11026-89421</t>
  </si>
  <si>
    <t>11026-89510</t>
  </si>
  <si>
    <t>COMPLETE HEAD HGD59</t>
  </si>
  <si>
    <t>11026-92481</t>
  </si>
  <si>
    <t>SC T/A HGD50 NEW AFRA</t>
  </si>
  <si>
    <t>11026-92483</t>
  </si>
  <si>
    <t>SC PUPPY PET ASSY HG</t>
  </si>
  <si>
    <t>11026-92529</t>
  </si>
  <si>
    <t>RH GRB52 WARM IVOY</t>
  </si>
  <si>
    <t>PVC YORKIE DOG HGB61</t>
  </si>
  <si>
    <t>11026-92552</t>
  </si>
  <si>
    <t>VUM GEM BRACELET</t>
  </si>
  <si>
    <t>11026-93285</t>
  </si>
  <si>
    <t>T/A-HCB77 IN N/AFRA</t>
  </si>
  <si>
    <t>11026-94193</t>
  </si>
  <si>
    <t>RH 22044 N.LT BROWN</t>
  </si>
  <si>
    <t>11026-94194</t>
  </si>
  <si>
    <t>PAINTED HEAD HDJ46</t>
  </si>
  <si>
    <t>11026-94197</t>
  </si>
  <si>
    <t>PNT SUNGLASSES HDJ46</t>
  </si>
  <si>
    <t>11026-94199</t>
  </si>
  <si>
    <t>PVC BOOTS HDJ46</t>
  </si>
  <si>
    <t>11026-94200</t>
  </si>
  <si>
    <t>PVC BAG FR HDJ46</t>
  </si>
  <si>
    <t>11026-94201</t>
  </si>
  <si>
    <t>PVC BAG RR HDJ46</t>
  </si>
  <si>
    <t>11026-94203</t>
  </si>
  <si>
    <t>FLOATIE TOP HDJ46</t>
  </si>
  <si>
    <t>11026-94204</t>
  </si>
  <si>
    <t>PNT FLOATIE TOP HDJ46</t>
  </si>
  <si>
    <t>11026-94205</t>
  </si>
  <si>
    <t>FLOATIE BOTTOM HDJ46</t>
  </si>
  <si>
    <t>11026-94206</t>
  </si>
  <si>
    <t>PVC DOG HDJ46</t>
  </si>
  <si>
    <t>PNT DOG HDJ46</t>
  </si>
  <si>
    <t>11026-94208</t>
  </si>
  <si>
    <t>EVA ARM UPR LF HDJ46</t>
  </si>
  <si>
    <t>11026-94209</t>
  </si>
  <si>
    <t>EVA ARM UPR RG HDJ46</t>
  </si>
  <si>
    <t>11026-94210</t>
  </si>
  <si>
    <t>KNEE CONN HDJ46</t>
  </si>
  <si>
    <t>11026-94213</t>
  </si>
  <si>
    <t>PVC HAND RG HDJ46</t>
  </si>
  <si>
    <t>11026-94214</t>
  </si>
  <si>
    <t>PVC HAND LF HDJ46</t>
  </si>
  <si>
    <t>11026-94217</t>
  </si>
  <si>
    <t>ELBOW CONN HDJ46</t>
  </si>
  <si>
    <t>11026-94218</t>
  </si>
  <si>
    <t>TORSO FR HDJ46</t>
  </si>
  <si>
    <t>11026-94219</t>
  </si>
  <si>
    <t>TORSO RR HDJ46</t>
  </si>
  <si>
    <t>11026-94220</t>
  </si>
  <si>
    <t>EVA ARM LWR LF HDJ46</t>
  </si>
  <si>
    <t>11026-94221</t>
  </si>
  <si>
    <t>EVA ARM LWR RG HDJ46</t>
  </si>
  <si>
    <t>11026-94226</t>
  </si>
  <si>
    <t>BRACELET HDJ46</t>
  </si>
  <si>
    <t>11026-94227</t>
  </si>
  <si>
    <t>LEG LWR LF HDJ46</t>
  </si>
  <si>
    <t>11026-94228</t>
  </si>
  <si>
    <t>LEG LWR RG HDJ46</t>
  </si>
  <si>
    <t>11026-94229</t>
  </si>
  <si>
    <t>LEG UPPR LF HDJ46</t>
  </si>
  <si>
    <t>11026-94230</t>
  </si>
  <si>
    <t>LEG UPPR RG HDJ46</t>
  </si>
  <si>
    <t>11026-94234</t>
  </si>
  <si>
    <t>PAINTED HEAD HDJ45</t>
  </si>
  <si>
    <t>11026-94235</t>
  </si>
  <si>
    <t>PVC BAG HDJ45</t>
  </si>
  <si>
    <t>PNT BAG HDJ45</t>
  </si>
  <si>
    <t>11026-94238</t>
  </si>
  <si>
    <t>PVC HAT BUNNY HDJ45</t>
  </si>
  <si>
    <t>PNT PVC HAT BUNNY</t>
  </si>
  <si>
    <t>11026-94241</t>
  </si>
  <si>
    <t>PVC BUNNY HDJ45</t>
  </si>
  <si>
    <t>PNT BUNNY HDJ45</t>
  </si>
  <si>
    <t>PNT FLOWER WATCH HDJ45</t>
  </si>
  <si>
    <t>PNT GLASSES HDJ45</t>
  </si>
  <si>
    <t>11026-94273</t>
  </si>
  <si>
    <t>COMPLETE HEAD HDJ45</t>
  </si>
  <si>
    <t>11026-94285</t>
  </si>
  <si>
    <t>PAINTED HEAD HDJ44</t>
  </si>
  <si>
    <t>11026-94287</t>
  </si>
  <si>
    <t>VUM SILVER TIARA</t>
  </si>
  <si>
    <t>11026-94293</t>
  </si>
  <si>
    <t>PVC BAG HDJ44</t>
  </si>
  <si>
    <t>11026-94294</t>
  </si>
  <si>
    <t>PNT BAG HDJ44</t>
  </si>
  <si>
    <t>PNT GLASSES BRB HDJ44</t>
  </si>
  <si>
    <t>11026-94297</t>
  </si>
  <si>
    <t>PVC PET BIRD HDJ44</t>
  </si>
  <si>
    <t>PNT PET BIRD HDJ44</t>
  </si>
  <si>
    <t>11026-94300</t>
  </si>
  <si>
    <t>PNT PET GLASSES HDJ44</t>
  </si>
  <si>
    <t>TAIL FR HCC76</t>
  </si>
  <si>
    <t>11026-94354</t>
  </si>
  <si>
    <t>TAIL RR HCC76</t>
  </si>
  <si>
    <t>11026-94355</t>
  </si>
  <si>
    <t>LEG LOWER RG HCB87</t>
  </si>
  <si>
    <t>11026-94356</t>
  </si>
  <si>
    <t>LEG LOWER LF HCB87</t>
  </si>
  <si>
    <t>11026-94357</t>
  </si>
  <si>
    <t>KNEE CONNECTOR HCB87</t>
  </si>
  <si>
    <t>11026-94358</t>
  </si>
  <si>
    <t>LEG UPPER RG HCB87</t>
  </si>
  <si>
    <t>11026-94359</t>
  </si>
  <si>
    <t>LEG UPPER LF HCB87</t>
  </si>
  <si>
    <t>11026-94360</t>
  </si>
  <si>
    <t>THIGH CONNECTOR HCB87</t>
  </si>
  <si>
    <t>11026-99511</t>
  </si>
  <si>
    <t>SC T/A HDK51 CL NTRA</t>
  </si>
  <si>
    <t>11026-99518</t>
  </si>
  <si>
    <t>T/A HCB80 N.AFRA</t>
  </si>
  <si>
    <t>11026-99540</t>
  </si>
  <si>
    <t>SC T/A HDK52 N.AFRA</t>
  </si>
  <si>
    <t>11026-99616</t>
  </si>
  <si>
    <t>GLUE BOTTLE HCK69</t>
  </si>
  <si>
    <t>11027-02845</t>
  </si>
  <si>
    <t>CHOKER NECKLACE HDJ46</t>
  </si>
  <si>
    <t>11027-02846</t>
  </si>
  <si>
    <t>WATCH HDJ46</t>
  </si>
  <si>
    <t>11027-02849</t>
  </si>
  <si>
    <t>PVC SHOES HDJ44</t>
  </si>
  <si>
    <t>T/A HGD59 N.LT BLACK</t>
  </si>
  <si>
    <t>11027-03175</t>
  </si>
  <si>
    <t>RAILING SIDE HGD50</t>
  </si>
  <si>
    <t>11027-03176</t>
  </si>
  <si>
    <t>STEERING WHEEL HGD50</t>
  </si>
  <si>
    <t>11027-03177</t>
  </si>
  <si>
    <t>LADDER HGD50</t>
  </si>
  <si>
    <t>11027-03180</t>
  </si>
  <si>
    <t>PLATFORM TOP HGD50</t>
  </si>
  <si>
    <t>11027-03182</t>
  </si>
  <si>
    <t>PLATFORM LEG RT HGD50</t>
  </si>
  <si>
    <t>11027-03183</t>
  </si>
  <si>
    <t>PLATFORM LEG LT HGD50</t>
  </si>
  <si>
    <t>11027-03184</t>
  </si>
  <si>
    <t>RAILING BACK HGD50</t>
  </si>
  <si>
    <t>11027-03192</t>
  </si>
  <si>
    <t>SLIDE HGD50</t>
  </si>
  <si>
    <t>11027-03194</t>
  </si>
  <si>
    <t>PNT TORSO FR HGD50</t>
  </si>
  <si>
    <t>11027-03196</t>
  </si>
  <si>
    <t>PNT TORSO RR HGD50</t>
  </si>
  <si>
    <t>11027-03199</t>
  </si>
  <si>
    <t>PNT PUPY HEAD HGD50</t>
  </si>
  <si>
    <t>PNT FIREPIT HDF71</t>
  </si>
  <si>
    <t>11027-05094</t>
  </si>
  <si>
    <t>PVC BOOT HCN33</t>
  </si>
  <si>
    <t>SKY BOARD HCN33</t>
  </si>
  <si>
    <t>SPRING HCN33</t>
  </si>
  <si>
    <t>11027-05097</t>
  </si>
  <si>
    <t>LEG UPPER RG HCN33</t>
  </si>
  <si>
    <t>11027-05098</t>
  </si>
  <si>
    <t>LEG UPPER LF HCN33</t>
  </si>
  <si>
    <t>11027-05792</t>
  </si>
  <si>
    <t>PNT TORSO FR HDK51</t>
  </si>
  <si>
    <t>11027-05794</t>
  </si>
  <si>
    <t>PNT TORSO RR HDK51</t>
  </si>
  <si>
    <t>11027-05819</t>
  </si>
  <si>
    <t>PNT TORSO FR HDK52</t>
  </si>
  <si>
    <t>11027-05821</t>
  </si>
  <si>
    <t>PNT TORSO RR HDK52</t>
  </si>
  <si>
    <t>11027-06828</t>
  </si>
  <si>
    <t>PNT TORSO FR HDF77</t>
  </si>
  <si>
    <t>11027-06830</t>
  </si>
  <si>
    <t>PNT TORSO RR HDF77</t>
  </si>
  <si>
    <t>11027-06835</t>
  </si>
  <si>
    <t>PVC COMPASS HDF77</t>
  </si>
  <si>
    <t>11027-06841</t>
  </si>
  <si>
    <t>PVC SHOES HDF77</t>
  </si>
  <si>
    <t>11027-06871</t>
  </si>
  <si>
    <t>LWR LEG RG HGD59</t>
  </si>
  <si>
    <t>11027-06872</t>
  </si>
  <si>
    <t>LWR LEG LF HGD59</t>
  </si>
  <si>
    <t>PNT OWL HDF77</t>
  </si>
  <si>
    <t>11027-07169</t>
  </si>
  <si>
    <t>PILLOW HDF77</t>
  </si>
  <si>
    <t>11027-09753</t>
  </si>
  <si>
    <t>ROTO WHALE HBW89</t>
  </si>
  <si>
    <t>11027-09754</t>
  </si>
  <si>
    <t>PNT WHALE HBW89</t>
  </si>
  <si>
    <t>11027-15410</t>
  </si>
  <si>
    <t>PVC DOG HEAD HCN10</t>
  </si>
  <si>
    <t>PNT DOG HEAD HCN10</t>
  </si>
  <si>
    <t>11027-15412</t>
  </si>
  <si>
    <t>PVC DOG BODY HCN10</t>
  </si>
  <si>
    <t>11027-19102</t>
  </si>
  <si>
    <t>RH 53382 IN N/CELEST</t>
  </si>
  <si>
    <t>11027-19103</t>
  </si>
  <si>
    <t>PAINTED HEAD HCB93</t>
  </si>
  <si>
    <t>11027-19104</t>
  </si>
  <si>
    <t>PVC SHOE RG HCB93</t>
  </si>
  <si>
    <t>11027-19105</t>
  </si>
  <si>
    <t>PVC SHOE LF HCB93</t>
  </si>
  <si>
    <t>11027-19115</t>
  </si>
  <si>
    <t>PVC ARM RG HCB93</t>
  </si>
  <si>
    <t>11027-19116</t>
  </si>
  <si>
    <t>PVC ARM LF HCB93</t>
  </si>
  <si>
    <t>11027-19117</t>
  </si>
  <si>
    <t>HAIR PIN HCB93</t>
  </si>
  <si>
    <t>11027-19283</t>
  </si>
  <si>
    <t>RH HCB77 IN N/AFRA</t>
  </si>
  <si>
    <t>PAINTED HEAD HCB77</t>
  </si>
  <si>
    <t>11027-19285</t>
  </si>
  <si>
    <t>PVC ARM LOWER RG HCB77</t>
  </si>
  <si>
    <t>11027-19286</t>
  </si>
  <si>
    <t>PVC ARM LOWER LF HCB77</t>
  </si>
  <si>
    <t>11027-19290</t>
  </si>
  <si>
    <t>PVC HAND LF HCB77</t>
  </si>
  <si>
    <t>11027-19294</t>
  </si>
  <si>
    <t>LEG LOWER LF HCB77</t>
  </si>
  <si>
    <t>11027-19295</t>
  </si>
  <si>
    <t>PVC FOOT RG HCB77</t>
  </si>
  <si>
    <t>11027-19296</t>
  </si>
  <si>
    <t>PVC FOOT LF HCB77</t>
  </si>
  <si>
    <t>11027-19300</t>
  </si>
  <si>
    <t>LEG UPPER LF HCB77</t>
  </si>
  <si>
    <t>11027-19309</t>
  </si>
  <si>
    <t>TORSO UPPER FR HCB77</t>
  </si>
  <si>
    <t>11027-19310</t>
  </si>
  <si>
    <t>TORSO UPPER RR HCB77</t>
  </si>
  <si>
    <t>11027-19311</t>
  </si>
  <si>
    <t>TORSO LOWER FR HCB77</t>
  </si>
  <si>
    <t>11027-19312</t>
  </si>
  <si>
    <t>TORSO LOWER RR HCB77</t>
  </si>
  <si>
    <t>11027-19314</t>
  </si>
  <si>
    <t>ARM UPPER LF HCB77</t>
  </si>
  <si>
    <t>11027-19321</t>
  </si>
  <si>
    <t>PVC SHOE RG HCB77</t>
  </si>
  <si>
    <t>11027-19322</t>
  </si>
  <si>
    <t>PVC SHOE LF HCB77</t>
  </si>
  <si>
    <t>PVC ARM LOWER RG</t>
  </si>
  <si>
    <t>PVC ARM LOWER LF</t>
  </si>
  <si>
    <t>11027-19866</t>
  </si>
  <si>
    <t>PAINTED HEAD HCB80</t>
  </si>
  <si>
    <t>11027-20088</t>
  </si>
  <si>
    <t>HIP OUTER LF HCB87</t>
  </si>
  <si>
    <t>11027-20089</t>
  </si>
  <si>
    <t>HIP OUTER RG HCB87</t>
  </si>
  <si>
    <t>11027-20090</t>
  </si>
  <si>
    <t>HIP INNER LF HCB87</t>
  </si>
  <si>
    <t>11027-20091</t>
  </si>
  <si>
    <t>HIP INNER RG HCB87</t>
  </si>
  <si>
    <t>11027-21506</t>
  </si>
  <si>
    <t>CEREAL RR PINK HDJ44</t>
  </si>
  <si>
    <t>PVC CAKE</t>
  </si>
  <si>
    <t>11027-23442</t>
  </si>
  <si>
    <t>EVA ARM LWR LF GYJ78</t>
  </si>
  <si>
    <t>11027-23444</t>
  </si>
  <si>
    <t>EVA ARM UPR LF GYJ78</t>
  </si>
  <si>
    <t>11027-23446</t>
  </si>
  <si>
    <t>KNEE CONN GYJ78</t>
  </si>
  <si>
    <t>ELBOW CONN GYJ78</t>
  </si>
  <si>
    <t>11027-23454</t>
  </si>
  <si>
    <t>TORSO FR GYJ78</t>
  </si>
  <si>
    <t>11027-23455</t>
  </si>
  <si>
    <t>TORSO RR GYJ78</t>
  </si>
  <si>
    <t>11027-23457</t>
  </si>
  <si>
    <t>LEG LWR LF GYJ78</t>
  </si>
  <si>
    <t>11027-23458</t>
  </si>
  <si>
    <t>LEG UPPR LF GYJ78</t>
  </si>
  <si>
    <t>11027-25657</t>
  </si>
  <si>
    <t>PVC HAIR HBV24</t>
  </si>
  <si>
    <t>PAINTED HEAD HCB75</t>
  </si>
  <si>
    <t>11027-26027</t>
  </si>
  <si>
    <t>PVC PURSE HCB75</t>
  </si>
  <si>
    <t>11027-26045</t>
  </si>
  <si>
    <t>PNT FOOT RG HCB75</t>
  </si>
  <si>
    <t>11027-26047</t>
  </si>
  <si>
    <t>PNT FOOT LF HCB75</t>
  </si>
  <si>
    <t>11027-26060</t>
  </si>
  <si>
    <t>PNT HAND RG HCB75</t>
  </si>
  <si>
    <t>11027-26062</t>
  </si>
  <si>
    <t>PNT HAND LF HCB75</t>
  </si>
  <si>
    <t>PNT PHONE HCB75</t>
  </si>
  <si>
    <t>SHOE RG HCB75</t>
  </si>
  <si>
    <t>INSOLE RG HCB75</t>
  </si>
  <si>
    <t>11027-26075</t>
  </si>
  <si>
    <t>SHOE LF HCB75</t>
  </si>
  <si>
    <t>11027-26076</t>
  </si>
  <si>
    <t>INSOLE LF HCB75</t>
  </si>
  <si>
    <t>11027-26077</t>
  </si>
  <si>
    <t>PVC SHOE RG HCB75</t>
  </si>
  <si>
    <t>11027-26078</t>
  </si>
  <si>
    <t>PVC SHOE LF HCB75</t>
  </si>
  <si>
    <t>11027-31241</t>
  </si>
  <si>
    <t>PNT PVC HAIR HBV24</t>
  </si>
  <si>
    <t>PNT HAIR EXT HBG39</t>
  </si>
  <si>
    <t>28417-2009B</t>
  </si>
  <si>
    <t>28417-2009C</t>
  </si>
  <si>
    <t>3137-2038</t>
  </si>
  <si>
    <t>3226-0976</t>
  </si>
  <si>
    <t>RH V0574 IN NEW LATAN</t>
  </si>
  <si>
    <t>3226-1030</t>
  </si>
  <si>
    <t>NEW STACIE IN LATAN</t>
  </si>
  <si>
    <t>3226-1043</t>
  </si>
  <si>
    <t>RH V0574 IN NOSTALGIC</t>
  </si>
  <si>
    <t>3226-1058</t>
  </si>
  <si>
    <t>RH X2276 IN NEW LATAN</t>
  </si>
  <si>
    <t>3226-1108</t>
  </si>
  <si>
    <t>ROTOHD KEN BEACH'14</t>
  </si>
  <si>
    <t>3226-1146</t>
  </si>
  <si>
    <t>RH V0574 IN N.L.BROWN</t>
  </si>
  <si>
    <t>3226-1224</t>
  </si>
  <si>
    <t>3226-1229</t>
  </si>
  <si>
    <t>RH FXL59 N. LATAN</t>
  </si>
  <si>
    <t>3226-2032</t>
  </si>
  <si>
    <t>RH PY249-1 IN NEW LA</t>
  </si>
  <si>
    <t>3226-2033</t>
  </si>
  <si>
    <t>RH PY249-1 IN NOST</t>
  </si>
  <si>
    <t>3226-2036</t>
  </si>
  <si>
    <t>RH GXT04 IN NEW AFRA</t>
  </si>
  <si>
    <t>56004-2169</t>
  </si>
  <si>
    <t>EVA ARM RG</t>
  </si>
  <si>
    <t>56004-2179</t>
  </si>
  <si>
    <t>EVA ARM LF</t>
  </si>
  <si>
    <t>56004-2189</t>
  </si>
  <si>
    <t>EVA RG LEG ASSY</t>
  </si>
  <si>
    <t>56004-2199</t>
  </si>
  <si>
    <t>LF EVA LEG ASSY</t>
  </si>
  <si>
    <t>B3457-2049</t>
  </si>
  <si>
    <t>HIP PIN-TROPICAL TAN</t>
  </si>
  <si>
    <t>BCN27-6309</t>
  </si>
  <si>
    <t>PAINTED  HEAD</t>
  </si>
  <si>
    <t>BCN27-6519</t>
  </si>
  <si>
    <t>BCN33-2169</t>
  </si>
  <si>
    <t>EVA ARM RG B2K LOW PRICE</t>
  </si>
  <si>
    <t>BCN33-2179</t>
  </si>
  <si>
    <t>EVA ARM LF B2K LOW PRICE</t>
  </si>
  <si>
    <t>BCN33-2319</t>
  </si>
  <si>
    <t>LEG B2K LF NEUTRA GA</t>
  </si>
  <si>
    <t>BCN81-2169</t>
  </si>
  <si>
    <t>BCN81-2179</t>
  </si>
  <si>
    <t>BCP33-2049</t>
  </si>
  <si>
    <t>HAND RING DOLL</t>
  </si>
  <si>
    <t>BCP33-2169</t>
  </si>
  <si>
    <t>BCP33-2179</t>
  </si>
  <si>
    <t>PVC ARM LF BCP33 BENT</t>
  </si>
  <si>
    <t>BDG29-9108</t>
  </si>
  <si>
    <t>T/A-BDG29 NEW NEUTRA</t>
  </si>
  <si>
    <t>C6301-2108</t>
  </si>
  <si>
    <t>TORSO FR NEW LATAN</t>
  </si>
  <si>
    <t>C6301-2118</t>
  </si>
  <si>
    <t>TORSO RR</t>
  </si>
  <si>
    <t>T/A-C6301 KELLY TRS LATAN</t>
  </si>
  <si>
    <t>CBR14-9901</t>
  </si>
  <si>
    <t>CONNECTOR HIP FOR G/A</t>
  </si>
  <si>
    <t>CFF31-2309</t>
  </si>
  <si>
    <t>LEG RG LATAN</t>
  </si>
  <si>
    <t>CFF31-2319</t>
  </si>
  <si>
    <t>LEG LF LA TAN</t>
  </si>
  <si>
    <t>ROOTED HEAD</t>
  </si>
  <si>
    <t>JHOOK FASHIONISTA</t>
  </si>
  <si>
    <t>CHG38-7307</t>
  </si>
  <si>
    <t>ROOTED HEAD STACIE</t>
  </si>
  <si>
    <t>CHG38-7308</t>
  </si>
  <si>
    <t>ROOTED HEAD CHELSEA</t>
  </si>
  <si>
    <t>RG HAND W/RING HOLE</t>
  </si>
  <si>
    <t>DGW46-9089</t>
  </si>
  <si>
    <t>LEG ASSY RG DGW46</t>
  </si>
  <si>
    <t>DGW46-9099</t>
  </si>
  <si>
    <t>LEG ASSY LF DGW46</t>
  </si>
  <si>
    <t>DHC35-7309</t>
  </si>
  <si>
    <t>T/A-DHC35 NEUTRA</t>
  </si>
  <si>
    <t>DHC39-6B19</t>
  </si>
  <si>
    <t>PAINTED WING SEMI</t>
  </si>
  <si>
    <t>DHC39-6C19</t>
  </si>
  <si>
    <t>PNT BODICE PRNC SEMI</t>
  </si>
  <si>
    <t>DHC39-6D19</t>
  </si>
  <si>
    <t>PNT TAIL SEMI</t>
  </si>
  <si>
    <t>DHC39-7309</t>
  </si>
  <si>
    <t>DHC39-9108</t>
  </si>
  <si>
    <t>SC T/A DHC39 BRB NEUTRA</t>
  </si>
  <si>
    <t>DHC39-9991</t>
  </si>
  <si>
    <t>BASIC TOY BRB FAIRY DRESS</t>
  </si>
  <si>
    <t>DHM54-2859</t>
  </si>
  <si>
    <t>DHM54-2869</t>
  </si>
  <si>
    <t>DJR88-9991</t>
  </si>
  <si>
    <t>BASIC TOY WEDDING GIFTSET</t>
  </si>
  <si>
    <t>PVC DOG HEAD BROWN</t>
  </si>
  <si>
    <t>DVF69-7309</t>
  </si>
  <si>
    <t>ROOTED HEAD DVF69</t>
  </si>
  <si>
    <t>DVF69-9991</t>
  </si>
  <si>
    <t>BASIC TOY BRB MTM SOCCER</t>
  </si>
  <si>
    <t>DYX19-2009C</t>
  </si>
  <si>
    <t>SKIPPER TORSO FT</t>
  </si>
  <si>
    <t>DYX19-2019C</t>
  </si>
  <si>
    <t>SKIPPER TORSO RR</t>
  </si>
  <si>
    <t>DYX64-9059</t>
  </si>
  <si>
    <t>DOLL STAND ASSY</t>
  </si>
  <si>
    <t>FBD69-2109</t>
  </si>
  <si>
    <t>TORSO FR FBD69</t>
  </si>
  <si>
    <t>FBD69-2119</t>
  </si>
  <si>
    <t>TORSO RR FBD69</t>
  </si>
  <si>
    <t>HIP CONN STACIE</t>
  </si>
  <si>
    <t>T/A-FBD69 NEW LATAN</t>
  </si>
  <si>
    <t>FBD71-6519</t>
  </si>
  <si>
    <t>PNTD HEAD SEMI</t>
  </si>
  <si>
    <t>ARM CONNECTOR I SHAP</t>
  </si>
  <si>
    <t>FBD73-2209</t>
  </si>
  <si>
    <t>FBD73-2309</t>
  </si>
  <si>
    <t>FBD73-9108</t>
  </si>
  <si>
    <t>T/A-FBD73 NEW NEUTRA</t>
  </si>
  <si>
    <t>FCP65-9179</t>
  </si>
  <si>
    <t>S/C HELM ASSY ASTRONAUT</t>
  </si>
  <si>
    <t>LAPTOP ASSY WITH R/B</t>
  </si>
  <si>
    <t>FCP66-2459</t>
  </si>
  <si>
    <t>CHEF HAT TOP</t>
  </si>
  <si>
    <t>FCP66-2469</t>
  </si>
  <si>
    <t>CHEF HAT BOTTOM</t>
  </si>
  <si>
    <t>FCP73-9169</t>
  </si>
  <si>
    <t>LF ARM ASSY FCP73</t>
  </si>
  <si>
    <t>FCP73-9179</t>
  </si>
  <si>
    <t>RG ARM ASSY FCP73</t>
  </si>
  <si>
    <t>FCP74-9169</t>
  </si>
  <si>
    <t>LEFT ARM ASSY</t>
  </si>
  <si>
    <t>FCP74-9179</t>
  </si>
  <si>
    <t>RIGHT ARM ASSY</t>
  </si>
  <si>
    <t>FGC34-2219</t>
  </si>
  <si>
    <t>RG LEG ASSY FGC34</t>
  </si>
  <si>
    <t>FGC34-2229</t>
  </si>
  <si>
    <t>LF LEG ASSY</t>
  </si>
  <si>
    <t>FGC34-9169</t>
  </si>
  <si>
    <t>FGC34-9179</t>
  </si>
  <si>
    <t>LF ARM ASSY</t>
  </si>
  <si>
    <t>FHC06-2009</t>
  </si>
  <si>
    <t>TORSO FR TOMMY FHC06</t>
  </si>
  <si>
    <t>FHC06-9108P</t>
  </si>
  <si>
    <t>T/A-FHC06 TOMMY</t>
  </si>
  <si>
    <t>SC PUPPY ASSY</t>
  </si>
  <si>
    <t>FHP64-9108</t>
  </si>
  <si>
    <t>T/A-FHP64 BARBIE NEW</t>
  </si>
  <si>
    <t>FHY82-6519</t>
  </si>
  <si>
    <t>PAINTED HEAD BABY SEMI</t>
  </si>
  <si>
    <t>FHY91-2139</t>
  </si>
  <si>
    <t>T/A-FHY91 NEW AFRA</t>
  </si>
  <si>
    <t>HIP CONN SKIPPER</t>
  </si>
  <si>
    <t>FHY97-2229</t>
  </si>
  <si>
    <t>FHY97-2239</t>
  </si>
  <si>
    <t>FHY98-7309</t>
  </si>
  <si>
    <t>PVC HAIR FJB00</t>
  </si>
  <si>
    <t>PAINTED HEAD FJB00</t>
  </si>
  <si>
    <t>FJB00-9309</t>
  </si>
  <si>
    <t>SCN HEAD ASSY FJB00</t>
  </si>
  <si>
    <t>FJB01-9912</t>
  </si>
  <si>
    <t>TOOTH BRUSH #2 FJB01</t>
  </si>
  <si>
    <t>T/A FJB10 NEW LATAN</t>
  </si>
  <si>
    <t>FJB34-2009</t>
  </si>
  <si>
    <t>TORSO FR</t>
  </si>
  <si>
    <t>FJB34-2019</t>
  </si>
  <si>
    <t>FJB34-2029</t>
  </si>
  <si>
    <t>FJB34-2039</t>
  </si>
  <si>
    <t>FJB34-2049</t>
  </si>
  <si>
    <t>LEG RG</t>
  </si>
  <si>
    <t>FJB34-2059</t>
  </si>
  <si>
    <t>LEG LT</t>
  </si>
  <si>
    <t>FJF14-6519</t>
  </si>
  <si>
    <t>PAINTED HEAD SEMI</t>
  </si>
  <si>
    <t>FJF17-2009</t>
  </si>
  <si>
    <t>PVC SNEAKERS FJF17</t>
  </si>
  <si>
    <t>FJF50-2019</t>
  </si>
  <si>
    <t>PVC SHOES FXL53</t>
  </si>
  <si>
    <t>DOLL BASE ASSY W/ PO</t>
  </si>
  <si>
    <t>FJH63-9169</t>
  </si>
  <si>
    <t>ARM LF ASSY</t>
  </si>
  <si>
    <t>FJH63-9179</t>
  </si>
  <si>
    <t>ARM RG ASSY</t>
  </si>
  <si>
    <t>FJH65-9059</t>
  </si>
  <si>
    <t>DOLL BASE ASSY</t>
  </si>
  <si>
    <t>FJH69-2219</t>
  </si>
  <si>
    <t>RG LEG ASSY</t>
  </si>
  <si>
    <t>FJH69-2229</t>
  </si>
  <si>
    <t>LF LEG ASSY FJH69</t>
  </si>
  <si>
    <t>FJH69-9169</t>
  </si>
  <si>
    <t>FJH69-9179</t>
  </si>
  <si>
    <t>BRACELET WITH SPRUE</t>
  </si>
  <si>
    <t>FNH41-6519</t>
  </si>
  <si>
    <t>FNH42-6519</t>
  </si>
  <si>
    <t>FNH43-9901</t>
  </si>
  <si>
    <t>PVC KEN SHOES</t>
  </si>
  <si>
    <t>FNP43-2048</t>
  </si>
  <si>
    <t>LONG HEAD CNTR 12MM</t>
  </si>
  <si>
    <t>FPL90-6517</t>
  </si>
  <si>
    <t>FPV63-9169</t>
  </si>
  <si>
    <t>LF ARM ASSY FPV63</t>
  </si>
  <si>
    <t>FPV63-9179</t>
  </si>
  <si>
    <t>RG ARM ASSY</t>
  </si>
  <si>
    <t>FRL98-2219</t>
  </si>
  <si>
    <t>LEG RG ASSY</t>
  </si>
  <si>
    <t>FRL98-2229</t>
  </si>
  <si>
    <t>LEG LF ASSY</t>
  </si>
  <si>
    <t>FRL98-7309</t>
  </si>
  <si>
    <t>BASEBALL ASSY</t>
  </si>
  <si>
    <t>FRL98-9169</t>
  </si>
  <si>
    <t>RG ARM ASSY FRL98</t>
  </si>
  <si>
    <t>FRL98-9179</t>
  </si>
  <si>
    <t>ARM LF ASSY FRL98</t>
  </si>
  <si>
    <t>FRL98-9991</t>
  </si>
  <si>
    <t>BASIC TOY MTM BSEBALL PLY</t>
  </si>
  <si>
    <t>WAIST CON ASSY</t>
  </si>
  <si>
    <t>FTV54-60001</t>
  </si>
  <si>
    <t>PNT SOCCER BALL RG</t>
  </si>
  <si>
    <t>FTV54-60002</t>
  </si>
  <si>
    <t>PNT SOCCER BALL LF</t>
  </si>
  <si>
    <t>FWK90-7309</t>
  </si>
  <si>
    <t>SC T/A FWK90 NW NEUT</t>
  </si>
  <si>
    <t>BASIC TOY</t>
  </si>
  <si>
    <t>FWK92-2009</t>
  </si>
  <si>
    <t>PVC STETHOSCOPE FWK92</t>
  </si>
  <si>
    <t>FWV15-6009</t>
  </si>
  <si>
    <t>PNT SUN LOTION FWV15</t>
  </si>
  <si>
    <t>FWV15-9991</t>
  </si>
  <si>
    <t>BASIC TOY CORE CAREER KEN</t>
  </si>
  <si>
    <t>PNT TORSO SEMI</t>
  </si>
  <si>
    <t>FWV20-7309</t>
  </si>
  <si>
    <t>BACKPACK ASSY FWV20</t>
  </si>
  <si>
    <t>BASIC TOY CHELSEA TRAVEL</t>
  </si>
  <si>
    <t>FWV24-9004</t>
  </si>
  <si>
    <t>CASTLE</t>
  </si>
  <si>
    <t>FWV25-2009</t>
  </si>
  <si>
    <t>HEADPHONE FWV25_2</t>
  </si>
  <si>
    <t>PNT PVC 4 STRP SNKER</t>
  </si>
  <si>
    <t>FWV25-7309</t>
  </si>
  <si>
    <t>T/A-FWV25 NEW NEUTRA</t>
  </si>
  <si>
    <t>FWV25-9901</t>
  </si>
  <si>
    <t>COSMETIC BAG</t>
  </si>
  <si>
    <t>BASIC TOY TOY TRAVEL DOLL</t>
  </si>
  <si>
    <t>FXG80-5309</t>
  </si>
  <si>
    <t>RH GJJ96 IN NEW LTAN</t>
  </si>
  <si>
    <t>SUB ASSY BARPOLE-BAR</t>
  </si>
  <si>
    <t>FXH05-2189</t>
  </si>
  <si>
    <t>LEG RG FXH05</t>
  </si>
  <si>
    <t>FXH05-2199</t>
  </si>
  <si>
    <t>LEG LF FXH05</t>
  </si>
  <si>
    <t>FXK69-2219</t>
  </si>
  <si>
    <t>BRACELET FXK70</t>
  </si>
  <si>
    <t>FXL60-6A19</t>
  </si>
  <si>
    <t>PNT SUNGLASSES SEMI</t>
  </si>
  <si>
    <t>FXN98-7309</t>
  </si>
  <si>
    <t>T/A-FXN98 LT BROWN</t>
  </si>
  <si>
    <t>BASIC TOY BRB CORE POP</t>
  </si>
  <si>
    <t>BASIC TOY BRB CORE P</t>
  </si>
  <si>
    <t>T/A-FXN99 WARM IVORY</t>
  </si>
  <si>
    <t>CUP ASSY</t>
  </si>
  <si>
    <t>FXP06-2219</t>
  </si>
  <si>
    <t>FXP06-2229</t>
  </si>
  <si>
    <t>PNT BSKTBALL RR</t>
  </si>
  <si>
    <t>FXP06-7309</t>
  </si>
  <si>
    <t>SC BASKETBALL ASSY</t>
  </si>
  <si>
    <t>FXP06-9108</t>
  </si>
  <si>
    <t>T/A FXP06 MTM TALL</t>
  </si>
  <si>
    <t>FXP06-9169</t>
  </si>
  <si>
    <t>ARM RG ASSY FXP06</t>
  </si>
  <si>
    <t>FXP06-9179</t>
  </si>
  <si>
    <t>FXP06-9901</t>
  </si>
  <si>
    <t>BASKET BALL FR</t>
  </si>
  <si>
    <t>FXP06-9902</t>
  </si>
  <si>
    <t>BASKET BALL RR</t>
  </si>
  <si>
    <t>FXP06-9991</t>
  </si>
  <si>
    <t>BASIC TOY BRB BASKETBALL</t>
  </si>
  <si>
    <t>FXP16-2009</t>
  </si>
  <si>
    <t>PVC HAIR FXP16</t>
  </si>
  <si>
    <t>PAINTED HEAD FXP16</t>
  </si>
  <si>
    <t>FXP16-7309</t>
  </si>
  <si>
    <t>FXP16-9309</t>
  </si>
  <si>
    <t>SCN HEAD ASSY FXP16</t>
  </si>
  <si>
    <t>BASIC TOY BRB BLND DENTIS</t>
  </si>
  <si>
    <t>FXT25-7309</t>
  </si>
  <si>
    <t>ROOTED HEAD FXT25</t>
  </si>
  <si>
    <t>SC TA-FXT25 MERMAID</t>
  </si>
  <si>
    <t>GBH92-9108</t>
  </si>
  <si>
    <t>T/A-GBH92 LT BLACK</t>
  </si>
  <si>
    <t>GBK59-2009</t>
  </si>
  <si>
    <t>PVC SNEAKER GBK59</t>
  </si>
  <si>
    <t>TWIRILING RIBBON</t>
  </si>
  <si>
    <t>GCK84-6019</t>
  </si>
  <si>
    <t>PNT CARROT</t>
  </si>
  <si>
    <t>GDJ35-2009</t>
  </si>
  <si>
    <t>PVC SHOES GDJ35</t>
  </si>
  <si>
    <t>GDJ35-6029</t>
  </si>
  <si>
    <t>PNT GLOBE LF GDJ35</t>
  </si>
  <si>
    <t>PNT GLOBE RG GDJ35</t>
  </si>
  <si>
    <t>PNT CLIPBOARD GDJ35</t>
  </si>
  <si>
    <t>GDJ35-6059</t>
  </si>
  <si>
    <t>PNT LAPTOP GDJ35</t>
  </si>
  <si>
    <t>GDJ35-6A09</t>
  </si>
  <si>
    <t>PNT CLIPBOARD SEMI</t>
  </si>
  <si>
    <t>GDJ35-9019</t>
  </si>
  <si>
    <t>SC GLOBE ASY GDJ35</t>
  </si>
  <si>
    <t>GDJ40-2009</t>
  </si>
  <si>
    <t>PVC SHOES RG GDJ40</t>
  </si>
  <si>
    <t>GDJ40-2019</t>
  </si>
  <si>
    <t>PVC SHOES LF GDJ40</t>
  </si>
  <si>
    <t>GDJ40-2909</t>
  </si>
  <si>
    <t>PVC CLUTCH GDJ40</t>
  </si>
  <si>
    <t>GDJ40-2939</t>
  </si>
  <si>
    <t>TOTE BAG GDJ40</t>
  </si>
  <si>
    <t>GDJ40-2949</t>
  </si>
  <si>
    <t>BAG GDJ40</t>
  </si>
  <si>
    <t>GDJ40-2959</t>
  </si>
  <si>
    <t>SNEAKERS GDJ40</t>
  </si>
  <si>
    <t>GDJ40-2969</t>
  </si>
  <si>
    <t>PVC BLACK SHOES GDJ40</t>
  </si>
  <si>
    <t>GDJ40-2989</t>
  </si>
  <si>
    <t>WHITE SHOES GDJ40</t>
  </si>
  <si>
    <t>GDJ40-7309</t>
  </si>
  <si>
    <t>GDJ40-9019</t>
  </si>
  <si>
    <t>GDJ40-9991</t>
  </si>
  <si>
    <t>BASIC TOY BRB DOLL &amp; FSHN</t>
  </si>
  <si>
    <t>GDY31-9169</t>
  </si>
  <si>
    <t>LF ARM ASSY GDY31</t>
  </si>
  <si>
    <t>GDY31-9179</t>
  </si>
  <si>
    <t>GFB83-2019</t>
  </si>
  <si>
    <t>PVC HAT GFB83</t>
  </si>
  <si>
    <t>GFF58-2009</t>
  </si>
  <si>
    <t>PVC SHOES GFF58</t>
  </si>
  <si>
    <t>SUITCASE POLE</t>
  </si>
  <si>
    <t>SUITCASE HANDLE</t>
  </si>
  <si>
    <t>GFL31-2019</t>
  </si>
  <si>
    <t>BABBY TRS FR GFL31</t>
  </si>
  <si>
    <t>GFL31-2119</t>
  </si>
  <si>
    <t>BABBY TRS RR GFL31</t>
  </si>
  <si>
    <t>GFL38-2019</t>
  </si>
  <si>
    <t>MILK BOTTLE #2 GFL38</t>
  </si>
  <si>
    <t>GFL38-2029</t>
  </si>
  <si>
    <t>B.BED LOWER LEG LF</t>
  </si>
  <si>
    <t>PNT BABY #1 SEMI</t>
  </si>
  <si>
    <t>GFL38-6519</t>
  </si>
  <si>
    <t>PNT BABY# 2 SEMI</t>
  </si>
  <si>
    <t>R.HORSE ASY</t>
  </si>
  <si>
    <t>BED TP RMVBLE TB ASY</t>
  </si>
  <si>
    <t>BASIC TOY BABYSISTER-SKPR</t>
  </si>
  <si>
    <t>GFR45-2901</t>
  </si>
  <si>
    <t>PVC SHOES GFR45</t>
  </si>
  <si>
    <t>GFR45-7309</t>
  </si>
  <si>
    <t>GFR45-9991</t>
  </si>
  <si>
    <t>BASIC TOY BRB ULTMT BLOND</t>
  </si>
  <si>
    <t>GFX86-6019</t>
  </si>
  <si>
    <t>PAINTED PALETTE</t>
  </si>
  <si>
    <t>GGC09-7309</t>
  </si>
  <si>
    <t>ROOTED HEAD GGC09</t>
  </si>
  <si>
    <t>SC T/A-GGC09 MERMAID</t>
  </si>
  <si>
    <t>BASIC TOY BRB MERMAID</t>
  </si>
  <si>
    <t>GGC10-6519</t>
  </si>
  <si>
    <t>GGC10-7309</t>
  </si>
  <si>
    <t>SC DOLPHIN W/ HOLE</t>
  </si>
  <si>
    <t>GGJ94-2009</t>
  </si>
  <si>
    <t>TIARA GGJ94</t>
  </si>
  <si>
    <t>PAINTED HEAD GGJ94</t>
  </si>
  <si>
    <t>GGJ94-6519</t>
  </si>
  <si>
    <t>GGJ94-7309</t>
  </si>
  <si>
    <t>ROOTED HEAD GGJ94</t>
  </si>
  <si>
    <t>BASIC TOY BRB PRINCES NEU</t>
  </si>
  <si>
    <t>GGJ95-2009</t>
  </si>
  <si>
    <t>TIARA GGJ95</t>
  </si>
  <si>
    <t>GGJ95-2019</t>
  </si>
  <si>
    <t>PVC SHOE GGJ95</t>
  </si>
  <si>
    <t>GGJ95-6A19</t>
  </si>
  <si>
    <t>GGJ95-7309</t>
  </si>
  <si>
    <t>ROOTED HEAD GGJ95</t>
  </si>
  <si>
    <t>BASIC TOY BRB PRINCES LTN</t>
  </si>
  <si>
    <t>GGJ96-2109</t>
  </si>
  <si>
    <t>TORSO FR GGJ96</t>
  </si>
  <si>
    <t>GGJ96-2119</t>
  </si>
  <si>
    <t>TRSO RR N.AFRA GGJ96</t>
  </si>
  <si>
    <t>GGJ96-6A19</t>
  </si>
  <si>
    <t>GGJ96-7309</t>
  </si>
  <si>
    <t>ROOTED HEAD GGJ96</t>
  </si>
  <si>
    <t>BASIC TOY BRB PRINCES AFR</t>
  </si>
  <si>
    <t>GGT88-2209</t>
  </si>
  <si>
    <t>PVC HAND BAG FR</t>
  </si>
  <si>
    <t>GGT88-2219</t>
  </si>
  <si>
    <t>PVC HAND BAG RR</t>
  </si>
  <si>
    <t>GHR62-2109</t>
  </si>
  <si>
    <t>TORSO FR GHR62</t>
  </si>
  <si>
    <t>GHR62-2119</t>
  </si>
  <si>
    <t>TORSO RR GHR62</t>
  </si>
  <si>
    <t>T/A-GHR62 CLSC NEUTR</t>
  </si>
  <si>
    <t>GHR63-2209</t>
  </si>
  <si>
    <t>TORSO FR GHR63</t>
  </si>
  <si>
    <t>GHR63-2219</t>
  </si>
  <si>
    <t>TORSO RR GHR63</t>
  </si>
  <si>
    <t>T/A-GHR63 IN C/NEUTR</t>
  </si>
  <si>
    <t>GHR70-2009</t>
  </si>
  <si>
    <t>PVC HAIR GHR70</t>
  </si>
  <si>
    <t>GHT16-9901</t>
  </si>
  <si>
    <t>BULKPACK APPLE GHT16</t>
  </si>
  <si>
    <t>GHT20-2109</t>
  </si>
  <si>
    <t>TORSO FR CL NEU</t>
  </si>
  <si>
    <t>GHT20-2119</t>
  </si>
  <si>
    <t>TORSO RR CL NEU</t>
  </si>
  <si>
    <t>GHT20-6309</t>
  </si>
  <si>
    <t>PAINTED HEAD DIJ</t>
  </si>
  <si>
    <t>GHT20-6519</t>
  </si>
  <si>
    <t>GHT22-6519</t>
  </si>
  <si>
    <t>GHT32-2099</t>
  </si>
  <si>
    <t>PVC SNEAKERS GHT32</t>
  </si>
  <si>
    <t>GHT32-2219</t>
  </si>
  <si>
    <t>PVC PURSE FR GHT32</t>
  </si>
  <si>
    <t>GHT32-2229</t>
  </si>
  <si>
    <t>PVC PURSE RR GHT32</t>
  </si>
  <si>
    <t>GHT32-2259</t>
  </si>
  <si>
    <t>PVC CUT OUT PURSE GHT32</t>
  </si>
  <si>
    <t>GHT32-2269</t>
  </si>
  <si>
    <t>PVC ROUND BAG GHT32</t>
  </si>
  <si>
    <t>PVC CLOSE TOE FLATS GHT32</t>
  </si>
  <si>
    <t>GHT32-7309</t>
  </si>
  <si>
    <t>ROOTED HEAD GHT32</t>
  </si>
  <si>
    <t>GHT32-9019</t>
  </si>
  <si>
    <t>PVC PURSE ASSY GHT32</t>
  </si>
  <si>
    <t>GHT32-9029</t>
  </si>
  <si>
    <t>PVC CLUTCH ASY GHT32</t>
  </si>
  <si>
    <t>GHT32-9991</t>
  </si>
  <si>
    <t>BASIC TOY PARTY/FSH DOLL</t>
  </si>
  <si>
    <t>PVC SKATE SHOES GHT50</t>
  </si>
  <si>
    <t>GHT51-9059</t>
  </si>
  <si>
    <t>GHV55-6A19</t>
  </si>
  <si>
    <t>GHV55-7309</t>
  </si>
  <si>
    <t>ROOTED HEAD GHV55</t>
  </si>
  <si>
    <t>GHV55-9991</t>
  </si>
  <si>
    <t>BASIC TOY OPP BLONDE</t>
  </si>
  <si>
    <t>GHV56-7309</t>
  </si>
  <si>
    <t>BASIC TOY CHELSEA OPP AA</t>
  </si>
  <si>
    <t>GHV57-6A19</t>
  </si>
  <si>
    <t>GHV57-7309</t>
  </si>
  <si>
    <t>ROOTED HEAD GHV57</t>
  </si>
  <si>
    <t>GHV57-9991</t>
  </si>
  <si>
    <t>BASIC TOY CHELSEA BRUNETT</t>
  </si>
  <si>
    <t>GHV62-6A19</t>
  </si>
  <si>
    <t>GHV62-7309</t>
  </si>
  <si>
    <t>GHV62-9991</t>
  </si>
  <si>
    <t>BASIC TOY B/CHELSEA DOLL</t>
  </si>
  <si>
    <t>GHV63-6A19</t>
  </si>
  <si>
    <t>GHV63-7309</t>
  </si>
  <si>
    <t>GHV63-9108P</t>
  </si>
  <si>
    <t>SC T/A-GHV63 LT.BRW</t>
  </si>
  <si>
    <t>GHV63-9991</t>
  </si>
  <si>
    <t>BASIC TOY CHLSEA FSHN BRN</t>
  </si>
  <si>
    <t>GHV64-2009</t>
  </si>
  <si>
    <t>PVC HAIR GHV64</t>
  </si>
  <si>
    <t>GHV64-6309</t>
  </si>
  <si>
    <t>PAINTED HEAD GHV64</t>
  </si>
  <si>
    <t>GHV64-9108P</t>
  </si>
  <si>
    <t>TA-GHV64 CHLSEA BOY</t>
  </si>
  <si>
    <t>SCN HEAD ASSY GHV64</t>
  </si>
  <si>
    <t>GHV64-9991</t>
  </si>
  <si>
    <t>BASIC TOY CHLS FSHN BRNTT</t>
  </si>
  <si>
    <t>GHV65-6A19</t>
  </si>
  <si>
    <t>GHV65-7309</t>
  </si>
  <si>
    <t>GHV65-9108P</t>
  </si>
  <si>
    <t>SC T/A-GHV65</t>
  </si>
  <si>
    <t>GHV65-9991</t>
  </si>
  <si>
    <t>BASIC TOY CHLSEA FSHN BLD</t>
  </si>
  <si>
    <t>GHV66-6A19</t>
  </si>
  <si>
    <t>GHV66-7309</t>
  </si>
  <si>
    <t>GHV66-9108P</t>
  </si>
  <si>
    <t>SC T/A GHV66 NEW NOS</t>
  </si>
  <si>
    <t>GHV66-9991</t>
  </si>
  <si>
    <t>BASIC TOY CHLSEA FSHN RDH</t>
  </si>
  <si>
    <t>GHV67-2009</t>
  </si>
  <si>
    <t>PVC HAIR GHV67</t>
  </si>
  <si>
    <t>GHV67-6309</t>
  </si>
  <si>
    <t>PAINTED HEAD GHV67</t>
  </si>
  <si>
    <t>GHV67-9309</t>
  </si>
  <si>
    <t>SCN HEAD ASSY GHV67</t>
  </si>
  <si>
    <t>GHV67-9991</t>
  </si>
  <si>
    <t>BASIC TOY CHLS FSHN BLND</t>
  </si>
  <si>
    <t>GHV78-2139</t>
  </si>
  <si>
    <t>CHELSEA TORSO FRT1 GNC62</t>
  </si>
  <si>
    <t>GHV78-2149</t>
  </si>
  <si>
    <t>CHELSEA TORSO RR1 GNC62</t>
  </si>
  <si>
    <t>GHV78-2199</t>
  </si>
  <si>
    <t>CHELSEA RT ARM 1 GNC62</t>
  </si>
  <si>
    <t>GHV78-2209</t>
  </si>
  <si>
    <t>CHELSEA LT ARM 1 GNC622</t>
  </si>
  <si>
    <t>GHV79-2089</t>
  </si>
  <si>
    <t>PVC PONNY BRIDDLE 1 GNC62</t>
  </si>
  <si>
    <t>GHV80-2359</t>
  </si>
  <si>
    <t>CLOCK HAND GTW34</t>
  </si>
  <si>
    <t>GHV84-6519</t>
  </si>
  <si>
    <t>PNT HEAD BABY SEMI</t>
  </si>
  <si>
    <t>GHV84-9991</t>
  </si>
  <si>
    <t>BASIC TOY BRB FEATURE B#1</t>
  </si>
  <si>
    <t>GHV85-2099</t>
  </si>
  <si>
    <t>SC ASSY YELLOW GIRAFFE</t>
  </si>
  <si>
    <t>GHV85-2109</t>
  </si>
  <si>
    <t>SC ASSY WHITE ZEBRA</t>
  </si>
  <si>
    <t>GHV85-6519</t>
  </si>
  <si>
    <t>PAINTED HEAD SEMI BABY</t>
  </si>
  <si>
    <t>GHV85-9019</t>
  </si>
  <si>
    <t>BALL ASSY GHV85</t>
  </si>
  <si>
    <t>GHV85-9029</t>
  </si>
  <si>
    <t>SUB ASSY CRIB#2</t>
  </si>
  <si>
    <t>GHV85-9039</t>
  </si>
  <si>
    <t>SUB ASSY CRIB #3</t>
  </si>
  <si>
    <t>GHV85-9049</t>
  </si>
  <si>
    <t>GHV85-9991</t>
  </si>
  <si>
    <t>BASIC TOY BRB FEATURE BB</t>
  </si>
  <si>
    <t>GHV86-6519</t>
  </si>
  <si>
    <t>GHV86-9991</t>
  </si>
  <si>
    <t>BASIC TOY BRB FEAT BBY #2</t>
  </si>
  <si>
    <t>GHV88-2009</t>
  </si>
  <si>
    <t>PVC HAIR GHV88</t>
  </si>
  <si>
    <t>GHV88-2109</t>
  </si>
  <si>
    <t>PLUSH BEAR</t>
  </si>
  <si>
    <t>GHV88-5309</t>
  </si>
  <si>
    <t>RH GRP38 NOSTALGIC</t>
  </si>
  <si>
    <t>GHV88-6309</t>
  </si>
  <si>
    <t>PAINTED HEAD GHV88</t>
  </si>
  <si>
    <t>GHV88-6518</t>
  </si>
  <si>
    <t>GHV88-7309</t>
  </si>
  <si>
    <t>GHV88-9108</t>
  </si>
  <si>
    <t>T/A-GHV88 CLS NEUTRA</t>
  </si>
  <si>
    <t>GHV88-9309</t>
  </si>
  <si>
    <t>SCN HEAD ASSY GHV88</t>
  </si>
  <si>
    <t>GHV88-9901</t>
  </si>
  <si>
    <t>SLEEPING CAT</t>
  </si>
  <si>
    <t>GHV88-9991</t>
  </si>
  <si>
    <t>BASIC TOY BEDTIME TODDLER</t>
  </si>
  <si>
    <t>GHV89-2029</t>
  </si>
  <si>
    <t>SWING POLE SUPPRT LF</t>
  </si>
  <si>
    <t>PVC HAIR GHV89</t>
  </si>
  <si>
    <t>GHV89-6309</t>
  </si>
  <si>
    <t>PNT HEAD GHV89</t>
  </si>
  <si>
    <t>GHV89-7309</t>
  </si>
  <si>
    <t>PLAYSET ASSY GHV89</t>
  </si>
  <si>
    <t>BUCKET ASSY</t>
  </si>
  <si>
    <t>GHV89-9309</t>
  </si>
  <si>
    <t>SCN HEAD ASSY GHV89</t>
  </si>
  <si>
    <t>BASIC TOY BABYSISTER PLAY</t>
  </si>
  <si>
    <t>GHW34-7309</t>
  </si>
  <si>
    <t>GHW34-9991A</t>
  </si>
  <si>
    <t>GHW37-6109</t>
  </si>
  <si>
    <t>PNT TORSO FR GHW37</t>
  </si>
  <si>
    <t>GHW37-6119</t>
  </si>
  <si>
    <t>PNT TORSO RR GHW37</t>
  </si>
  <si>
    <t>GHW37-6519</t>
  </si>
  <si>
    <t>GHW37-7309</t>
  </si>
  <si>
    <t>SC T/A-GHW37 IN N/LA</t>
  </si>
  <si>
    <t>BASIC TOY BRB BEACH-CAUCS</t>
  </si>
  <si>
    <t>GHW38-2109</t>
  </si>
  <si>
    <t>TORSO FR GHW38</t>
  </si>
  <si>
    <t>GHW38-2119</t>
  </si>
  <si>
    <t>TORSO RR GHW38</t>
  </si>
  <si>
    <t>GHW38-2139</t>
  </si>
  <si>
    <t>PVC ARM LF GHW38</t>
  </si>
  <si>
    <t>GHW38-6109</t>
  </si>
  <si>
    <t>PNT TORSO FR GHW38</t>
  </si>
  <si>
    <t>GHW38-6119</t>
  </si>
  <si>
    <t>PNT TORSO RR GHW38</t>
  </si>
  <si>
    <t>GHW38-6B19</t>
  </si>
  <si>
    <t>GHW38-7309</t>
  </si>
  <si>
    <t>SC T/A-GHW38 IN NOST</t>
  </si>
  <si>
    <t>GHW38-9991</t>
  </si>
  <si>
    <t>BASIC TOY BRB BEACH DL-AS</t>
  </si>
  <si>
    <t>GHW39-2109</t>
  </si>
  <si>
    <t>TORSO FR GHW39</t>
  </si>
  <si>
    <t>GHW39-2119</t>
  </si>
  <si>
    <t>TORSO RR GHW39</t>
  </si>
  <si>
    <t>PVC ARM RG GHW39</t>
  </si>
  <si>
    <t>GHW39-2139</t>
  </si>
  <si>
    <t>PVC ARM LF GHW39</t>
  </si>
  <si>
    <t>GHW39-6109</t>
  </si>
  <si>
    <t>PNT TORSO FR GHW39</t>
  </si>
  <si>
    <t>GHW39-6119</t>
  </si>
  <si>
    <t>PNT TORSO RR GHW39</t>
  </si>
  <si>
    <t>GHW39-6B19</t>
  </si>
  <si>
    <t>GHW39-7309</t>
  </si>
  <si>
    <t>SC T/A-GHW39 IN N/LT</t>
  </si>
  <si>
    <t>BASIC TOY BRB BEACH DL #3</t>
  </si>
  <si>
    <t>GHW40-2109</t>
  </si>
  <si>
    <t>TORSO FR GHW40</t>
  </si>
  <si>
    <t>GHW40-2119</t>
  </si>
  <si>
    <t>TORSO RR GHW40</t>
  </si>
  <si>
    <t>GHW40-2129</t>
  </si>
  <si>
    <t>PVC ARM RG GHW40</t>
  </si>
  <si>
    <t>GHW40-2139</t>
  </si>
  <si>
    <t>PVC ARM LF GHW40</t>
  </si>
  <si>
    <t>PNT TORSO FR GHW40</t>
  </si>
  <si>
    <t>GHW40-6119</t>
  </si>
  <si>
    <t>PNT TORSO RR GHW40</t>
  </si>
  <si>
    <t>GHW40-7309</t>
  </si>
  <si>
    <t>SC T/A-GHW40 IN NL B</t>
  </si>
  <si>
    <t>GHW40-9991</t>
  </si>
  <si>
    <t>BASIC TOY BRB BEACH DL#4</t>
  </si>
  <si>
    <t>GHW41-2109</t>
  </si>
  <si>
    <t>TORSO FR GHW41</t>
  </si>
  <si>
    <t>GHW41-2119</t>
  </si>
  <si>
    <t>TORSO RR GHW41</t>
  </si>
  <si>
    <t>GHW41-2139</t>
  </si>
  <si>
    <t>PVC ARM LF GHW41</t>
  </si>
  <si>
    <t>GHW41-6109</t>
  </si>
  <si>
    <t>PNT TORSO FR GHW41</t>
  </si>
  <si>
    <t>GHW41-6119</t>
  </si>
  <si>
    <t>PNT TORSO RR GHW41</t>
  </si>
  <si>
    <t>GHW41-7309</t>
  </si>
  <si>
    <t>SC T/A-GHW41 IN C/NE</t>
  </si>
  <si>
    <t>BASIC TOY BEACH DOLL #5</t>
  </si>
  <si>
    <t>BASIC TOY KEN BCH DL 2020</t>
  </si>
  <si>
    <t>GHW44-9991</t>
  </si>
  <si>
    <t>BASIC TOY KEN BEACH DOLL</t>
  </si>
  <si>
    <t>PAINTED HEAD SEMI#2</t>
  </si>
  <si>
    <t>GHW69-2109</t>
  </si>
  <si>
    <t>TORSO FR GHW69</t>
  </si>
  <si>
    <t>GHW69-2119</t>
  </si>
  <si>
    <t>TORSO RR GHW69</t>
  </si>
  <si>
    <t>GHW69-2239</t>
  </si>
  <si>
    <t>ARM LF GHW69</t>
  </si>
  <si>
    <t>GHW69-2259</t>
  </si>
  <si>
    <t>LEG LF GHW69</t>
  </si>
  <si>
    <t>GHW70-2009</t>
  </si>
  <si>
    <t>PVC SHOES GHW70</t>
  </si>
  <si>
    <t>GHX73-2909</t>
  </si>
  <si>
    <t>PVC SHOE GHX73</t>
  </si>
  <si>
    <t>GHX73-6019</t>
  </si>
  <si>
    <t>VUM GEM NECKLACE</t>
  </si>
  <si>
    <t>GHX73-6029</t>
  </si>
  <si>
    <t>GHX74-6019</t>
  </si>
  <si>
    <t>PNT BOX COVER GHX74</t>
  </si>
  <si>
    <t>GHX81-2009</t>
  </si>
  <si>
    <t>SUNGLASSES GHX81</t>
  </si>
  <si>
    <t>GHY38-2109</t>
  </si>
  <si>
    <t>CHOKER</t>
  </si>
  <si>
    <t>PVC FIRE</t>
  </si>
  <si>
    <t>PVC WOOD</t>
  </si>
  <si>
    <t>GJB58-6019</t>
  </si>
  <si>
    <t>PNT KAYAK BODY</t>
  </si>
  <si>
    <t>GJB58-6029</t>
  </si>
  <si>
    <t>PNT PVC FIRE GJB58</t>
  </si>
  <si>
    <t>GJB58-7309</t>
  </si>
  <si>
    <t>GJB58-9002</t>
  </si>
  <si>
    <t>PVC COMPASS</t>
  </si>
  <si>
    <t>GJB58-9003</t>
  </si>
  <si>
    <t>TENT FRAME TOP A</t>
  </si>
  <si>
    <t>GJB58-9004</t>
  </si>
  <si>
    <t>TENT FRAME TOP B</t>
  </si>
  <si>
    <t>GJB58-9005</t>
  </si>
  <si>
    <t>TENT FRAME BOTTOM</t>
  </si>
  <si>
    <t>GJB58-9006</t>
  </si>
  <si>
    <t>KAYAK BODY TOP</t>
  </si>
  <si>
    <t>GJB58-9009</t>
  </si>
  <si>
    <t>PADDLE</t>
  </si>
  <si>
    <t>GJB58-9011</t>
  </si>
  <si>
    <t>KAYAK DOOR RG</t>
  </si>
  <si>
    <t>GJB58-9012</t>
  </si>
  <si>
    <t>KAYAK DOOR LF</t>
  </si>
  <si>
    <t>GJB58-9014</t>
  </si>
  <si>
    <t>WHEEL COVER RR</t>
  </si>
  <si>
    <t>WHEEL</t>
  </si>
  <si>
    <t>GJB58-9901</t>
  </si>
  <si>
    <t>BACKPACK ASSY GJB58</t>
  </si>
  <si>
    <t>GJC23-7309</t>
  </si>
  <si>
    <t>ROOTED HEAD GJC23</t>
  </si>
  <si>
    <t>GJC23-9991</t>
  </si>
  <si>
    <t>BASIC TOY TEACHER BLONDE</t>
  </si>
  <si>
    <t>GJG55-6519</t>
  </si>
  <si>
    <t>GJG55-7309</t>
  </si>
  <si>
    <t>ROOTED HEAD GJG55</t>
  </si>
  <si>
    <t>PVC NECK PILLOW ASSY</t>
  </si>
  <si>
    <t>GJG55-9029</t>
  </si>
  <si>
    <t>DUCKIE ASSY GJG55</t>
  </si>
  <si>
    <t>BASIC TOY SPA DAY BARBIE</t>
  </si>
  <si>
    <t>GJG57-2009</t>
  </si>
  <si>
    <t>BOTTLE GJG57</t>
  </si>
  <si>
    <t>GJG57-7309</t>
  </si>
  <si>
    <t>PVC SC DOG ASY GJG57</t>
  </si>
  <si>
    <t>GYM BAG ASSY GJG57</t>
  </si>
  <si>
    <t>BASIC TOY FITNESS DAY</t>
  </si>
  <si>
    <t>GJJ86-6A19</t>
  </si>
  <si>
    <t>GJJ86-7309</t>
  </si>
  <si>
    <t>FIN ASSY GJK86</t>
  </si>
  <si>
    <t>SC T/A-GJJ86 S/MRMD</t>
  </si>
  <si>
    <t>GJJ86-9991</t>
  </si>
  <si>
    <t>BASIC TOY MERMAID PINK</t>
  </si>
  <si>
    <t>GJJ88-6109</t>
  </si>
  <si>
    <t>EVA ARM RG GJJ88</t>
  </si>
  <si>
    <t>GJJ88-6119</t>
  </si>
  <si>
    <t>EVA ARM LF GJJ88</t>
  </si>
  <si>
    <t>GJJ89-7309</t>
  </si>
  <si>
    <t>GJJ89-9019</t>
  </si>
  <si>
    <t>FIN HOLDER GJJ89</t>
  </si>
  <si>
    <t>FIN ASSY GJJ89</t>
  </si>
  <si>
    <t>GJJ89-9108</t>
  </si>
  <si>
    <t>SC T/A-GJJ89 S/MRMD</t>
  </si>
  <si>
    <t>GJJ89-9991</t>
  </si>
  <si>
    <t>BASIC TOY BRB CHELSEA MRM</t>
  </si>
  <si>
    <t>GJJ90-6A19</t>
  </si>
  <si>
    <t>GJJ90-6B19</t>
  </si>
  <si>
    <t>PNT TAIL SEMI#1</t>
  </si>
  <si>
    <t>GJJ90-6C19</t>
  </si>
  <si>
    <t>PNT TAIL SEMI # 2</t>
  </si>
  <si>
    <t>GJJ90-7309</t>
  </si>
  <si>
    <t>GJJ90-9019</t>
  </si>
  <si>
    <t>FIN HOLDER GJJ90</t>
  </si>
  <si>
    <t>FIN ASSY GJJ90</t>
  </si>
  <si>
    <t>SC T/A-GJJ90 S/MRMD</t>
  </si>
  <si>
    <t>GJJ90-9991</t>
  </si>
  <si>
    <t>BASIC TOY CHELSEA MERMAID</t>
  </si>
  <si>
    <t>PAINTED HEAD GJJ91</t>
  </si>
  <si>
    <t>GJJ91-6A09</t>
  </si>
  <si>
    <t>PNT TAIL SEMI#2</t>
  </si>
  <si>
    <t>GJJ91-9019</t>
  </si>
  <si>
    <t>FIN HOLDER GJJ91</t>
  </si>
  <si>
    <t>FIN ASSY GJJ91</t>
  </si>
  <si>
    <t>SC T/A-S/MRMD GJJ91</t>
  </si>
  <si>
    <t>GJJ99-7309</t>
  </si>
  <si>
    <t>GJJ99-9971</t>
  </si>
  <si>
    <t>BASIC TOY BRB CORE F</t>
  </si>
  <si>
    <t>GJK00-6519</t>
  </si>
  <si>
    <t>GJK00-7309</t>
  </si>
  <si>
    <t>GJK00-9971</t>
  </si>
  <si>
    <t>GJK00-9991</t>
  </si>
  <si>
    <t>BASIC TOY BRB CORE FAIRY2</t>
  </si>
  <si>
    <t>GJK01-7309</t>
  </si>
  <si>
    <t>GJK01-9971</t>
  </si>
  <si>
    <t>BASIC TOY BRB CR FAIRY #3</t>
  </si>
  <si>
    <t>GJK08-7309</t>
  </si>
  <si>
    <t>SC-T/A GJK08 CLS NEU</t>
  </si>
  <si>
    <t>BASIC TOY BRB CORE MRMD</t>
  </si>
  <si>
    <t>GJK09-6519</t>
  </si>
  <si>
    <t>PNT TAIL FR SEMI</t>
  </si>
  <si>
    <t>GJK09-7309</t>
  </si>
  <si>
    <t>BASIC TOY BRB CORE M</t>
  </si>
  <si>
    <t>GJK10-6519</t>
  </si>
  <si>
    <t>GJK10-7309</t>
  </si>
  <si>
    <t>GJK10-9971</t>
  </si>
  <si>
    <t>BASIC TOY BRB COKE M</t>
  </si>
  <si>
    <t>GJK11-6519</t>
  </si>
  <si>
    <t>GJK11-7309</t>
  </si>
  <si>
    <t>SC T/A GJK11 CLS NEU</t>
  </si>
  <si>
    <t>BASIC TOY BRB CORE MRD CR</t>
  </si>
  <si>
    <t>GJK13-7309</t>
  </si>
  <si>
    <t>BASIC TOY BRB PRINCES # 1</t>
  </si>
  <si>
    <t>GJK14-6A09</t>
  </si>
  <si>
    <t>PNT TORSO GJK14 SEMI</t>
  </si>
  <si>
    <t>GJK14-7309</t>
  </si>
  <si>
    <t>GJK14-9971</t>
  </si>
  <si>
    <t>BASIC TOY BRB PRINCESS #2</t>
  </si>
  <si>
    <t>GJK14-9991</t>
  </si>
  <si>
    <t>GJK15-7309</t>
  </si>
  <si>
    <t>GJK15-9971</t>
  </si>
  <si>
    <t>BASIC TOY BRB PRINCESS #3</t>
  </si>
  <si>
    <t>GJK40-2009</t>
  </si>
  <si>
    <t>PVC SHOE LF GJK40</t>
  </si>
  <si>
    <t>GJK40-6519</t>
  </si>
  <si>
    <t>GJK40-7309</t>
  </si>
  <si>
    <t>GJK40-9991</t>
  </si>
  <si>
    <t>BASIC TOY BRB FNTSY DRS</t>
  </si>
  <si>
    <t>GJK50-5309</t>
  </si>
  <si>
    <t>RH GRP16 CL NEUTRA</t>
  </si>
  <si>
    <t>GJL59-7309</t>
  </si>
  <si>
    <t>GJL59-9991</t>
  </si>
  <si>
    <t>BASIC TOY BRB BALLERINA</t>
  </si>
  <si>
    <t>GJL60-6A19</t>
  </si>
  <si>
    <t>GJL60-7309</t>
  </si>
  <si>
    <t>GJL60-9991</t>
  </si>
  <si>
    <t>GJL61-7309</t>
  </si>
  <si>
    <t>GJL61-9991</t>
  </si>
  <si>
    <t>GJL63-6519</t>
  </si>
  <si>
    <t>GJL63-7309</t>
  </si>
  <si>
    <t>GJL63-9991</t>
  </si>
  <si>
    <t>BASIC TOY BRB CARREER DOL</t>
  </si>
  <si>
    <t>GJL65-7309</t>
  </si>
  <si>
    <t>ROOTED HEAD GJL65</t>
  </si>
  <si>
    <t>GJL65-9991</t>
  </si>
  <si>
    <t>BASIC TOY BRB TNS PLAYER</t>
  </si>
  <si>
    <t>GJL68-2999</t>
  </si>
  <si>
    <t>CONE DOG</t>
  </si>
  <si>
    <t>GJM29-2009</t>
  </si>
  <si>
    <t>PVC BACKPACK GJM29</t>
  </si>
  <si>
    <t>GJM29-7309</t>
  </si>
  <si>
    <t>GJM29-9019</t>
  </si>
  <si>
    <t>BACKPACK ASSY GJM29</t>
  </si>
  <si>
    <t>SPONGE TOOL ASSY GJM29</t>
  </si>
  <si>
    <t>GJM29-9991</t>
  </si>
  <si>
    <t>BASIC TOY ART TEACHER BLO</t>
  </si>
  <si>
    <t>GJM30-2009</t>
  </si>
  <si>
    <t>PVC HAIR GJM30</t>
  </si>
  <si>
    <t>GJM30-5309</t>
  </si>
  <si>
    <t>RH GRP16 NW NOSTLGIC</t>
  </si>
  <si>
    <t>GJM30-7309</t>
  </si>
  <si>
    <t>SCN HEAD ASSY GJM30</t>
  </si>
  <si>
    <t>GJM30-9991</t>
  </si>
  <si>
    <t>BASIC TOY ART TEACHER AA</t>
  </si>
  <si>
    <t>GJM34-6009</t>
  </si>
  <si>
    <t>PNT PUPPY B LF GJM34</t>
  </si>
  <si>
    <t>GJM34-6519</t>
  </si>
  <si>
    <t>GJM34-6A09</t>
  </si>
  <si>
    <t>PNT PUPPY B LF SEMI</t>
  </si>
  <si>
    <t>BASIC TOY BRB KEN DOG TRN</t>
  </si>
  <si>
    <t>GJM71-5309</t>
  </si>
  <si>
    <t>RH GJM71 NW LA TAN</t>
  </si>
  <si>
    <t>GJM72-2109</t>
  </si>
  <si>
    <t>BATONS</t>
  </si>
  <si>
    <t>GJM72-2119</t>
  </si>
  <si>
    <t>BACK RINGS</t>
  </si>
  <si>
    <t>GJM72-2129</t>
  </si>
  <si>
    <t>BACK CLIP</t>
  </si>
  <si>
    <t>GJM72-6109</t>
  </si>
  <si>
    <t>LOWER LEG RG GJM72</t>
  </si>
  <si>
    <t>GJM72-6519</t>
  </si>
  <si>
    <t>GJM72-7309</t>
  </si>
  <si>
    <t>ROOTED HEAD GJM72</t>
  </si>
  <si>
    <t>TUMBERLING ASSY GJM72</t>
  </si>
  <si>
    <t>GYM BAG ASSY GJM72</t>
  </si>
  <si>
    <t>SUB ASSY BEAM</t>
  </si>
  <si>
    <t>GJM72-9169</t>
  </si>
  <si>
    <t>LF ARM ASSY GJM72</t>
  </si>
  <si>
    <t>GJM72-9179</t>
  </si>
  <si>
    <t>BASIC TOY BRB GYMNST PLYS</t>
  </si>
  <si>
    <t>GKH23-2109</t>
  </si>
  <si>
    <t>CART FOOT RG</t>
  </si>
  <si>
    <t>GKH23-2119</t>
  </si>
  <si>
    <t>CART FOOT LT</t>
  </si>
  <si>
    <t>GKH23-2129</t>
  </si>
  <si>
    <t>CART TOP W/ STORAGE</t>
  </si>
  <si>
    <t>GKH23-2139</t>
  </si>
  <si>
    <t>COVER CART TOP</t>
  </si>
  <si>
    <t>GKH23-6518</t>
  </si>
  <si>
    <t>PNT BABY TRS SEMI</t>
  </si>
  <si>
    <t>GKH23-7309</t>
  </si>
  <si>
    <t>GKH23-9019</t>
  </si>
  <si>
    <t>CART ASSY GKH23</t>
  </si>
  <si>
    <t>GKH23-9991</t>
  </si>
  <si>
    <t>BASIC TOY BABY DOCTOR BLO</t>
  </si>
  <si>
    <t>GKH24-7309</t>
  </si>
  <si>
    <t>BASIC TOY BABY DOCTOR AA</t>
  </si>
  <si>
    <t>GLN70-6109</t>
  </si>
  <si>
    <t>PNT TORSO FR</t>
  </si>
  <si>
    <t>GLN70-6119</t>
  </si>
  <si>
    <t>PNT TORSO RR</t>
  </si>
  <si>
    <t>GLN70-6A19</t>
  </si>
  <si>
    <t>PTN TORSO SEMI</t>
  </si>
  <si>
    <t>GLN70-7309</t>
  </si>
  <si>
    <t>GLN70-9991</t>
  </si>
  <si>
    <t>BASIC TOY CHLS OPP BLONDE</t>
  </si>
  <si>
    <t>GLN71-6019</t>
  </si>
  <si>
    <t>PNT TORSO FR GLN71</t>
  </si>
  <si>
    <t>GLN71-6119</t>
  </si>
  <si>
    <t>PNT TORSO RR GLN71</t>
  </si>
  <si>
    <t>GLN71-6A19</t>
  </si>
  <si>
    <t>GLN71-7309</t>
  </si>
  <si>
    <t>GLN71-9991</t>
  </si>
  <si>
    <t>BASIC TOY CHLS OPP BRNETT</t>
  </si>
  <si>
    <t>GLN72-6019</t>
  </si>
  <si>
    <t>PNT TORSO FR GLN72</t>
  </si>
  <si>
    <t>GLN72-6119</t>
  </si>
  <si>
    <t>PNT TORSO RR GLN72</t>
  </si>
  <si>
    <t>GLN72-6A19</t>
  </si>
  <si>
    <t>GLN72-7309</t>
  </si>
  <si>
    <t>GLN72-9991</t>
  </si>
  <si>
    <t>BASIC TOY CHELSEA OPP RDH</t>
  </si>
  <si>
    <t>GML76-2009</t>
  </si>
  <si>
    <t>PVC SANDALS GML76</t>
  </si>
  <si>
    <t>GML76-2019</t>
  </si>
  <si>
    <t>GLASSES GML76</t>
  </si>
  <si>
    <t>GML76-6019</t>
  </si>
  <si>
    <t>VUM NECKLACE GML76</t>
  </si>
  <si>
    <t>GML76-6029</t>
  </si>
  <si>
    <t>PNT CELL PHONE GML76</t>
  </si>
  <si>
    <t>GML76-6519</t>
  </si>
  <si>
    <t>GML76-7309</t>
  </si>
  <si>
    <t>ROOTED HEAD GML76</t>
  </si>
  <si>
    <t>BASIC TOY BRB DELUXE #1</t>
  </si>
  <si>
    <t>GML76-9991A</t>
  </si>
  <si>
    <t>BASIC TOY BRB DELUXE</t>
  </si>
  <si>
    <t>GNC61-9012</t>
  </si>
  <si>
    <t>GNC62-2019</t>
  </si>
  <si>
    <t>PVC BOOTS PINK GNC62</t>
  </si>
  <si>
    <t>GNC62-2029</t>
  </si>
  <si>
    <t>PVC BOOTS YELLOW</t>
  </si>
  <si>
    <t>GNC62-2529</t>
  </si>
  <si>
    <t>ARM RG CHELSEA 2</t>
  </si>
  <si>
    <t>GNC62-2539</t>
  </si>
  <si>
    <t>ARM LF GNC62 CHELSEA 2</t>
  </si>
  <si>
    <t>GNC62-2809</t>
  </si>
  <si>
    <t>PVC PONY FRT HAIR 2 GNC62</t>
  </si>
  <si>
    <t>GNC62-2839</t>
  </si>
  <si>
    <t>CHELSEA ARM CONNECTOR 1</t>
  </si>
  <si>
    <t>GNC62-2849</t>
  </si>
  <si>
    <t>TORSO FR 2 GNC62</t>
  </si>
  <si>
    <t>GNC62-2859</t>
  </si>
  <si>
    <t>CHELSEA TORSO RR2 GNC62</t>
  </si>
  <si>
    <t>GNC62-2889</t>
  </si>
  <si>
    <t>CHLSEA ARM CNCTOR 2 GNC62</t>
  </si>
  <si>
    <t>GNC62-2899</t>
  </si>
  <si>
    <t>BRICK OF HAY GNC62</t>
  </si>
  <si>
    <t>GNC62-2909</t>
  </si>
  <si>
    <t>PICNIC BASKET GNC62</t>
  </si>
  <si>
    <t>GNC62-2919</t>
  </si>
  <si>
    <t>PICNIC BASKET HANDLE</t>
  </si>
  <si>
    <t>GNC62-2929</t>
  </si>
  <si>
    <t>PVC PONNY SADDLE 1 GNC62</t>
  </si>
  <si>
    <t>GNC62-2939</t>
  </si>
  <si>
    <t>PVC PONNY SADDLE 2 GNC62</t>
  </si>
  <si>
    <t>GNC62-2949</t>
  </si>
  <si>
    <t>PVC PONNY BRIDDLE 2 GNC62</t>
  </si>
  <si>
    <t>GNC62-2959</t>
  </si>
  <si>
    <t>BODY RG PONY 1</t>
  </si>
  <si>
    <t>GNC62-2969</t>
  </si>
  <si>
    <t>BODY LF GNC62 PONY 1</t>
  </si>
  <si>
    <t>GNC62-2979</t>
  </si>
  <si>
    <t>PVC PONY FRT HAIR 1 GNC62</t>
  </si>
  <si>
    <t>GNC62-2989</t>
  </si>
  <si>
    <t>BODY RG PONY 2</t>
  </si>
  <si>
    <t>GNC62-2999</t>
  </si>
  <si>
    <t>BODY LF GNC62 PONY 2</t>
  </si>
  <si>
    <t>GNC62-6109A</t>
  </si>
  <si>
    <t>PNT TORSO FR NOST</t>
  </si>
  <si>
    <t>GNC62-6119A</t>
  </si>
  <si>
    <t>PNT TORSO RR NOST</t>
  </si>
  <si>
    <t>GNC62-6129</t>
  </si>
  <si>
    <t>PNT TORSO FR CL.N</t>
  </si>
  <si>
    <t>GNC62-6139</t>
  </si>
  <si>
    <t>PNT TORSO RR CL.N</t>
  </si>
  <si>
    <t>GNC62-6A09</t>
  </si>
  <si>
    <t>PNT PONY #1 SEMI FR</t>
  </si>
  <si>
    <t>GNC62-6B09</t>
  </si>
  <si>
    <t>PNT PONY#1 SEMI RR</t>
  </si>
  <si>
    <t>GNC62-6B19</t>
  </si>
  <si>
    <t>PNT TORSO SEMI#2</t>
  </si>
  <si>
    <t>GNC62-6C09</t>
  </si>
  <si>
    <t>PNT PONY# 2 SEMI FR</t>
  </si>
  <si>
    <t>GNC62-6C19</t>
  </si>
  <si>
    <t>PNT TORSO SEMI#1</t>
  </si>
  <si>
    <t>GNC62-6D09</t>
  </si>
  <si>
    <t>PNT PONY#2 SEMI RR</t>
  </si>
  <si>
    <t>GNC62-7308</t>
  </si>
  <si>
    <t>ROOTED HEAD CHLS #1</t>
  </si>
  <si>
    <t>GNC62-7308A</t>
  </si>
  <si>
    <t>ROOTED HEAD CHLS#2</t>
  </si>
  <si>
    <t>GNC62-7329</t>
  </si>
  <si>
    <t>ROOTED PONY#1</t>
  </si>
  <si>
    <t>GNC62-7429</t>
  </si>
  <si>
    <t>ROOTED PONY#2</t>
  </si>
  <si>
    <t>GNC62-7506</t>
  </si>
  <si>
    <t>TAIL PONY #1</t>
  </si>
  <si>
    <t>GNC62-7507</t>
  </si>
  <si>
    <t>TAIL PONY#2</t>
  </si>
  <si>
    <t>GNC62-9001</t>
  </si>
  <si>
    <t>BRUSH GNC62</t>
  </si>
  <si>
    <t>GNC62-9019</t>
  </si>
  <si>
    <t>SCN BASKET ASSY GNC62</t>
  </si>
  <si>
    <t>GNC62-9108</t>
  </si>
  <si>
    <t>SC T/A-GNC62 CHLS #1</t>
  </si>
  <si>
    <t>GNC62-9169A</t>
  </si>
  <si>
    <t>GNC62-9179</t>
  </si>
  <si>
    <t>GNC62-9189</t>
  </si>
  <si>
    <t>ARM RT ASSY CL.NTRA</t>
  </si>
  <si>
    <t>GNC62-9199</t>
  </si>
  <si>
    <t>ARM LF ASSY CL.NTRA</t>
  </si>
  <si>
    <t>GNC62-9901</t>
  </si>
  <si>
    <t>PVC CHELSEA HELMET2 GNC62</t>
  </si>
  <si>
    <t>GNC62-9902</t>
  </si>
  <si>
    <t>PVC CHELSEA HELMET1 GNC62</t>
  </si>
  <si>
    <t>GNC62-9903</t>
  </si>
  <si>
    <t>TROUGH GNC62</t>
  </si>
  <si>
    <t>GNC62-9904</t>
  </si>
  <si>
    <t>FENCE GNC62</t>
  </si>
  <si>
    <t>GNC62-9911</t>
  </si>
  <si>
    <t>LF LEG ASSY GNC62</t>
  </si>
  <si>
    <t>GNC62-9912</t>
  </si>
  <si>
    <t>RT LEG ASSY GNC62</t>
  </si>
  <si>
    <t>GNC62-9930</t>
  </si>
  <si>
    <t>GNC62-9940</t>
  </si>
  <si>
    <t>RG LEG ASSY GNC62</t>
  </si>
  <si>
    <t>GNC62-9991</t>
  </si>
  <si>
    <t>BASIC TOY BRB CHELSEA</t>
  </si>
  <si>
    <t>GNF01-6019</t>
  </si>
  <si>
    <t>PNT CLIP BOARD GNF01</t>
  </si>
  <si>
    <t>GNF01-6A09</t>
  </si>
  <si>
    <t>PNT CLIP BOARD SEMI</t>
  </si>
  <si>
    <t>GPB17-2179</t>
  </si>
  <si>
    <t>PVC ARM LF STRGHT GPB17</t>
  </si>
  <si>
    <t>GPB18-7309</t>
  </si>
  <si>
    <t>ROOTED HEAD GPB18</t>
  </si>
  <si>
    <t>GPB18-9169</t>
  </si>
  <si>
    <t>PVC ARM RG STRGHT GPB18</t>
  </si>
  <si>
    <t>GPB18-9179</t>
  </si>
  <si>
    <t>PVC ARM LF STRGHT GPB18</t>
  </si>
  <si>
    <t>GRB32-7309</t>
  </si>
  <si>
    <t>GRB32-9991</t>
  </si>
  <si>
    <t>BASIC TOY GLITZ DOLL 1</t>
  </si>
  <si>
    <t>GRB33-7309</t>
  </si>
  <si>
    <t>GRB33-9991</t>
  </si>
  <si>
    <t>BASIC TOY GLITZ DOLL 2</t>
  </si>
  <si>
    <t>GRB34-6519</t>
  </si>
  <si>
    <t>GRB34-7309</t>
  </si>
  <si>
    <t>GRB34-9991</t>
  </si>
  <si>
    <t>BASIC TOY GLITZ DOLL 3</t>
  </si>
  <si>
    <t>GRB36-2009</t>
  </si>
  <si>
    <t>R SHOULDER JOINT</t>
  </si>
  <si>
    <t>GRB36-2019</t>
  </si>
  <si>
    <t>R SHOULDER PIN</t>
  </si>
  <si>
    <t>GRB36-2029</t>
  </si>
  <si>
    <t>R MIDDLE PLATE</t>
  </si>
  <si>
    <t>GRB36-2039</t>
  </si>
  <si>
    <t>R SHOES LT</t>
  </si>
  <si>
    <t>GRB36-2109</t>
  </si>
  <si>
    <t>R TORSO FR NEW LATAN</t>
  </si>
  <si>
    <t>GRB36-2119</t>
  </si>
  <si>
    <t>R TORSO RR NEW LATAN</t>
  </si>
  <si>
    <t>GRB36-2169</t>
  </si>
  <si>
    <t>R ARM RG STRAIGHT</t>
  </si>
  <si>
    <t>GRB36-2179</t>
  </si>
  <si>
    <t>R ARM LF STRAIGHT</t>
  </si>
  <si>
    <t>GRB36-2189</t>
  </si>
  <si>
    <t>R LEG RG</t>
  </si>
  <si>
    <t>GRB36-2199</t>
  </si>
  <si>
    <t>R LEG LT</t>
  </si>
  <si>
    <t>GRB36-7309</t>
  </si>
  <si>
    <t>GRB36-9991</t>
  </si>
  <si>
    <t>BASIC TOY BRB MALIBU 50TH</t>
  </si>
  <si>
    <t>GRB43-6519</t>
  </si>
  <si>
    <t>GRB47-2019</t>
  </si>
  <si>
    <t>PVC BOOTS</t>
  </si>
  <si>
    <t>GRB47-7309</t>
  </si>
  <si>
    <t>ROOTED HEAD GRB47</t>
  </si>
  <si>
    <t>BASIC TOY BRB FASHIONISTA</t>
  </si>
  <si>
    <t>GRB48-6519</t>
  </si>
  <si>
    <t>GRB48-7309</t>
  </si>
  <si>
    <t>ROOTED HEAD GRB48</t>
  </si>
  <si>
    <t>GRB49-6519</t>
  </si>
  <si>
    <t>GRB49-7309</t>
  </si>
  <si>
    <t>ROOTED HEAD GRB49</t>
  </si>
  <si>
    <t>GRB50-6519</t>
  </si>
  <si>
    <t>GRB51-2019</t>
  </si>
  <si>
    <t>PVC SHOES GRB51</t>
  </si>
  <si>
    <t>GRB51-6519</t>
  </si>
  <si>
    <t>GRB51-7309</t>
  </si>
  <si>
    <t>ROOTED HEAD GRB51</t>
  </si>
  <si>
    <t>GRB51-9991</t>
  </si>
  <si>
    <t>GRB52-2009</t>
  </si>
  <si>
    <t>GRB52-6519</t>
  </si>
  <si>
    <t>GRB52-7309</t>
  </si>
  <si>
    <t>GRB52-9991</t>
  </si>
  <si>
    <t>BASIC TOY FASHIONISTA</t>
  </si>
  <si>
    <t>GRB53-2009</t>
  </si>
  <si>
    <t>PVC FANNY PACK GRB53</t>
  </si>
  <si>
    <t>GRB53-2019</t>
  </si>
  <si>
    <t>PVC SHOES W.GLITTER</t>
  </si>
  <si>
    <t>GRB53-7309</t>
  </si>
  <si>
    <t>GRB53-9991</t>
  </si>
  <si>
    <t>GRB56-2209</t>
  </si>
  <si>
    <t>GRB56-2219</t>
  </si>
  <si>
    <t>EARRING LF</t>
  </si>
  <si>
    <t>GRB56-7309</t>
  </si>
  <si>
    <t>GRB56-9991</t>
  </si>
  <si>
    <t>BASIC TOY BRB FSHSNST F21</t>
  </si>
  <si>
    <t>GRB59-7309</t>
  </si>
  <si>
    <t>BASIC TOY BRB FSHNSTA F21</t>
  </si>
  <si>
    <t>GRB61-7309</t>
  </si>
  <si>
    <t>ROOTED HEAD GRB61</t>
  </si>
  <si>
    <t>GRB62-6109</t>
  </si>
  <si>
    <t>PNT ARM RG GRB62</t>
  </si>
  <si>
    <t>GRB62-6119</t>
  </si>
  <si>
    <t>PNT ARM LF GRB62</t>
  </si>
  <si>
    <t>GRB62-7309</t>
  </si>
  <si>
    <t>GRB62-9991</t>
  </si>
  <si>
    <t>GRB63-6518</t>
  </si>
  <si>
    <t>PAINTED HEAD SEMI#1</t>
  </si>
  <si>
    <t>GRB63-6519</t>
  </si>
  <si>
    <t>GRB63-7309</t>
  </si>
  <si>
    <t>GRB63-9991</t>
  </si>
  <si>
    <t>BASIC TOY BRB FSHNST F21</t>
  </si>
  <si>
    <t>GRB65-6519</t>
  </si>
  <si>
    <t>GRB65-7309</t>
  </si>
  <si>
    <t>GRB65-9991</t>
  </si>
  <si>
    <t>GRB87-6519</t>
  </si>
  <si>
    <t>GRB87-7309</t>
  </si>
  <si>
    <t>GRB87-9991</t>
  </si>
  <si>
    <t>BASIC TOY BRB KEN FSHN SP</t>
  </si>
  <si>
    <t>GRB88-6519</t>
  </si>
  <si>
    <t>GRB88-9991</t>
  </si>
  <si>
    <t>BASIC TOY SP21 #2</t>
  </si>
  <si>
    <t>GRB89-9991</t>
  </si>
  <si>
    <t>GRB90-9991</t>
  </si>
  <si>
    <t>BASIC TOY KEN FASIONNISTA</t>
  </si>
  <si>
    <t>GRB91-2179</t>
  </si>
  <si>
    <t>GRB91-6519</t>
  </si>
  <si>
    <t>GRB91-9108</t>
  </si>
  <si>
    <t>T/A-GRB91 W. IVORY</t>
  </si>
  <si>
    <t>GRB91-9991</t>
  </si>
  <si>
    <t>BASIC TOY KEN FSHNSTA#2</t>
  </si>
  <si>
    <t>GRB96-2209</t>
  </si>
  <si>
    <t>PVC LIP CLUTCH GRB96</t>
  </si>
  <si>
    <t>GRB96-9991</t>
  </si>
  <si>
    <t>BASIC TOY COMPLETE #1</t>
  </si>
  <si>
    <t>GRB98-6019</t>
  </si>
  <si>
    <t>PNT PVC PINAPPLE GRB98</t>
  </si>
  <si>
    <t>GRB98-9991</t>
  </si>
  <si>
    <t>BASIC TOY BRB COMPLATE#3</t>
  </si>
  <si>
    <t>GRB99-9991</t>
  </si>
  <si>
    <t>BASIC TOY COMPLETE #4</t>
  </si>
  <si>
    <t>GRC01-9009</t>
  </si>
  <si>
    <t>PVC CLUTCH ASSY GRC01</t>
  </si>
  <si>
    <t>GRC01-9991</t>
  </si>
  <si>
    <t>BASIC TOY BRB CMPLTE LK#6</t>
  </si>
  <si>
    <t>GRC03-2209</t>
  </si>
  <si>
    <t>PVC SHOES GRC03</t>
  </si>
  <si>
    <t>GRC03-9991</t>
  </si>
  <si>
    <t>GRC05-9991</t>
  </si>
  <si>
    <t>GRC09-2009</t>
  </si>
  <si>
    <t>PVC SHOES GRC09</t>
  </si>
  <si>
    <t>GRC09-9019</t>
  </si>
  <si>
    <t>PVC PURSE ASSY</t>
  </si>
  <si>
    <t>GRC09-9991</t>
  </si>
  <si>
    <t>BASIC TOY BRB COMPLETE#14</t>
  </si>
  <si>
    <t>GRC10-2209</t>
  </si>
  <si>
    <t>PVC FANNY PACK GRC10</t>
  </si>
  <si>
    <t>GRC10-9991</t>
  </si>
  <si>
    <t>BASIC TOY B/CMPL LOOK#15</t>
  </si>
  <si>
    <t>PNT FANNY PACK</t>
  </si>
  <si>
    <t>GRC69-9991</t>
  </si>
  <si>
    <t>BASIC TOY KEN CAREER#2</t>
  </si>
  <si>
    <t>GRC77-9991</t>
  </si>
  <si>
    <t>BASIC TOY BRB KEN COMPLTE</t>
  </si>
  <si>
    <t>GRC78-9991</t>
  </si>
  <si>
    <t>BASIC TOY BRB KEN COMP LK</t>
  </si>
  <si>
    <t>GRC83-6019</t>
  </si>
  <si>
    <t>PNT ROSE CLUTCH</t>
  </si>
  <si>
    <t>BASIC TOY BRB FSHN PACK</t>
  </si>
  <si>
    <t>GRC84-2009</t>
  </si>
  <si>
    <t>PVC SHOES GRC84</t>
  </si>
  <si>
    <t>PNT BAG WATERMELON</t>
  </si>
  <si>
    <t>GRC85-9019</t>
  </si>
  <si>
    <t>BAG ASSY</t>
  </si>
  <si>
    <t>PNT SUNGLASSES GRC86</t>
  </si>
  <si>
    <t>GRC87-6019</t>
  </si>
  <si>
    <t>PNT BAG FR GRC87</t>
  </si>
  <si>
    <t>SC BAG ASSY</t>
  </si>
  <si>
    <t>GRC91-6019</t>
  </si>
  <si>
    <t>PNT MASK</t>
  </si>
  <si>
    <t>PNT BAG FR</t>
  </si>
  <si>
    <t>GRC91-9019</t>
  </si>
  <si>
    <t>BASIC TOY BRB FSHN P</t>
  </si>
  <si>
    <t>GRC92-6019</t>
  </si>
  <si>
    <t>PNT SNEAKER RG</t>
  </si>
  <si>
    <t>GRC92-6039</t>
  </si>
  <si>
    <t>PNT SNEAKER LF</t>
  </si>
  <si>
    <t>BASIC TOY BRB FSHN PCK RX</t>
  </si>
  <si>
    <t>GRD45-9991</t>
  </si>
  <si>
    <t>BASIC TOY BRB FSHN PK JRS</t>
  </si>
  <si>
    <t>GRD46-2209</t>
  </si>
  <si>
    <t>PVC FANNY PACK GRD46</t>
  </si>
  <si>
    <t>GRD46-9991</t>
  </si>
  <si>
    <t>BASIC TOY BRB LICENSED FS</t>
  </si>
  <si>
    <t>GRD47-9991</t>
  </si>
  <si>
    <t>GRD48-9991</t>
  </si>
  <si>
    <t>GRD57-2009</t>
  </si>
  <si>
    <t>PVC SANDAL LF GRD57</t>
  </si>
  <si>
    <t>GRD57-9991</t>
  </si>
  <si>
    <t>GRD60-2009</t>
  </si>
  <si>
    <t>PVC SANDAL LF GRD60</t>
  </si>
  <si>
    <t>GRD61-2219</t>
  </si>
  <si>
    <t>NECKLACE GRD61</t>
  </si>
  <si>
    <t>GRD61-9019</t>
  </si>
  <si>
    <t>BACKPACK ASSY GRD61</t>
  </si>
  <si>
    <t>GRD61-9991</t>
  </si>
  <si>
    <t>GRD62-9991</t>
  </si>
  <si>
    <t>BASIC TOY BRB FASHION PCK</t>
  </si>
  <si>
    <t>GRD63-2209</t>
  </si>
  <si>
    <t>PVC PURSE GRD63</t>
  </si>
  <si>
    <t>GRD63-9991</t>
  </si>
  <si>
    <t>GRD64-9991</t>
  </si>
  <si>
    <t>GRN28-6519</t>
  </si>
  <si>
    <t>GRN28-7309</t>
  </si>
  <si>
    <t>BASIC TOY BRB FSH EXT BLD</t>
  </si>
  <si>
    <t>GRN66-7309</t>
  </si>
  <si>
    <t>ROOTED HEAD GRN66</t>
  </si>
  <si>
    <t>GRN66-9019</t>
  </si>
  <si>
    <t>BACK PACK ASSY</t>
  </si>
  <si>
    <t>PVC SC DOG ASY GRN66</t>
  </si>
  <si>
    <t>GRN66-9169</t>
  </si>
  <si>
    <t>GRN66-9179</t>
  </si>
  <si>
    <t>RG ARM ASSY GRN66</t>
  </si>
  <si>
    <t>GRN66-9991</t>
  </si>
  <si>
    <t>BASIC TOY BRB WELLNESS 1</t>
  </si>
  <si>
    <t>PNT HEAD BABY  SEMI</t>
  </si>
  <si>
    <t>BASIC TOY BABY BUNNY</t>
  </si>
  <si>
    <t>BASIC TOY BABY PUPPY</t>
  </si>
  <si>
    <t>PNT BABY SEMI</t>
  </si>
  <si>
    <t>BASIC TOY BABY LAMB</t>
  </si>
  <si>
    <t>GRP07-9991</t>
  </si>
  <si>
    <t>BASIC TOY BRB BABY STSR</t>
  </si>
  <si>
    <t>GRP11-2209</t>
  </si>
  <si>
    <t>SPOON GRP11</t>
  </si>
  <si>
    <t>PNT BEAR</t>
  </si>
  <si>
    <t>GRP11-6519</t>
  </si>
  <si>
    <t>GRP11-7309</t>
  </si>
  <si>
    <t>GRP11-9991</t>
  </si>
  <si>
    <t>BASIC TOY BRB BABYSITTER</t>
  </si>
  <si>
    <t>GRP12-2009</t>
  </si>
  <si>
    <t>PVC BEAR GRP12</t>
  </si>
  <si>
    <t>GRP12-2209</t>
  </si>
  <si>
    <t>SPOON GRP12</t>
  </si>
  <si>
    <t>GRP12-2219</t>
  </si>
  <si>
    <t>PVC SHOES GRP12</t>
  </si>
  <si>
    <t>GRP12-6019</t>
  </si>
  <si>
    <t>GRP12-6519</t>
  </si>
  <si>
    <t>GRP12-7309</t>
  </si>
  <si>
    <t>GRP12-9991</t>
  </si>
  <si>
    <t>GRP13-2009</t>
  </si>
  <si>
    <t>PVC BEAR GRP13</t>
  </si>
  <si>
    <t>GRP13-2209</t>
  </si>
  <si>
    <t>SPOON GRP13</t>
  </si>
  <si>
    <t>GRP13-6019</t>
  </si>
  <si>
    <t>PNT BEAR GRP13</t>
  </si>
  <si>
    <t>GRP13-6519</t>
  </si>
  <si>
    <t>GRP13-7309</t>
  </si>
  <si>
    <t>GRP13-9991</t>
  </si>
  <si>
    <t>GRP14-2209</t>
  </si>
  <si>
    <t>SPOON GRP14</t>
  </si>
  <si>
    <t>GRP14-6518</t>
  </si>
  <si>
    <t>GRP14-6519</t>
  </si>
  <si>
    <t>GRP14-9991</t>
  </si>
  <si>
    <t>BASIC TOY BOY BBYSTTR INC</t>
  </si>
  <si>
    <t>GRP15-9902</t>
  </si>
  <si>
    <t>SOFT DRINK</t>
  </si>
  <si>
    <t>GRP15-9991</t>
  </si>
  <si>
    <t>BASIC TOY BABY SWITTER</t>
  </si>
  <si>
    <t>GRP16-2209</t>
  </si>
  <si>
    <t>SPOON</t>
  </si>
  <si>
    <t>GRP16-9901</t>
  </si>
  <si>
    <t>SMALL PAN</t>
  </si>
  <si>
    <t>GRP16-9991</t>
  </si>
  <si>
    <t>BASIC TOY BABY SITTER STR</t>
  </si>
  <si>
    <t>SC HEAD ASSY</t>
  </si>
  <si>
    <t>PNT TORSO FR LT BRWN</t>
  </si>
  <si>
    <t>GRP39-6039</t>
  </si>
  <si>
    <t>PNT TORSO RR LT BRWN</t>
  </si>
  <si>
    <t>GRP39-7309</t>
  </si>
  <si>
    <t>SCN POOL ASSY GRP39</t>
  </si>
  <si>
    <t>GRP39-9991</t>
  </si>
  <si>
    <t>BASIC TOY BRB SKP BBYSTTR</t>
  </si>
  <si>
    <t>GRP40-6019</t>
  </si>
  <si>
    <t>PNT BABY FR S. PINK</t>
  </si>
  <si>
    <t>GRP40-6029</t>
  </si>
  <si>
    <t>PNT BABY RR S.PINK</t>
  </si>
  <si>
    <t>PNT BABY FR SEMI</t>
  </si>
  <si>
    <t>GRP40-7309</t>
  </si>
  <si>
    <t>GRP40-9019</t>
  </si>
  <si>
    <t>CAKE ASSY</t>
  </si>
  <si>
    <t>GRP40-9039</t>
  </si>
  <si>
    <t>BABY CHAIR ASSY</t>
  </si>
  <si>
    <t>GRP40-9901</t>
  </si>
  <si>
    <t>BALOON LT</t>
  </si>
  <si>
    <t>GRP40-9902</t>
  </si>
  <si>
    <t>BALOON RG</t>
  </si>
  <si>
    <t>BASIC TOY BRB SKIPPER</t>
  </si>
  <si>
    <t>GRP41-6019</t>
  </si>
  <si>
    <t>PNT BABY FR TERATAN</t>
  </si>
  <si>
    <t>GRP41-6029</t>
  </si>
  <si>
    <t>PNT BABY RR TERATAN</t>
  </si>
  <si>
    <t>GRP41-6519</t>
  </si>
  <si>
    <t>GRP41-7309</t>
  </si>
  <si>
    <t>GRP41-9991</t>
  </si>
  <si>
    <t>BASIC TOY BRB SKPR BBYSTR</t>
  </si>
  <si>
    <t>GRP69-7309</t>
  </si>
  <si>
    <t>GRP69-9019</t>
  </si>
  <si>
    <t>SAUCE ASSY</t>
  </si>
  <si>
    <t>BASIC TOY CHELSEA CSTM BR</t>
  </si>
  <si>
    <t>GRP70-7309</t>
  </si>
  <si>
    <t>BASIC TOY CHELSEA RAINBOW</t>
  </si>
  <si>
    <t>GRP71-7309</t>
  </si>
  <si>
    <t>BASIC TOY CHLS CUSTM CAKE</t>
  </si>
  <si>
    <t>GRT80-2209</t>
  </si>
  <si>
    <t>PVC GOOGLES GRT81</t>
  </si>
  <si>
    <t>GRT80-2219</t>
  </si>
  <si>
    <t>PVC GOOGLES GRT82</t>
  </si>
  <si>
    <t>GRT81-6019</t>
  </si>
  <si>
    <t>PNT GIRAFFE HEAD</t>
  </si>
  <si>
    <t>GRT81-6029</t>
  </si>
  <si>
    <t>PNT GIRAFFE BODY TOP</t>
  </si>
  <si>
    <t>GRT81-6109</t>
  </si>
  <si>
    <t>PNT TORSO FR CLS.NEU</t>
  </si>
  <si>
    <t>GRT81-6119</t>
  </si>
  <si>
    <t>PNT TORSO RR CLS.NEU</t>
  </si>
  <si>
    <t>PNT GIRAFFE HD SEMI</t>
  </si>
  <si>
    <t>GRT81-6A19</t>
  </si>
  <si>
    <t>PNT TORSO FR SEMI</t>
  </si>
  <si>
    <t>GRT81-7309</t>
  </si>
  <si>
    <t>SC GIRAFFE ASSY</t>
  </si>
  <si>
    <t>GRT81-9991</t>
  </si>
  <si>
    <t>BASIC TOY CHELSE + PET</t>
  </si>
  <si>
    <t>GRT82-6019</t>
  </si>
  <si>
    <t>PNT FLAMINGO HEAD</t>
  </si>
  <si>
    <t>GRT82-6109</t>
  </si>
  <si>
    <t>PNT TORSO FR N.AFRA</t>
  </si>
  <si>
    <t>GRT82-6119</t>
  </si>
  <si>
    <t>PNT TORSO RR N.AFRA</t>
  </si>
  <si>
    <t>GRT82-6309</t>
  </si>
  <si>
    <t>GRT82-6A09</t>
  </si>
  <si>
    <t>PNT FLAMINGO SEMI</t>
  </si>
  <si>
    <t>GRT82-6A19</t>
  </si>
  <si>
    <t>GRT82-7309</t>
  </si>
  <si>
    <t>GRT82-9019</t>
  </si>
  <si>
    <t>SC FLAMINGO ASSY</t>
  </si>
  <si>
    <t>GRT82-9029</t>
  </si>
  <si>
    <t>SC TURTLE ASSY</t>
  </si>
  <si>
    <t>GRT82-9991</t>
  </si>
  <si>
    <t>BASIC TOY CHELSEA + PET</t>
  </si>
  <si>
    <t>GRT87-2219</t>
  </si>
  <si>
    <t>PVC PINEAPLE BAG LT GRT87</t>
  </si>
  <si>
    <t>GRT87-6519</t>
  </si>
  <si>
    <t>GRT87-7309</t>
  </si>
  <si>
    <t>ROOTED HEAD GRT87</t>
  </si>
  <si>
    <t>SC PUPPY ASSY GRT87</t>
  </si>
  <si>
    <t>GRT87-9029</t>
  </si>
  <si>
    <t>PVC BAG ASSY GRT87</t>
  </si>
  <si>
    <t>GRT87-9039</t>
  </si>
  <si>
    <t>LUGGAGE ASSY GRT87</t>
  </si>
  <si>
    <t>GRT87-9991</t>
  </si>
  <si>
    <t>BASIC TOY SSTR PET/ACCY 1</t>
  </si>
  <si>
    <t>GRT89-7309</t>
  </si>
  <si>
    <t>ROOTED HEAD GRT89</t>
  </si>
  <si>
    <t>GTD89-6519</t>
  </si>
  <si>
    <t>GTD89-7309</t>
  </si>
  <si>
    <t>GTD89-9991</t>
  </si>
  <si>
    <t>BASIC TOY BRB MTM BASIC</t>
  </si>
  <si>
    <t>GTD91-2219</t>
  </si>
  <si>
    <t>GTD91-2229</t>
  </si>
  <si>
    <t>GTD91-6519</t>
  </si>
  <si>
    <t>GTD91-7309</t>
  </si>
  <si>
    <t>GTD91-9169</t>
  </si>
  <si>
    <t>GTD91-9179</t>
  </si>
  <si>
    <t>GTD91-9991</t>
  </si>
  <si>
    <t>GTF36-9991</t>
  </si>
  <si>
    <t>BASIC TOY BRB GROOM DOLL</t>
  </si>
  <si>
    <t>GTF38-6519</t>
  </si>
  <si>
    <t>GTF38-7309</t>
  </si>
  <si>
    <t>BASIC TOY BRB LONG HAIR</t>
  </si>
  <si>
    <t>GTF39-6519</t>
  </si>
  <si>
    <t>GTF39-6A09</t>
  </si>
  <si>
    <t>GTF39-7309</t>
  </si>
  <si>
    <t>BASIC TOY BRB LONG MRMAID</t>
  </si>
  <si>
    <t>GTF40-7309</t>
  </si>
  <si>
    <t>GTF40-9991</t>
  </si>
  <si>
    <t>BASIC TOY BRB CHLS DRS UP</t>
  </si>
  <si>
    <t>GTG01-2009</t>
  </si>
  <si>
    <t>BRUSH GTG01</t>
  </si>
  <si>
    <t>NECK PLUG GTN17</t>
  </si>
  <si>
    <t>PVC TEDY BEAR</t>
  </si>
  <si>
    <t>GTN51-7309</t>
  </si>
  <si>
    <t>BASIC TOY BRB PEDIA BLNDE</t>
  </si>
  <si>
    <t>GTN52-2009</t>
  </si>
  <si>
    <t>PVC HAIR GTN52</t>
  </si>
  <si>
    <t>GTN52-6309</t>
  </si>
  <si>
    <t>PAINTED HEAD GTN52</t>
  </si>
  <si>
    <t>GTN52-7309</t>
  </si>
  <si>
    <t>GTN52-9309</t>
  </si>
  <si>
    <t>SCN HEAD ASSY GTN52</t>
  </si>
  <si>
    <t>GTN52-9991</t>
  </si>
  <si>
    <t>BASIC TOY BRB PEDIATRICIA</t>
  </si>
  <si>
    <t>GTN63-6A19</t>
  </si>
  <si>
    <t>GTN63-7309</t>
  </si>
  <si>
    <t>GTN63-9901</t>
  </si>
  <si>
    <t>PIZZA CUTTER GTN63</t>
  </si>
  <si>
    <t>GTN63-9902</t>
  </si>
  <si>
    <t>SMALL SPAYULA GTN63</t>
  </si>
  <si>
    <t>GTN63-9903</t>
  </si>
  <si>
    <t>PIZZA TRAY GTN63</t>
  </si>
  <si>
    <t>GTN63-9904</t>
  </si>
  <si>
    <t>SMALL PIZZA GTN63</t>
  </si>
  <si>
    <t>GTN63-9905</t>
  </si>
  <si>
    <t>PVC OVEN MITTEN GTN63</t>
  </si>
  <si>
    <t>GTN63-9991</t>
  </si>
  <si>
    <t>BASIC TOY CHELSEA CAREER</t>
  </si>
  <si>
    <t>GTN65-2119</t>
  </si>
  <si>
    <t>GTN65-7309</t>
  </si>
  <si>
    <t>BASIC TOY BRB GYMNAST #2</t>
  </si>
  <si>
    <t>GTN84-2009</t>
  </si>
  <si>
    <t>CAGE UPPER</t>
  </si>
  <si>
    <t>GTN84-2019</t>
  </si>
  <si>
    <t>CAGE LOWER</t>
  </si>
  <si>
    <t>GTN84-2209</t>
  </si>
  <si>
    <t>PVC PUPPY</t>
  </si>
  <si>
    <t>GTN84-7309</t>
  </si>
  <si>
    <t>GTN84-9019</t>
  </si>
  <si>
    <t>CAGE ASSY GTN84</t>
  </si>
  <si>
    <t>GTN84-9903</t>
  </si>
  <si>
    <t>CAGE HANDLE</t>
  </si>
  <si>
    <t>GTN84-9905</t>
  </si>
  <si>
    <t>CAGE DOOR</t>
  </si>
  <si>
    <t>GTN84-9991</t>
  </si>
  <si>
    <t>BASIC TOY BRB PET VET</t>
  </si>
  <si>
    <t>GTN88-6A19</t>
  </si>
  <si>
    <t>GTN88-7309</t>
  </si>
  <si>
    <t>ROOTED HEAD GTN88</t>
  </si>
  <si>
    <t>SC BEAR ASSY GTN88</t>
  </si>
  <si>
    <t>GTN88-9901</t>
  </si>
  <si>
    <t>PVC BEAR HEAD</t>
  </si>
  <si>
    <t>GTN88-9902</t>
  </si>
  <si>
    <t>PVC BEAR BODY</t>
  </si>
  <si>
    <t>GTN88-9991</t>
  </si>
  <si>
    <t>GTN89-2169</t>
  </si>
  <si>
    <t>ARM RG STRAIGH GTN89</t>
  </si>
  <si>
    <t>GTN89-2179</t>
  </si>
  <si>
    <t>ARM LF BENT GTN89</t>
  </si>
  <si>
    <t>GTN89-7309</t>
  </si>
  <si>
    <t>ROOTED HEAD GTN89</t>
  </si>
  <si>
    <t>GTN89-9991</t>
  </si>
  <si>
    <t>GTN90-2189</t>
  </si>
  <si>
    <t>LEG RG STRAIGHT</t>
  </si>
  <si>
    <t>GTN90-2199</t>
  </si>
  <si>
    <t>LEG LF STRAIGHT</t>
  </si>
  <si>
    <t>GTN90-7309</t>
  </si>
  <si>
    <t>ROOTED HEAD GTN90</t>
  </si>
  <si>
    <t>GTN90-9991</t>
  </si>
  <si>
    <t>PVC BAG FR</t>
  </si>
  <si>
    <t>GTN93-2119</t>
  </si>
  <si>
    <t>PVC BAG RR</t>
  </si>
  <si>
    <t>GTN93-2189</t>
  </si>
  <si>
    <t>LEG CHELSEA RG GTN93</t>
  </si>
  <si>
    <t>GTN93-2199</t>
  </si>
  <si>
    <t>LEG CHELSEA LF GTN93</t>
  </si>
  <si>
    <t>GTN93-7309</t>
  </si>
  <si>
    <t>ROOTED HEAD GTN93</t>
  </si>
  <si>
    <t>GTN93-9991</t>
  </si>
  <si>
    <t>GTW28-2109</t>
  </si>
  <si>
    <t>PVC BINOCULLAR</t>
  </si>
  <si>
    <t>GTW28-7309</t>
  </si>
  <si>
    <t>ROOTED HEAD GTW28</t>
  </si>
  <si>
    <t>GTW28-9991</t>
  </si>
  <si>
    <t>BASIC TOY SISTERS SKIPPER</t>
  </si>
  <si>
    <t>GTW30-6019</t>
  </si>
  <si>
    <t>PNT FLAG GTW30</t>
  </si>
  <si>
    <t>GTW30-7309</t>
  </si>
  <si>
    <t>ROOTED HEAD GTW30</t>
  </si>
  <si>
    <t>GTW30-9901</t>
  </si>
  <si>
    <t>FLAG  GTW30</t>
  </si>
  <si>
    <t>GTW30-9991</t>
  </si>
  <si>
    <t>BASIC TOY ASTRONOUT DOLL</t>
  </si>
  <si>
    <t>GTW32-2009</t>
  </si>
  <si>
    <t>ROCKET BODY GTW32 #2</t>
  </si>
  <si>
    <t>GTW33-2209</t>
  </si>
  <si>
    <t>PVC SLEEPER GTW33</t>
  </si>
  <si>
    <t>GTW33-7309</t>
  </si>
  <si>
    <t>ROOTED HEAD GTW33</t>
  </si>
  <si>
    <t>SC GLOBE ASY GTW33</t>
  </si>
  <si>
    <t>GTW33-9039</t>
  </si>
  <si>
    <t>GTW33-9049</t>
  </si>
  <si>
    <t>PVC BAG ASSY GTW33</t>
  </si>
  <si>
    <t>GTW33-9901</t>
  </si>
  <si>
    <t>LAMP GTW33</t>
  </si>
  <si>
    <t>GTW33-9902</t>
  </si>
  <si>
    <t>CHAIR GTW33</t>
  </si>
  <si>
    <t>GTW33-9903</t>
  </si>
  <si>
    <t>LOWER BED GTW33</t>
  </si>
  <si>
    <t>GTW33-9904</t>
  </si>
  <si>
    <t>MATRAS GTW33</t>
  </si>
  <si>
    <t>GTW33-9905</t>
  </si>
  <si>
    <t>TOP BED PILLOW GTW33</t>
  </si>
  <si>
    <t>GTW33-9906</t>
  </si>
  <si>
    <t>CONNECTOR GTW33</t>
  </si>
  <si>
    <t>GTW33-9907</t>
  </si>
  <si>
    <t>LADDER GTW33</t>
  </si>
  <si>
    <t>GTW33-9908</t>
  </si>
  <si>
    <t>RIGHT LEG GTW33</t>
  </si>
  <si>
    <t>GTW33-9909</t>
  </si>
  <si>
    <t>FLAG GTW33</t>
  </si>
  <si>
    <t>BASIC TOY STACIE PLAYSET</t>
  </si>
  <si>
    <t>GTW34-2209</t>
  </si>
  <si>
    <t>STAND GTW34</t>
  </si>
  <si>
    <t>GTW34-2219</t>
  </si>
  <si>
    <t>BOARD GTW34</t>
  </si>
  <si>
    <t>GTW34-2229</t>
  </si>
  <si>
    <t>DESKTOP GTW34</t>
  </si>
  <si>
    <t>GTW34-2239</t>
  </si>
  <si>
    <t>SHELF GTW34</t>
  </si>
  <si>
    <t>GTW34-2259</t>
  </si>
  <si>
    <t>PVC PLUSH BEAR</t>
  </si>
  <si>
    <t>GTW34-7309</t>
  </si>
  <si>
    <t>GTW34-9019</t>
  </si>
  <si>
    <t>TELESCOPE ASSY GTW34</t>
  </si>
  <si>
    <t>GTW34-9901</t>
  </si>
  <si>
    <t>DRINK GTW34</t>
  </si>
  <si>
    <t>GTW34-9902</t>
  </si>
  <si>
    <t>RG TELESCOPE GTW34</t>
  </si>
  <si>
    <t>GTW34-9903</t>
  </si>
  <si>
    <t>LF TELESCOPE GTW34</t>
  </si>
  <si>
    <t>GTW34-9991</t>
  </si>
  <si>
    <t>BASIC TOY SCIENCE TEACHER</t>
  </si>
  <si>
    <t>GTW36-7309</t>
  </si>
  <si>
    <t>GTW36-9901</t>
  </si>
  <si>
    <t>HAIR DRYER</t>
  </si>
  <si>
    <t>BASIC TOY BRB HAIR STYLST</t>
  </si>
  <si>
    <t>GTW37-2209</t>
  </si>
  <si>
    <t>GTW37-7309</t>
  </si>
  <si>
    <t>GTW37-9991</t>
  </si>
  <si>
    <t>BASIC TOY BRB GYMNAST</t>
  </si>
  <si>
    <t>GTW38-7309</t>
  </si>
  <si>
    <t>BASIC TOY BRB PASTA CHEFF</t>
  </si>
  <si>
    <t>GTW39-7309</t>
  </si>
  <si>
    <t>GTW39-9971</t>
  </si>
  <si>
    <t>BASIC TOY BSC BRB CARRER</t>
  </si>
  <si>
    <t>GTX69-2009</t>
  </si>
  <si>
    <t>FLAG GREEN</t>
  </si>
  <si>
    <t>GTX69-2019</t>
  </si>
  <si>
    <t>FLAG YELLOW</t>
  </si>
  <si>
    <t>GTX69-6519</t>
  </si>
  <si>
    <t>GTX69-6A19</t>
  </si>
  <si>
    <t>PNT TORSO SEM</t>
  </si>
  <si>
    <t>GTX69-7309</t>
  </si>
  <si>
    <t>GTX69-9991</t>
  </si>
  <si>
    <t>BASIC TOY BRB LIFEQUARD</t>
  </si>
  <si>
    <t>GVJ96-7309</t>
  </si>
  <si>
    <t>BASIC TOY BRB OPP DL #1</t>
  </si>
  <si>
    <t>GVJ97-7309</t>
  </si>
  <si>
    <t>BASIC TOY BRB OPP DL #2</t>
  </si>
  <si>
    <t>GVJ98-7309</t>
  </si>
  <si>
    <t>BASIC TOY BRB OPP DL #3</t>
  </si>
  <si>
    <t>GVK03-7309</t>
  </si>
  <si>
    <t>GVK03-9901</t>
  </si>
  <si>
    <t>THERMOMETER</t>
  </si>
  <si>
    <t>BASIC TOY BRB CAREER DOLL</t>
  </si>
  <si>
    <t>GVK05-2009</t>
  </si>
  <si>
    <t>PVC SHOES GVK05</t>
  </si>
  <si>
    <t>GVR04-2109</t>
  </si>
  <si>
    <t>BONES PINK</t>
  </si>
  <si>
    <t>GVR04-6019</t>
  </si>
  <si>
    <t>PNT POODLE BODY FR</t>
  </si>
  <si>
    <t>PNT PODLE HEAD SEMI</t>
  </si>
  <si>
    <t>GVR04-7309</t>
  </si>
  <si>
    <t>GVR04-9169</t>
  </si>
  <si>
    <t>GVR04-9179</t>
  </si>
  <si>
    <t>GVR04-9991</t>
  </si>
  <si>
    <t>BASIC TOY BRB FSHNST EXTR</t>
  </si>
  <si>
    <t>GVY29-2109</t>
  </si>
  <si>
    <t>PVC SHOES  GVY29</t>
  </si>
  <si>
    <t>GVY29-9991</t>
  </si>
  <si>
    <t>BASIC TOY  KEN FSHNSTA #3</t>
  </si>
  <si>
    <t>GWF10-9991</t>
  </si>
  <si>
    <t>BASIC TOY BRB KEN FS CDU</t>
  </si>
  <si>
    <t>GWF12-2009</t>
  </si>
  <si>
    <t>PVC SHOE GWF12 BROWN</t>
  </si>
  <si>
    <t>GWF12-2019</t>
  </si>
  <si>
    <t>PVC SHOES GWF12 METALLIC</t>
  </si>
  <si>
    <t>GWF12-9991</t>
  </si>
  <si>
    <t>BASIC TOY KEN SHOE PACK</t>
  </si>
  <si>
    <t>GWV01-2209</t>
  </si>
  <si>
    <t>GLASSES GWV01</t>
  </si>
  <si>
    <t>GWV01-2219</t>
  </si>
  <si>
    <t>SYRINGE GWV01</t>
  </si>
  <si>
    <t>GWV01-2229</t>
  </si>
  <si>
    <t>TABLE COUNTER 2 GWV01</t>
  </si>
  <si>
    <t>GWV01-2259</t>
  </si>
  <si>
    <t>EYE EXAM GWV01</t>
  </si>
  <si>
    <t>GWV01-2279</t>
  </si>
  <si>
    <t>BACK PANEL WHITE</t>
  </si>
  <si>
    <t>GWV01-6019</t>
  </si>
  <si>
    <t>PNT IPAD GWV01</t>
  </si>
  <si>
    <t>PNT CLINIC BAG LF</t>
  </si>
  <si>
    <t>GWV01-7309</t>
  </si>
  <si>
    <t>ROOTED HEAD GWV01</t>
  </si>
  <si>
    <t>GWV01-9009</t>
  </si>
  <si>
    <t>GWV01-9019</t>
  </si>
  <si>
    <t>SC CLINIC BAG ASSY</t>
  </si>
  <si>
    <t>GWV01-9029</t>
  </si>
  <si>
    <t>SCN CHAIR ASSY GWV01</t>
  </si>
  <si>
    <t>GWV01-9039</t>
  </si>
  <si>
    <t>SCN TABLE ASSY GWV01</t>
  </si>
  <si>
    <t>GWV01-9049</t>
  </si>
  <si>
    <t>SCN RECLINING ASSY</t>
  </si>
  <si>
    <t>GWV01-9059</t>
  </si>
  <si>
    <t>SCN LAMP ASSY GWV01</t>
  </si>
  <si>
    <t>GWV01-9069</t>
  </si>
  <si>
    <t>BLOOD PRESSUR ASSY</t>
  </si>
  <si>
    <t>GWV01-9901</t>
  </si>
  <si>
    <t>THERMOMETER GWV01</t>
  </si>
  <si>
    <t>GWV01-9902</t>
  </si>
  <si>
    <t>GWV01-9903</t>
  </si>
  <si>
    <t>CLINIC BAG LF GWV01</t>
  </si>
  <si>
    <t>GWV01-9904</t>
  </si>
  <si>
    <t>CLINIC BAG RG GWV01</t>
  </si>
  <si>
    <t>GWV01-9907</t>
  </si>
  <si>
    <t>CUSHION SUPPORT GWV01</t>
  </si>
  <si>
    <t>GWV01-9909</t>
  </si>
  <si>
    <t>PVC BLOOD PRESURE MONITOR</t>
  </si>
  <si>
    <t>GWV01-9910</t>
  </si>
  <si>
    <t>LAMP GWV01</t>
  </si>
  <si>
    <t>LAMP POST GWV01</t>
  </si>
  <si>
    <t>GWV01-9912</t>
  </si>
  <si>
    <t>RECLINING WHEELS GWV01</t>
  </si>
  <si>
    <t>GWV01-9913</t>
  </si>
  <si>
    <t>LAMP CONNECTOR</t>
  </si>
  <si>
    <t>GWV01-9914</t>
  </si>
  <si>
    <t>LAMP RETAINER GWV01</t>
  </si>
  <si>
    <t>GWV01-9915</t>
  </si>
  <si>
    <t>PVC CAST BLUE GWV01</t>
  </si>
  <si>
    <t>PVC CAST PURPLE GWV01</t>
  </si>
  <si>
    <t>GWV01-9991</t>
  </si>
  <si>
    <t>BASIC TOY MEDICAL PLAYSET</t>
  </si>
  <si>
    <t>GXB28-2219</t>
  </si>
  <si>
    <t>GXB28-2229</t>
  </si>
  <si>
    <t>GXB28-6519</t>
  </si>
  <si>
    <t>PAINTED  HEAD SEMI</t>
  </si>
  <si>
    <t>GXB28-7309</t>
  </si>
  <si>
    <t>GXB28-9059</t>
  </si>
  <si>
    <t>GXB28-9169</t>
  </si>
  <si>
    <t>GXB28-9179</t>
  </si>
  <si>
    <t>GXB28-9991</t>
  </si>
  <si>
    <t>GXD59-6519</t>
  </si>
  <si>
    <t>GXD59-7309</t>
  </si>
  <si>
    <t>BASIC TOY BRB FAIRY</t>
  </si>
  <si>
    <t>GXD60-6518</t>
  </si>
  <si>
    <t>GXD60-6519</t>
  </si>
  <si>
    <t>GXD60-7309</t>
  </si>
  <si>
    <t>GXF04-7309</t>
  </si>
  <si>
    <t>BASIC TOY BRB MADE TO MVE</t>
  </si>
  <si>
    <t>GXF05-7309</t>
  </si>
  <si>
    <t>ROOTED HEAD GXF05</t>
  </si>
  <si>
    <t>GXF05-9108</t>
  </si>
  <si>
    <t>T/A GXF05 NEW LA TAN</t>
  </si>
  <si>
    <t>GXF06-6519</t>
  </si>
  <si>
    <t>GXF06-7309</t>
  </si>
  <si>
    <t>ROOTED HEAD GXF06</t>
  </si>
  <si>
    <t>BASIC TOY BRB MADE TO MOV</t>
  </si>
  <si>
    <t>GXF07-2219</t>
  </si>
  <si>
    <t>RIGTH LEG ASSY</t>
  </si>
  <si>
    <t>GXF07-2229</t>
  </si>
  <si>
    <t>LEFT UPPER ASSY</t>
  </si>
  <si>
    <t>GXF07-7309</t>
  </si>
  <si>
    <t>ROOTED HEAD GXF07</t>
  </si>
  <si>
    <t>GXF07-9169</t>
  </si>
  <si>
    <t>GXF07-9179</t>
  </si>
  <si>
    <t>GXF08-2019</t>
  </si>
  <si>
    <t>PVC PEARL BAG GXF08</t>
  </si>
  <si>
    <t>GXF08-2029</t>
  </si>
  <si>
    <t>PVC HANDLE BAG GXF08</t>
  </si>
  <si>
    <t>GXF08-6A09</t>
  </si>
  <si>
    <t>PNT DOG HEAD SEMI</t>
  </si>
  <si>
    <t>GXF08-7309</t>
  </si>
  <si>
    <t>ROOTED HEAD GXF08</t>
  </si>
  <si>
    <t>SC DOG ASSY GXF08</t>
  </si>
  <si>
    <t>GXF08-9991</t>
  </si>
  <si>
    <t>BASIC TOY BRB EXTRA F21#1</t>
  </si>
  <si>
    <t>GXF09-6019</t>
  </si>
  <si>
    <t>PNT SPEAKER GXF09</t>
  </si>
  <si>
    <t>GXF09-7309</t>
  </si>
  <si>
    <t>ROOTED HEAD GXF09</t>
  </si>
  <si>
    <t>SC MOUSE ASSY GXF09</t>
  </si>
  <si>
    <t>BASIC TOY BRB EXTRA F21</t>
  </si>
  <si>
    <t>GXF10-2019</t>
  </si>
  <si>
    <t>GXF10-6019</t>
  </si>
  <si>
    <t>PNT GLASSES GREEN</t>
  </si>
  <si>
    <t>GXF10-6029</t>
  </si>
  <si>
    <t>PNT GLASSES BLUE</t>
  </si>
  <si>
    <t>GXF10-6039</t>
  </si>
  <si>
    <t>VUM SLVR NECKLACE</t>
  </si>
  <si>
    <t>GXF10-6049</t>
  </si>
  <si>
    <t>VUM EARRING RG</t>
  </si>
  <si>
    <t>GXF10-6059</t>
  </si>
  <si>
    <t>VUM EARRING LF</t>
  </si>
  <si>
    <t>GXF10-6519</t>
  </si>
  <si>
    <t>GXF10-6A09</t>
  </si>
  <si>
    <t>PNT PET SEMI</t>
  </si>
  <si>
    <t>GXF10-6B09</t>
  </si>
  <si>
    <t>PNT GLASSES GRN SEMI</t>
  </si>
  <si>
    <t>GXF10-7309</t>
  </si>
  <si>
    <t>ROOTED HEAD GXF10</t>
  </si>
  <si>
    <t>STAR BAG ASSY GXF10</t>
  </si>
  <si>
    <t>GXF10-9991</t>
  </si>
  <si>
    <t>GXF27-2009</t>
  </si>
  <si>
    <t>MICROSCOPE</t>
  </si>
  <si>
    <t>PNT TAIL SEMI SPRAY</t>
  </si>
  <si>
    <t>GXF46-6518</t>
  </si>
  <si>
    <t>GXF46-6519</t>
  </si>
  <si>
    <t>GXF46-7309</t>
  </si>
  <si>
    <t>GXF46-9968</t>
  </si>
  <si>
    <t>GXF46-9969</t>
  </si>
  <si>
    <t>GXF46-9991</t>
  </si>
  <si>
    <t>BASIC TOY BRB MAYA ANGELO</t>
  </si>
  <si>
    <t>GXL14-2219</t>
  </si>
  <si>
    <t>GXL14-2229</t>
  </si>
  <si>
    <t>PAINTED HEAD SEMI SP</t>
  </si>
  <si>
    <t>GXL14-6519</t>
  </si>
  <si>
    <t>PAINTED HEAD SEMI TP</t>
  </si>
  <si>
    <t>GXL14-7309</t>
  </si>
  <si>
    <t>GXL14-9169</t>
  </si>
  <si>
    <t>GXL14-9179</t>
  </si>
  <si>
    <t>GXT03-7309</t>
  </si>
  <si>
    <t>ROOTED HEAD GXT03</t>
  </si>
  <si>
    <t>BASIC TOY BRB CORE MALIBU</t>
  </si>
  <si>
    <t>GXT04-2109</t>
  </si>
  <si>
    <t>TORSO FR N.AFRA</t>
  </si>
  <si>
    <t>GXT04-2119</t>
  </si>
  <si>
    <t>TORSO RR N.AFRA</t>
  </si>
  <si>
    <t>GXT04-6519</t>
  </si>
  <si>
    <t>GXT04-7309</t>
  </si>
  <si>
    <t>ROOTED HEAD GXT04</t>
  </si>
  <si>
    <t>GXT04-9108</t>
  </si>
  <si>
    <t>T/A-GXT04 IN N.AFRA</t>
  </si>
  <si>
    <t>GXT04-9991</t>
  </si>
  <si>
    <t>BASIC TOY BRB DHA CORE BR</t>
  </si>
  <si>
    <t>GXT35-6A19</t>
  </si>
  <si>
    <t>GXT35-7309</t>
  </si>
  <si>
    <t>SC T/A-GXT35 DRK.BRW</t>
  </si>
  <si>
    <t>BASIC TOY BRB CHLS FRIEND</t>
  </si>
  <si>
    <t>GXT36-6A19</t>
  </si>
  <si>
    <t>GXT36-7309</t>
  </si>
  <si>
    <t>SC T/A-GXT36 N.L.BRW</t>
  </si>
  <si>
    <t>T/A-GXT37 WARM.IVORY</t>
  </si>
  <si>
    <t>SCN HEAD ASSY GXT37</t>
  </si>
  <si>
    <t>GXT38-6A19</t>
  </si>
  <si>
    <t>GXT38-7309</t>
  </si>
  <si>
    <t>SC T/A-GXT38 CLS.NEU</t>
  </si>
  <si>
    <t>BASIC TOY BRB CHL FR DL#4</t>
  </si>
  <si>
    <t>GXT39-6A19</t>
  </si>
  <si>
    <t>GXT39-7309</t>
  </si>
  <si>
    <t>SC T/A-GXT39 W.IVORY</t>
  </si>
  <si>
    <t>BASIC TOY BRB CHL FR DL#5</t>
  </si>
  <si>
    <t>GXT40-6A19</t>
  </si>
  <si>
    <t>GXT40-7309</t>
  </si>
  <si>
    <t>SC T/A-GXT40 N.LATAN</t>
  </si>
  <si>
    <t>GXT41-6019</t>
  </si>
  <si>
    <t>PNT PVC PET GXT41</t>
  </si>
  <si>
    <t>GXT41-7309</t>
  </si>
  <si>
    <t>GXT41-9901</t>
  </si>
  <si>
    <t>STEERING WHEEL</t>
  </si>
  <si>
    <t>BASIC TOY BRB CHELSEA VLC</t>
  </si>
  <si>
    <t>GXV86-2009</t>
  </si>
  <si>
    <t>PVC BINOCULAR</t>
  </si>
  <si>
    <t>GXV86-7309</t>
  </si>
  <si>
    <t>ROOTED HEAD GXV86</t>
  </si>
  <si>
    <t>GXV86-9991</t>
  </si>
  <si>
    <t>BASIC TOY BRB ZOOLOGIST</t>
  </si>
  <si>
    <t>BASIC TOY BRB FSHNSTA REF</t>
  </si>
  <si>
    <t>GYB04-9991</t>
  </si>
  <si>
    <t>BASIC TOY KEN FSHN REF</t>
  </si>
  <si>
    <t>GYB05-9991</t>
  </si>
  <si>
    <t>BASIC TOY BRB KEN FS</t>
  </si>
  <si>
    <t>GYG40-9019</t>
  </si>
  <si>
    <t>PVC PURSE ASSY GYG40</t>
  </si>
  <si>
    <t>GYG40-9108</t>
  </si>
  <si>
    <t>T/A GYG40 IN N.AFRA</t>
  </si>
  <si>
    <t>GYG40-9991</t>
  </si>
  <si>
    <t>BASIC TOY DHA-MUSIC PLYST</t>
  </si>
  <si>
    <t>GYJ69-2109</t>
  </si>
  <si>
    <t>PVC BAG FR GYJ69</t>
  </si>
  <si>
    <t>GYJ69-2119</t>
  </si>
  <si>
    <t>PVC BAG RR GYJ69</t>
  </si>
  <si>
    <t>PNT SUNGGLASSES SEMI</t>
  </si>
  <si>
    <t>GYJ69-7309</t>
  </si>
  <si>
    <t>ROOTED HEAD GYJ69</t>
  </si>
  <si>
    <t>BASIC TOY BRB EXTRA GLAM</t>
  </si>
  <si>
    <t>HEADPHONE NEW HOLE</t>
  </si>
  <si>
    <t>GYJ77-6019</t>
  </si>
  <si>
    <t>PNT HEADPHONE N.HOLE</t>
  </si>
  <si>
    <t>GYJ77-7309</t>
  </si>
  <si>
    <t>ROOTED HEAD GYJ77</t>
  </si>
  <si>
    <t>GYJ77-9019</t>
  </si>
  <si>
    <t>ICE CREAM ASSY</t>
  </si>
  <si>
    <t>SC BEAR ASSY GYJ77</t>
  </si>
  <si>
    <t>GYJ77-9991</t>
  </si>
  <si>
    <t>GYJ78-2009</t>
  </si>
  <si>
    <t>HAIR PIN TRIANGLE</t>
  </si>
  <si>
    <t>GYJ78-7309</t>
  </si>
  <si>
    <t>ROOTED HEAD GYJ78</t>
  </si>
  <si>
    <t>SC CROCODILE ASSY</t>
  </si>
  <si>
    <t>GYJ78-9169</t>
  </si>
  <si>
    <t>LF ARM ASSY GYJ78</t>
  </si>
  <si>
    <t>GYJ78-9179</t>
  </si>
  <si>
    <t>RG ARM ASSY GYJ78</t>
  </si>
  <si>
    <t>BASIC TOY BRB EXT F21 #5</t>
  </si>
  <si>
    <t>GYT28-6518</t>
  </si>
  <si>
    <t>GYT28-7309</t>
  </si>
  <si>
    <t>BASIC TOY BRB CORE CRR DL</t>
  </si>
  <si>
    <t>GYT29-2009</t>
  </si>
  <si>
    <t>PVC SHOES LF GYT29</t>
  </si>
  <si>
    <t>GYT29-2019</t>
  </si>
  <si>
    <t>PVC SHOES  RG GYT29</t>
  </si>
  <si>
    <t>GYT29-7309</t>
  </si>
  <si>
    <t>BASIC TOY BRB DOCTOR CORE</t>
  </si>
  <si>
    <t>HBG38-0990</t>
  </si>
  <si>
    <t>RTN EVA CAP BOTTLE</t>
  </si>
  <si>
    <t>HBG39-2009</t>
  </si>
  <si>
    <t>HBG39-2109</t>
  </si>
  <si>
    <t>BARRETTE HEART</t>
  </si>
  <si>
    <t>HAIR PLUG</t>
  </si>
  <si>
    <t>EARRING HBG39 PLYBAG</t>
  </si>
  <si>
    <t>HBG39-2209</t>
  </si>
  <si>
    <t>HBG39-6019</t>
  </si>
  <si>
    <t>PNT HEAD FR HBG39</t>
  </si>
  <si>
    <t>PNT HEAD SEMI SP MTM</t>
  </si>
  <si>
    <t>PNT HEAD SEMI SPRAY</t>
  </si>
  <si>
    <t>HBG39-6A09</t>
  </si>
  <si>
    <t>PNT PET SEMI MTM SPR</t>
  </si>
  <si>
    <t>HBG39-6A19</t>
  </si>
  <si>
    <t>PNT TORSO  SEMI</t>
  </si>
  <si>
    <t>HBG39-9019</t>
  </si>
  <si>
    <t>SC HEAD ASSY HBG39</t>
  </si>
  <si>
    <t>SC T/A PAINTED HBG39</t>
  </si>
  <si>
    <t>HBG39-9309</t>
  </si>
  <si>
    <t>HAIR EXTENSION STRGH</t>
  </si>
  <si>
    <t>HBG39-9329</t>
  </si>
  <si>
    <t>HAIR EXTENSION SHORT</t>
  </si>
  <si>
    <t>HBG39-9339</t>
  </si>
  <si>
    <t>HAIR EXTENTION WAVY</t>
  </si>
  <si>
    <t>BASIC TOY BRB CLR REVEAL</t>
  </si>
  <si>
    <t>HBG40-2009</t>
  </si>
  <si>
    <t>BRUSH HBG40</t>
  </si>
  <si>
    <t>HAIR PLUG HBG40</t>
  </si>
  <si>
    <t>HBG40-2149</t>
  </si>
  <si>
    <t>PVC HAIR EXTENSION GOLD</t>
  </si>
  <si>
    <t>EARRING HBG40 PLYBAG</t>
  </si>
  <si>
    <t>PVC SHOES HBG40</t>
  </si>
  <si>
    <t>PNT HEAD FR</t>
  </si>
  <si>
    <t>HBG40-6109</t>
  </si>
  <si>
    <t>PNT TORSO RR HBG40</t>
  </si>
  <si>
    <t>HBG40-6418</t>
  </si>
  <si>
    <t>HBG40-6419</t>
  </si>
  <si>
    <t>PNT HEAD SEMI WSP</t>
  </si>
  <si>
    <t>HBG40-6A09</t>
  </si>
  <si>
    <t>PNT PET SEMI MTM SP</t>
  </si>
  <si>
    <t>HBG40-6A19</t>
  </si>
  <si>
    <t>SC HEAD ASSY HBG40</t>
  </si>
  <si>
    <t>HBG40-9108</t>
  </si>
  <si>
    <t>SC T/A PAINTED HBG40</t>
  </si>
  <si>
    <t>HBG40-9309</t>
  </si>
  <si>
    <t>HBG40-9319</t>
  </si>
  <si>
    <t>HBG40-9329</t>
  </si>
  <si>
    <t>HAIR EXTENSION CRIMP</t>
  </si>
  <si>
    <t>HBG40-9991</t>
  </si>
  <si>
    <t>HBG41-2009</t>
  </si>
  <si>
    <t>HAIRBRUSH HBG41</t>
  </si>
  <si>
    <t>PVC SHOES HBG41</t>
  </si>
  <si>
    <t>PVC HAIR EXTENSION 266C</t>
  </si>
  <si>
    <t>HBG41-2159</t>
  </si>
  <si>
    <t>PVC HAIR EXTENSION 319C</t>
  </si>
  <si>
    <t>PVC HAIR EXT BRAID HBG41</t>
  </si>
  <si>
    <t>PVC BUN EXT 319 HBG41</t>
  </si>
  <si>
    <t>EARRING HBG41 PLYBAG</t>
  </si>
  <si>
    <t>PURSE PURPLE</t>
  </si>
  <si>
    <t>HBG41-2309</t>
  </si>
  <si>
    <t>BARRETTE HEART SILVER</t>
  </si>
  <si>
    <t>HBG41-6019</t>
  </si>
  <si>
    <t>HBG41-6039</t>
  </si>
  <si>
    <t>PNT HAIR EXTENSION</t>
  </si>
  <si>
    <t>HBG41-6A09</t>
  </si>
  <si>
    <t>SC T/A PAINTED</t>
  </si>
  <si>
    <t>HBG41-9319</t>
  </si>
  <si>
    <t>HBG41-9329</t>
  </si>
  <si>
    <t>HBG41-9339</t>
  </si>
  <si>
    <t>HAIR EXT SHORT MINT</t>
  </si>
  <si>
    <t>HBG41-9429</t>
  </si>
  <si>
    <t>HBG41-9439</t>
  </si>
  <si>
    <t>HAIR EXTENSION MINT</t>
  </si>
  <si>
    <t>HBP34-9991</t>
  </si>
  <si>
    <t>HBP35-9991</t>
  </si>
  <si>
    <t>HBP36-9991</t>
  </si>
  <si>
    <t>BASIC TOY FEATURE BABY #3</t>
  </si>
  <si>
    <t>HBV05-6519</t>
  </si>
  <si>
    <t>HBV05-7309</t>
  </si>
  <si>
    <t>ROOTED HEAD HBV05</t>
  </si>
  <si>
    <t>BASIC TOY BRB BRD ENT #1</t>
  </si>
  <si>
    <t>HBV06-6519</t>
  </si>
  <si>
    <t>HBV06-7309</t>
  </si>
  <si>
    <t>BASIC TOY BRB BRD ENT #2</t>
  </si>
  <si>
    <t>HBV07-7309</t>
  </si>
  <si>
    <t>HBV07-9991</t>
  </si>
  <si>
    <t>BASIC TOY BRB BRD ENT #3</t>
  </si>
  <si>
    <t>HBV08-7309</t>
  </si>
  <si>
    <t>BASIC TOY BRB BRD ENT #4</t>
  </si>
  <si>
    <t>HBV11-6519</t>
  </si>
  <si>
    <t>HBV11-7309</t>
  </si>
  <si>
    <t>HBV11-9991</t>
  </si>
  <si>
    <t>BASIC TOY BRB FSHNSTA S22</t>
  </si>
  <si>
    <t>HBV12-6519</t>
  </si>
  <si>
    <t>HBV12-7309</t>
  </si>
  <si>
    <t>ROOTED HEAD HBV12</t>
  </si>
  <si>
    <t>HBV12-9991</t>
  </si>
  <si>
    <t>HBV13-6519</t>
  </si>
  <si>
    <t>HBV13-7309</t>
  </si>
  <si>
    <t>ROOTED HEAD HBV13</t>
  </si>
  <si>
    <t>HBV13-9991</t>
  </si>
  <si>
    <t>HBV14-6519</t>
  </si>
  <si>
    <t>HBV14-7309</t>
  </si>
  <si>
    <t>ROOTED HEAD HBV14</t>
  </si>
  <si>
    <t>HBV14-9991</t>
  </si>
  <si>
    <t>HBV15-2019</t>
  </si>
  <si>
    <t>HBV15-6519</t>
  </si>
  <si>
    <t>HBV15-7309</t>
  </si>
  <si>
    <t>ROOTED HEAD HBV15</t>
  </si>
  <si>
    <t>HBV15-9991</t>
  </si>
  <si>
    <t>HBV16-2009</t>
  </si>
  <si>
    <t>PVC SHOES HBV16</t>
  </si>
  <si>
    <t>HBV16-7309</t>
  </si>
  <si>
    <t>ROOTED HEAD HBV16</t>
  </si>
  <si>
    <t>HBV16-9991</t>
  </si>
  <si>
    <t>HBV23-9991</t>
  </si>
  <si>
    <t>BASIC TOY KEN FSHN BOY 1</t>
  </si>
  <si>
    <t>HBV24-6419</t>
  </si>
  <si>
    <t>HBV24-6519</t>
  </si>
  <si>
    <t>HBV24-9991</t>
  </si>
  <si>
    <t>BASIC TOY KEN FSHNST BOY2</t>
  </si>
  <si>
    <t>BASIC TOY BRB SHOE PACK</t>
  </si>
  <si>
    <t>HBV31-9991</t>
  </si>
  <si>
    <t>BASIC TOY BRB CMPLTE #1</t>
  </si>
  <si>
    <t>HBV32-2209</t>
  </si>
  <si>
    <t>PVC BAG HBV32</t>
  </si>
  <si>
    <t>HBV32-9991</t>
  </si>
  <si>
    <t>BASIC TOY BRB COMPLETE #2</t>
  </si>
  <si>
    <t>HBV33-2209</t>
  </si>
  <si>
    <t>NECKLACE HBV33</t>
  </si>
  <si>
    <t>HBV33-9991</t>
  </si>
  <si>
    <t>BASIC TOY BRB CMPLTE LOOK</t>
  </si>
  <si>
    <t>HBV39-9991</t>
  </si>
  <si>
    <t>BASIC TOY BRB KEN FSHN #1</t>
  </si>
  <si>
    <t>HBV43-2019</t>
  </si>
  <si>
    <t>PVC SHOES HBV43</t>
  </si>
  <si>
    <t>HBV43-2029</t>
  </si>
  <si>
    <t>CHOKER HBV43</t>
  </si>
  <si>
    <t>HBV43-9991</t>
  </si>
  <si>
    <t>BASIC TOY STRYTLLNG SP22</t>
  </si>
  <si>
    <t>HBV44-2019</t>
  </si>
  <si>
    <t>HBV44-2029</t>
  </si>
  <si>
    <t>BELT HBV44</t>
  </si>
  <si>
    <t>HBV44-2049</t>
  </si>
  <si>
    <t>PVC BAG FR HBV44</t>
  </si>
  <si>
    <t>HBV44-2059</t>
  </si>
  <si>
    <t>PVC BAG RR HBV44</t>
  </si>
  <si>
    <t>HBV44-9991</t>
  </si>
  <si>
    <t>HBV64-9901</t>
  </si>
  <si>
    <t>FRYPAN HBV64</t>
  </si>
  <si>
    <t>HBV64-9991</t>
  </si>
  <si>
    <t>BASIC TOY CAREER FSHN #1</t>
  </si>
  <si>
    <t>HBV65-9991</t>
  </si>
  <si>
    <t>BASIC TOY CAREER FSHN #2</t>
  </si>
  <si>
    <t>HBV66-9991</t>
  </si>
  <si>
    <t>BASIC TOY BRB CAREER FSHN</t>
  </si>
  <si>
    <t>HBV68-9019</t>
  </si>
  <si>
    <t>NECKLACE ASSY HBV68</t>
  </si>
  <si>
    <t>BASIC TOY FASHION 2 PACK</t>
  </si>
  <si>
    <t>BASIC TOY FASHION 2PK AST</t>
  </si>
  <si>
    <t>HBV72-2009</t>
  </si>
  <si>
    <t>PVC SHOES RG KEN</t>
  </si>
  <si>
    <t>HBV72-2019</t>
  </si>
  <si>
    <t>PVC SHOES LF KEN</t>
  </si>
  <si>
    <t>HBV72-6019</t>
  </si>
  <si>
    <t>PNT H/BAG FRT HBV72</t>
  </si>
  <si>
    <t>HBV72-6029</t>
  </si>
  <si>
    <t>PNT H/NAG RR HABV72</t>
  </si>
  <si>
    <t>HBV72-9019</t>
  </si>
  <si>
    <t>SC H/BAG ASSY HBV72</t>
  </si>
  <si>
    <t>HBV72-9991</t>
  </si>
  <si>
    <t>BASIC TOY FSHN PK HBV72</t>
  </si>
  <si>
    <t>HBV73-6019</t>
  </si>
  <si>
    <t>PNT PVC BAG HBV73</t>
  </si>
  <si>
    <t>HBV73-9991</t>
  </si>
  <si>
    <t>BASIC TOY FSHN PK HBV73</t>
  </si>
  <si>
    <t>HBW89-6019</t>
  </si>
  <si>
    <t>PNT SEA HORSE ASSY</t>
  </si>
  <si>
    <t>HBW89-6029</t>
  </si>
  <si>
    <t>HBW89-6039</t>
  </si>
  <si>
    <t>HBW89-6308</t>
  </si>
  <si>
    <t>PAINTED HEAD HBW89#1</t>
  </si>
  <si>
    <t>HBW89-6309</t>
  </si>
  <si>
    <t>PAINTED HEAD HBW92#2</t>
  </si>
  <si>
    <t>HBW89-6A09</t>
  </si>
  <si>
    <t>PNT WHALE SEMI</t>
  </si>
  <si>
    <t>HBW89-6B09</t>
  </si>
  <si>
    <t>PNT SEA HORSE SEMI</t>
  </si>
  <si>
    <t>HBW89-6C09</t>
  </si>
  <si>
    <t>PNT TURTLE BODY SEMI</t>
  </si>
  <si>
    <t>HBW89-7308</t>
  </si>
  <si>
    <t>ROOTED HEAD #1</t>
  </si>
  <si>
    <t>HBW89-7309</t>
  </si>
  <si>
    <t>ROOTED HEAD #2</t>
  </si>
  <si>
    <t>HBW89-9019</t>
  </si>
  <si>
    <t>HBW89-9029</t>
  </si>
  <si>
    <t>SC WHALE W/ HOLE</t>
  </si>
  <si>
    <t>HBW89-9108</t>
  </si>
  <si>
    <t>SC T/A HBW89 N.L.BRO</t>
  </si>
  <si>
    <t>HBW89-9991</t>
  </si>
  <si>
    <t>BASIC TOY BRB MERMAID VLU</t>
  </si>
  <si>
    <t>HBW97-7309</t>
  </si>
  <si>
    <t>ROOTED HEAD HBW97</t>
  </si>
  <si>
    <t>HBW97-9991</t>
  </si>
  <si>
    <t>BASIC TOY CAREER DOLL#1</t>
  </si>
  <si>
    <t>HBW98-6A19</t>
  </si>
  <si>
    <t>PNT TRS SEMI SPRAY</t>
  </si>
  <si>
    <t>HBW98-7309</t>
  </si>
  <si>
    <t>ROOTED HEAD HBW98</t>
  </si>
  <si>
    <t>HBW98-9991</t>
  </si>
  <si>
    <t>BASIC TOY BRB CAREER DL#2</t>
  </si>
  <si>
    <t>HBW99-7309</t>
  </si>
  <si>
    <t>ROOTED HEAD HBW99</t>
  </si>
  <si>
    <t>HBW99-9991</t>
  </si>
  <si>
    <t>BASIC TOY CAREER DOLL#3</t>
  </si>
  <si>
    <t>TABLE TOP</t>
  </si>
  <si>
    <t>HCB75-2219</t>
  </si>
  <si>
    <t>HCB75-2229</t>
  </si>
  <si>
    <t>HCB75-7309</t>
  </si>
  <si>
    <t>ROOTED HEAD HCB75</t>
  </si>
  <si>
    <t>HCB75-9169</t>
  </si>
  <si>
    <t>HCB75-9179</t>
  </si>
  <si>
    <t>HCB75-9991</t>
  </si>
  <si>
    <t>BASIC TOY BRB STYLE #4</t>
  </si>
  <si>
    <t>HCB77-2219</t>
  </si>
  <si>
    <t>HCB77-2229</t>
  </si>
  <si>
    <t>HCB77-6517</t>
  </si>
  <si>
    <t>HCB77-6519</t>
  </si>
  <si>
    <t>HCB77-7309</t>
  </si>
  <si>
    <t>HCB77-9169</t>
  </si>
  <si>
    <t>HCB77-9179</t>
  </si>
  <si>
    <t>HCB77-9991</t>
  </si>
  <si>
    <t>BASIC TOY BRB MTM BSC DL7</t>
  </si>
  <si>
    <t>HCB80-6518</t>
  </si>
  <si>
    <t>HCB80-6519</t>
  </si>
  <si>
    <t>HCB80-7309</t>
  </si>
  <si>
    <t>ROOTED HEAD HCB80</t>
  </si>
  <si>
    <t>HCB80-9169</t>
  </si>
  <si>
    <t>LF ARM ASSY HCB80</t>
  </si>
  <si>
    <t>HCB80-9179</t>
  </si>
  <si>
    <t>RG ARM ASSY HCB80</t>
  </si>
  <si>
    <t>BASIC TOY BRB INSP WOMAN</t>
  </si>
  <si>
    <t>HCB87-6519</t>
  </si>
  <si>
    <t>HCB87-7309</t>
  </si>
  <si>
    <t>HCB87-9019</t>
  </si>
  <si>
    <t>DOLL POST ASSY</t>
  </si>
  <si>
    <t>HCB87-9029</t>
  </si>
  <si>
    <t>TIARA ASSY</t>
  </si>
  <si>
    <t>HCB87-9991</t>
  </si>
  <si>
    <t>BASIC TOY BRB BALLET WSHS</t>
  </si>
  <si>
    <t>HCB93-6019</t>
  </si>
  <si>
    <t>PNT ARM RG HCB93</t>
  </si>
  <si>
    <t>HCB93-6029</t>
  </si>
  <si>
    <t>PNT ARM LF HCB93</t>
  </si>
  <si>
    <t>HCB93-6519</t>
  </si>
  <si>
    <t>HCB93-7309</t>
  </si>
  <si>
    <t>HCB93-9991</t>
  </si>
  <si>
    <t>BASIC TOY BRB LUNAR YEAR</t>
  </si>
  <si>
    <t>HCC75-2009</t>
  </si>
  <si>
    <t>RTN CAP BOTTLE HCC75</t>
  </si>
  <si>
    <t>PNT TAIL FR HCC76</t>
  </si>
  <si>
    <t>HCC76-6519</t>
  </si>
  <si>
    <t>HCC76-6B19</t>
  </si>
  <si>
    <t>PNT CLIP SEMI TAMPO</t>
  </si>
  <si>
    <t>T/A PNT WSP SEMI SP</t>
  </si>
  <si>
    <t>HCC76-7309</t>
  </si>
  <si>
    <t>ROOTED HEAD HCC76</t>
  </si>
  <si>
    <t>SC T/A PAINTED WS</t>
  </si>
  <si>
    <t>BASIC TOY CHELSEA CLR RVL</t>
  </si>
  <si>
    <t>HCC77-6019</t>
  </si>
  <si>
    <t>PNT TAIL FR HCC77</t>
  </si>
  <si>
    <t>HCC77-6519</t>
  </si>
  <si>
    <t>HCC77-6B19</t>
  </si>
  <si>
    <t>PNT TAIL SEMI TP</t>
  </si>
  <si>
    <t>HCC77-7309</t>
  </si>
  <si>
    <t>ROOTED HEAD HCC77</t>
  </si>
  <si>
    <t>BASIC TOY CHLS CLR REVEAL</t>
  </si>
  <si>
    <t>HCC78-6029</t>
  </si>
  <si>
    <t>PNT TAIL FR HCC78</t>
  </si>
  <si>
    <t>HCC78-6519</t>
  </si>
  <si>
    <t>HCC78-6A09</t>
  </si>
  <si>
    <t>PNT T/A  SEMI WS SP</t>
  </si>
  <si>
    <t>HCC78-6B19</t>
  </si>
  <si>
    <t>PNT CLIP SEMI  TP</t>
  </si>
  <si>
    <t>PNT TAIL SEMI SP</t>
  </si>
  <si>
    <t>HCC78-7309</t>
  </si>
  <si>
    <t>ROOTED HEAD HCC78</t>
  </si>
  <si>
    <t>HCC78-9108</t>
  </si>
  <si>
    <t>BASIC TOY CHLS CLR MRD#3</t>
  </si>
  <si>
    <t>PNT T/A SEMI WS SP</t>
  </si>
  <si>
    <t>HCC79-9019</t>
  </si>
  <si>
    <t>BASIC TOY CHLS BOY CLR#4</t>
  </si>
  <si>
    <t>PNT TAIL FR HCC80</t>
  </si>
  <si>
    <t>HCC80-6519</t>
  </si>
  <si>
    <t>PNT CLIP SEMI TP</t>
  </si>
  <si>
    <t>HCC80-7309</t>
  </si>
  <si>
    <t>ROOTED HEAD HCC80</t>
  </si>
  <si>
    <t>BASIC TOY CHLS CLR MRD#5</t>
  </si>
  <si>
    <t>HCC98-2109</t>
  </si>
  <si>
    <t>TAIL RR</t>
  </si>
  <si>
    <t>PNT BABY W/TRS SEMI</t>
  </si>
  <si>
    <t>BASIC TOY BRB REVEAL MRBB</t>
  </si>
  <si>
    <t>HCC99-6519</t>
  </si>
  <si>
    <t>BASIC TOY COLOR REVEAL MR</t>
  </si>
  <si>
    <t>BASIC TOY CLR REVEAL MRBB</t>
  </si>
  <si>
    <t>LID TOP HCD02</t>
  </si>
  <si>
    <t>SC T/A HCD02 CL.NEUT</t>
  </si>
  <si>
    <t>HCD97-7309</t>
  </si>
  <si>
    <t>ROOTED HEAD HCD97</t>
  </si>
  <si>
    <t>HCD97-9991</t>
  </si>
  <si>
    <t>BASIC TOY BRB BLACK MRD</t>
  </si>
  <si>
    <t>HCK68-6519</t>
  </si>
  <si>
    <t>PAINTD HEAD SEMI</t>
  </si>
  <si>
    <t>HCK68-6A19</t>
  </si>
  <si>
    <t>HCK68-6B19</t>
  </si>
  <si>
    <t>HCK68-7309</t>
  </si>
  <si>
    <t>HCK68-9991</t>
  </si>
  <si>
    <t>BASIC TOY CHELSEA ICE SKT</t>
  </si>
  <si>
    <t>HCK69-6519</t>
  </si>
  <si>
    <t>HCK69-7309</t>
  </si>
  <si>
    <t>ROOTED HEAD HCK69</t>
  </si>
  <si>
    <t>HCK69-9991</t>
  </si>
  <si>
    <t>BASIC TOY CHELSEA TEACHER</t>
  </si>
  <si>
    <t>HCK70-6519</t>
  </si>
  <si>
    <t>HCK70-7309</t>
  </si>
  <si>
    <t>HCK70-9901</t>
  </si>
  <si>
    <t>PIN CUSHION</t>
  </si>
  <si>
    <t>HCK70-9902</t>
  </si>
  <si>
    <t>THREAD YELLOW</t>
  </si>
  <si>
    <t>HCK70-9903</t>
  </si>
  <si>
    <t>THREAD PURPLE</t>
  </si>
  <si>
    <t>HCK70-9904</t>
  </si>
  <si>
    <t>SCISSOR</t>
  </si>
  <si>
    <t>HCK70-9991</t>
  </si>
  <si>
    <t>BASIC TOY CHELSEA FSH DSG</t>
  </si>
  <si>
    <t>HCN10-2009</t>
  </si>
  <si>
    <t>PVC SHOES HCN10</t>
  </si>
  <si>
    <t>HCN10-7309</t>
  </si>
  <si>
    <t>SC PVC DOG ASSY</t>
  </si>
  <si>
    <t>BASIC TOY CAREER PHTGRAPH</t>
  </si>
  <si>
    <t>HCN11-6519</t>
  </si>
  <si>
    <t>HCN11-7309</t>
  </si>
  <si>
    <t>HCN11-9991</t>
  </si>
  <si>
    <t>BASIC TOY CAREER CORE SCN</t>
  </si>
  <si>
    <t>HCN31-7309</t>
  </si>
  <si>
    <t>ROOTED HEAD HCN31</t>
  </si>
  <si>
    <t>BASIC TOY M2M ICE SKATER</t>
  </si>
  <si>
    <t>HCN32-2209</t>
  </si>
  <si>
    <t>PVC HAT</t>
  </si>
  <si>
    <t>HCN32-2219</t>
  </si>
  <si>
    <t>HELMET RG HCN32</t>
  </si>
  <si>
    <t>HCN32-2229</t>
  </si>
  <si>
    <t>HELMET LF HCN32</t>
  </si>
  <si>
    <t>HCN32-2239</t>
  </si>
  <si>
    <t>HELMET VISOR HCN32</t>
  </si>
  <si>
    <t>HCN32-6519</t>
  </si>
  <si>
    <t>HCN32-6A09</t>
  </si>
  <si>
    <t>PNT SNOWBOARD SEMI</t>
  </si>
  <si>
    <t>HCN32-7309</t>
  </si>
  <si>
    <t>ROOTED HEAD HCN32</t>
  </si>
  <si>
    <t>BASIC TOY M2M SNOWBOARDER</t>
  </si>
  <si>
    <t>HCN33-2209</t>
  </si>
  <si>
    <t>HELMET RG HCN33</t>
  </si>
  <si>
    <t>HCN33-2219</t>
  </si>
  <si>
    <t>HELMET LF HCN33</t>
  </si>
  <si>
    <t>HCN33-7309</t>
  </si>
  <si>
    <t>HCN33-9991</t>
  </si>
  <si>
    <t>BASIC TOY M2M SKIER</t>
  </si>
  <si>
    <t>HDF70-2209</t>
  </si>
  <si>
    <t>PVC FRISBEE HDF70</t>
  </si>
  <si>
    <t>HDF70-9019</t>
  </si>
  <si>
    <t>BASIC TOY CAMPING STACIE</t>
  </si>
  <si>
    <t>HDF71-7309</t>
  </si>
  <si>
    <t>ROOTED HEAD HDF71</t>
  </si>
  <si>
    <t>HDF71-9019</t>
  </si>
  <si>
    <t>SC ASSY FIREPIT HDF71</t>
  </si>
  <si>
    <t>HDF71-9991</t>
  </si>
  <si>
    <t>BASIC TOY CAMPING SKIPPER</t>
  </si>
  <si>
    <t>HDF77-6A19</t>
  </si>
  <si>
    <t>HDF77-7309</t>
  </si>
  <si>
    <t>HDF77-9991</t>
  </si>
  <si>
    <t>BASIC TOY CHELSEA CAMPING</t>
  </si>
  <si>
    <t>HDJ44-2019</t>
  </si>
  <si>
    <t>CEREAL RR ORG HDJ44</t>
  </si>
  <si>
    <t>HDJ44-6019</t>
  </si>
  <si>
    <t>PNT CEREAL FR PINK</t>
  </si>
  <si>
    <t>HDJ44-6029</t>
  </si>
  <si>
    <t>PNT CEREAL FR ORANGE</t>
  </si>
  <si>
    <t>HDJ44-6039</t>
  </si>
  <si>
    <t>VUM SILVER EARING RG</t>
  </si>
  <si>
    <t>HDJ44-6049</t>
  </si>
  <si>
    <t>VUM SILVER EARING LF</t>
  </si>
  <si>
    <t>HDJ44-6A09</t>
  </si>
  <si>
    <t>PNT PET BIRD SEMI</t>
  </si>
  <si>
    <t>HDJ44-7309</t>
  </si>
  <si>
    <t>ROOTED HEAD HDJ44</t>
  </si>
  <si>
    <t>HDJ44-9019</t>
  </si>
  <si>
    <t>SC CEREAL ASSY PINK</t>
  </si>
  <si>
    <t>SC CEREAL ASSY ORNGE</t>
  </si>
  <si>
    <t>HDJ44-9991</t>
  </si>
  <si>
    <t>BASIC TOY BRB EXTRA S22#1</t>
  </si>
  <si>
    <t>HDJ45-2019</t>
  </si>
  <si>
    <t>NECKLACE GREEN</t>
  </si>
  <si>
    <t>HDJ45-2029</t>
  </si>
  <si>
    <t>FLOWER GLASSES</t>
  </si>
  <si>
    <t>HDJ45-2039</t>
  </si>
  <si>
    <t>PVC TINY BAG HDJ45</t>
  </si>
  <si>
    <t>HDJ45-6519</t>
  </si>
  <si>
    <t>HDJ45-6A09</t>
  </si>
  <si>
    <t>PNT BUNNY SEMI</t>
  </si>
  <si>
    <t>HDJ45-6B09</t>
  </si>
  <si>
    <t>PNT GLASSES SEMI</t>
  </si>
  <si>
    <t>HDJ45-7309</t>
  </si>
  <si>
    <t>ROOTED HEAD HDJ45</t>
  </si>
  <si>
    <t>HDJ45-9991</t>
  </si>
  <si>
    <t>BASIC TOY BRB EXTRA S22#2</t>
  </si>
  <si>
    <t>HDJ46-6519</t>
  </si>
  <si>
    <t>HDJ46-6A09</t>
  </si>
  <si>
    <t>PNT DOG SEMI</t>
  </si>
  <si>
    <t>HDJ46-7309</t>
  </si>
  <si>
    <t>ROOTED HEAD HDJ46</t>
  </si>
  <si>
    <t>HDJ46-9019</t>
  </si>
  <si>
    <t>BASKETBALL BAG ASSY</t>
  </si>
  <si>
    <t>SC FLOATIE ASSY</t>
  </si>
  <si>
    <t>HDJ46-9169</t>
  </si>
  <si>
    <t>RG ARM ASSY HDJ46</t>
  </si>
  <si>
    <t>HDJ46-9179</t>
  </si>
  <si>
    <t>LF ARM ASSY HDJ46</t>
  </si>
  <si>
    <t>HDJ46-9991</t>
  </si>
  <si>
    <t>BASIC TOY BRB EXTRA S22#3</t>
  </si>
  <si>
    <t>HDK51-6A19</t>
  </si>
  <si>
    <t>PAINTED TORSO SEMI</t>
  </si>
  <si>
    <t>HDK51-7309</t>
  </si>
  <si>
    <t>ROOTED HEAD HDK51</t>
  </si>
  <si>
    <t>HDK51-9991</t>
  </si>
  <si>
    <t>BASIC TOY BRB FLAG BEACH</t>
  </si>
  <si>
    <t>HDK52-6A19</t>
  </si>
  <si>
    <t>HDK52-9991</t>
  </si>
  <si>
    <t>BASIC TOY BRB FLG BEACH#2</t>
  </si>
  <si>
    <t>HDK53-9991</t>
  </si>
  <si>
    <t>BASIC TOY FLAG BEACH KEN</t>
  </si>
  <si>
    <t>HFG74-7309</t>
  </si>
  <si>
    <t>HFG74-9169</t>
  </si>
  <si>
    <t>LEFT ARM ASSY HFG74</t>
  </si>
  <si>
    <t>HFG74-9179</t>
  </si>
  <si>
    <t>RIGHT ARM ASSY HFG74</t>
  </si>
  <si>
    <t>BASIC TOY HOCKEY PLAYER</t>
  </si>
  <si>
    <t>HGD50-2009</t>
  </si>
  <si>
    <t>RAILING FLAG 806C</t>
  </si>
  <si>
    <t>HGD50-6019</t>
  </si>
  <si>
    <t>PNT RAILING BACK HGD50</t>
  </si>
  <si>
    <t>HGD50-6A19</t>
  </si>
  <si>
    <t>HGD50-7309</t>
  </si>
  <si>
    <t>HGD50-9039</t>
  </si>
  <si>
    <t>BASIC TOY CHL SWING PLYST</t>
  </si>
  <si>
    <t>HGD59-7309</t>
  </si>
  <si>
    <t>ROOTED HEAD HGD59</t>
  </si>
  <si>
    <t>BASIC TOY BRB GYMNASTICS</t>
  </si>
  <si>
    <t>HGM55-2019</t>
  </si>
  <si>
    <t>HHY27-6309</t>
  </si>
  <si>
    <t>HHY27-7309</t>
  </si>
  <si>
    <t>HHY27-9309</t>
  </si>
  <si>
    <t>HHY27-9991</t>
  </si>
  <si>
    <t>BASIC TOY M2M ICE SK</t>
  </si>
  <si>
    <t>J0930-2109</t>
  </si>
  <si>
    <t>TORSO FR NEUTRA</t>
  </si>
  <si>
    <t>J0930-2119</t>
  </si>
  <si>
    <t>TORSO RR NEUTRA</t>
  </si>
  <si>
    <t>L8574-2169</t>
  </si>
  <si>
    <t>L8574-2179</t>
  </si>
  <si>
    <t>EVA ARM-LF</t>
  </si>
  <si>
    <t>WAIST CLIP</t>
  </si>
  <si>
    <t>T7188-2009</t>
  </si>
  <si>
    <t>NECK CONNECTOR</t>
  </si>
  <si>
    <t>T7188-2019</t>
  </si>
  <si>
    <t>LEG CONNECTOR</t>
  </si>
  <si>
    <t>HIP CONNECTOR HOLDER</t>
  </si>
  <si>
    <t>T7188-2108</t>
  </si>
  <si>
    <t>TORSO FRONT</t>
  </si>
  <si>
    <t>T7188-2118</t>
  </si>
  <si>
    <t>TORSO RR N/LATAN</t>
  </si>
  <si>
    <t>T7188-2258</t>
  </si>
  <si>
    <t>LEG INNER LF</t>
  </si>
  <si>
    <t>T7188-2268</t>
  </si>
  <si>
    <t>LEG OUTHER LF</t>
  </si>
  <si>
    <t>T7188-2278</t>
  </si>
  <si>
    <t>RG LEG INNER</t>
  </si>
  <si>
    <t>T7188-2288</t>
  </si>
  <si>
    <t>RG LEG OUTER</t>
  </si>
  <si>
    <t>T7188-9258</t>
  </si>
  <si>
    <t>T7188-9278</t>
  </si>
  <si>
    <t>T7654-2029A</t>
  </si>
  <si>
    <t>DOLL BASE TOP BLACK</t>
  </si>
  <si>
    <t>DOLL STICK MODEL MUSE</t>
  </si>
  <si>
    <t>T7907-2009</t>
  </si>
  <si>
    <t>NEW BRB WAIST CLAMP</t>
  </si>
  <si>
    <t>NEW BRB STAND POST</t>
  </si>
  <si>
    <t>V8954-2109</t>
  </si>
  <si>
    <t>TORSO FR LATAN</t>
  </si>
  <si>
    <t>V8954-2119</t>
  </si>
  <si>
    <t>TORSO RR N/ LATAN</t>
  </si>
  <si>
    <t>V8954-2189</t>
  </si>
  <si>
    <t>EVA LEG RG</t>
  </si>
  <si>
    <t>V8954-2190</t>
  </si>
  <si>
    <t>EVA LEG LF</t>
  </si>
  <si>
    <t>V8955-2169</t>
  </si>
  <si>
    <t>EVA ARM RG STRAIGHT CHLS</t>
  </si>
  <si>
    <t>V8955-2179</t>
  </si>
  <si>
    <t>EVA ARM LF STRGHT CHLS</t>
  </si>
  <si>
    <t>W2864-2859</t>
  </si>
  <si>
    <t>W2864-9108</t>
  </si>
  <si>
    <t>T/A-W2864 KEN BENT RG ARM</t>
  </si>
  <si>
    <t>BENT ARM RG CHLS</t>
  </si>
  <si>
    <t>W3202-2179</t>
  </si>
  <si>
    <t>ARM LF STRAIGHT CHLS</t>
  </si>
  <si>
    <t>W3202-9108</t>
  </si>
  <si>
    <t>T/A-W3202 CHELSEA LATAN</t>
  </si>
  <si>
    <t>W3205-2109</t>
  </si>
  <si>
    <t>TORSO FR CHL LT BRWN</t>
  </si>
  <si>
    <t>W3205-2119</t>
  </si>
  <si>
    <t>TORSO RR CHL LT BRWN</t>
  </si>
  <si>
    <t>W3205-2169</t>
  </si>
  <si>
    <t>W3205-2179</t>
  </si>
  <si>
    <t>W3206-2109</t>
  </si>
  <si>
    <t>TORSO FR NOSTALGIC</t>
  </si>
  <si>
    <t>W3206-2119</t>
  </si>
  <si>
    <t>TORSO RR CHL NSTLGC</t>
  </si>
  <si>
    <t>W3206-2189</t>
  </si>
  <si>
    <t>EVA RG LEG CHL NSTLGC</t>
  </si>
  <si>
    <t>W3206-2199</t>
  </si>
  <si>
    <t>EVA LEG LF CHL NSTLGC</t>
  </si>
  <si>
    <t>W3440-2039</t>
  </si>
  <si>
    <t>W3745-2239</t>
  </si>
  <si>
    <t>LUNCH BOX GTW34</t>
  </si>
  <si>
    <t>X0446-2169</t>
  </si>
  <si>
    <t>EVA ARM RG X0446</t>
  </si>
  <si>
    <t>X0446-2179</t>
  </si>
  <si>
    <t>T/A-X0446 CHLS NOSTALGIC</t>
  </si>
  <si>
    <t>X5966-2018</t>
  </si>
  <si>
    <t>X5966-2269</t>
  </si>
  <si>
    <t>EVA ARM RG BENT</t>
  </si>
  <si>
    <t>X5966-2279</t>
  </si>
  <si>
    <t>EVA LF ARM STRAIGHT</t>
  </si>
  <si>
    <t>X9063-2169</t>
  </si>
  <si>
    <t>X9063-2179</t>
  </si>
  <si>
    <t>ARM LF STRGHT CHLS</t>
  </si>
  <si>
    <t>Y7446-2039</t>
  </si>
  <si>
    <t>PVC PURSE Y7446</t>
  </si>
  <si>
    <t>EVA UPPER ARM RG DGW46</t>
  </si>
  <si>
    <t>EVA UPPER ARM LF DGW46</t>
  </si>
  <si>
    <t>EVA LOWER ARM RG DGW46</t>
  </si>
  <si>
    <t>EVA LOWER ARM LF DGW46</t>
  </si>
  <si>
    <t>PVC FRICTION PAD DGW46</t>
  </si>
  <si>
    <t>PVC HAND RG DGW46</t>
  </si>
  <si>
    <t>PVC HAND LF DGW46</t>
  </si>
  <si>
    <t>11013-64037</t>
  </si>
  <si>
    <t>PVC HAND RG FDR57</t>
  </si>
  <si>
    <t>11013-64038</t>
  </si>
  <si>
    <t>PVC HAND LF FDR57 STRGHT</t>
  </si>
  <si>
    <t>11013-64055</t>
  </si>
  <si>
    <t>ELBOW CONNECTOR FDR57</t>
  </si>
  <si>
    <t>11013-64056</t>
  </si>
  <si>
    <t>WRIST CONNECTOR FDR57</t>
  </si>
  <si>
    <t>11013-64057</t>
  </si>
  <si>
    <t>KNEE CONNECTOR FDR57</t>
  </si>
  <si>
    <t>11014-08454</t>
  </si>
  <si>
    <t>COMPLETE HEAD FHY98</t>
  </si>
  <si>
    <t>11014-67023</t>
  </si>
  <si>
    <t>SC T/A-BABY NOSTALG</t>
  </si>
  <si>
    <t>11015-01708</t>
  </si>
  <si>
    <t>PVC SHOES FHY98</t>
  </si>
  <si>
    <t>11015-01709</t>
  </si>
  <si>
    <t>BOTTLE FHY98</t>
  </si>
  <si>
    <t>11015-51528</t>
  </si>
  <si>
    <t>ASSY CRIB FHY98</t>
  </si>
  <si>
    <t>11015-69756</t>
  </si>
  <si>
    <t>CRIB FHY98</t>
  </si>
  <si>
    <t>11015-69757</t>
  </si>
  <si>
    <t>CRIB HANDLE FHY98</t>
  </si>
  <si>
    <t>PVC TODLER LEG RG FHY77</t>
  </si>
  <si>
    <t>11015-80036</t>
  </si>
  <si>
    <t>PVC TODDLER LEG LF FHY77</t>
  </si>
  <si>
    <t>11015-80039</t>
  </si>
  <si>
    <t>TODLER ARM RG FHY77</t>
  </si>
  <si>
    <t>11015-80040</t>
  </si>
  <si>
    <t>EVA ARM LF FHY77 TODDLER</t>
  </si>
  <si>
    <t>11015-94441</t>
  </si>
  <si>
    <t>PNT HEAD FR FHY98</t>
  </si>
  <si>
    <t>11015-94534</t>
  </si>
  <si>
    <t>BABY FOOD FHY98</t>
  </si>
  <si>
    <t>11015-94535</t>
  </si>
  <si>
    <t>CEREAL BOX FHY98</t>
  </si>
  <si>
    <t>11015-94542</t>
  </si>
  <si>
    <t>BABY CHAIR BACK FHY98</t>
  </si>
  <si>
    <t>11016-63105</t>
  </si>
  <si>
    <t>BABY TRS FR FHY77</t>
  </si>
  <si>
    <t>11016-63107</t>
  </si>
  <si>
    <t>BABY TRS RR FHY77</t>
  </si>
  <si>
    <t>11016-86534</t>
  </si>
  <si>
    <t>11019-56146</t>
  </si>
  <si>
    <t>RH DYX39 IN N/NEUTRA</t>
  </si>
  <si>
    <t>11021-14377</t>
  </si>
  <si>
    <t>11021-82499</t>
  </si>
  <si>
    <t>TREEHOUSE ASSY GJM33</t>
  </si>
  <si>
    <t>11021-92259</t>
  </si>
  <si>
    <t>T/A-GHT92 IN NEW NEU</t>
  </si>
  <si>
    <t>11022-03680</t>
  </si>
  <si>
    <t>PAINTED HEAD GHT92</t>
  </si>
  <si>
    <t>11022-03681</t>
  </si>
  <si>
    <t>SHOE RG GHT92</t>
  </si>
  <si>
    <t>11022-03682</t>
  </si>
  <si>
    <t>INSOLE RG GHT92</t>
  </si>
  <si>
    <t>11022-03683</t>
  </si>
  <si>
    <t>SHOE LF GHT92</t>
  </si>
  <si>
    <t>11022-03684</t>
  </si>
  <si>
    <t>INSOLE LF GHT92</t>
  </si>
  <si>
    <t>11022-03685</t>
  </si>
  <si>
    <t>PVC ARM LOWER RG GHT92</t>
  </si>
  <si>
    <t>11022-03686</t>
  </si>
  <si>
    <t>PVC ARM LOWER LF GHT92</t>
  </si>
  <si>
    <t>11022-03691</t>
  </si>
  <si>
    <t>LEG LOWER RG GHT92</t>
  </si>
  <si>
    <t>11022-03692</t>
  </si>
  <si>
    <t>LEG LOWER LF GHT92</t>
  </si>
  <si>
    <t>11022-03693</t>
  </si>
  <si>
    <t>LEG LF UPPER GHT92</t>
  </si>
  <si>
    <t>11022-03694</t>
  </si>
  <si>
    <t>LEG UPPER RG GHT92</t>
  </si>
  <si>
    <t>11022-03695</t>
  </si>
  <si>
    <t>ARM UPPER RG GHT92</t>
  </si>
  <si>
    <t>11022-03696</t>
  </si>
  <si>
    <t>ARM UPPER LF GHT92</t>
  </si>
  <si>
    <t>11022-03697</t>
  </si>
  <si>
    <t>TORSO FR UPPER GHT92</t>
  </si>
  <si>
    <t>11022-03698</t>
  </si>
  <si>
    <t>TORSO RR UPPER GHT92</t>
  </si>
  <si>
    <t>11022-03699</t>
  </si>
  <si>
    <t>TORSO FR LWR GHT92</t>
  </si>
  <si>
    <t>11022-03700</t>
  </si>
  <si>
    <t>TORSO RR LOWER GHT92</t>
  </si>
  <si>
    <t>11022-03710</t>
  </si>
  <si>
    <t>PVC FOOT RG GHT92</t>
  </si>
  <si>
    <t>11022-03711</t>
  </si>
  <si>
    <t>PVC FOOT LF GHT92</t>
  </si>
  <si>
    <t>11022-03714</t>
  </si>
  <si>
    <t>FOOT CONECTOR GHT92</t>
  </si>
  <si>
    <t>11022-03715</t>
  </si>
  <si>
    <t>PVC HAT GHT92</t>
  </si>
  <si>
    <t>11022-03716</t>
  </si>
  <si>
    <t>PNT HAT GHT92</t>
  </si>
  <si>
    <t>11022-20372</t>
  </si>
  <si>
    <t>BOTTLE GJM33</t>
  </si>
  <si>
    <t>11022-20376</t>
  </si>
  <si>
    <t>TIRE RG GJM33</t>
  </si>
  <si>
    <t>11022-20377</t>
  </si>
  <si>
    <t>TIRE LF GJM33</t>
  </si>
  <si>
    <t>11022-20378</t>
  </si>
  <si>
    <t>ROPE GJM33</t>
  </si>
  <si>
    <t>11022-20379</t>
  </si>
  <si>
    <t>PVC HAMMOCK GJM33</t>
  </si>
  <si>
    <t>11022-20382</t>
  </si>
  <si>
    <t>PVC SHOES GJM33</t>
  </si>
  <si>
    <t>11022-20384</t>
  </si>
  <si>
    <t>CHEETAH FR GJM33</t>
  </si>
  <si>
    <t>11022-20386</t>
  </si>
  <si>
    <t>CHEETAH RR</t>
  </si>
  <si>
    <t>11022-20387</t>
  </si>
  <si>
    <t>PVC STHETOSCOPE GJM33</t>
  </si>
  <si>
    <t>DOLL BASE GHT91 BLAC</t>
  </si>
  <si>
    <t>11022-26842</t>
  </si>
  <si>
    <t>PVC GORILLA GJM33</t>
  </si>
  <si>
    <t>11022-26843</t>
  </si>
  <si>
    <t>PNT GORILLA GJM33</t>
  </si>
  <si>
    <t>PINWHEEL GHV82</t>
  </si>
  <si>
    <t>11022-79857</t>
  </si>
  <si>
    <t>PVC PET CAT BODY GHV76</t>
  </si>
  <si>
    <t>11022-79858</t>
  </si>
  <si>
    <t>PVC HEAD CAT GHV76</t>
  </si>
  <si>
    <t>11024-37064</t>
  </si>
  <si>
    <t>ROOF GRP15</t>
  </si>
  <si>
    <t>11024-37077</t>
  </si>
  <si>
    <t>WALL GRP15</t>
  </si>
  <si>
    <t>11024-37078</t>
  </si>
  <si>
    <t>PNT WALL GRP15</t>
  </si>
  <si>
    <t>11025-97143</t>
  </si>
  <si>
    <t>COMPLETE HEAD HBX04</t>
  </si>
  <si>
    <t>11027-20472</t>
  </si>
  <si>
    <t>PNT PVC HEAD CAT HBX04</t>
  </si>
  <si>
    <t>11027-20474</t>
  </si>
  <si>
    <t>PVC SHOES HBX04</t>
  </si>
  <si>
    <t>11027-20482</t>
  </si>
  <si>
    <t>11027-20484</t>
  </si>
  <si>
    <t>PNT CAT FOOD HBX04</t>
  </si>
  <si>
    <t>FHY98-6019</t>
  </si>
  <si>
    <t>PNT HEAD RR FHY98</t>
  </si>
  <si>
    <t>FHY98-6029</t>
  </si>
  <si>
    <t>PNT CEREAL BOX FHY98</t>
  </si>
  <si>
    <t>FHY98-6519</t>
  </si>
  <si>
    <t>PNTD HEAD BABAY SEMI</t>
  </si>
  <si>
    <t>FHY98-9309</t>
  </si>
  <si>
    <t>ASSY SPONGE</t>
  </si>
  <si>
    <t>FHY98-9501</t>
  </si>
  <si>
    <t>SUB ASSY CRIB#1</t>
  </si>
  <si>
    <t>FHY98-9502</t>
  </si>
  <si>
    <t>FHY98-9503</t>
  </si>
  <si>
    <t>SUB ASSY CRIB#3</t>
  </si>
  <si>
    <t>FHY98-9601</t>
  </si>
  <si>
    <t>ASSY BABY CHAIR</t>
  </si>
  <si>
    <t>FHY98-9602</t>
  </si>
  <si>
    <t>ASSY LEG CHAIR</t>
  </si>
  <si>
    <t>FHY98-9991</t>
  </si>
  <si>
    <t>BASIC TOY FEEDING PLAY</t>
  </si>
  <si>
    <t>FWV24-2009</t>
  </si>
  <si>
    <t>SQUARE CASTLE FWV24</t>
  </si>
  <si>
    <t>GHT92-2219</t>
  </si>
  <si>
    <t>RG LEG ASSY GHT92</t>
  </si>
  <si>
    <t>GHT92-2229</t>
  </si>
  <si>
    <t>LF LEG ASSY GHT92</t>
  </si>
  <si>
    <t>GHT92-6519</t>
  </si>
  <si>
    <t>GHT92-7309</t>
  </si>
  <si>
    <t>GHT92-9169</t>
  </si>
  <si>
    <t>RG ARM ASSY GHT92</t>
  </si>
  <si>
    <t>GHT92-9179</t>
  </si>
  <si>
    <t>LF ARM ASSY GHT92</t>
  </si>
  <si>
    <t>GHT92-9991</t>
  </si>
  <si>
    <t>BASIC TOY BRB BMR 1959 #2</t>
  </si>
  <si>
    <t>GJM33-6029</t>
  </si>
  <si>
    <t>PNT CHEETAH ASSY GJM33</t>
  </si>
  <si>
    <t>GJM33-6A09</t>
  </si>
  <si>
    <t>PNT CHEETAH SEMI</t>
  </si>
  <si>
    <t>GJM33-9009</t>
  </si>
  <si>
    <t>CHEETAH ASSY GJM33</t>
  </si>
  <si>
    <t>GJM33-9019</t>
  </si>
  <si>
    <t>TIRE ASSY GJM33</t>
  </si>
  <si>
    <t>GJM33-9991</t>
  </si>
  <si>
    <t>BASIC TOY BRB KEN CAREER</t>
  </si>
  <si>
    <t>GYJ25-2049</t>
  </si>
  <si>
    <t>PVC TOTE BAG</t>
  </si>
  <si>
    <t>HBX04-2009</t>
  </si>
  <si>
    <t>PVC YARN BALL HBX04</t>
  </si>
  <si>
    <t>HBX04-7309</t>
  </si>
  <si>
    <t>ROOTED HEAD HBX04</t>
  </si>
  <si>
    <t>HBX04-9019</t>
  </si>
  <si>
    <t>SC-CAT ASSY HBX04</t>
  </si>
  <si>
    <t>HBX04-9029</t>
  </si>
  <si>
    <t>CAT TREE ASSY HBX04</t>
  </si>
  <si>
    <t>HBX04-9901</t>
  </si>
  <si>
    <t>PET FOOD HBX04</t>
  </si>
  <si>
    <t>HBX04-9991</t>
  </si>
  <si>
    <t>BASIC TOY DISCOUNTER DOLL</t>
  </si>
  <si>
    <t>HGX35-2009</t>
  </si>
  <si>
    <t>AWARD RIBBON</t>
  </si>
  <si>
    <t>HGX35-2019</t>
  </si>
  <si>
    <t>BABY FOOD</t>
  </si>
  <si>
    <t>HGX36-2009</t>
  </si>
  <si>
    <t>HGX36-2019</t>
  </si>
  <si>
    <t>PVC WOVEN TOTE</t>
  </si>
  <si>
    <t>HGX36-2029</t>
  </si>
  <si>
    <t>HGX36-2039</t>
  </si>
  <si>
    <t>HGX36-2049</t>
  </si>
  <si>
    <t>GUITAR</t>
  </si>
  <si>
    <t>HGX37-2009</t>
  </si>
  <si>
    <t>JUICE CUP</t>
  </si>
  <si>
    <t>SHIFT 1</t>
  </si>
  <si>
    <t>Date :</t>
  </si>
  <si>
    <t>11022-10554</t>
  </si>
  <si>
    <t>11022-10555</t>
  </si>
  <si>
    <t>LBO - Function Part &amp; Abuse</t>
  </si>
  <si>
    <t>11022-10537</t>
  </si>
  <si>
    <t>11022-10553</t>
  </si>
  <si>
    <t>MOLDING SYSTEM</t>
  </si>
  <si>
    <t>MAIN</t>
  </si>
  <si>
    <t>Patrol - Aesthetic</t>
  </si>
  <si>
    <t>Top Defect Molding</t>
  </si>
  <si>
    <t>Patrol - Bending</t>
  </si>
  <si>
    <t>Request TA</t>
  </si>
  <si>
    <t>Patrol - Short Shot</t>
  </si>
  <si>
    <t>Patrol - Gate Remnant</t>
  </si>
  <si>
    <t>Patrol - Color Dispersion</t>
  </si>
  <si>
    <t>Patrol - Flash</t>
  </si>
  <si>
    <t>11025-46325</t>
  </si>
  <si>
    <t>Remarks</t>
  </si>
  <si>
    <t>Description</t>
  </si>
  <si>
    <t>CHAIR TRAY GHV87</t>
  </si>
  <si>
    <t>TORSO FR HCC99</t>
  </si>
  <si>
    <t>LEG RG GTJ76</t>
  </si>
  <si>
    <t>TORSO FR GTJ76</t>
  </si>
  <si>
    <t>ARM RG GTJ76</t>
  </si>
  <si>
    <t>PVC LEG RG GTJ86 M/T</t>
  </si>
  <si>
    <t>ARM RG FJH82 IN PEACE</t>
  </si>
  <si>
    <t>LEG RG FJH82</t>
  </si>
  <si>
    <t>PVC LEG RG D/BROWN</t>
  </si>
  <si>
    <t>INNER HOLDER GTL92</t>
  </si>
  <si>
    <t>INNER HOLDER GTL91</t>
  </si>
  <si>
    <t>INNER HOLDER GTL93</t>
  </si>
  <si>
    <t>INNER HOLDER GTL94</t>
  </si>
  <si>
    <t>NECK PLUG GTN18</t>
  </si>
  <si>
    <t>NECK PLUG GTN19</t>
  </si>
  <si>
    <t>LEG ARMTURE UPPER RG</t>
  </si>
  <si>
    <t>LEG SUB-ASSY RG M/T</t>
  </si>
  <si>
    <t>PVC LEG RG GTJ94</t>
  </si>
  <si>
    <t>NECK CONNECTOR GTN18</t>
  </si>
  <si>
    <t>HEAD FR GTN18</t>
  </si>
  <si>
    <t>PNT HEAD FR GTN18</t>
  </si>
  <si>
    <t>PVC ARM RG GXL18</t>
  </si>
  <si>
    <t>PVC ARM RG GXL20</t>
  </si>
  <si>
    <t>HEAD FR GTN19</t>
  </si>
  <si>
    <t>HEAD FR GTN17</t>
  </si>
  <si>
    <t>HAIR PLUG GTN18</t>
  </si>
  <si>
    <t>HAIR PLUG GTN19</t>
  </si>
  <si>
    <t>HAIR PLUG GTN17</t>
  </si>
  <si>
    <t>PVC LEG RG GTJ88</t>
  </si>
  <si>
    <t>PVC LEG RG GXL28</t>
  </si>
  <si>
    <t>RG LEG SUB-ASSY</t>
  </si>
  <si>
    <t>PVC LEG RG GTJ87</t>
  </si>
  <si>
    <t>ARM RG GHT46</t>
  </si>
  <si>
    <t>PVC LEG RG GXL24</t>
  </si>
  <si>
    <t>LEG RG GXL25</t>
  </si>
  <si>
    <t>TORSO FR GHT46</t>
  </si>
  <si>
    <t>MILK BOTTOM</t>
  </si>
  <si>
    <t>MILK CARTON</t>
  </si>
  <si>
    <t>LEG RG GXL13</t>
  </si>
  <si>
    <t>ARM RG STRAIGT GXL13</t>
  </si>
  <si>
    <t>TORSO FR GXL13</t>
  </si>
  <si>
    <t>UMBRELLA STAND HCK66</t>
  </si>
  <si>
    <t>FLOWER TABLE HCK66</t>
  </si>
  <si>
    <t>BUN EXTENSION HBG39</t>
  </si>
  <si>
    <t>P. PVC PILLOW FR FWV25</t>
  </si>
  <si>
    <t>11024-26995</t>
  </si>
  <si>
    <t>11022-08596</t>
  </si>
  <si>
    <t>11022-90781</t>
  </si>
  <si>
    <t>11022-92293</t>
  </si>
  <si>
    <t>11022-26841</t>
  </si>
  <si>
    <t>11022-20370</t>
  </si>
  <si>
    <t>List CA 26 weeks QE</t>
  </si>
  <si>
    <t>GJJ87-9019</t>
  </si>
  <si>
    <t>GJJ88-9019</t>
  </si>
  <si>
    <t>GJM72-9029..&amp;38:&amp;3..3&amp;:8;$39;</t>
  </si>
  <si>
    <t>DATA LEADER MOLDING</t>
  </si>
  <si>
    <t>NO</t>
  </si>
  <si>
    <t>NIK</t>
  </si>
  <si>
    <t>NAMA</t>
  </si>
  <si>
    <t>JOB</t>
  </si>
  <si>
    <t>209056</t>
  </si>
  <si>
    <t>NETI FITRIANA</t>
  </si>
  <si>
    <t>SEC LEADER LUAR</t>
  </si>
  <si>
    <t>136618</t>
  </si>
  <si>
    <t>YULIAWATI</t>
  </si>
  <si>
    <t>LEADER</t>
  </si>
  <si>
    <t>171564</t>
  </si>
  <si>
    <t>TRI PURWANTI</t>
  </si>
  <si>
    <t>410426</t>
  </si>
  <si>
    <t>MUHAMMAD SAID</t>
  </si>
  <si>
    <t>308071</t>
  </si>
  <si>
    <t>PARMAN KURNIAWAN</t>
  </si>
  <si>
    <t>ACT SEC LEADER DALAM</t>
  </si>
  <si>
    <t>313687</t>
  </si>
  <si>
    <t>VIVI OKTAVIA</t>
  </si>
  <si>
    <t>504246</t>
  </si>
  <si>
    <t>SUTIAH</t>
  </si>
  <si>
    <t>ACT LEADER</t>
  </si>
  <si>
    <t>207184</t>
  </si>
  <si>
    <t>MISRAN FILDIANTO</t>
  </si>
  <si>
    <t>206180</t>
  </si>
  <si>
    <t>SLAMET TURSADI</t>
  </si>
  <si>
    <t>703179</t>
  </si>
  <si>
    <t>WIWI MULYATI</t>
  </si>
  <si>
    <t>143801</t>
  </si>
  <si>
    <t>ROSMAWATI</t>
  </si>
  <si>
    <t>363898</t>
  </si>
  <si>
    <t>AAN DARWATI</t>
  </si>
  <si>
    <t>128885</t>
  </si>
  <si>
    <t>MULADSIH SRI UNTARI</t>
  </si>
  <si>
    <t>353601</t>
  </si>
  <si>
    <t>DEDE TRIMONO</t>
  </si>
  <si>
    <t>116002</t>
  </si>
  <si>
    <t>IRA DANIYATI</t>
  </si>
  <si>
    <t>186102</t>
  </si>
  <si>
    <t>TRI WIDYANINGSIH</t>
  </si>
  <si>
    <t>409004</t>
  </si>
  <si>
    <t>KOSIM</t>
  </si>
  <si>
    <t>903332</t>
  </si>
  <si>
    <t>RINA SUGIARTI</t>
  </si>
  <si>
    <t>407097</t>
  </si>
  <si>
    <t>MUHAMAD ALI WAHYUDI</t>
  </si>
  <si>
    <t>377498</t>
  </si>
  <si>
    <t>VENNY ANJARWATI</t>
  </si>
  <si>
    <t>104852</t>
  </si>
  <si>
    <t>WAHYUNI</t>
  </si>
  <si>
    <t>307021</t>
  </si>
  <si>
    <t>MULYANI</t>
  </si>
  <si>
    <t>427464</t>
  </si>
  <si>
    <t>LUKIK DWI RITA KARTIKAWATI</t>
  </si>
  <si>
    <t>903127</t>
  </si>
  <si>
    <t>INTAN JUARIAH</t>
  </si>
  <si>
    <t>UMI KASANAH</t>
  </si>
  <si>
    <t>LEADER NEW TOY</t>
  </si>
  <si>
    <t>11019-18790</t>
  </si>
  <si>
    <t>FHP63-9108</t>
  </si>
  <si>
    <t>FHP63-2139</t>
  </si>
  <si>
    <t>HGM55-2039</t>
  </si>
  <si>
    <t>FRAME RT FXG83</t>
  </si>
  <si>
    <t>FRAME LT FXG83</t>
  </si>
  <si>
    <t>BED FXG83</t>
  </si>
  <si>
    <t>BRIDGE</t>
  </si>
  <si>
    <t>SLIDE RIGHT</t>
  </si>
  <si>
    <t>STAND</t>
  </si>
  <si>
    <t>RING SWING LT GBK59</t>
  </si>
  <si>
    <t>RING SWING RT GBK59</t>
  </si>
  <si>
    <t>DRWG BRD ASSY GBK57</t>
  </si>
  <si>
    <t>CHASSIS GBK57</t>
  </si>
  <si>
    <t>CEREAL BOX GHV87</t>
  </si>
  <si>
    <t>FRAME LT GHV88</t>
  </si>
  <si>
    <t>PVC ARM RG BENT</t>
  </si>
  <si>
    <t>PVC ARM LF STRG</t>
  </si>
  <si>
    <t>PVC ARM RG GHT55</t>
  </si>
  <si>
    <t>PVC ARM LF GHT55</t>
  </si>
  <si>
    <t>PVC RG BENT FXC78 HOLE ARM</t>
  </si>
  <si>
    <t>PVC LF STRG FXC78 HOLE ARM</t>
  </si>
  <si>
    <t>SC T/A-GXL13 IN N/AFRA</t>
  </si>
  <si>
    <t>LEG RG GHT44</t>
  </si>
  <si>
    <t>PVC ARM RG GHT44</t>
  </si>
  <si>
    <t>WING RG GHT44</t>
  </si>
  <si>
    <t>LEG RG GHT46</t>
  </si>
  <si>
    <t>LEG LOWER RG FTG84</t>
  </si>
  <si>
    <t>ROCK GHV75</t>
  </si>
  <si>
    <t>SUNGLASSES FRAME RG</t>
  </si>
  <si>
    <t>LOWER LEG RT DKN07/DGX93</t>
  </si>
  <si>
    <t>GLASSES GHX47</t>
  </si>
  <si>
    <t>UPPER LEG OUTER RT DKN07/DGX93</t>
  </si>
  <si>
    <t>ARM UPPER FR RG DKN07/DGX93</t>
  </si>
  <si>
    <t>HAND RT</t>
  </si>
  <si>
    <t>TORSO UPPER FR DKN07/DGX93</t>
  </si>
  <si>
    <t>SUNGLASSES FRAME LF</t>
  </si>
  <si>
    <t>PVC ARM RG GHT42</t>
  </si>
  <si>
    <t>ARM RG UPPER FR DGW57</t>
  </si>
  <si>
    <t>LEG RG GHT72</t>
  </si>
  <si>
    <t>HAND RG DGW57</t>
  </si>
  <si>
    <t>LEG RG UPPER OU FXF33</t>
  </si>
  <si>
    <t>LEG LOWER RG DGW57</t>
  </si>
  <si>
    <t>TORSO UPPER FR DGW57</t>
  </si>
  <si>
    <t>TORSO FR GHT73 AFRA</t>
  </si>
  <si>
    <t>HAND RG W/HOLE GHT91</t>
  </si>
  <si>
    <t>HAND LF W/HOLE GHT91</t>
  </si>
  <si>
    <t>TORSO UPPER RR DKN07/DGX93</t>
  </si>
  <si>
    <t>SC T/A-GHT65 SILKSTO</t>
  </si>
  <si>
    <t>TORSO UPPER FR DGX91</t>
  </si>
  <si>
    <t>LEG LOWER RG DGX91</t>
  </si>
  <si>
    <t>HAND RG DGX91</t>
  </si>
  <si>
    <t>ARM RG UPPER FR DGX91</t>
  </si>
  <si>
    <t>LEG UPPER RG OUTER</t>
  </si>
  <si>
    <t>TAIL FR GRK02</t>
  </si>
  <si>
    <t>TAIL RR GRK05</t>
  </si>
  <si>
    <t>TAIL RR GRK04</t>
  </si>
  <si>
    <t>TAIL RR GRK02</t>
  </si>
  <si>
    <t>UPPER LEG LEFT</t>
  </si>
  <si>
    <t>ARM RG FJC86</t>
  </si>
  <si>
    <t>EVA ARM RG GRK04 STR</t>
  </si>
  <si>
    <t>EVA ARM RG GRK05 STR</t>
  </si>
  <si>
    <t>TORSO FR GTJ89</t>
  </si>
  <si>
    <t>ARM RT STRAIGHT N</t>
  </si>
  <si>
    <t>ARM RT BENT</t>
  </si>
  <si>
    <t>LEG RG GTJ89</t>
  </si>
  <si>
    <t>TRAY GJB68</t>
  </si>
  <si>
    <t>ARM RG GTJ89</t>
  </si>
  <si>
    <t>SMALL PIZZA HCK66</t>
  </si>
  <si>
    <t>SWING FOR CHELSEA RT</t>
  </si>
  <si>
    <t>SEAT FOR C HGD50</t>
  </si>
  <si>
    <t>Hip CONNECTOR FGC34</t>
  </si>
  <si>
    <t>HIP CONNT DGX58</t>
  </si>
  <si>
    <t>EVA UPPER ARM RG GDY31</t>
  </si>
  <si>
    <t>ARM UPPER RG FJH63</t>
  </si>
  <si>
    <t>HIP CONT DWK47</t>
  </si>
  <si>
    <t>FIN CONNT FEMALE DHM46</t>
  </si>
  <si>
    <t>FR WHEEL FJB00</t>
  </si>
  <si>
    <t>ARM UPPER RG FCP74</t>
  </si>
  <si>
    <t>Puppy head GTW32</t>
  </si>
  <si>
    <t>RG LEG GAS DGT81</t>
  </si>
  <si>
    <t>TABLET GNT88</t>
  </si>
  <si>
    <t>TABLE LEG HCK66</t>
  </si>
  <si>
    <t>BENT ARM RIGHT CHLS</t>
  </si>
  <si>
    <t>HIP CONNT FOR LEG GAS-B2K</t>
  </si>
  <si>
    <t>ARM UPPER RG FPV63</t>
  </si>
  <si>
    <t>HAIR EXT BRAID HBG39</t>
  </si>
  <si>
    <t>RAINBOW KEY CHAIN</t>
  </si>
  <si>
    <t>ARM UPPER RG FXD84</t>
  </si>
  <si>
    <t>SKATE SHOES GHT50</t>
  </si>
  <si>
    <t>PVC ARM LWR RT FXP06</t>
  </si>
  <si>
    <t xml:space="preserve">LEG LOWER RG GTD91   </t>
  </si>
  <si>
    <t>LEG LOWER RG GTJ84</t>
  </si>
  <si>
    <t xml:space="preserve">PVC CHICKEN WHITE </t>
  </si>
  <si>
    <t>BUN EXT 319 HBG41</t>
  </si>
  <si>
    <t xml:space="preserve">LEG LOWER RG GTD90  </t>
  </si>
  <si>
    <t>SNACK PACK FJB00</t>
  </si>
  <si>
    <t>HAIR EXT BRAID HBG41</t>
  </si>
  <si>
    <t>FIN FPL86</t>
  </si>
  <si>
    <t>NECK PLUG</t>
  </si>
  <si>
    <t>NECK PLUG HBG40</t>
  </si>
  <si>
    <t>NECK PLUG HBG41</t>
  </si>
  <si>
    <t>NECK CONNECTOR HBG39</t>
  </si>
  <si>
    <t>NECK CONNECTOR HBG40</t>
  </si>
  <si>
    <t>NECK CONNECTOR HBG41</t>
  </si>
  <si>
    <t>HAIR EXTENSION PINK</t>
  </si>
  <si>
    <t>HAIR EXTEN HBG40</t>
  </si>
  <si>
    <t>HAIREXTENS HBG40</t>
  </si>
  <si>
    <t>HAIR EXT SHORT HBG40</t>
  </si>
  <si>
    <t>BUN EXTENSION HBG40</t>
  </si>
  <si>
    <t>HAIR EXTEN HBG41</t>
  </si>
  <si>
    <t>HAIR EXTENSION 266C</t>
  </si>
  <si>
    <t>HAIR EXT HBG41</t>
  </si>
  <si>
    <t>BALL LT HBG41</t>
  </si>
  <si>
    <t>PACIFIER HCC99</t>
  </si>
  <si>
    <t>PACIFIER HCD01</t>
  </si>
  <si>
    <t>STAND MIC BRB GNF01</t>
  </si>
  <si>
    <t>MIC STN PL HCB13</t>
  </si>
  <si>
    <t>MIC STAND HCB14</t>
  </si>
  <si>
    <t>PVC HEAD CAT GJW29</t>
  </si>
  <si>
    <t>HEAD CAT HCK66</t>
  </si>
  <si>
    <t>TORSO FR CHLS FHK93</t>
  </si>
  <si>
    <t>RING GTM86</t>
  </si>
  <si>
    <t>PLUG FOR BOW</t>
  </si>
  <si>
    <t>PLUG FOR RING</t>
  </si>
  <si>
    <t>RING</t>
  </si>
  <si>
    <t>BOW GTM87</t>
  </si>
  <si>
    <t>PLUG FOR BOW GTM87</t>
  </si>
  <si>
    <t>PLUG FOR RING GTM87</t>
  </si>
  <si>
    <t>BOW GTM88</t>
  </si>
  <si>
    <t>PLUG FOR RING GTM88</t>
  </si>
  <si>
    <t>BOW GTM89</t>
  </si>
  <si>
    <t>PLUG FOR BOW GTM89</t>
  </si>
  <si>
    <t>PLUG FOR RING GTM89</t>
  </si>
  <si>
    <t>BOW GTM90</t>
  </si>
  <si>
    <t>PLUG FOR BOW GTM90</t>
  </si>
  <si>
    <t>PLUG FOR RING GTM90</t>
  </si>
  <si>
    <t>SAUCE RED GRP69</t>
  </si>
  <si>
    <t xml:space="preserve">SLIDE GML73 </t>
  </si>
  <si>
    <t>BASE GHK35</t>
  </si>
  <si>
    <t>POST GHK35</t>
  </si>
  <si>
    <t>BASKET HOOP GHK35</t>
  </si>
  <si>
    <t>REBOUND GHK35</t>
  </si>
  <si>
    <t>PVC CLOUD CHARM GJK5</t>
  </si>
  <si>
    <t>FIN CONNECTOR GJJ87</t>
  </si>
  <si>
    <t>FIN HOLDER GJJ87</t>
  </si>
  <si>
    <t>FIN HOLDER GJJ88</t>
  </si>
  <si>
    <t>FRAME FT GHV89</t>
  </si>
  <si>
    <t>WOODEN FRAME FR GJM33</t>
  </si>
  <si>
    <t>WOODEN FRAME RR GJM33</t>
  </si>
  <si>
    <t>PVC HAND RG GJM72</t>
  </si>
  <si>
    <t>ARM RG FBD71</t>
  </si>
  <si>
    <t>LEG RT GHT24 CLSCNEU</t>
  </si>
  <si>
    <t>ARM RG GTN18 STRG</t>
  </si>
  <si>
    <t>LEG RT GJL59</t>
  </si>
  <si>
    <t>ARM RG GHW43 STRAIGH</t>
  </si>
  <si>
    <t>PVC PILLOW FR</t>
  </si>
  <si>
    <t>ARM RG STR GRB53</t>
  </si>
  <si>
    <t>LUGGAGE FR FWV25</t>
  </si>
  <si>
    <t>RT LEG B2K GASSES - BCN33</t>
  </si>
  <si>
    <t xml:space="preserve">LEG RG GYT29 FLAT </t>
  </si>
  <si>
    <t>LEG UPPER RT GHK36</t>
  </si>
  <si>
    <t xml:space="preserve">LEG LOWER LF GTD90  </t>
  </si>
  <si>
    <t>LEG LOWER RG FPW24</t>
  </si>
  <si>
    <t>HCD22-2029</t>
  </si>
  <si>
    <t>HCD22-2019</t>
  </si>
  <si>
    <t>HCD22-2009</t>
  </si>
  <si>
    <t>11027-29225</t>
  </si>
  <si>
    <t>HHB66-2009</t>
  </si>
  <si>
    <t>11016-41742</t>
  </si>
  <si>
    <t>11015-48207</t>
  </si>
  <si>
    <t>SUNGLASSES FMT48</t>
  </si>
  <si>
    <t>11011-47294</t>
  </si>
  <si>
    <t>TORSO FR CHLS DWJ36</t>
  </si>
  <si>
    <t>11011-47296</t>
  </si>
  <si>
    <t>TORSO RR CHLS DWJ36</t>
  </si>
  <si>
    <t>11012-12882</t>
  </si>
  <si>
    <t>PNT TORSO FR GJJ88</t>
  </si>
  <si>
    <t>11012-19612</t>
  </si>
  <si>
    <t>TABLE WITH MIC ASSY F</t>
  </si>
  <si>
    <t>11012-19613</t>
  </si>
  <si>
    <t>COMPLETE HEAD FCP73</t>
  </si>
  <si>
    <t>11012-33283</t>
  </si>
  <si>
    <t>SC GUITAR ASSY</t>
  </si>
  <si>
    <t>11012-36972</t>
  </si>
  <si>
    <t>MIC STAND UPPER FCP74</t>
  </si>
  <si>
    <t>11012-36973</t>
  </si>
  <si>
    <t>MIC STAND LOWER FCP74</t>
  </si>
  <si>
    <t>11012-36976</t>
  </si>
  <si>
    <t>TABLE LEG LF</t>
  </si>
  <si>
    <t>11012-36977</t>
  </si>
  <si>
    <t>TABLE LEG RG</t>
  </si>
  <si>
    <t>11012-36978</t>
  </si>
  <si>
    <t>BOTTOM DESK</t>
  </si>
  <si>
    <t>11012-36980</t>
  </si>
  <si>
    <t>LEG CONNECTION BAR</t>
  </si>
  <si>
    <t>11012-36981</t>
  </si>
  <si>
    <t>11012-36983</t>
  </si>
  <si>
    <t>GUITAR BODY</t>
  </si>
  <si>
    <t>11012-36985</t>
  </si>
  <si>
    <t>HEADPHONE</t>
  </si>
  <si>
    <t>11012-36992</t>
  </si>
  <si>
    <t>MIC FR PIECE FCP73</t>
  </si>
  <si>
    <t>11012-53431</t>
  </si>
  <si>
    <t>11012-97305</t>
  </si>
  <si>
    <t>SC DOG ASSY FBD74</t>
  </si>
  <si>
    <t>11013-19964</t>
  </si>
  <si>
    <t>STOOL TOP</t>
  </si>
  <si>
    <t>11013-19965</t>
  </si>
  <si>
    <t>STOOL BODY</t>
  </si>
  <si>
    <t>11013-19966</t>
  </si>
  <si>
    <t>STOOL LEGS</t>
  </si>
  <si>
    <t>11013-19976</t>
  </si>
  <si>
    <t>LEG LOWER RG FCP73</t>
  </si>
  <si>
    <t>11013-19977</t>
  </si>
  <si>
    <t>LEG LOWER LF FCP73</t>
  </si>
  <si>
    <t>11013-37840</t>
  </si>
  <si>
    <t>PAINTED GUITAR BODY</t>
  </si>
  <si>
    <t>11013-42961</t>
  </si>
  <si>
    <t>DOG BODY LF FBD71</t>
  </si>
  <si>
    <t>11013-42962</t>
  </si>
  <si>
    <t>DOG BODY RG FBD71</t>
  </si>
  <si>
    <t>11013-42963</t>
  </si>
  <si>
    <t>DOG HEAD FR FBD71</t>
  </si>
  <si>
    <t>11013-42964</t>
  </si>
  <si>
    <t>PAINTED DOG HEAD FR</t>
  </si>
  <si>
    <t>11013-42965</t>
  </si>
  <si>
    <t>DOG HEAD RR FBD71</t>
  </si>
  <si>
    <t>11013-42967</t>
  </si>
  <si>
    <t>DOG POST</t>
  </si>
  <si>
    <t>11013-42971</t>
  </si>
  <si>
    <t>SURFBOARD FBD71</t>
  </si>
  <si>
    <t>11013-42972</t>
  </si>
  <si>
    <t>PAINTED SURFBOARD</t>
  </si>
  <si>
    <t>11015-48206</t>
  </si>
  <si>
    <t>STACIE T7426 IN NEUT</t>
  </si>
  <si>
    <t>PAINTED HEAD FHP63</t>
  </si>
  <si>
    <t>11015-74519</t>
  </si>
  <si>
    <t>COMPLETE HEAD FPL89</t>
  </si>
  <si>
    <t>11015-75285</t>
  </si>
  <si>
    <t>TIARA FJC91</t>
  </si>
  <si>
    <t>EVA ARM RG STRAIG FJB09</t>
  </si>
  <si>
    <t>11015-77152</t>
  </si>
  <si>
    <t>EVA ARM LF STRAIGH FJH09</t>
  </si>
  <si>
    <t>SMALL DOG BONE#1</t>
  </si>
  <si>
    <t>11016-13402</t>
  </si>
  <si>
    <t>PVC LION FJB01</t>
  </si>
  <si>
    <t>LEG RG FJB01</t>
  </si>
  <si>
    <t>LEG LF FJB01</t>
  </si>
  <si>
    <t>11016-13608</t>
  </si>
  <si>
    <t>PNTD LION FJB01</t>
  </si>
  <si>
    <t>11016-41739</t>
  </si>
  <si>
    <t>TIARA FPL89</t>
  </si>
  <si>
    <t>11016-41741</t>
  </si>
  <si>
    <t>TORSO FRONT FPL89</t>
  </si>
  <si>
    <t>PNTD TORSO FR FPL89</t>
  </si>
  <si>
    <t>11016-41743</t>
  </si>
  <si>
    <t>TORSO RR FPL89</t>
  </si>
  <si>
    <t>11016-41744</t>
  </si>
  <si>
    <t>PNTD TORSO REAR FPL89</t>
  </si>
  <si>
    <t>11016-57037</t>
  </si>
  <si>
    <t>SHOES FRL81</t>
  </si>
  <si>
    <t>11017-06201</t>
  </si>
  <si>
    <t>TORSO FR FJH84 C/NEU</t>
  </si>
  <si>
    <t>11017-06202</t>
  </si>
  <si>
    <t>TORSO RR FJH84 C/NEU</t>
  </si>
  <si>
    <t>11017-06203</t>
  </si>
  <si>
    <t>PVC LEG RG FJH84</t>
  </si>
  <si>
    <t>11017-06204</t>
  </si>
  <si>
    <t>PVC LEG LF FJH84</t>
  </si>
  <si>
    <t>11017-92469</t>
  </si>
  <si>
    <t>11018-16048</t>
  </si>
  <si>
    <t>COMPLETE HEAD FXT03</t>
  </si>
  <si>
    <t>11019-18788</t>
  </si>
  <si>
    <t>ARM STRGHT LF GBK56</t>
  </si>
  <si>
    <t>ARM BEND RG GBK56</t>
  </si>
  <si>
    <t>11019-45911</t>
  </si>
  <si>
    <t>PAINTED HEAD FXT03</t>
  </si>
  <si>
    <t>11019-45912</t>
  </si>
  <si>
    <t>TORSO FR FXT03 NE LA</t>
  </si>
  <si>
    <t>11019-45913</t>
  </si>
  <si>
    <t>PNT TORSO FR FXT03</t>
  </si>
  <si>
    <t>11019-45914</t>
  </si>
  <si>
    <t>TORSO RR FXT03 NW LA</t>
  </si>
  <si>
    <t>11019-45915</t>
  </si>
  <si>
    <t>PNT TORSO RR FXT03</t>
  </si>
  <si>
    <t>11019-45918</t>
  </si>
  <si>
    <t>WING CLIP FT FXT03</t>
  </si>
  <si>
    <t>11019-45919</t>
  </si>
  <si>
    <t>WING CLIP RR FXT03</t>
  </si>
  <si>
    <t>11019-45920</t>
  </si>
  <si>
    <t>SHOES LF FXT03</t>
  </si>
  <si>
    <t>11019-45921</t>
  </si>
  <si>
    <t>PVC SHOES RG FXT03</t>
  </si>
  <si>
    <t>11019-48164</t>
  </si>
  <si>
    <t>RH FNH44 IN N/LATAN</t>
  </si>
  <si>
    <t>11020-37106</t>
  </si>
  <si>
    <t>COMPLETE HEAD GFF48</t>
  </si>
  <si>
    <t>11020-69928</t>
  </si>
  <si>
    <t>DOLL STANDBASE FXD51</t>
  </si>
  <si>
    <t>11020-69929</t>
  </si>
  <si>
    <t>DOLL STAND POST FXD51</t>
  </si>
  <si>
    <t>11020-74903</t>
  </si>
  <si>
    <t>PVC FIN FXT25</t>
  </si>
  <si>
    <t>11021-15595</t>
  </si>
  <si>
    <t>COMPLETE HEAD GHV75</t>
  </si>
  <si>
    <t>11021-21419</t>
  </si>
  <si>
    <t>EVA ARM RG FXL60 STR</t>
  </si>
  <si>
    <t>11021-21420</t>
  </si>
  <si>
    <t>EVA ARM LF FXL60</t>
  </si>
  <si>
    <t>11021-33154</t>
  </si>
  <si>
    <t>COMPLETE HEAD GJJ87</t>
  </si>
  <si>
    <t>11021-33160</t>
  </si>
  <si>
    <t>COMPLETE HEAD GJJ88</t>
  </si>
  <si>
    <t>11021-33439</t>
  </si>
  <si>
    <t>COMPLETE HEAD GJK16</t>
  </si>
  <si>
    <t>11021-33458</t>
  </si>
  <si>
    <t>COMPLETE HEAD GJK17</t>
  </si>
  <si>
    <t>11021-59689</t>
  </si>
  <si>
    <t>T/A-FXD76 IN N/L BRW</t>
  </si>
  <si>
    <t>11021-59819</t>
  </si>
  <si>
    <t>SC T/A-GJK16 BARBIE</t>
  </si>
  <si>
    <t>11021-76801</t>
  </si>
  <si>
    <t>PAINTED HEAD GJJ88</t>
  </si>
  <si>
    <t>11021-76806</t>
  </si>
  <si>
    <t>FIN RING GJJ88</t>
  </si>
  <si>
    <t>11021-76817</t>
  </si>
  <si>
    <t>PAINTED HEAD GJJ87</t>
  </si>
  <si>
    <t>11021-76822</t>
  </si>
  <si>
    <t>FIN RING GJJ87</t>
  </si>
  <si>
    <t>11021-77593</t>
  </si>
  <si>
    <t>T/A-GJK17 CLS NEU</t>
  </si>
  <si>
    <t>11021-77595</t>
  </si>
  <si>
    <t>RH FXL59 NOSTALGIC</t>
  </si>
  <si>
    <t>11021-77596</t>
  </si>
  <si>
    <t>PAINTED HEAD GJK16</t>
  </si>
  <si>
    <t>11021-77597</t>
  </si>
  <si>
    <t>PVC SHOES GJK16</t>
  </si>
  <si>
    <t>11021-77598</t>
  </si>
  <si>
    <t>TIARA GJK16</t>
  </si>
  <si>
    <t>11021-77599</t>
  </si>
  <si>
    <t>TORSO FR GJK16</t>
  </si>
  <si>
    <t>11021-77600</t>
  </si>
  <si>
    <t>PNT TORSO FR GJK16</t>
  </si>
  <si>
    <t>11021-77601</t>
  </si>
  <si>
    <t>TORSO RR GJK16</t>
  </si>
  <si>
    <t>11021-77602</t>
  </si>
  <si>
    <t>PNT TORSO RR GJK16</t>
  </si>
  <si>
    <t>11021-82105</t>
  </si>
  <si>
    <t>CURVY LEG RG GJK16</t>
  </si>
  <si>
    <t>11021-82106</t>
  </si>
  <si>
    <t>CURVY LEG LF GJK16</t>
  </si>
  <si>
    <t>11021-82177</t>
  </si>
  <si>
    <t>SC T/A-GHV75 CHELSEA</t>
  </si>
  <si>
    <t>11021-82178</t>
  </si>
  <si>
    <t>SC AQUARIUM ASSY GHV</t>
  </si>
  <si>
    <t>11021-87443</t>
  </si>
  <si>
    <t>PAINTED HEAD GHV75</t>
  </si>
  <si>
    <t>11021-87450</t>
  </si>
  <si>
    <t>FISH TANK GHV75</t>
  </si>
  <si>
    <t>11021-87458</t>
  </si>
  <si>
    <t>PVC NET GHV75</t>
  </si>
  <si>
    <t>11021-87465</t>
  </si>
  <si>
    <t>PNT TORSO FR GHV75</t>
  </si>
  <si>
    <t>11021-87467</t>
  </si>
  <si>
    <t>PNT TORSO RR GHV75</t>
  </si>
  <si>
    <t>11021-87470</t>
  </si>
  <si>
    <t>PVC OTTER GHV75</t>
  </si>
  <si>
    <t>11021-88743</t>
  </si>
  <si>
    <t>PAINTED HEAD FXD76</t>
  </si>
  <si>
    <t>11021-88744</t>
  </si>
  <si>
    <t>PVC HAT FXD76</t>
  </si>
  <si>
    <t>11021-88745</t>
  </si>
  <si>
    <t>PNT HAT FXD76</t>
  </si>
  <si>
    <t>11021-88747</t>
  </si>
  <si>
    <t>PNT GLASSES FXD76</t>
  </si>
  <si>
    <t>11021-88748</t>
  </si>
  <si>
    <t>PVC SHOE RG FXD76</t>
  </si>
  <si>
    <t>11021-88749</t>
  </si>
  <si>
    <t>PVC SHOE LF FXD76</t>
  </si>
  <si>
    <t>11022-02847</t>
  </si>
  <si>
    <t>PNT OTTER GHV75</t>
  </si>
  <si>
    <t>11022-10946</t>
  </si>
  <si>
    <t>INSERT PART GHV75</t>
  </si>
  <si>
    <t>11022-12734</t>
  </si>
  <si>
    <t>ELBOW / WRIST CONNECTOR</t>
  </si>
  <si>
    <t>11022-12878</t>
  </si>
  <si>
    <t>TAIL FR GJJ88</t>
  </si>
  <si>
    <t>11022-12879</t>
  </si>
  <si>
    <t>PNT TAIL FR GJJ88</t>
  </si>
  <si>
    <t>11022-12880</t>
  </si>
  <si>
    <t>TAIL RR GJJ88</t>
  </si>
  <si>
    <t>11022-12881</t>
  </si>
  <si>
    <t>TORSO FR GJJ88</t>
  </si>
  <si>
    <t>11022-12883</t>
  </si>
  <si>
    <t>TORSO RR GJJ88</t>
  </si>
  <si>
    <t>11022-12884</t>
  </si>
  <si>
    <t>PNT TORSO RR GJJ88</t>
  </si>
  <si>
    <t>11022-12885</t>
  </si>
  <si>
    <t>PVC FIN GJJ88</t>
  </si>
  <si>
    <t>11022-12886</t>
  </si>
  <si>
    <t>TAIL FR GJJ87</t>
  </si>
  <si>
    <t>11022-12887</t>
  </si>
  <si>
    <t>PNT TAIL FR GJJ87</t>
  </si>
  <si>
    <t>11022-12888</t>
  </si>
  <si>
    <t>TAIL RR GJJ87</t>
  </si>
  <si>
    <t>11022-12889</t>
  </si>
  <si>
    <t>TORSO FR GJJ87</t>
  </si>
  <si>
    <t>11022-12890</t>
  </si>
  <si>
    <t>PNT TORSO FR GJJ87</t>
  </si>
  <si>
    <t>11022-12891</t>
  </si>
  <si>
    <t>TORSO RR GJJ87</t>
  </si>
  <si>
    <t>11022-12892</t>
  </si>
  <si>
    <t>PNT TORSO RR GJJ87</t>
  </si>
  <si>
    <t>11022-12893</t>
  </si>
  <si>
    <t>PVC FIN GJJ87</t>
  </si>
  <si>
    <t>11022-17773</t>
  </si>
  <si>
    <t>PAINTED HEAD GJK17</t>
  </si>
  <si>
    <t>11022-17774</t>
  </si>
  <si>
    <t>TIARA GJK17</t>
  </si>
  <si>
    <t>11022-17775</t>
  </si>
  <si>
    <t>PVC HAIR GJK17</t>
  </si>
  <si>
    <t>11022-17777</t>
  </si>
  <si>
    <t>PVC HORN GJK17</t>
  </si>
  <si>
    <t>PVC TAIL GJK17</t>
  </si>
  <si>
    <t>11022-20375</t>
  </si>
  <si>
    <t>ROOF GJM33</t>
  </si>
  <si>
    <t>11022-20381</t>
  </si>
  <si>
    <t>PLATFORM GJM33</t>
  </si>
  <si>
    <t>11022-30271</t>
  </si>
  <si>
    <t>PNT ROCK GHV75</t>
  </si>
  <si>
    <t>11022-42936</t>
  </si>
  <si>
    <t>SC ASSY UNICON GJK17</t>
  </si>
  <si>
    <t>11022-66238</t>
  </si>
  <si>
    <t>R ARM RG GRB38</t>
  </si>
  <si>
    <t>11022-66239</t>
  </si>
  <si>
    <t>R ARM LF GRB38</t>
  </si>
  <si>
    <t>11022-66242</t>
  </si>
  <si>
    <t>R LEG RG GRB38</t>
  </si>
  <si>
    <t>11022-66243</t>
  </si>
  <si>
    <t>R LEG LF GRB38</t>
  </si>
  <si>
    <t>11022-80675</t>
  </si>
  <si>
    <t>11022-80676</t>
  </si>
  <si>
    <t>11022-80677</t>
  </si>
  <si>
    <t>UNICRN BODY FR GJK17</t>
  </si>
  <si>
    <t>11022-86078</t>
  </si>
  <si>
    <t>UNICON BODY RR GJK17</t>
  </si>
  <si>
    <t>FIN CONNECTOR GJJ88</t>
  </si>
  <si>
    <t>11023-05716</t>
  </si>
  <si>
    <t>RH DMF32-B N.LT BROWN</t>
  </si>
  <si>
    <t>11023-05717</t>
  </si>
  <si>
    <t>PAINTED HEAD GHW64</t>
  </si>
  <si>
    <t>11023-14293</t>
  </si>
  <si>
    <t>R SHOULDER JOINT GRB37</t>
  </si>
  <si>
    <t>11023-14294</t>
  </si>
  <si>
    <t>R TORSO FR GRB37</t>
  </si>
  <si>
    <t>11023-14295</t>
  </si>
  <si>
    <t>R TORSO RR GRB37</t>
  </si>
  <si>
    <t>11023-14297</t>
  </si>
  <si>
    <t>R LEG RG GRB37</t>
  </si>
  <si>
    <t>11023-14298</t>
  </si>
  <si>
    <t>R LEG LF GRB37</t>
  </si>
  <si>
    <t>11023-14299</t>
  </si>
  <si>
    <t>R ARM RG GRB37</t>
  </si>
  <si>
    <t>11023-14300</t>
  </si>
  <si>
    <t>R ARM LF GRB37</t>
  </si>
  <si>
    <t>11023-46155</t>
  </si>
  <si>
    <t>COMPLETE HEAD GRB37</t>
  </si>
  <si>
    <t>11023-46161</t>
  </si>
  <si>
    <t>COMPLETE HEAD GRB38</t>
  </si>
  <si>
    <t>11023-51115</t>
  </si>
  <si>
    <t>PVC BOOTS GHW64</t>
  </si>
  <si>
    <t>11023-51118</t>
  </si>
  <si>
    <t>VUM EARRING LF GHW64</t>
  </si>
  <si>
    <t>11023-51120</t>
  </si>
  <si>
    <t>VUM EARRING RG GHW64</t>
  </si>
  <si>
    <t>11023-51121</t>
  </si>
  <si>
    <t>RH DGY07 IN C/NEUTRA</t>
  </si>
  <si>
    <t>11023-65023</t>
  </si>
  <si>
    <t>SC HEAD ASSY GRP17</t>
  </si>
  <si>
    <t>11023-74475</t>
  </si>
  <si>
    <t>COMPLETE HEAD GTD90</t>
  </si>
  <si>
    <t>11024-00654</t>
  </si>
  <si>
    <t>CAR ASSY GRP17</t>
  </si>
  <si>
    <t>11024-02211</t>
  </si>
  <si>
    <t>COMPLETE HEAD GTN62</t>
  </si>
  <si>
    <t>11024-11484</t>
  </si>
  <si>
    <t>T/A GRB37 DARK BROWN</t>
  </si>
  <si>
    <t>11024-11637</t>
  </si>
  <si>
    <t>T/A-GRB38 COPPER BRW</t>
  </si>
  <si>
    <t>11024-16991</t>
  </si>
  <si>
    <t>PAINTED HEAD GRB37</t>
  </si>
  <si>
    <t>11024-16993</t>
  </si>
  <si>
    <t>R SHOES GRB37</t>
  </si>
  <si>
    <t>11024-17026</t>
  </si>
  <si>
    <t>RH GRB38 COPPER BRWN</t>
  </si>
  <si>
    <t>11024-17027</t>
  </si>
  <si>
    <t>PAINTED HEAD GRB38</t>
  </si>
  <si>
    <t>11024-17030</t>
  </si>
  <si>
    <t>R SHOES GRB38</t>
  </si>
  <si>
    <t>11024-17031</t>
  </si>
  <si>
    <t>R SUNGLASSES GRB38</t>
  </si>
  <si>
    <t>11024-17855</t>
  </si>
  <si>
    <t>SC T/A-GTN62 CLS.NEU</t>
  </si>
  <si>
    <t>11024-17857</t>
  </si>
  <si>
    <t>JUMPING RING GTN62</t>
  </si>
  <si>
    <t>11024-17859</t>
  </si>
  <si>
    <t>PUPPY ASSY GTN62</t>
  </si>
  <si>
    <t>11024-17974</t>
  </si>
  <si>
    <t>TENNIS BALL ASSY GTN62</t>
  </si>
  <si>
    <t>11024-26012</t>
  </si>
  <si>
    <t>PAINTED HEAD GRP17</t>
  </si>
  <si>
    <t>11024-26013</t>
  </si>
  <si>
    <t>HANDLE GRP17</t>
  </si>
  <si>
    <t>11024-26018</t>
  </si>
  <si>
    <t>TRAFIC LIGHT STAND</t>
  </si>
  <si>
    <t>11024-26029</t>
  </si>
  <si>
    <t>PVC HAIR GRP17</t>
  </si>
  <si>
    <t>11024-26030</t>
  </si>
  <si>
    <t>CAR GRP17</t>
  </si>
  <si>
    <t>11024-26032</t>
  </si>
  <si>
    <t>SEAT GRP17</t>
  </si>
  <si>
    <t>11024-39251</t>
  </si>
  <si>
    <t>PAINTED HEAD GTN62</t>
  </si>
  <si>
    <t>11024-39252</t>
  </si>
  <si>
    <t>GRASS BASE GTN62</t>
  </si>
  <si>
    <t>11024-39253</t>
  </si>
  <si>
    <t>FENCE GTN62</t>
  </si>
  <si>
    <t>11024-39254</t>
  </si>
  <si>
    <t>CHELSEA LOGO PLATE GTN62</t>
  </si>
  <si>
    <t>11024-39255</t>
  </si>
  <si>
    <t>PUPPY RG GTN62</t>
  </si>
  <si>
    <t>11024-39256</t>
  </si>
  <si>
    <t>PNT PUPPY GTN62</t>
  </si>
  <si>
    <t>11024-39257</t>
  </si>
  <si>
    <t>PUPPY LF GTN62</t>
  </si>
  <si>
    <t>11024-39260</t>
  </si>
  <si>
    <t>PVC LEASH GTN62</t>
  </si>
  <si>
    <t>11024-39261</t>
  </si>
  <si>
    <t>PVC HARNESS GTN62</t>
  </si>
  <si>
    <t>11024-39263</t>
  </si>
  <si>
    <t>TENNIS BALL RR GTN62</t>
  </si>
  <si>
    <t>11024-39266</t>
  </si>
  <si>
    <t>PNT TORSO FR GTN62</t>
  </si>
  <si>
    <t>11024-39267</t>
  </si>
  <si>
    <t>PNT TORSO RR GTN62</t>
  </si>
  <si>
    <t>11024-39268</t>
  </si>
  <si>
    <t>JUMPING WALL GTN62</t>
  </si>
  <si>
    <t>11024-63733</t>
  </si>
  <si>
    <t>PVC SPORT CONE GTN62</t>
  </si>
  <si>
    <t>11024-66048</t>
  </si>
  <si>
    <t>PVC SHOES GRP17</t>
  </si>
  <si>
    <t>11024-66050</t>
  </si>
  <si>
    <t>PNT TRAFFIC GRP17</t>
  </si>
  <si>
    <t>11024-92023</t>
  </si>
  <si>
    <t>PVC SPORT CONE GRP17</t>
  </si>
  <si>
    <t>11025-46253</t>
  </si>
  <si>
    <t>T/A-GTD90 IN C/NEUTR</t>
  </si>
  <si>
    <t>11025-46309</t>
  </si>
  <si>
    <t>RH GTD90 IN C/NEUTRA</t>
  </si>
  <si>
    <t>11025-46314</t>
  </si>
  <si>
    <t>TORSO UPPER FR GTD90</t>
  </si>
  <si>
    <t>11025-46315</t>
  </si>
  <si>
    <t>TORSO UPPER RR GTD90</t>
  </si>
  <si>
    <t>11025-46316</t>
  </si>
  <si>
    <t>TORSO LOWER FR GTD90</t>
  </si>
  <si>
    <t>11025-46317</t>
  </si>
  <si>
    <t>TORSO LOWER RR GTD90</t>
  </si>
  <si>
    <t>11025-46318</t>
  </si>
  <si>
    <t>PVC ARM UPPER GTD90</t>
  </si>
  <si>
    <t>11025-46320</t>
  </si>
  <si>
    <t>PVC HAND RG GTD90</t>
  </si>
  <si>
    <t>11025-46321</t>
  </si>
  <si>
    <t>PVC HAND LF GTD90</t>
  </si>
  <si>
    <t>11025-46322</t>
  </si>
  <si>
    <t>LEG UPPER RG GTD90</t>
  </si>
  <si>
    <t>11025-46323</t>
  </si>
  <si>
    <t>LEG UPPER LF GTD90</t>
  </si>
  <si>
    <t>LEG LOWER RG GTD90</t>
  </si>
  <si>
    <t>LEG LOWER LF GTD90</t>
  </si>
  <si>
    <t>11025-46328</t>
  </si>
  <si>
    <t>FOOT RG GTD90</t>
  </si>
  <si>
    <t>11025-46329</t>
  </si>
  <si>
    <t>FOOT LF GTD90</t>
  </si>
  <si>
    <t>11025-46332</t>
  </si>
  <si>
    <t>ANKLE CONECTOR GTD90</t>
  </si>
  <si>
    <t>11025-46333</t>
  </si>
  <si>
    <t>PVC ARM LOWER RG GTD90</t>
  </si>
  <si>
    <t>11025-46334</t>
  </si>
  <si>
    <t>PVC ARM LOWER LF GTD90</t>
  </si>
  <si>
    <t>11025-46337</t>
  </si>
  <si>
    <t>ELBOW CONECTOR GTD90</t>
  </si>
  <si>
    <t>11025-46338</t>
  </si>
  <si>
    <t>KNEE CONECTOR GTD90</t>
  </si>
  <si>
    <t>11025-46344</t>
  </si>
  <si>
    <t>PVC SHOE GTD90</t>
  </si>
  <si>
    <t>11025-76392</t>
  </si>
  <si>
    <t>11026-03134</t>
  </si>
  <si>
    <t>COMPLETE HEAD HCB86</t>
  </si>
  <si>
    <t>11026-03169</t>
  </si>
  <si>
    <t>COMPLETE HEAD HCB89</t>
  </si>
  <si>
    <t>11026-11029</t>
  </si>
  <si>
    <t>PILLOW ASSY</t>
  </si>
  <si>
    <t>11026-11030</t>
  </si>
  <si>
    <t>SC BAG ASSY HBV45</t>
  </si>
  <si>
    <t>11026-14848</t>
  </si>
  <si>
    <t>HEADPHONE HBV45</t>
  </si>
  <si>
    <t>11026-14850</t>
  </si>
  <si>
    <t>PNT SUNBLOCK HBV45</t>
  </si>
  <si>
    <t>11026-14853</t>
  </si>
  <si>
    <t>PVC PILLOW RR</t>
  </si>
  <si>
    <t>11026-14856</t>
  </si>
  <si>
    <t>FACE MASK HBV45</t>
  </si>
  <si>
    <t>PVC CAMERA HBV45</t>
  </si>
  <si>
    <t>11026-14861</t>
  </si>
  <si>
    <t>11026-14862</t>
  </si>
  <si>
    <t>PNT BAG RR HBV45</t>
  </si>
  <si>
    <t>11026-14863</t>
  </si>
  <si>
    <t>WATCH HBV45</t>
  </si>
  <si>
    <t>11026-16962</t>
  </si>
  <si>
    <t>PVC SANDALS HBV40</t>
  </si>
  <si>
    <t>11026-48373</t>
  </si>
  <si>
    <t>COMPLETE HEAD GTJ97</t>
  </si>
  <si>
    <t>11026-48375</t>
  </si>
  <si>
    <t>T/A-GTJ97 IN TERRA T</t>
  </si>
  <si>
    <t>11026-64520</t>
  </si>
  <si>
    <t>SC T/A-HCB89 MUSE</t>
  </si>
  <si>
    <t>11026-64665</t>
  </si>
  <si>
    <t>DOLL BASE HCB89</t>
  </si>
  <si>
    <t>11026-64669</t>
  </si>
  <si>
    <t>PVC SHOE RG HCB89</t>
  </si>
  <si>
    <t>11026-64670</t>
  </si>
  <si>
    <t>PVC SHOE LF HCB89</t>
  </si>
  <si>
    <t>11026-64671</t>
  </si>
  <si>
    <t>PVC ARM LF HCB89</t>
  </si>
  <si>
    <t>11026-64672</t>
  </si>
  <si>
    <t>PVC ARM RG HCB89</t>
  </si>
  <si>
    <t>11026-64676</t>
  </si>
  <si>
    <t>EARRING RG HCB89</t>
  </si>
  <si>
    <t>11026-64677</t>
  </si>
  <si>
    <t>EARRING LF HCB89</t>
  </si>
  <si>
    <t>11026-75254</t>
  </si>
  <si>
    <t>PAINTED HEAD HCB89</t>
  </si>
  <si>
    <t>11026-75255</t>
  </si>
  <si>
    <t>PNT LEG RG HCB89</t>
  </si>
  <si>
    <t>11026-75256</t>
  </si>
  <si>
    <t>PNT LEG LF HCB89</t>
  </si>
  <si>
    <t>11026-75257</t>
  </si>
  <si>
    <t>PNT ARM LF HCB89</t>
  </si>
  <si>
    <t>11026-75258</t>
  </si>
  <si>
    <t>PNT ARM RG HCB89</t>
  </si>
  <si>
    <t>RAILING FLAG 164C</t>
  </si>
  <si>
    <t>11027-09992</t>
  </si>
  <si>
    <t>RH GTJ97 IN TER/TAN</t>
  </si>
  <si>
    <t>11027-09994</t>
  </si>
  <si>
    <t>PAINTED HEAD GTJ97</t>
  </si>
  <si>
    <t>11027-09995</t>
  </si>
  <si>
    <t>PVC HARNESS GTJ97</t>
  </si>
  <si>
    <t>11027-09996</t>
  </si>
  <si>
    <t>PNT HARNESS GTJ97</t>
  </si>
  <si>
    <t>11027-09997</t>
  </si>
  <si>
    <t>PVC ARM BAND GTJ97</t>
  </si>
  <si>
    <t>11027-09998</t>
  </si>
  <si>
    <t>PNT ARM BAND GTJ97</t>
  </si>
  <si>
    <t>11027-09999</t>
  </si>
  <si>
    <t>PVC HAND RG GTJ97</t>
  </si>
  <si>
    <t>11027-10000</t>
  </si>
  <si>
    <t>PVC HAND LF GTJ97</t>
  </si>
  <si>
    <t>11027-10001</t>
  </si>
  <si>
    <t>SHELL FR GTJ97</t>
  </si>
  <si>
    <t>11027-10002</t>
  </si>
  <si>
    <t>VUM SHELL FR GTJ97</t>
  </si>
  <si>
    <t>11027-10003</t>
  </si>
  <si>
    <t>SHELL RR GTJ97</t>
  </si>
  <si>
    <t>11027-10004</t>
  </si>
  <si>
    <t>VUM SHELL RR GTJ97</t>
  </si>
  <si>
    <t>11027-10005</t>
  </si>
  <si>
    <t>ARM SHOULDER GTJ97</t>
  </si>
  <si>
    <t>11027-10006</t>
  </si>
  <si>
    <t>VUM ARM SHOULDER GTJ97</t>
  </si>
  <si>
    <t>11027-10009</t>
  </si>
  <si>
    <t>PVC ARM SHOULDER RG</t>
  </si>
  <si>
    <t>11027-10010</t>
  </si>
  <si>
    <t>PVC ARM SHOULDER LF</t>
  </si>
  <si>
    <t>11027-10011</t>
  </si>
  <si>
    <t>ARM UPPER OUTER RG</t>
  </si>
  <si>
    <t>11027-10012</t>
  </si>
  <si>
    <t>ARM UPPER INNER RG</t>
  </si>
  <si>
    <t>11027-10013</t>
  </si>
  <si>
    <t>ARM UPPER OUTER LF</t>
  </si>
  <si>
    <t>11027-10014</t>
  </si>
  <si>
    <t>ARM UPPER INNER LF</t>
  </si>
  <si>
    <t>11027-10015</t>
  </si>
  <si>
    <t>ARM LOWER OUTER RG</t>
  </si>
  <si>
    <t>11027-10016</t>
  </si>
  <si>
    <t>ARM LOWER INNER RG</t>
  </si>
  <si>
    <t>11027-10017</t>
  </si>
  <si>
    <t>ARM LOWER OUTER LF</t>
  </si>
  <si>
    <t>11027-10018</t>
  </si>
  <si>
    <t>ARM LOWER INNER LF</t>
  </si>
  <si>
    <t>11027-10019</t>
  </si>
  <si>
    <t>LEG RG UPPER OUTER</t>
  </si>
  <si>
    <t>11027-10020</t>
  </si>
  <si>
    <t>LEG RG UPPER INNER</t>
  </si>
  <si>
    <t>11027-10021</t>
  </si>
  <si>
    <t>LEG LF UPPER OUTER</t>
  </si>
  <si>
    <t>11027-10022</t>
  </si>
  <si>
    <t>LEG LF UPPER INNER</t>
  </si>
  <si>
    <t>11027-10023</t>
  </si>
  <si>
    <t>LEG RG LOWER OUTER</t>
  </si>
  <si>
    <t>11027-10024</t>
  </si>
  <si>
    <t>LEG RG LOWER INNER</t>
  </si>
  <si>
    <t>11027-10025</t>
  </si>
  <si>
    <t>LEG LF LOWER OUTER</t>
  </si>
  <si>
    <t>11027-10026</t>
  </si>
  <si>
    <t>LEG LF LOWER INNER</t>
  </si>
  <si>
    <t>11027-10027</t>
  </si>
  <si>
    <t>FOOT RG GTJ97</t>
  </si>
  <si>
    <t>11027-10028</t>
  </si>
  <si>
    <t>FOOT LF GTJ97</t>
  </si>
  <si>
    <t>11027-10029</t>
  </si>
  <si>
    <t>ARM CONNECTOR GTJ97</t>
  </si>
  <si>
    <t>11027-10030</t>
  </si>
  <si>
    <t>WRIST CONECTOR GTJ97</t>
  </si>
  <si>
    <t>11027-10032</t>
  </si>
  <si>
    <t>KNEE CONNECTOR RG GTJ97</t>
  </si>
  <si>
    <t>11027-10033</t>
  </si>
  <si>
    <t>FOOT CONNECTOR GTJ97</t>
  </si>
  <si>
    <t>11027-10034</t>
  </si>
  <si>
    <t>TORSO FR GTJ97</t>
  </si>
  <si>
    <t>11027-10035</t>
  </si>
  <si>
    <t>TORSO RR GTJ97</t>
  </si>
  <si>
    <t>11027-10037</t>
  </si>
  <si>
    <t>HIP CON POST GTJ97</t>
  </si>
  <si>
    <t>11027-10038</t>
  </si>
  <si>
    <t>ELBOW CONNECTOR RG</t>
  </si>
  <si>
    <t>11027-10039</t>
  </si>
  <si>
    <t>ELBOW CONNECTOR LF</t>
  </si>
  <si>
    <t>11027-10043</t>
  </si>
  <si>
    <t>CROWN GTJ97</t>
  </si>
  <si>
    <t>SC T/A HCB86 N.CLSTIAL</t>
  </si>
  <si>
    <t>11027-37711</t>
  </si>
  <si>
    <t>PAINTED HEAD HCB86</t>
  </si>
  <si>
    <t>11027-37712</t>
  </si>
  <si>
    <t>PVC SHOES RG HCB86</t>
  </si>
  <si>
    <t>11027-37713</t>
  </si>
  <si>
    <t>PNT SHOES RG HCB86</t>
  </si>
  <si>
    <t>11027-37714</t>
  </si>
  <si>
    <t>PVC SHOES HCB86</t>
  </si>
  <si>
    <t>11027-37715</t>
  </si>
  <si>
    <t>PNT SHOES LF HCB86</t>
  </si>
  <si>
    <t>11027-37718</t>
  </si>
  <si>
    <t>TORSO FR HCB86</t>
  </si>
  <si>
    <t>11027-37719</t>
  </si>
  <si>
    <t>TORSO RR HCB86</t>
  </si>
  <si>
    <t>11027-37720</t>
  </si>
  <si>
    <t>PVC ARM RG HVB86</t>
  </si>
  <si>
    <t>11027-37721</t>
  </si>
  <si>
    <t>PNT ARM RG HCB86</t>
  </si>
  <si>
    <t>11027-37722</t>
  </si>
  <si>
    <t>PVC ARM LF HCB86</t>
  </si>
  <si>
    <t>11027-37723</t>
  </si>
  <si>
    <t>PNT ARM LF HCB86</t>
  </si>
  <si>
    <t>11027-37728</t>
  </si>
  <si>
    <t>HAIR COMB HCB86</t>
  </si>
  <si>
    <t>11027-37729</t>
  </si>
  <si>
    <t>VUM HAIR COMB HCB86</t>
  </si>
  <si>
    <t>11027-37731</t>
  </si>
  <si>
    <t>LEG RG HCB86 HEELS</t>
  </si>
  <si>
    <t>11027-37732</t>
  </si>
  <si>
    <t>LEG LF HCB86 HEELS</t>
  </si>
  <si>
    <t>3226-2037</t>
  </si>
  <si>
    <t>RH 26112 N.CELESTIAL</t>
  </si>
  <si>
    <t>49142-6309</t>
  </si>
  <si>
    <t>PAINTED HEAD KEN</t>
  </si>
  <si>
    <t>49142-6519</t>
  </si>
  <si>
    <t>FBD71-6A09</t>
  </si>
  <si>
    <t>PNTD DOG SEMI</t>
  </si>
  <si>
    <t>FBD71-9501</t>
  </si>
  <si>
    <t>SC SURFBOARD ASSY FBD71</t>
  </si>
  <si>
    <t>FBD71-9991</t>
  </si>
  <si>
    <t>BASIC TOY BARBIE KEN DOLL</t>
  </si>
  <si>
    <t>FCP73-7309</t>
  </si>
  <si>
    <t>FCP73-9108</t>
  </si>
  <si>
    <t>T/A FCP73 NEW NEUTRA</t>
  </si>
  <si>
    <t>FCP73-9429</t>
  </si>
  <si>
    <t>ASSY MIC STAND</t>
  </si>
  <si>
    <t>FCP73-9519</t>
  </si>
  <si>
    <t>STOOL ASSY</t>
  </si>
  <si>
    <t>FCP73-9991</t>
  </si>
  <si>
    <t>BASIC TOY BRB MSC ACTIVI</t>
  </si>
  <si>
    <t>FHP63-2109</t>
  </si>
  <si>
    <t>TORSO FR FHP63</t>
  </si>
  <si>
    <t>FHP63-2119</t>
  </si>
  <si>
    <t>TORSO RR FHP63</t>
  </si>
  <si>
    <t>T/A-FHP63 STCIE NEUT</t>
  </si>
  <si>
    <t>FPL89-7309</t>
  </si>
  <si>
    <t>FPL89-9108</t>
  </si>
  <si>
    <t>SC T/A-FPL89 BARBIE</t>
  </si>
  <si>
    <t>FXD76-6518</t>
  </si>
  <si>
    <t>PAINTED HEAD SEMI #2</t>
  </si>
  <si>
    <t>FXD76-6519</t>
  </si>
  <si>
    <t>FXD76-7309</t>
  </si>
  <si>
    <t>FXD76-9991</t>
  </si>
  <si>
    <t>BASIC TOY BRB INSP WMN-RS</t>
  </si>
  <si>
    <t>FXT03-6519</t>
  </si>
  <si>
    <t>FXT03-7309</t>
  </si>
  <si>
    <t>FXT03-9019</t>
  </si>
  <si>
    <t>WING ASSY FXT03</t>
  </si>
  <si>
    <t>FXT03-9108</t>
  </si>
  <si>
    <t>SC T/A FXT03</t>
  </si>
  <si>
    <t>FXT03-9971</t>
  </si>
  <si>
    <t>FXT03-9991</t>
  </si>
  <si>
    <t>BASIC TOY BRB CORE FAIRY3</t>
  </si>
  <si>
    <t>GBK56-7309</t>
  </si>
  <si>
    <t>GDG76-2019</t>
  </si>
  <si>
    <t>PVC PUPPY CARRIER</t>
  </si>
  <si>
    <t>GHV75-6A19</t>
  </si>
  <si>
    <t>GHV75-7309</t>
  </si>
  <si>
    <t>GHW64-6519</t>
  </si>
  <si>
    <t>GJB68-2149</t>
  </si>
  <si>
    <t>PVC EYE MASK NIKKI</t>
  </si>
  <si>
    <t>GJJ87-6A09</t>
  </si>
  <si>
    <t>PNT TORSO GJJ87 SEMI</t>
  </si>
  <si>
    <t>GJJ87-6B09</t>
  </si>
  <si>
    <t>GJJ87-7309</t>
  </si>
  <si>
    <t>GJJ87-9101</t>
  </si>
  <si>
    <t>FIN ASSY GJJ87</t>
  </si>
  <si>
    <t>GJJ87-9108</t>
  </si>
  <si>
    <t>SC T/A-GJJ87 S/MRMD</t>
  </si>
  <si>
    <t>GJJ87-9991</t>
  </si>
  <si>
    <t>BASIC TOY BSC CHLSEA MRMD</t>
  </si>
  <si>
    <t>GJJ88-6A09</t>
  </si>
  <si>
    <t>GJJ88-7309</t>
  </si>
  <si>
    <t>GJJ88-9101</t>
  </si>
  <si>
    <t>FIN ASSY GJJ88</t>
  </si>
  <si>
    <t>GJJ88-9108</t>
  </si>
  <si>
    <t>SC T/A-GJJ88 S/MRMD</t>
  </si>
  <si>
    <t>GJJ88-9991</t>
  </si>
  <si>
    <t>BASIC TOY CHELSEA MERMD</t>
  </si>
  <si>
    <t>GJK13-9991</t>
  </si>
  <si>
    <t>BASIC TOY BRB PRINCESS #1</t>
  </si>
  <si>
    <t>GJK15-9991</t>
  </si>
  <si>
    <t>GJK16-7309</t>
  </si>
  <si>
    <t>GJK16-9971</t>
  </si>
  <si>
    <t>BASIC TOY BRB PRINCESS #4</t>
  </si>
  <si>
    <t>GJK16-9991</t>
  </si>
  <si>
    <t>GJK17-2009</t>
  </si>
  <si>
    <t>PVC SHOES GJK17</t>
  </si>
  <si>
    <t>GJK17-6019</t>
  </si>
  <si>
    <t>PNT BOTTLE #1</t>
  </si>
  <si>
    <t>GJK17-6029</t>
  </si>
  <si>
    <t>PNT BOTTLE #2</t>
  </si>
  <si>
    <t>GJK17-6039</t>
  </si>
  <si>
    <t>PNT UNICON EYE FR</t>
  </si>
  <si>
    <t>GJK17-6049</t>
  </si>
  <si>
    <t>PNT UNICON EYE RR</t>
  </si>
  <si>
    <t>GJK17-6059</t>
  </si>
  <si>
    <t>GJK17-6069</t>
  </si>
  <si>
    <t>GJK17-7309</t>
  </si>
  <si>
    <t>GJK17-9019</t>
  </si>
  <si>
    <t>SC ASSY UNICON #2</t>
  </si>
  <si>
    <t>GJK17-9991</t>
  </si>
  <si>
    <t>BASIC TOY UNICORN PRINCES</t>
  </si>
  <si>
    <t>GML77-2005</t>
  </si>
  <si>
    <t>NECKLACE GML77</t>
  </si>
  <si>
    <t>GRB37-2009</t>
  </si>
  <si>
    <t>GRB37-2019</t>
  </si>
  <si>
    <t>GRB37-2039</t>
  </si>
  <si>
    <t>GRB37-7309</t>
  </si>
  <si>
    <t>GRB37-9991</t>
  </si>
  <si>
    <t>GRB38-2009</t>
  </si>
  <si>
    <t>GRB38-2029</t>
  </si>
  <si>
    <t>GRB38-2039</t>
  </si>
  <si>
    <t>GRB38-2109</t>
  </si>
  <si>
    <t>R TORSO FR GRB38</t>
  </si>
  <si>
    <t>GRB38-2119</t>
  </si>
  <si>
    <t>R TORSO RR GRB38</t>
  </si>
  <si>
    <t>GRB38-7309</t>
  </si>
  <si>
    <t>GRB38-9991</t>
  </si>
  <si>
    <t>BASIC TOY BRB MLB 50TH DL</t>
  </si>
  <si>
    <t>WHELL</t>
  </si>
  <si>
    <t>GRP17-6519</t>
  </si>
  <si>
    <t>GRP17-9991</t>
  </si>
  <si>
    <t>BASIC TOY BBY STTR STORY</t>
  </si>
  <si>
    <t>GTD87-2029</t>
  </si>
  <si>
    <t>PVC SLIPPERS GTD87</t>
  </si>
  <si>
    <t>GTD90-2219</t>
  </si>
  <si>
    <t>GTD90-2229</t>
  </si>
  <si>
    <t>GTD90-6419</t>
  </si>
  <si>
    <t>PAINTED HEAD SEMI#SP</t>
  </si>
  <si>
    <t>GTD90-6519</t>
  </si>
  <si>
    <t>PAINTED HEAD SEMI#TP</t>
  </si>
  <si>
    <t>GTD90-7309</t>
  </si>
  <si>
    <t>GTD90-9169</t>
  </si>
  <si>
    <t>GTD90-9179</t>
  </si>
  <si>
    <t>GTD90-9991</t>
  </si>
  <si>
    <t>GTJ97-2219</t>
  </si>
  <si>
    <t>GTJ97-2229</t>
  </si>
  <si>
    <t>GTJ97-6019</t>
  </si>
  <si>
    <t>VUM CROWN GTJ97</t>
  </si>
  <si>
    <t>GTJ97-6109</t>
  </si>
  <si>
    <t>KNEE CONNECTOR LF GT</t>
  </si>
  <si>
    <t>GTJ97-7309</t>
  </si>
  <si>
    <t>GTJ97-9019</t>
  </si>
  <si>
    <t>SC HARNESS ASSY</t>
  </si>
  <si>
    <t>GTJ97-9059</t>
  </si>
  <si>
    <t>DOLLBASE ASSY GTJ97</t>
  </si>
  <si>
    <t>GTJ97-9169</t>
  </si>
  <si>
    <t>GTJ97-9179</t>
  </si>
  <si>
    <t>GTJ97-9991</t>
  </si>
  <si>
    <t>BASIC TOY BRB CRWNDSOURCE</t>
  </si>
  <si>
    <t>GTN62-2019</t>
  </si>
  <si>
    <t>LEG LF GTN62</t>
  </si>
  <si>
    <t>GTN62-6A19</t>
  </si>
  <si>
    <t>GTN62-7309</t>
  </si>
  <si>
    <t>GTN62-9991</t>
  </si>
  <si>
    <t>BASIC TOY CHLSEA CRR ANML</t>
  </si>
  <si>
    <t>GWJ58-2009</t>
  </si>
  <si>
    <t>PVC BOOTS GWJ58</t>
  </si>
  <si>
    <t>GWJ58-2019</t>
  </si>
  <si>
    <t>PVC SHOES GWJ58</t>
  </si>
  <si>
    <t>PVC BLOOD PRESUR IH GWV01</t>
  </si>
  <si>
    <t>CAKE</t>
  </si>
  <si>
    <t>GYB03-9991</t>
  </si>
  <si>
    <t>GYJ08-2019</t>
  </si>
  <si>
    <t>PVC BOUQUET HANDLE</t>
  </si>
  <si>
    <t>GYJ25-2039</t>
  </si>
  <si>
    <t>GYJ25-2059</t>
  </si>
  <si>
    <t>ID CARD</t>
  </si>
  <si>
    <t>GYJ25-2069</t>
  </si>
  <si>
    <t>HBB91-2009</t>
  </si>
  <si>
    <t>HBB91-2019</t>
  </si>
  <si>
    <t>HBV40-9991</t>
  </si>
  <si>
    <t>BASIC TOY KEN FASHIONS #2</t>
  </si>
  <si>
    <t>HBV45-2009</t>
  </si>
  <si>
    <t>PVC SANDAL HBV45</t>
  </si>
  <si>
    <t>HBV45-9991</t>
  </si>
  <si>
    <t>BASIC TOY BRB STRYTL SP22</t>
  </si>
  <si>
    <t>HCB86-6A09</t>
  </si>
  <si>
    <t>PNT SHOES RG SEMI</t>
  </si>
  <si>
    <t>HCB86-6B09</t>
  </si>
  <si>
    <t>PNT SHOES LF SEMI</t>
  </si>
  <si>
    <t>HCB86-7309</t>
  </si>
  <si>
    <t>ROOTED HEAD HCB86</t>
  </si>
  <si>
    <t>HCB86-9991</t>
  </si>
  <si>
    <t>BASIC TOY GU0 PEI LUNAR</t>
  </si>
  <si>
    <t>HCB89-6519</t>
  </si>
  <si>
    <t>HCB89-7309</t>
  </si>
  <si>
    <t>HCB89-9991</t>
  </si>
  <si>
    <t>BASIC TOY BRB BIRTHDAY</t>
  </si>
  <si>
    <t>BONE</t>
  </si>
  <si>
    <t>HCM88-2009</t>
  </si>
  <si>
    <t>STAR NECKLACE</t>
  </si>
  <si>
    <t>HCM88-2019</t>
  </si>
  <si>
    <t>EARRINGS BLUE</t>
  </si>
  <si>
    <t>HCM89-2009</t>
  </si>
  <si>
    <t>HCM91-2009</t>
  </si>
  <si>
    <t>SUNGLASS</t>
  </si>
  <si>
    <t>HGC18-2009</t>
  </si>
  <si>
    <t>TELESCOPE POST</t>
  </si>
  <si>
    <t>HGC18-2019</t>
  </si>
  <si>
    <t>TELESCOPE LEG-ONE</t>
  </si>
  <si>
    <t>HGC18-2029</t>
  </si>
  <si>
    <t>TELESCOPE LEG-TWO</t>
  </si>
  <si>
    <t>HGC18-2039</t>
  </si>
  <si>
    <t>HGC18-2049</t>
  </si>
  <si>
    <t>PVC SHOE RG</t>
  </si>
  <si>
    <t>HGC18-2059</t>
  </si>
  <si>
    <t>PVC SHOE LF</t>
  </si>
  <si>
    <t>HHB66-2019</t>
  </si>
  <si>
    <t>HHB66-2029</t>
  </si>
  <si>
    <t>T7738-2189</t>
  </si>
  <si>
    <t>11026-94026</t>
  </si>
  <si>
    <t>11027-47859</t>
  </si>
  <si>
    <t>11027-29540</t>
  </si>
  <si>
    <t>11027-29541</t>
  </si>
  <si>
    <t>11027-29545</t>
  </si>
  <si>
    <t>11027-29542</t>
  </si>
  <si>
    <t>11027-29543</t>
  </si>
  <si>
    <t>11027-29536</t>
  </si>
  <si>
    <t>11027-29565</t>
  </si>
  <si>
    <t>LBO Flatness &amp; Patrol Jig</t>
  </si>
  <si>
    <t>Patrol - function Part</t>
  </si>
  <si>
    <t>LBO- Jig</t>
  </si>
  <si>
    <t>11027-54241</t>
  </si>
  <si>
    <t>11027-38972</t>
  </si>
  <si>
    <t>11027-38986</t>
  </si>
  <si>
    <t>11025-60467</t>
  </si>
  <si>
    <t>11027-00628</t>
  </si>
  <si>
    <t>11027-07316</t>
  </si>
  <si>
    <t>HCB96-6519</t>
  </si>
  <si>
    <t>11027-07314</t>
  </si>
  <si>
    <t>11027-07177</t>
  </si>
  <si>
    <t>11027-07178</t>
  </si>
  <si>
    <t>11027-45490</t>
  </si>
  <si>
    <t>HGM54-9019</t>
  </si>
  <si>
    <t>HGC31-6C09</t>
  </si>
  <si>
    <t>11027-07235</t>
  </si>
  <si>
    <t>11027-01580</t>
  </si>
  <si>
    <t>11027-07247</t>
  </si>
  <si>
    <t>ARM RG HCB74 BENT</t>
  </si>
  <si>
    <t>11002-08236</t>
  </si>
  <si>
    <t>FLOWERS CFF37</t>
  </si>
  <si>
    <t>11002-12211</t>
  </si>
  <si>
    <t>HEAD CONNECTOR MH</t>
  </si>
  <si>
    <t>11002-71997</t>
  </si>
  <si>
    <t>BOUQUET ASSY CFF37</t>
  </si>
  <si>
    <t>11006-41277</t>
  </si>
  <si>
    <t>TUB WITH HANDLE</t>
  </si>
  <si>
    <t>PVC SLIPPER</t>
  </si>
  <si>
    <t>11008-42376</t>
  </si>
  <si>
    <t>FOAM BOTTLE</t>
  </si>
  <si>
    <t>11013-25540</t>
  </si>
  <si>
    <t>LEG RG DYT90 CHLS</t>
  </si>
  <si>
    <t>11013-25541</t>
  </si>
  <si>
    <t>EVA LEG LF DYT90</t>
  </si>
  <si>
    <t>11015-72208</t>
  </si>
  <si>
    <t>T/A-FJF75 IN NEW</t>
  </si>
  <si>
    <t>11016-11996</t>
  </si>
  <si>
    <t>COMPLETE HEAD FRL80</t>
  </si>
  <si>
    <t>11016-18954</t>
  </si>
  <si>
    <t>11016-57066</t>
  </si>
  <si>
    <t>PAINTED HEAD FRL80</t>
  </si>
  <si>
    <t>11016-61898</t>
  </si>
  <si>
    <t>11017-07912</t>
  </si>
  <si>
    <t>ARM RG FJF75</t>
  </si>
  <si>
    <t>11017-07913</t>
  </si>
  <si>
    <t>ARM LF FJF75</t>
  </si>
  <si>
    <t>11017-07914</t>
  </si>
  <si>
    <t>TORSO FR FJF75</t>
  </si>
  <si>
    <t>11017-07915</t>
  </si>
  <si>
    <t>TORSO RR FJF75</t>
  </si>
  <si>
    <t>11017-07917</t>
  </si>
  <si>
    <t>LEG RG FJF75</t>
  </si>
  <si>
    <t>11017-07918</t>
  </si>
  <si>
    <t>LEG LF FJF75</t>
  </si>
  <si>
    <t>11017-72894</t>
  </si>
  <si>
    <t>ANKLE CONNECTOR FTG84</t>
  </si>
  <si>
    <t>11018-54560</t>
  </si>
  <si>
    <t>SC BED ASSY FXG83</t>
  </si>
  <si>
    <t>11018-54562</t>
  </si>
  <si>
    <t>T/A-FXG83 NEW NEUTRA</t>
  </si>
  <si>
    <t>11018-54564</t>
  </si>
  <si>
    <t>SC BUNNY ASSY FXG83</t>
  </si>
  <si>
    <t>11019-23581</t>
  </si>
  <si>
    <t>MATTRESS FXG83</t>
  </si>
  <si>
    <t>BED  FXG83</t>
  </si>
  <si>
    <t>11019-23583</t>
  </si>
  <si>
    <t>TRUNDLE BED FXG83</t>
  </si>
  <si>
    <t>11019-23585</t>
  </si>
  <si>
    <t>SIDE CABINET FXG83</t>
  </si>
  <si>
    <t>11019-23586</t>
  </si>
  <si>
    <t>DRAWER</t>
  </si>
  <si>
    <t>11019-23587</t>
  </si>
  <si>
    <t>PNT DRAWER FXG83</t>
  </si>
  <si>
    <t>11019-23594</t>
  </si>
  <si>
    <t>EVA ARM RG FXG83</t>
  </si>
  <si>
    <t>11019-23595</t>
  </si>
  <si>
    <t>EVA ARM LF FXG83</t>
  </si>
  <si>
    <t>FRAME RG FXG83</t>
  </si>
  <si>
    <t>11019-26939</t>
  </si>
  <si>
    <t>TORSO FR GBK60</t>
  </si>
  <si>
    <t>11019-26940</t>
  </si>
  <si>
    <t>TORSO RR GBK60</t>
  </si>
  <si>
    <t>11019-32239</t>
  </si>
  <si>
    <t>COMPLETE HEAD GDJ37</t>
  </si>
  <si>
    <t>11019-91510</t>
  </si>
  <si>
    <t>SC PUPPY C</t>
  </si>
  <si>
    <t>11019-91512</t>
  </si>
  <si>
    <t>SC PUPPY B</t>
  </si>
  <si>
    <t>11019-91544</t>
  </si>
  <si>
    <t>SC PUPPY A</t>
  </si>
  <si>
    <t>11020-31231</t>
  </si>
  <si>
    <t>PNT PUPPY A</t>
  </si>
  <si>
    <t>11020-31234</t>
  </si>
  <si>
    <t>PNT PUPPY C</t>
  </si>
  <si>
    <t>11020-31239</t>
  </si>
  <si>
    <t>PNT PUPPY B</t>
  </si>
  <si>
    <t>11020-38011</t>
  </si>
  <si>
    <t>PVC BOOT GFX29</t>
  </si>
  <si>
    <t>11020-43737</t>
  </si>
  <si>
    <t>PNT BUNNY HEAD FXG83</t>
  </si>
  <si>
    <t>11020-50965</t>
  </si>
  <si>
    <t>TAIL FR GGC09 PINK</t>
  </si>
  <si>
    <t>11020-70766</t>
  </si>
  <si>
    <t>KITCHEN COUNTER GFF56</t>
  </si>
  <si>
    <t>11020-70779</t>
  </si>
  <si>
    <t>KITCHEN SHELVES GFF56</t>
  </si>
  <si>
    <t>11020-91545</t>
  </si>
  <si>
    <t>PNT HEAD GDJ37</t>
  </si>
  <si>
    <t>11021-77526</t>
  </si>
  <si>
    <t>TORSO FR GHV71</t>
  </si>
  <si>
    <t>11021-77527</t>
  </si>
  <si>
    <t>TORSO RR GHV71</t>
  </si>
  <si>
    <t>11021-84455</t>
  </si>
  <si>
    <t>PVC PET CAT BODY GJW29</t>
  </si>
  <si>
    <t>ARM LF GHV65 STRIGHT</t>
  </si>
  <si>
    <t>11022-04292</t>
  </si>
  <si>
    <t>RG DGY07 IN N/CELEST</t>
  </si>
  <si>
    <t>11022-17779</t>
  </si>
  <si>
    <t>UNICORN BODY FR GJK17</t>
  </si>
  <si>
    <t>11022-20677</t>
  </si>
  <si>
    <t>11022-26308</t>
  </si>
  <si>
    <t>DOLL POST GTJ76</t>
  </si>
  <si>
    <t>LEG LF GHT24 HEELS</t>
  </si>
  <si>
    <t>11022-55997</t>
  </si>
  <si>
    <t>COMPLETE HEAD GML74</t>
  </si>
  <si>
    <t>11022-76405</t>
  </si>
  <si>
    <t>SC T/A GML74 LT.BRWN</t>
  </si>
  <si>
    <t>11022-76407</t>
  </si>
  <si>
    <t>BED ASSY GML74</t>
  </si>
  <si>
    <t>11022-76415</t>
  </si>
  <si>
    <t>SC PUPPY ASSY GML74</t>
  </si>
  <si>
    <t>11022-76416</t>
  </si>
  <si>
    <t>SC BUNNY ASSY GML74</t>
  </si>
  <si>
    <t>LOWER LEG LF GJL74</t>
  </si>
  <si>
    <t>KNEE CONNECTOR GJL74</t>
  </si>
  <si>
    <t>11022-84119</t>
  </si>
  <si>
    <t>PAINTED HEAD GML74</t>
  </si>
  <si>
    <t>11022-84121</t>
  </si>
  <si>
    <t>CROWN TOP GML74</t>
  </si>
  <si>
    <t>11022-84122</t>
  </si>
  <si>
    <t>CROWN GML74</t>
  </si>
  <si>
    <t>11022-84124</t>
  </si>
  <si>
    <t>PET BED PINK GML74</t>
  </si>
  <si>
    <t>TIARA GML74</t>
  </si>
  <si>
    <t>11022-84135</t>
  </si>
  <si>
    <t>PVC PLUSH BEAR GML74</t>
  </si>
  <si>
    <t>11022-84136</t>
  </si>
  <si>
    <t>PNT PLUSH BEAR GML74</t>
  </si>
  <si>
    <t>11022-84147</t>
  </si>
  <si>
    <t>PNT BUNNY HEAD GML74</t>
  </si>
  <si>
    <t>11022-84153</t>
  </si>
  <si>
    <t>TORSO FR GML74</t>
  </si>
  <si>
    <t>11022-84154</t>
  </si>
  <si>
    <t>PNT TORSO FR GML74</t>
  </si>
  <si>
    <t>11022-84155</t>
  </si>
  <si>
    <t>TORSO RR GML74</t>
  </si>
  <si>
    <t>11022-84156</t>
  </si>
  <si>
    <t>PNT TORSO RR GML74</t>
  </si>
  <si>
    <t>11022-98675</t>
  </si>
  <si>
    <t>PET BED GREEN GML74</t>
  </si>
  <si>
    <t>11023-83623</t>
  </si>
  <si>
    <t>PNT PUPPY HEAD GML74</t>
  </si>
  <si>
    <t>11024-11684</t>
  </si>
  <si>
    <t>COMPLETE HEAD GTN83</t>
  </si>
  <si>
    <t>11024-24678</t>
  </si>
  <si>
    <t>PUPPY ASSY GTN83</t>
  </si>
  <si>
    <t>11024-24681</t>
  </si>
  <si>
    <t>FIRE HYDRANT ASSY</t>
  </si>
  <si>
    <t>11024-36558</t>
  </si>
  <si>
    <t>FIRE HYDRANT FR GTN83</t>
  </si>
  <si>
    <t>11024-36559</t>
  </si>
  <si>
    <t>FIRE HYDRANT RR GTN83</t>
  </si>
  <si>
    <t>11024-36560</t>
  </si>
  <si>
    <t>FIRE EXTNGSHR GTN83</t>
  </si>
  <si>
    <t>11024-36561</t>
  </si>
  <si>
    <t>PUPPY HEAD FR GTN83</t>
  </si>
  <si>
    <t>11024-36562</t>
  </si>
  <si>
    <t>PNT PUPPY GTN83</t>
  </si>
  <si>
    <t>11024-36563</t>
  </si>
  <si>
    <t>PUPPY HEAD RR GTN83</t>
  </si>
  <si>
    <t>11024-36564</t>
  </si>
  <si>
    <t>PUPPY BODY RG GTN83</t>
  </si>
  <si>
    <t>11024-36565</t>
  </si>
  <si>
    <t>PUPPY BODY LF GTN83</t>
  </si>
  <si>
    <t>11024-71530</t>
  </si>
  <si>
    <t>DOLL BASE TOP GTJ76</t>
  </si>
  <si>
    <t>11024-71531</t>
  </si>
  <si>
    <t>DOLL BASE BTM GTJ76</t>
  </si>
  <si>
    <t>11024-71533</t>
  </si>
  <si>
    <t>LEG CONNECTOR GTJ76</t>
  </si>
  <si>
    <t>11024-71541</t>
  </si>
  <si>
    <t>ARM CONNECTOR GTJ76</t>
  </si>
  <si>
    <t>11024-78201</t>
  </si>
  <si>
    <t>COMPLETE HEAD GXL12</t>
  </si>
  <si>
    <t>11024-78307</t>
  </si>
  <si>
    <t>COMPLETE HEAD GXL18</t>
  </si>
  <si>
    <t>11024-87931</t>
  </si>
  <si>
    <t>RH GRN28 NEW LATAN</t>
  </si>
  <si>
    <t>11025-14785</t>
  </si>
  <si>
    <t>PVC SNEAKER RG GVK06</t>
  </si>
  <si>
    <t>11025-14786</t>
  </si>
  <si>
    <t>PVC SNEAKER LF GVK06</t>
  </si>
  <si>
    <t>11025-60326</t>
  </si>
  <si>
    <t>SC T/A-GXL18 IN N/CE</t>
  </si>
  <si>
    <t>11025-60465</t>
  </si>
  <si>
    <t>PVC ARM LF GXL18</t>
  </si>
  <si>
    <t>EARRING GXL18</t>
  </si>
  <si>
    <t>11025-60468</t>
  </si>
  <si>
    <t>PVC SHOE RG GXL18</t>
  </si>
  <si>
    <t>11025-60469</t>
  </si>
  <si>
    <t>PVC SHOE LF GXL18</t>
  </si>
  <si>
    <t>11025-97131</t>
  </si>
  <si>
    <t>COMPLETE HEAD BRB</t>
  </si>
  <si>
    <t>11026-02986</t>
  </si>
  <si>
    <t>COMPLETE HEAD HCB74</t>
  </si>
  <si>
    <t>11026-03248</t>
  </si>
  <si>
    <t>COMPLETE HEAD HCB96</t>
  </si>
  <si>
    <t>11026-10413</t>
  </si>
  <si>
    <t>PVC SHOES CHLS GXH42</t>
  </si>
  <si>
    <t>11026-15282</t>
  </si>
  <si>
    <t>PAINTED HEAD GXL18</t>
  </si>
  <si>
    <t>11026-15283</t>
  </si>
  <si>
    <t>PNT ARM RG GXL18</t>
  </si>
  <si>
    <t>11026-15284</t>
  </si>
  <si>
    <t>PNT ARM LF GXL18</t>
  </si>
  <si>
    <t>11026-15285</t>
  </si>
  <si>
    <t>VUM EARRING GXL18</t>
  </si>
  <si>
    <t>11026-15286</t>
  </si>
  <si>
    <t>VUM BODICE FR GXL18</t>
  </si>
  <si>
    <t>11026-15287</t>
  </si>
  <si>
    <t>VUM BODICE RR GXL18</t>
  </si>
  <si>
    <t>11026-15517</t>
  </si>
  <si>
    <t>SC T/A GLX12 IN C/NE</t>
  </si>
  <si>
    <t>11026-18889</t>
  </si>
  <si>
    <t>COMPLETE HEAD HCK66</t>
  </si>
  <si>
    <t>11026-23713</t>
  </si>
  <si>
    <t>COMPLETE HEAD HCN12</t>
  </si>
  <si>
    <t>11026-23737</t>
  </si>
  <si>
    <t>PAINTED HEAD HCN15</t>
  </si>
  <si>
    <t>11026-23757</t>
  </si>
  <si>
    <t>COMPLETE HEAD HCN17</t>
  </si>
  <si>
    <t>11026-23763</t>
  </si>
  <si>
    <t>COMPLETE HEAD HCN18</t>
  </si>
  <si>
    <t>11026-50803</t>
  </si>
  <si>
    <t>SC T/A HCK66 CLS.NEU</t>
  </si>
  <si>
    <t>11026-50857</t>
  </si>
  <si>
    <t>VUM BRACELET GXL18</t>
  </si>
  <si>
    <t>11026-50982</t>
  </si>
  <si>
    <t>RH GXL12-1  IN C/NEUTRA</t>
  </si>
  <si>
    <t>11026-50983</t>
  </si>
  <si>
    <t>PAINTED HEAD GXL12</t>
  </si>
  <si>
    <t>11026-51019</t>
  </si>
  <si>
    <t>PVC SHOE RG GXL12</t>
  </si>
  <si>
    <t>11026-51020</t>
  </si>
  <si>
    <t>PNT SHOE RG GXL12</t>
  </si>
  <si>
    <t>11026-51021</t>
  </si>
  <si>
    <t>PVC SHOE LF GXL12</t>
  </si>
  <si>
    <t>11026-51022</t>
  </si>
  <si>
    <t>PNT SHOE LF GXL12</t>
  </si>
  <si>
    <t>11026-52579</t>
  </si>
  <si>
    <t>SC CAT PET ASSY HCK66</t>
  </si>
  <si>
    <t>11026-55456</t>
  </si>
  <si>
    <t>PVC BUTETERFLY HCK66</t>
  </si>
  <si>
    <t>11026-55458</t>
  </si>
  <si>
    <t>PNT TORSO FR HCK66</t>
  </si>
  <si>
    <t>11026-55460</t>
  </si>
  <si>
    <t>PNT TORSO RR HCK66</t>
  </si>
  <si>
    <t>11026-55469</t>
  </si>
  <si>
    <t>PNT SMALL PISSA HCK66</t>
  </si>
  <si>
    <t>11026-55470</t>
  </si>
  <si>
    <t>PVC SHOES HCK66</t>
  </si>
  <si>
    <t>11026-55474</t>
  </si>
  <si>
    <t>PNT PVC CAT HCK66</t>
  </si>
  <si>
    <t>11026-55476</t>
  </si>
  <si>
    <t>PNT UMBRELLA HCK66</t>
  </si>
  <si>
    <t>11026-74049</t>
  </si>
  <si>
    <t>SC T/A-HCB74 IN C/BR</t>
  </si>
  <si>
    <t>11026-94604</t>
  </si>
  <si>
    <t>COMPLETE HEAD CHELSEA</t>
  </si>
  <si>
    <t>11026-96542</t>
  </si>
  <si>
    <t>COMPLETE HEAD HGC29</t>
  </si>
  <si>
    <t>11026-96543</t>
  </si>
  <si>
    <t>COMPLETE HEAD HGC30</t>
  </si>
  <si>
    <t>11026-96544</t>
  </si>
  <si>
    <t>COMPLETE HEAD HGC31</t>
  </si>
  <si>
    <t>11026-96545</t>
  </si>
  <si>
    <t>COMPLETE HEAD HGC32</t>
  </si>
  <si>
    <t>T/A HCB96 IN NOSTALG</t>
  </si>
  <si>
    <t>11027-01438</t>
  </si>
  <si>
    <t>T/A-HGC29 IN PALE PI</t>
  </si>
  <si>
    <t>11027-01439</t>
  </si>
  <si>
    <t>SC UMBRELLA ASSY</t>
  </si>
  <si>
    <t>11027-01550</t>
  </si>
  <si>
    <t>RH N5946 IN N/PALE P</t>
  </si>
  <si>
    <t>11027-01567</t>
  </si>
  <si>
    <t>ARM CONNECTOR HGC29</t>
  </si>
  <si>
    <t>11027-01568</t>
  </si>
  <si>
    <t>WRIST CON DASH1 HGC29</t>
  </si>
  <si>
    <t>11027-01571</t>
  </si>
  <si>
    <t>DOLL BASE DASH1 HGC29</t>
  </si>
  <si>
    <t>11027-01572</t>
  </si>
  <si>
    <t>WAIST CLIP HGC29</t>
  </si>
  <si>
    <t>11027-01573</t>
  </si>
  <si>
    <t>DOLL POST HGC29</t>
  </si>
  <si>
    <t>11027-01575</t>
  </si>
  <si>
    <t>HAIRBRUSH HGC29</t>
  </si>
  <si>
    <t>11027-01576</t>
  </si>
  <si>
    <t>SAFETY PIN EARRING R</t>
  </si>
  <si>
    <t>11027-01577</t>
  </si>
  <si>
    <t>SAFETY PIN EARRING L</t>
  </si>
  <si>
    <t>11027-01579</t>
  </si>
  <si>
    <t>UMBRELLA HANDLE</t>
  </si>
  <si>
    <t>PVC UMBRELLA TOP</t>
  </si>
  <si>
    <t>11027-01581</t>
  </si>
  <si>
    <t>PVC HEART BOOT RG</t>
  </si>
  <si>
    <t>11027-01582</t>
  </si>
  <si>
    <t>PVC HEART BOOT LF</t>
  </si>
  <si>
    <t>11027-01583</t>
  </si>
  <si>
    <t>PETAL GEM NECKLACE</t>
  </si>
  <si>
    <t>11027-01584</t>
  </si>
  <si>
    <t>PVC BAT FLUPPY HGC29</t>
  </si>
  <si>
    <t>11027-01600</t>
  </si>
  <si>
    <t>T/A-HGC30 IN L/BROWN</t>
  </si>
  <si>
    <t>11027-01601</t>
  </si>
  <si>
    <t>SC PURSE ASSY HGC30</t>
  </si>
  <si>
    <t>11027-01673</t>
  </si>
  <si>
    <t>SC T/A-HGC31 MINT GR</t>
  </si>
  <si>
    <t>11027-01674</t>
  </si>
  <si>
    <t>SC PURSE ASSY HGC31</t>
  </si>
  <si>
    <t>11027-01766</t>
  </si>
  <si>
    <t>COMPLETE HEAD HGM54</t>
  </si>
  <si>
    <t>11027-01934</t>
  </si>
  <si>
    <t>SC T/A-HGC32 IN P/BL</t>
  </si>
  <si>
    <t>11027-01935</t>
  </si>
  <si>
    <t>SC FISH PURSE ASSY</t>
  </si>
  <si>
    <t>11027-04426</t>
  </si>
  <si>
    <t>KITCHEN ASSY HBX03</t>
  </si>
  <si>
    <t>11027-07172</t>
  </si>
  <si>
    <t>PAINTED HEAD HGC29</t>
  </si>
  <si>
    <t>11027-07173</t>
  </si>
  <si>
    <t>PNT EARRING RG HGC29</t>
  </si>
  <si>
    <t>11027-07174</t>
  </si>
  <si>
    <t>PNT EARRING LF HGC29</t>
  </si>
  <si>
    <t>11027-07175</t>
  </si>
  <si>
    <t>PNT UMBRELLA HANDLE</t>
  </si>
  <si>
    <t>11027-07176</t>
  </si>
  <si>
    <t>PNT UMBRELLA TOP</t>
  </si>
  <si>
    <t>PNT HEART BOOT RG</t>
  </si>
  <si>
    <t>PNT HEART BOOT LF</t>
  </si>
  <si>
    <t>11027-07179</t>
  </si>
  <si>
    <t>PNT PETAL NECKLACE</t>
  </si>
  <si>
    <t>11027-07180</t>
  </si>
  <si>
    <t>PNT BAT FLUFFY HGC29</t>
  </si>
  <si>
    <t>11027-07199</t>
  </si>
  <si>
    <t>RH N5947 IN L/BROWN</t>
  </si>
  <si>
    <t>11027-07200</t>
  </si>
  <si>
    <t>PAINTED HEAD HGC30</t>
  </si>
  <si>
    <t>11027-07218</t>
  </si>
  <si>
    <t>WRIST CON DASH1 HGC30</t>
  </si>
  <si>
    <t>11027-07220</t>
  </si>
  <si>
    <t>DOLL BASE DASH1 HGC30</t>
  </si>
  <si>
    <t>11027-07221</t>
  </si>
  <si>
    <t>WAIST CLIP HGC30</t>
  </si>
  <si>
    <t>11027-07222</t>
  </si>
  <si>
    <t>DOLL POST HGC30</t>
  </si>
  <si>
    <t>11027-07223</t>
  </si>
  <si>
    <t>HAIR BRUSH HGC30</t>
  </si>
  <si>
    <t>11027-07224</t>
  </si>
  <si>
    <t>PVC PURSE RG HGC30</t>
  </si>
  <si>
    <t>11027-07225</t>
  </si>
  <si>
    <t>PNT PURSE RG HGC30</t>
  </si>
  <si>
    <t>11027-07226</t>
  </si>
  <si>
    <t>PVC PURSE LF HGC30</t>
  </si>
  <si>
    <t>11027-07227</t>
  </si>
  <si>
    <t>PNT PURSE LF HGC30</t>
  </si>
  <si>
    <t>11027-07229</t>
  </si>
  <si>
    <t>CHOKER HGC30</t>
  </si>
  <si>
    <t>11027-07231</t>
  </si>
  <si>
    <t>PNT CHOKER HGC30</t>
  </si>
  <si>
    <t>11027-07233</t>
  </si>
  <si>
    <t>PVC SHOE RG HGC30</t>
  </si>
  <si>
    <t>PNT SHOE RG HGC30</t>
  </si>
  <si>
    <t>11027-07237</t>
  </si>
  <si>
    <t>PVC SHOE LF HGC30</t>
  </si>
  <si>
    <t>11027-07239</t>
  </si>
  <si>
    <t>PNT SHOE LF HGC30</t>
  </si>
  <si>
    <t>11027-07241</t>
  </si>
  <si>
    <t>PVC GEM BELT HGC30</t>
  </si>
  <si>
    <t>11027-07243</t>
  </si>
  <si>
    <t>PNT GEM BELT HGC30</t>
  </si>
  <si>
    <t>11027-07245</t>
  </si>
  <si>
    <t>PVC NECKLACE HGC30</t>
  </si>
  <si>
    <t>PNT NECKLACE HGC30</t>
  </si>
  <si>
    <t>11027-07249</t>
  </si>
  <si>
    <t>PVC KITTEN HGC30</t>
  </si>
  <si>
    <t>11027-07250</t>
  </si>
  <si>
    <t>PNT KITTEN HGC30</t>
  </si>
  <si>
    <t>11027-07251</t>
  </si>
  <si>
    <t>EARRING HGC30</t>
  </si>
  <si>
    <t>11027-07252</t>
  </si>
  <si>
    <t>PVC HAND RG HGC30</t>
  </si>
  <si>
    <t>11027-07253</t>
  </si>
  <si>
    <t>PVC HAND LF HGC30</t>
  </si>
  <si>
    <t>11027-07280</t>
  </si>
  <si>
    <t>RH N5948 IN M/GREEN</t>
  </si>
  <si>
    <t>11027-07281</t>
  </si>
  <si>
    <t>PAINTED HEAD HGC31</t>
  </si>
  <si>
    <t>11027-07282</t>
  </si>
  <si>
    <t>BOLT ON NECK HGC31</t>
  </si>
  <si>
    <t>11027-07297</t>
  </si>
  <si>
    <t>PNT TORSO RR HGC31</t>
  </si>
  <si>
    <t>11027-07298</t>
  </si>
  <si>
    <t>WRIST CON DASH1 HGC31</t>
  </si>
  <si>
    <t>11027-07302</t>
  </si>
  <si>
    <t>DOLL BASE DASH1 HGC31</t>
  </si>
  <si>
    <t>11027-07303</t>
  </si>
  <si>
    <t>WAIST CLIP HGC31</t>
  </si>
  <si>
    <t>11027-07304</t>
  </si>
  <si>
    <t>DOLL POST HGC31</t>
  </si>
  <si>
    <t>11027-07305</t>
  </si>
  <si>
    <t>HAIR BRUSH HGC31</t>
  </si>
  <si>
    <t>11027-07306</t>
  </si>
  <si>
    <t>EARRING RG HGC31</t>
  </si>
  <si>
    <t>11027-07307</t>
  </si>
  <si>
    <t>PNT EARRING RG HGC31</t>
  </si>
  <si>
    <t>11027-07308</t>
  </si>
  <si>
    <t>EARRING LF HGC31</t>
  </si>
  <si>
    <t>11027-07309</t>
  </si>
  <si>
    <t>PNT EARRING LF HGC31</t>
  </si>
  <si>
    <t>11027-07310</t>
  </si>
  <si>
    <t>PVC PURSE FR HGC31</t>
  </si>
  <si>
    <t>11027-07311</t>
  </si>
  <si>
    <t>PNT PURSE FR HGC31</t>
  </si>
  <si>
    <t>11027-07312</t>
  </si>
  <si>
    <t>PVC PURSE RR HGC31</t>
  </si>
  <si>
    <t>11027-07313</t>
  </si>
  <si>
    <t>PNT PURSE RR HGC31</t>
  </si>
  <si>
    <t>PVC SKULL BOW HGC31</t>
  </si>
  <si>
    <t>11027-07315</t>
  </si>
  <si>
    <t>PVC SHOE RG HGC31</t>
  </si>
  <si>
    <t>PNT SHOE RG HGC31</t>
  </si>
  <si>
    <t>11027-07317</t>
  </si>
  <si>
    <t>PVC SHOE LF HGC31</t>
  </si>
  <si>
    <t>11027-07318</t>
  </si>
  <si>
    <t>PNT SHOE LF HGC31</t>
  </si>
  <si>
    <t>11027-07319</t>
  </si>
  <si>
    <t>PVC BELT HGC31</t>
  </si>
  <si>
    <t>11027-07320</t>
  </si>
  <si>
    <t>PNT BELT HGC31</t>
  </si>
  <si>
    <t>11027-07321</t>
  </si>
  <si>
    <t>BRACELET HGB31</t>
  </si>
  <si>
    <t>11027-07322</t>
  </si>
  <si>
    <t>PNT BRACELET HGC31</t>
  </si>
  <si>
    <t>11027-07323</t>
  </si>
  <si>
    <t>PVC DOG BODY HGC31</t>
  </si>
  <si>
    <t>11027-07324</t>
  </si>
  <si>
    <t>PNT DOG BODY HGC31</t>
  </si>
  <si>
    <t>11027-07325</t>
  </si>
  <si>
    <t>PVC TAIL HGC31</t>
  </si>
  <si>
    <t>11027-07326</t>
  </si>
  <si>
    <t>SC DOG ASSY HGC31</t>
  </si>
  <si>
    <t>11027-07327</t>
  </si>
  <si>
    <t>PVC WING HGC31</t>
  </si>
  <si>
    <t>11027-07328</t>
  </si>
  <si>
    <t>TORSO FR HGC31</t>
  </si>
  <si>
    <t>11027-07329</t>
  </si>
  <si>
    <t>PNT TORSO FR HGC31</t>
  </si>
  <si>
    <t>11027-07330</t>
  </si>
  <si>
    <t>TORSO RR HGC31</t>
  </si>
  <si>
    <t>11027-07341</t>
  </si>
  <si>
    <t>RH P2673 IN PERL BLU</t>
  </si>
  <si>
    <t>11027-07342</t>
  </si>
  <si>
    <t>PAINTED HEAD HGC32</t>
  </si>
  <si>
    <t>11027-07343</t>
  </si>
  <si>
    <t>11027-07344</t>
  </si>
  <si>
    <t>11027-07345</t>
  </si>
  <si>
    <t>PVC HAND RG HGC32</t>
  </si>
  <si>
    <t>11027-07346</t>
  </si>
  <si>
    <t>PVC HAND LF HGC32</t>
  </si>
  <si>
    <t>11027-07347</t>
  </si>
  <si>
    <t>LEG FINS RG HGC32</t>
  </si>
  <si>
    <t>11027-07348</t>
  </si>
  <si>
    <t>LEG FINS LF HGC32</t>
  </si>
  <si>
    <t>11027-07349</t>
  </si>
  <si>
    <t>PVC FLOWER HGC32</t>
  </si>
  <si>
    <t>11027-07350</t>
  </si>
  <si>
    <t>PNT FLOWER HGC32</t>
  </si>
  <si>
    <t>11027-07351</t>
  </si>
  <si>
    <t>HAIR CLIP HGC32</t>
  </si>
  <si>
    <t>11027-07365</t>
  </si>
  <si>
    <t>WRIST CON DASH1 HGC32</t>
  </si>
  <si>
    <t>11027-07367</t>
  </si>
  <si>
    <t>DOLL BASE DASH1 HGC32</t>
  </si>
  <si>
    <t>11027-07368</t>
  </si>
  <si>
    <t>WAIST CLIP HGC32</t>
  </si>
  <si>
    <t>11027-07369</t>
  </si>
  <si>
    <t>DOLL POST HGC32</t>
  </si>
  <si>
    <t>11027-07370</t>
  </si>
  <si>
    <t>HAIR BRUSH HGC32</t>
  </si>
  <si>
    <t>11027-07371</t>
  </si>
  <si>
    <t>NECKLACE HGC32</t>
  </si>
  <si>
    <t>11027-07372</t>
  </si>
  <si>
    <t>PVC SANDAL RG HGC32</t>
  </si>
  <si>
    <t>11027-07373</t>
  </si>
  <si>
    <t>PNT SANDAL RG HGC32</t>
  </si>
  <si>
    <t>11027-07374</t>
  </si>
  <si>
    <t>PVC SANDAL LF HGC32</t>
  </si>
  <si>
    <t>11027-07375</t>
  </si>
  <si>
    <t>PNT SANDAL LF HGC32</t>
  </si>
  <si>
    <t>11027-07376</t>
  </si>
  <si>
    <t>PVC BRACELET HGC32</t>
  </si>
  <si>
    <t>11027-07377</t>
  </si>
  <si>
    <t>PVC FISH HGC32</t>
  </si>
  <si>
    <t>11027-07378</t>
  </si>
  <si>
    <t>PNT FISH HGC32</t>
  </si>
  <si>
    <t>11027-07379</t>
  </si>
  <si>
    <t>EARRING RG HGC32</t>
  </si>
  <si>
    <t>11027-07380</t>
  </si>
  <si>
    <t>EARRING LF HGC32</t>
  </si>
  <si>
    <t>11027-07381</t>
  </si>
  <si>
    <t>FISH BOWL PURSE FR</t>
  </si>
  <si>
    <t>11027-07382</t>
  </si>
  <si>
    <t>PNT PURSE FR HGC32</t>
  </si>
  <si>
    <t>11027-07383</t>
  </si>
  <si>
    <t>FISH BOWL PURSE RR</t>
  </si>
  <si>
    <t>11027-07384</t>
  </si>
  <si>
    <t>LEG LOWER RG HGC32</t>
  </si>
  <si>
    <t>11027-07385</t>
  </si>
  <si>
    <t>LEG LOWER LF HGC32</t>
  </si>
  <si>
    <t>11027-11774</t>
  </si>
  <si>
    <t>COMPLETE HEAD HGT02</t>
  </si>
  <si>
    <t>11027-11782</t>
  </si>
  <si>
    <t>COMPLETE HEAD HGT03</t>
  </si>
  <si>
    <t>11027-11789</t>
  </si>
  <si>
    <t>COMPLETE HEAD HGT04</t>
  </si>
  <si>
    <t>11027-11796</t>
  </si>
  <si>
    <t>COMPLETE HEAD HGT05</t>
  </si>
  <si>
    <t>11027-11803</t>
  </si>
  <si>
    <t>SC HEAD ASSY HGT06</t>
  </si>
  <si>
    <t>11027-11810</t>
  </si>
  <si>
    <t>COMPLETE HEAD HGT07</t>
  </si>
  <si>
    <t>11027-14518</t>
  </si>
  <si>
    <t>TORSO FR HGC29</t>
  </si>
  <si>
    <t>11027-14519</t>
  </si>
  <si>
    <t>TORSO RR HGC29</t>
  </si>
  <si>
    <t>11027-14520</t>
  </si>
  <si>
    <t>PVC ARM UPPER RG</t>
  </si>
  <si>
    <t>11027-14521</t>
  </si>
  <si>
    <t>PVC ARM UPPER LF</t>
  </si>
  <si>
    <t>11027-14522</t>
  </si>
  <si>
    <t>11027-14523</t>
  </si>
  <si>
    <t>11027-14526</t>
  </si>
  <si>
    <t>LEG LOWER RG HGC29</t>
  </si>
  <si>
    <t>11027-14527</t>
  </si>
  <si>
    <t>LEG LOWER LF HGC29</t>
  </si>
  <si>
    <t>11027-14528</t>
  </si>
  <si>
    <t>PVC HAND RG HGC29</t>
  </si>
  <si>
    <t>11027-14529</t>
  </si>
  <si>
    <t>PVC HAND LF HGC29</t>
  </si>
  <si>
    <t>11027-14531</t>
  </si>
  <si>
    <t>ELBOW CONECTOR HGC29</t>
  </si>
  <si>
    <t>11027-14532</t>
  </si>
  <si>
    <t>HIP CONNECTOR HGC29</t>
  </si>
  <si>
    <t>11027-14533</t>
  </si>
  <si>
    <t>KNEE CONNECTOR HGC29</t>
  </si>
  <si>
    <t>11027-19082</t>
  </si>
  <si>
    <t>PNT HAND RG GXL12</t>
  </si>
  <si>
    <t>11027-19084</t>
  </si>
  <si>
    <t>PNT HAND LF GXL12</t>
  </si>
  <si>
    <t>11027-19906</t>
  </si>
  <si>
    <t>LEG LOWER RG HGC30</t>
  </si>
  <si>
    <t>11027-19907</t>
  </si>
  <si>
    <t>LEG LOWER LF HGC30</t>
  </si>
  <si>
    <t>11027-19908</t>
  </si>
  <si>
    <t>TORSO FR HGC30</t>
  </si>
  <si>
    <t>11027-19909</t>
  </si>
  <si>
    <t>TORSO RR HGC30</t>
  </si>
  <si>
    <t>11027-19910</t>
  </si>
  <si>
    <t>11027-19911</t>
  </si>
  <si>
    <t>11027-19912</t>
  </si>
  <si>
    <t>11027-19913</t>
  </si>
  <si>
    <t>11027-19915</t>
  </si>
  <si>
    <t>11027-19917</t>
  </si>
  <si>
    <t>KNEE CONNECTOR HGC30</t>
  </si>
  <si>
    <t>11027-19920</t>
  </si>
  <si>
    <t>LEG LOWER RG HGC31</t>
  </si>
  <si>
    <t>11027-19921</t>
  </si>
  <si>
    <t>LEG LOWER LF HGC31</t>
  </si>
  <si>
    <t>11027-19922</t>
  </si>
  <si>
    <t>11027-19923</t>
  </si>
  <si>
    <t>11027-19924</t>
  </si>
  <si>
    <t>11027-19925</t>
  </si>
  <si>
    <t>11027-19926</t>
  </si>
  <si>
    <t>PVC HAND RG HGC31</t>
  </si>
  <si>
    <t>11027-19927</t>
  </si>
  <si>
    <t>PVC HAND LF HGC31</t>
  </si>
  <si>
    <t>11027-19929</t>
  </si>
  <si>
    <t>ELBOW CONECTOR HGC31</t>
  </si>
  <si>
    <t>11027-19931</t>
  </si>
  <si>
    <t>KNEE CONNECTOR HGC31</t>
  </si>
  <si>
    <t>11027-19932</t>
  </si>
  <si>
    <t>TORSO FR HGC32</t>
  </si>
  <si>
    <t>11027-19933</t>
  </si>
  <si>
    <t>TORSO RR HGC32</t>
  </si>
  <si>
    <t>11027-19934</t>
  </si>
  <si>
    <t>11027-19935</t>
  </si>
  <si>
    <t>11027-19937</t>
  </si>
  <si>
    <t>ELBOW CONNECTOR HGC32</t>
  </si>
  <si>
    <t>11027-23095</t>
  </si>
  <si>
    <t>PNT TORSO FR HBX03</t>
  </si>
  <si>
    <t>11027-23097</t>
  </si>
  <si>
    <t>PNT TORSO RR HBX03</t>
  </si>
  <si>
    <t>11027-23099</t>
  </si>
  <si>
    <t>PVC MITTEN HBX03</t>
  </si>
  <si>
    <t>11027-23105</t>
  </si>
  <si>
    <t>CEREAL BOX HBX03</t>
  </si>
  <si>
    <t>11027-23106</t>
  </si>
  <si>
    <t>CUP CAKE HBX03</t>
  </si>
  <si>
    <t>11027-23107</t>
  </si>
  <si>
    <t>CAKE PLATE HBX03</t>
  </si>
  <si>
    <t>11027-23115</t>
  </si>
  <si>
    <t>11027-23119</t>
  </si>
  <si>
    <t>KITCHEN TILE STAND</t>
  </si>
  <si>
    <t>11027-26211</t>
  </si>
  <si>
    <t>RH HCB96 IN NOSTALGC</t>
  </si>
  <si>
    <t>11027-26212</t>
  </si>
  <si>
    <t>PAINTED HEAD HCB96</t>
  </si>
  <si>
    <t>11027-26213</t>
  </si>
  <si>
    <t>BROOCH #1 HCB96</t>
  </si>
  <si>
    <t>11027-26214</t>
  </si>
  <si>
    <t>VUM BROOCH #1 HCB96</t>
  </si>
  <si>
    <t>11027-26219</t>
  </si>
  <si>
    <t>BROOCH #2 HCB96</t>
  </si>
  <si>
    <t>11027-26220</t>
  </si>
  <si>
    <t>VUM BROOCH #2 HCB96</t>
  </si>
  <si>
    <t>11027-26221</t>
  </si>
  <si>
    <t>NECKLACE HCB96</t>
  </si>
  <si>
    <t>11027-26222</t>
  </si>
  <si>
    <t>VUM NECKLACE HCB96</t>
  </si>
  <si>
    <t>11027-26531</t>
  </si>
  <si>
    <t>T/A HCN12 CL.NEUTRA</t>
  </si>
  <si>
    <t>11027-27353</t>
  </si>
  <si>
    <t>PVC SCCER SHOE HCN15</t>
  </si>
  <si>
    <t>11027-28949</t>
  </si>
  <si>
    <t>PVC SCCER SHOE HCN17</t>
  </si>
  <si>
    <t>11027-29056</t>
  </si>
  <si>
    <t>PVC SHOES HGT02</t>
  </si>
  <si>
    <t>11027-29437</t>
  </si>
  <si>
    <t>DON'T MIGRATE</t>
  </si>
  <si>
    <t>11027-29446</t>
  </si>
  <si>
    <t>11027-29448</t>
  </si>
  <si>
    <t>11027-29458</t>
  </si>
  <si>
    <t>11027-31238</t>
  </si>
  <si>
    <t>PVC SCCER SHOE HCN16</t>
  </si>
  <si>
    <t>11027-31243</t>
  </si>
  <si>
    <t>PAINTED HEAD HCN17</t>
  </si>
  <si>
    <t>11027-31274</t>
  </si>
  <si>
    <t>PAINTED HEAD HCN18</t>
  </si>
  <si>
    <t>11027-33747</t>
  </si>
  <si>
    <t>FOOT LEFT LEG HCN12</t>
  </si>
  <si>
    <t>11027-33748</t>
  </si>
  <si>
    <t>PVC LOWER LEG HCN12</t>
  </si>
  <si>
    <t>11027-33749</t>
  </si>
  <si>
    <t>ADAPTOR</t>
  </si>
  <si>
    <t>11027-33758</t>
  </si>
  <si>
    <t>TABLET HCN12</t>
  </si>
  <si>
    <t>11027-34527</t>
  </si>
  <si>
    <t>EARRING RG HGK10</t>
  </si>
  <si>
    <t>11027-34529</t>
  </si>
  <si>
    <t>EARRING LF HGK10</t>
  </si>
  <si>
    <t>11027-34532</t>
  </si>
  <si>
    <t>NECKLACE HGK10</t>
  </si>
  <si>
    <t>11027-34560</t>
  </si>
  <si>
    <t>HAIR BRUSH HGK10</t>
  </si>
  <si>
    <t>11027-34562</t>
  </si>
  <si>
    <t>HEART DANGLES HGK10</t>
  </si>
  <si>
    <t>11027-34563</t>
  </si>
  <si>
    <t>DOLL BASE DASH1 HGK10</t>
  </si>
  <si>
    <t>11027-38966</t>
  </si>
  <si>
    <t>RH DRD25 IN C/BROWN</t>
  </si>
  <si>
    <t>11027-38967</t>
  </si>
  <si>
    <t>PAINTED HEAD HCB74</t>
  </si>
  <si>
    <t>11027-38968</t>
  </si>
  <si>
    <t>PVC SHOE RG HCB74</t>
  </si>
  <si>
    <t>11027-38969</t>
  </si>
  <si>
    <t>PVC SHOE LF HCB74</t>
  </si>
  <si>
    <t>11027-38970</t>
  </si>
  <si>
    <t>PVC SHOE RUFFLE RG</t>
  </si>
  <si>
    <t>11027-38971</t>
  </si>
  <si>
    <t>PVC SHOE RUFFLE LF HCB74</t>
  </si>
  <si>
    <t>LEG RG HCB74</t>
  </si>
  <si>
    <t>11027-38974</t>
  </si>
  <si>
    <t>PNT LEG RG HCB74</t>
  </si>
  <si>
    <t>11027-38975</t>
  </si>
  <si>
    <t>LEG LF HCB74</t>
  </si>
  <si>
    <t>11027-38976</t>
  </si>
  <si>
    <t>PNT LEG LF HCB74</t>
  </si>
  <si>
    <t>11027-38987</t>
  </si>
  <si>
    <t>PNT ARM RG HCB74</t>
  </si>
  <si>
    <t>11027-38988</t>
  </si>
  <si>
    <t>ARM LF HCB74 STRAIGH</t>
  </si>
  <si>
    <t>11027-38989</t>
  </si>
  <si>
    <t>PNT ARM LF HCB74</t>
  </si>
  <si>
    <t>11027-38990</t>
  </si>
  <si>
    <t>TORSO FR HCB74</t>
  </si>
  <si>
    <t>11027-38991</t>
  </si>
  <si>
    <t>TORSO RR HCB74</t>
  </si>
  <si>
    <t>11027-45391</t>
  </si>
  <si>
    <t>RH HCK69 IN WARM BRW</t>
  </si>
  <si>
    <t>11027-45392</t>
  </si>
  <si>
    <t>PAINTED HEAD HGT03</t>
  </si>
  <si>
    <t>11027-45393</t>
  </si>
  <si>
    <t>PVC SHOES HGT03</t>
  </si>
  <si>
    <t>11027-45394</t>
  </si>
  <si>
    <t>LEG RG HGT03</t>
  </si>
  <si>
    <t>11027-45395</t>
  </si>
  <si>
    <t>LEG LF HGT03</t>
  </si>
  <si>
    <t>11027-45396</t>
  </si>
  <si>
    <t>TORSO FR HGT03</t>
  </si>
  <si>
    <t>11027-45397</t>
  </si>
  <si>
    <t>TORSO RR HGT03</t>
  </si>
  <si>
    <t>11027-45398</t>
  </si>
  <si>
    <t>ARM RG GHT03 STRGHT</t>
  </si>
  <si>
    <t>11027-45399</t>
  </si>
  <si>
    <t>ARM LF HGT03 STRGHT</t>
  </si>
  <si>
    <t>11027-45453</t>
  </si>
  <si>
    <t>RH HCK70 IN WARM IVO</t>
  </si>
  <si>
    <t>11027-45454</t>
  </si>
  <si>
    <t>PAINTED HEAD HGT05</t>
  </si>
  <si>
    <t>11027-45470</t>
  </si>
  <si>
    <t>RH HCK70 IN NOSTALGI</t>
  </si>
  <si>
    <t>11027-45471</t>
  </si>
  <si>
    <t>PAINTED HEAD HGT04</t>
  </si>
  <si>
    <t>11027-45472</t>
  </si>
  <si>
    <t>PVC SHOES HGT04</t>
  </si>
  <si>
    <t>11027-45480</t>
  </si>
  <si>
    <t>RH GJJ96-IN TERRA TA</t>
  </si>
  <si>
    <t>11027-45481</t>
  </si>
  <si>
    <t>11027-45487</t>
  </si>
  <si>
    <t>ARM RG HGT06 STRGHT</t>
  </si>
  <si>
    <t>11027-45488</t>
  </si>
  <si>
    <t>ARM LF HGT06 STRGHT</t>
  </si>
  <si>
    <t>PAINTED HEAD HGT07</t>
  </si>
  <si>
    <t>11027-45491</t>
  </si>
  <si>
    <t>PVC SHOES HGT07</t>
  </si>
  <si>
    <t>11027-60735</t>
  </si>
  <si>
    <t>PVC SHOE RG HCB96</t>
  </si>
  <si>
    <t>11027-60736</t>
  </si>
  <si>
    <t>PVC SHOE LF HCB96</t>
  </si>
  <si>
    <t>11027-60737</t>
  </si>
  <si>
    <t>ARM UPPER RG HCB96</t>
  </si>
  <si>
    <t>11027-60738</t>
  </si>
  <si>
    <t>ARM UPPER LF HCB96</t>
  </si>
  <si>
    <t>11027-60739</t>
  </si>
  <si>
    <t>PVC ARM LOWER RG HCB96</t>
  </si>
  <si>
    <t>11027-60740</t>
  </si>
  <si>
    <t>PVC ARM LOWER LF HCB96</t>
  </si>
  <si>
    <t>11027-60741</t>
  </si>
  <si>
    <t>PVC HAND RG HCB96</t>
  </si>
  <si>
    <t>11027-60742</t>
  </si>
  <si>
    <t>PVC HAND LF HCB96</t>
  </si>
  <si>
    <t>11027-60743</t>
  </si>
  <si>
    <t>LEG LOWER RG HCB96</t>
  </si>
  <si>
    <t>11027-60744</t>
  </si>
  <si>
    <t>LEG LOWER LF HCB96</t>
  </si>
  <si>
    <t>11027-60745</t>
  </si>
  <si>
    <t>LEG UPPER RG HCB96</t>
  </si>
  <si>
    <t>11027-60746</t>
  </si>
  <si>
    <t>LEG UPPER LF HCB96</t>
  </si>
  <si>
    <t>11027-60747</t>
  </si>
  <si>
    <t>PVC FOOT RG HCB96</t>
  </si>
  <si>
    <t>11027-60748</t>
  </si>
  <si>
    <t>PVC FOOT LF HCB96</t>
  </si>
  <si>
    <t>11027-60761</t>
  </si>
  <si>
    <t>TORSO UPPER FR HCB96</t>
  </si>
  <si>
    <t>11027-60762</t>
  </si>
  <si>
    <t>TORSO UPPER RR HCB96</t>
  </si>
  <si>
    <t>11027-60763</t>
  </si>
  <si>
    <t>TORSO LOWER FR HCB96</t>
  </si>
  <si>
    <t>11027-60764</t>
  </si>
  <si>
    <t>TORSO LOWER RR HCB96</t>
  </si>
  <si>
    <t>11027-60778</t>
  </si>
  <si>
    <t>PAINTED HEAD HGM54</t>
  </si>
  <si>
    <t>11027-60781</t>
  </si>
  <si>
    <t>HEADPHONES HGM54</t>
  </si>
  <si>
    <t>11027-60782</t>
  </si>
  <si>
    <t>MASK HGM54</t>
  </si>
  <si>
    <t>11027-60783</t>
  </si>
  <si>
    <t>SUNGLASSES HGM54</t>
  </si>
  <si>
    <t>11027-60784</t>
  </si>
  <si>
    <t>PVC HAT HGM54</t>
  </si>
  <si>
    <t>11027-60785</t>
  </si>
  <si>
    <t>CELL PHONE HGM54</t>
  </si>
  <si>
    <t>11027-60786</t>
  </si>
  <si>
    <t>PNT CELL PHONE HGM54</t>
  </si>
  <si>
    <t>11027-60787</t>
  </si>
  <si>
    <t>LUGGAGE COVER HGM54</t>
  </si>
  <si>
    <t>11027-60788</t>
  </si>
  <si>
    <t>LUGGAGE BOTTOM HGM54</t>
  </si>
  <si>
    <t>11027-60789</t>
  </si>
  <si>
    <t>LUGGAGE INNER HGM54</t>
  </si>
  <si>
    <t>11027-60790</t>
  </si>
  <si>
    <t>SUITCASE POLE HGM54</t>
  </si>
  <si>
    <t>11027-60791</t>
  </si>
  <si>
    <t>SUITCASE HANDLE HGM54</t>
  </si>
  <si>
    <t>11027-75788</t>
  </si>
  <si>
    <t>METAL EARRING RG W/SWA ST</t>
  </si>
  <si>
    <t>11027-75816</t>
  </si>
  <si>
    <t>METAL EARRING LF W/SWA ST</t>
  </si>
  <si>
    <t>11027-80427</t>
  </si>
  <si>
    <t>BRACELET HGK11</t>
  </si>
  <si>
    <t>11027-80429</t>
  </si>
  <si>
    <t>PURSE DANGLE HGK11</t>
  </si>
  <si>
    <t>11027-80430</t>
  </si>
  <si>
    <t>KNUCKLE RING HGK11</t>
  </si>
  <si>
    <t>11027-80464</t>
  </si>
  <si>
    <t>HAIR BRUSH HGK11</t>
  </si>
  <si>
    <t>11027-80466</t>
  </si>
  <si>
    <t>DOLL BASE DASH1 HGK11</t>
  </si>
  <si>
    <t>11027-80496</t>
  </si>
  <si>
    <t>SKULL DANGLE HGK12</t>
  </si>
  <si>
    <t>11027-80502</t>
  </si>
  <si>
    <t>BOLT BARRETTE HGK12</t>
  </si>
  <si>
    <t>11027-80508</t>
  </si>
  <si>
    <t>SHOE HEEL HGK12</t>
  </si>
  <si>
    <t>11027-80534</t>
  </si>
  <si>
    <t>HAIR BRUSH HGK12</t>
  </si>
  <si>
    <t>11027-80536</t>
  </si>
  <si>
    <t>DOLL BASE DASH1 HGK12</t>
  </si>
  <si>
    <t>11027-80538</t>
  </si>
  <si>
    <t>EARRING RG HGK12</t>
  </si>
  <si>
    <t>11027-80540</t>
  </si>
  <si>
    <t>EARRING LF HGK12</t>
  </si>
  <si>
    <t>11027-88312</t>
  </si>
  <si>
    <t>METAL BROOCH</t>
  </si>
  <si>
    <t>11027-88313</t>
  </si>
  <si>
    <t>METAL CROWN W/SWAROVSKI</t>
  </si>
  <si>
    <t>11028-07276</t>
  </si>
  <si>
    <t>PVC HAIR HGT06</t>
  </si>
  <si>
    <t>3226-1204</t>
  </si>
  <si>
    <t>MILLIE HEAD SOFTPINK</t>
  </si>
  <si>
    <t>3226-2038</t>
  </si>
  <si>
    <t>RH DWK45 IN W/IVORY</t>
  </si>
  <si>
    <t>CFF37-2109</t>
  </si>
  <si>
    <t>FRONT TORSO CFF37</t>
  </si>
  <si>
    <t>CFF37-2119</t>
  </si>
  <si>
    <t>TORSO RR CFF37</t>
  </si>
  <si>
    <t>CFF37-2169</t>
  </si>
  <si>
    <t>CFF37-2179</t>
  </si>
  <si>
    <t>EVA ARM LF BENT</t>
  </si>
  <si>
    <t>CFF37-2188</t>
  </si>
  <si>
    <t>LEG RG CFF37</t>
  </si>
  <si>
    <t>CFF37-2198</t>
  </si>
  <si>
    <t>LEG LF CFF37</t>
  </si>
  <si>
    <t>CFF37-6109</t>
  </si>
  <si>
    <t>PAINTED FR TORSO CFF</t>
  </si>
  <si>
    <t>CFF37-6119</t>
  </si>
  <si>
    <t>PAINTED RR TORSO CFF</t>
  </si>
  <si>
    <t>CFF37-6308</t>
  </si>
  <si>
    <t>CFF37-7308</t>
  </si>
  <si>
    <t>CFF37-9108A</t>
  </si>
  <si>
    <t>SC T/A-CFF37 IN SOFTPINK</t>
  </si>
  <si>
    <t>CFF37-9308</t>
  </si>
  <si>
    <t>COMPLETE HEAD CFF37</t>
  </si>
  <si>
    <t>CFF37-9991</t>
  </si>
  <si>
    <t>BASIC TOY BRB ROYAL BRIDE</t>
  </si>
  <si>
    <t>FRL80-7309</t>
  </si>
  <si>
    <t>FXG83-6019</t>
  </si>
  <si>
    <t>PNT MATRESS FXG83</t>
  </si>
  <si>
    <t>FXG83-9901</t>
  </si>
  <si>
    <t>CLOCK</t>
  </si>
  <si>
    <t>FXG83-9902</t>
  </si>
  <si>
    <t>DWJ50 BUNNY' HEAD</t>
  </si>
  <si>
    <t>FXG83-9903</t>
  </si>
  <si>
    <t>DWJ50 BUNNY'TORSO</t>
  </si>
  <si>
    <t>FXG83-9991</t>
  </si>
  <si>
    <t>BASIC TOY CHELSEA BEDTIME</t>
  </si>
  <si>
    <t>FXP15-9905</t>
  </si>
  <si>
    <t>EGG CARTON</t>
  </si>
  <si>
    <t>GCK68-9901</t>
  </si>
  <si>
    <t>APPLES</t>
  </si>
  <si>
    <t>GCK68-9903</t>
  </si>
  <si>
    <t>LARGE BASKET</t>
  </si>
  <si>
    <t>GCK68-9904</t>
  </si>
  <si>
    <t>HANDLE BASKET</t>
  </si>
  <si>
    <t>GDJ37-2209</t>
  </si>
  <si>
    <t>PVC BAG CARRIER</t>
  </si>
  <si>
    <t>GDJ37-2329</t>
  </si>
  <si>
    <t>SPONGE TOOL</t>
  </si>
  <si>
    <t>GDJ37-6519</t>
  </si>
  <si>
    <t>GDJ37-7309</t>
  </si>
  <si>
    <t>GDJ37-9001</t>
  </si>
  <si>
    <t>PUPPY A RG GDJ37</t>
  </si>
  <si>
    <t>GDJ37-9002</t>
  </si>
  <si>
    <t>PUPPY A BODY LF</t>
  </si>
  <si>
    <t>GDJ37-9003</t>
  </si>
  <si>
    <t>PUPPY A HEAD FR</t>
  </si>
  <si>
    <t>GDJ37-9004</t>
  </si>
  <si>
    <t>PUPPY A HEAD RR</t>
  </si>
  <si>
    <t>GDJ37-9005</t>
  </si>
  <si>
    <t>PUPPY B RG GD37</t>
  </si>
  <si>
    <t>GDJ37-9006</t>
  </si>
  <si>
    <t>PUPPY BODDY LF</t>
  </si>
  <si>
    <t>GDJ37-9007</t>
  </si>
  <si>
    <t>PUPPY C BODY RG</t>
  </si>
  <si>
    <t>GDJ37-9008</t>
  </si>
  <si>
    <t>PUPPY C BODY LT</t>
  </si>
  <si>
    <t>GDJ37-9009</t>
  </si>
  <si>
    <t>PUPPY C HEAD FT</t>
  </si>
  <si>
    <t>GDJ37-9010</t>
  </si>
  <si>
    <t>PUPPY C HEAD RR</t>
  </si>
  <si>
    <t>GDJ37-9108</t>
  </si>
  <si>
    <t>T/A-GDJ37 NEW NEUTRA</t>
  </si>
  <si>
    <t>GDJ37-9904</t>
  </si>
  <si>
    <t>GDJ37-9991</t>
  </si>
  <si>
    <t>BASIC TOY BARBI DOOL PETS</t>
  </si>
  <si>
    <t>GDJ40-2049</t>
  </si>
  <si>
    <t>PVC PURSE PINK GDJ40</t>
  </si>
  <si>
    <t>GDJ40-6029</t>
  </si>
  <si>
    <t>PVC PURSE RR GDJ40</t>
  </si>
  <si>
    <t>PVC PURSE FR GDJ40</t>
  </si>
  <si>
    <t>GDJ40-9029</t>
  </si>
  <si>
    <t>PURSE ASSY GDJ40</t>
  </si>
  <si>
    <t>GGC09-9971</t>
  </si>
  <si>
    <t>GHV75-9991A</t>
  </si>
  <si>
    <t>BASIC TOY BARBIE CHE</t>
  </si>
  <si>
    <t>GJB58-2309</t>
  </si>
  <si>
    <t>BACKPACK TOP</t>
  </si>
  <si>
    <t>GJB58-2409</t>
  </si>
  <si>
    <t>BACKPACK BOTTOM</t>
  </si>
  <si>
    <t>GLM47-2019</t>
  </si>
  <si>
    <t>PVC SCCER SHOE GLM47</t>
  </si>
  <si>
    <t>GML72-9902</t>
  </si>
  <si>
    <t>PILLOW</t>
  </si>
  <si>
    <t>GML74-6A19</t>
  </si>
  <si>
    <t>GML74-7309</t>
  </si>
  <si>
    <t>GML74-9991</t>
  </si>
  <si>
    <t>BASIC TOY MDRN PRNCS FRND</t>
  </si>
  <si>
    <t>GRB94-2009</t>
  </si>
  <si>
    <t>SUNGLASSES GRB94</t>
  </si>
  <si>
    <t>GTJ76-9019</t>
  </si>
  <si>
    <t>DOLL BASE ASSY GTJ76</t>
  </si>
  <si>
    <t>GTJ76-9059</t>
  </si>
  <si>
    <t>DOLL BASE ASSY W/PLB</t>
  </si>
  <si>
    <t>GTN83-7309</t>
  </si>
  <si>
    <t>GTN83-9991</t>
  </si>
  <si>
    <t>BASIC TOY BRB FIREFIGHTER</t>
  </si>
  <si>
    <t>GXL12-6519</t>
  </si>
  <si>
    <t>GXL12-7309</t>
  </si>
  <si>
    <t>GXL12-9169</t>
  </si>
  <si>
    <t>GXL12-9179</t>
  </si>
  <si>
    <t>GXL12-9991</t>
  </si>
  <si>
    <t>BASIC TOY BRB CV VERA WAN</t>
  </si>
  <si>
    <t>GXL18-6519</t>
  </si>
  <si>
    <t>PNT HEAD  SEMI</t>
  </si>
  <si>
    <t>GXL18-7309</t>
  </si>
  <si>
    <t>GXL18-9991</t>
  </si>
  <si>
    <t>BASIC TOY HLDY DLL CCSIA</t>
  </si>
  <si>
    <t>HBV12-2009</t>
  </si>
  <si>
    <t>HBV12-2019</t>
  </si>
  <si>
    <t>HBX03-2009</t>
  </si>
  <si>
    <t>HBX03-2019</t>
  </si>
  <si>
    <t>ARM RG HBX03</t>
  </si>
  <si>
    <t>HBX03-2029</t>
  </si>
  <si>
    <t>ARM LF HBX03</t>
  </si>
  <si>
    <t>HBX03-2039</t>
  </si>
  <si>
    <t>CHAIR</t>
  </si>
  <si>
    <t>HBX03-2049</t>
  </si>
  <si>
    <t>SPATULA</t>
  </si>
  <si>
    <t>HBX03-2059</t>
  </si>
  <si>
    <t>BOWL</t>
  </si>
  <si>
    <t>HBX03-2069</t>
  </si>
  <si>
    <t>HBX03-2079</t>
  </si>
  <si>
    <t>TABLE LEG</t>
  </si>
  <si>
    <t>HBX03-2109</t>
  </si>
  <si>
    <t>PVC HEART PLATE</t>
  </si>
  <si>
    <t>HBX03-6019</t>
  </si>
  <si>
    <t>PNT CEREAL BOX HBX03</t>
  </si>
  <si>
    <t>HBX03-6A19</t>
  </si>
  <si>
    <t>HBX03-7309</t>
  </si>
  <si>
    <t>ROOTED HEAD HBX03</t>
  </si>
  <si>
    <t>HBX03-7319</t>
  </si>
  <si>
    <t>HBX03-9029</t>
  </si>
  <si>
    <t>CUP CAKE ASSY HBX03</t>
  </si>
  <si>
    <t>HBX03-9108</t>
  </si>
  <si>
    <t>SC T/A HBX03 CHELSEA</t>
  </si>
  <si>
    <t>HBX03-9901</t>
  </si>
  <si>
    <t>POT HBX03</t>
  </si>
  <si>
    <t>HBX03-9991</t>
  </si>
  <si>
    <t>BASIC TOY BRB &amp; CHELSEA</t>
  </si>
  <si>
    <t>HCB74-6519</t>
  </si>
  <si>
    <t>HCB74-7309</t>
  </si>
  <si>
    <t>HCB74-9019</t>
  </si>
  <si>
    <t>RG SHOE ASSY HCB74</t>
  </si>
  <si>
    <t>HCB74-9029</t>
  </si>
  <si>
    <t>LF SHOE ASSY HCB74</t>
  </si>
  <si>
    <t>HCB74-9991</t>
  </si>
  <si>
    <t>BASIC TOY BRB PINK COLL#3</t>
  </si>
  <si>
    <t>HCB96-2219</t>
  </si>
  <si>
    <t>HCB96-2229</t>
  </si>
  <si>
    <t>HCB96-6019</t>
  </si>
  <si>
    <t>PNT BROOCH #2 HCB96</t>
  </si>
  <si>
    <t>HCB96-7309</t>
  </si>
  <si>
    <t>HCB96-9169</t>
  </si>
  <si>
    <t>HCB96-9179</t>
  </si>
  <si>
    <t>HCB96-9991</t>
  </si>
  <si>
    <t>BASIC TOY QUEEN ELIZABETH</t>
  </si>
  <si>
    <t>HCK66-6A19</t>
  </si>
  <si>
    <t>HCK66-7309</t>
  </si>
  <si>
    <t>HCK66-9991</t>
  </si>
  <si>
    <t>BASIC TOY CHELSEA PICNIC</t>
  </si>
  <si>
    <t>HCN12-2009</t>
  </si>
  <si>
    <t>PCV SHOES HCN12</t>
  </si>
  <si>
    <t>HCN12-2189</t>
  </si>
  <si>
    <t>UPPER LEG</t>
  </si>
  <si>
    <t>HCN12-7309</t>
  </si>
  <si>
    <t>HCN12-9991</t>
  </si>
  <si>
    <t>BASIC TOY BRB INTR DESIGN</t>
  </si>
  <si>
    <t>HCN15-6519</t>
  </si>
  <si>
    <t>HCN15-9991</t>
  </si>
  <si>
    <t>BASIC TOY SOCCER BRU KEN</t>
  </si>
  <si>
    <t>HCN16-9991</t>
  </si>
  <si>
    <t>BASIC TOY SOCCER BLK KEN</t>
  </si>
  <si>
    <t>HCN17-6519</t>
  </si>
  <si>
    <t>HCN17-7309</t>
  </si>
  <si>
    <t>HCN17-9991</t>
  </si>
  <si>
    <t>BASIC TOY SOCCER BARBIE</t>
  </si>
  <si>
    <t>HCN18-7309</t>
  </si>
  <si>
    <t>HCN18-9991</t>
  </si>
  <si>
    <t>BASIC TOY SOCCER LATINA</t>
  </si>
  <si>
    <t>HGC29-6519</t>
  </si>
  <si>
    <t>HGC29-6A09</t>
  </si>
  <si>
    <t>PNT UMBRELLA SEMI</t>
  </si>
  <si>
    <t>HGC29-6B09</t>
  </si>
  <si>
    <t>PNT NECKLACE SEMI</t>
  </si>
  <si>
    <t>HGC29-6C09</t>
  </si>
  <si>
    <t>PNT BAT FLUFFY SEMI</t>
  </si>
  <si>
    <t>HGC29-6C19</t>
  </si>
  <si>
    <t>PNT BAT FLUFFY SEMI2</t>
  </si>
  <si>
    <t>HGC29-6D09</t>
  </si>
  <si>
    <t>PNT SHOES SEMI RG</t>
  </si>
  <si>
    <t>HGC29-6E09</t>
  </si>
  <si>
    <t>PNT SHOES SEMI LF</t>
  </si>
  <si>
    <t>HGC29-7309</t>
  </si>
  <si>
    <t>HGC29-9019</t>
  </si>
  <si>
    <t>HGC29-9029</t>
  </si>
  <si>
    <t>HGC29-9039</t>
  </si>
  <si>
    <t>HGC29-9049</t>
  </si>
  <si>
    <t>HGC29-9991</t>
  </si>
  <si>
    <t>BASIC TOY MH REPRO DRCLRA</t>
  </si>
  <si>
    <t>HGC30-6519</t>
  </si>
  <si>
    <t>HGC30-6A09</t>
  </si>
  <si>
    <t>PNT KITTEN SEMI C01</t>
  </si>
  <si>
    <t>HGC30-6B09</t>
  </si>
  <si>
    <t>PNT PURSE RG SEMI</t>
  </si>
  <si>
    <t>HGC30-7309</t>
  </si>
  <si>
    <t>HGC30-9019</t>
  </si>
  <si>
    <t>HGC30-9029</t>
  </si>
  <si>
    <t>HGC30-9039</t>
  </si>
  <si>
    <t>HGC30-9049</t>
  </si>
  <si>
    <t>HGC30-9991</t>
  </si>
  <si>
    <t>BASIC TOY MH REPRO CLWDN</t>
  </si>
  <si>
    <t>HGC31-6019</t>
  </si>
  <si>
    <t>PNT TAIL HGC31</t>
  </si>
  <si>
    <t>HGC31-6029</t>
  </si>
  <si>
    <t>PNT WING HGC31</t>
  </si>
  <si>
    <t>HGC31-6109</t>
  </si>
  <si>
    <t>PNT ARM UPPER RG</t>
  </si>
  <si>
    <t>HGC31-6119</t>
  </si>
  <si>
    <t>PNT ARM LOWER RG</t>
  </si>
  <si>
    <t>HGC31-6129</t>
  </si>
  <si>
    <t>PNT ARM LOWER LF</t>
  </si>
  <si>
    <t>HGC31-6139</t>
  </si>
  <si>
    <t>PNT LEG RG ASSY</t>
  </si>
  <si>
    <t>HGC31-6149</t>
  </si>
  <si>
    <t>PNT LEG LOWER LF</t>
  </si>
  <si>
    <t>HGC31-6159</t>
  </si>
  <si>
    <t>PNT LEG LF ASSY</t>
  </si>
  <si>
    <t>HGC31-6519</t>
  </si>
  <si>
    <t>HGC31-6A09</t>
  </si>
  <si>
    <t>PNT BELT SEMI</t>
  </si>
  <si>
    <t>HGC31-6B09</t>
  </si>
  <si>
    <t>PNT DOG BODY SEMI</t>
  </si>
  <si>
    <t>HGC31-6B19</t>
  </si>
  <si>
    <t>PNT DOG BODY SEMI#2</t>
  </si>
  <si>
    <t>PNT SHOE RG SEMI C01</t>
  </si>
  <si>
    <t>HGC31-6D09</t>
  </si>
  <si>
    <t>PNT SHOE LF SEMI C01</t>
  </si>
  <si>
    <t>HGC31-6E09</t>
  </si>
  <si>
    <t>PNT PURSE FR SEMI</t>
  </si>
  <si>
    <t>HGC31-6F09</t>
  </si>
  <si>
    <t>PNT PURSE RR SEMI</t>
  </si>
  <si>
    <t>HGC31-6G09</t>
  </si>
  <si>
    <t>PNT LEG LWR RG SEMI</t>
  </si>
  <si>
    <t>HGC31-6H09</t>
  </si>
  <si>
    <t>PNT LEG LWR LF SEMI</t>
  </si>
  <si>
    <t>HGC31-7309</t>
  </si>
  <si>
    <t>HGC31-9019</t>
  </si>
  <si>
    <t>HGC31-9029</t>
  </si>
  <si>
    <t>HGC31-9039</t>
  </si>
  <si>
    <t>HGC31-9049</t>
  </si>
  <si>
    <t>HGC31-9108</t>
  </si>
  <si>
    <t>HGC31-9991</t>
  </si>
  <si>
    <t>BASIC TOY MH REPRO FRANKI</t>
  </si>
  <si>
    <t>HGC32-2009</t>
  </si>
  <si>
    <t>KNEE CONNECTOR HGC32</t>
  </si>
  <si>
    <t>HGC32-6109</t>
  </si>
  <si>
    <t>HGC32-6119</t>
  </si>
  <si>
    <t>PNT HAND RG</t>
  </si>
  <si>
    <t>HGC32-6129</t>
  </si>
  <si>
    <t>HGC32-6139</t>
  </si>
  <si>
    <t>PNT HAND LF HGC32</t>
  </si>
  <si>
    <t>HGC32-6519</t>
  </si>
  <si>
    <t>HGC32-6A09</t>
  </si>
  <si>
    <t>PNT FISH SEMI</t>
  </si>
  <si>
    <t>HGC32-7309</t>
  </si>
  <si>
    <t>HGC32-9019</t>
  </si>
  <si>
    <t>HGC32-9029</t>
  </si>
  <si>
    <t>HGC32-9039</t>
  </si>
  <si>
    <t>HGC32-9049</t>
  </si>
  <si>
    <t>HGC32-9991</t>
  </si>
  <si>
    <t>BASIC TOY MH REPRO LAGOON</t>
  </si>
  <si>
    <t>HGM54-2009</t>
  </si>
  <si>
    <t>PVC SANDALS RG</t>
  </si>
  <si>
    <t>HGM54-2019</t>
  </si>
  <si>
    <t>PVC SANSDALS LF</t>
  </si>
  <si>
    <t>HGM54-6519</t>
  </si>
  <si>
    <t>HGM54-7309</t>
  </si>
  <si>
    <t>ROOTED HEAD HGM54</t>
  </si>
  <si>
    <t>LUGGAGE ASSY HGM54</t>
  </si>
  <si>
    <t>HGM54-9991</t>
  </si>
  <si>
    <t>BASIC TOY BRB TRAVEL DOLL</t>
  </si>
  <si>
    <t>HGT02-7309</t>
  </si>
  <si>
    <t>HGT02-9991</t>
  </si>
  <si>
    <t>BASIC TOY CORE CHELSEA</t>
  </si>
  <si>
    <t>HGT03-6519</t>
  </si>
  <si>
    <t>HGT03-7309</t>
  </si>
  <si>
    <t>HGT03-9991</t>
  </si>
  <si>
    <t>BASIC TOY CORE CHLS BTRFL</t>
  </si>
  <si>
    <t>HGT04-6519</t>
  </si>
  <si>
    <t>HGT04-7309</t>
  </si>
  <si>
    <t>HGT04-9991</t>
  </si>
  <si>
    <t>BASIC TOY CORE CHLS CAUCA</t>
  </si>
  <si>
    <t>HGT05-6519</t>
  </si>
  <si>
    <t>HGT05-7309</t>
  </si>
  <si>
    <t>HGT05-9991</t>
  </si>
  <si>
    <t>BASIC TOY CORE CHELSEA AS</t>
  </si>
  <si>
    <t>HGT06-9991</t>
  </si>
  <si>
    <t>BASIC TOY CORE CHLSEA BOY</t>
  </si>
  <si>
    <t>HGT07-7309</t>
  </si>
  <si>
    <t>HGT07-9991</t>
  </si>
  <si>
    <t>BASIC TOY CORE CHELSEA BL</t>
  </si>
  <si>
    <t>K7933-2089</t>
  </si>
  <si>
    <t>RUBBER PAD BLACK</t>
  </si>
  <si>
    <t>K8668-3009</t>
  </si>
  <si>
    <t>BASE WEIGHT PLASTIC</t>
  </si>
  <si>
    <t>N3912-2608</t>
  </si>
  <si>
    <t>N5946-2088</t>
  </si>
  <si>
    <t>RIGHT LEG UPPER INNER</t>
  </si>
  <si>
    <t>N5946-2098</t>
  </si>
  <si>
    <t>LEFT LEG UPPER INNER</t>
  </si>
  <si>
    <t>N5946-2188</t>
  </si>
  <si>
    <t>RIGHT LEG UPPER OUTER</t>
  </si>
  <si>
    <t>N5946-2198</t>
  </si>
  <si>
    <t>LEFT LEG UPPER OUTER</t>
  </si>
  <si>
    <t>N5947-2088</t>
  </si>
  <si>
    <t>N5947-2098</t>
  </si>
  <si>
    <t>N5947-2188</t>
  </si>
  <si>
    <t>N5947-2198</t>
  </si>
  <si>
    <t>N5948-2088</t>
  </si>
  <si>
    <t>N5948-2098</t>
  </si>
  <si>
    <t>N5948-2188</t>
  </si>
  <si>
    <t>N5948-2198</t>
  </si>
  <si>
    <t>P2673-2088</t>
  </si>
  <si>
    <t>P2673-2098</t>
  </si>
  <si>
    <t>P2673-2188</t>
  </si>
  <si>
    <t>P2673-2198</t>
  </si>
  <si>
    <t>T7906-2049</t>
  </si>
  <si>
    <t>WIDE BRACELET</t>
  </si>
  <si>
    <t>T7906-6049</t>
  </si>
  <si>
    <t>SILVER VUM WIDE BRACELET</t>
  </si>
  <si>
    <t>W3205-2189</t>
  </si>
  <si>
    <t>LEG RG LTBRWN</t>
  </si>
  <si>
    <t>W3205-2199</t>
  </si>
  <si>
    <t>LEG LF W3205 FLAT</t>
  </si>
  <si>
    <t>W3465-2009</t>
  </si>
  <si>
    <t>EARRING RT</t>
  </si>
  <si>
    <t>W3465-2019</t>
  </si>
  <si>
    <t>EARRING LT</t>
  </si>
  <si>
    <t>W3465-6009</t>
  </si>
  <si>
    <t>VUM EARRING RT</t>
  </si>
  <si>
    <t>W3465-6019</t>
  </si>
  <si>
    <t>VUM EARRING LT</t>
  </si>
  <si>
    <t>LBO SILKSTONE</t>
  </si>
  <si>
    <t xml:space="preserve"> LEG RG HCB74</t>
  </si>
  <si>
    <t xml:space="preserve">LEG LF HCB74 </t>
  </si>
  <si>
    <t>Patrol - Weld line</t>
  </si>
  <si>
    <t>Request Pak TJ</t>
  </si>
  <si>
    <t>Poni/Dea</t>
  </si>
  <si>
    <t>TUESDAY</t>
  </si>
  <si>
    <t>HEAD ASSY GJJ91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</si>
</sst>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"/>
  </numFmts>
  <fonts count="17" x14ac:knownFonts="1">
    <font>
      <sz val="11"/>
      <color theme="1"/>
      <name val="Calibri"/>
      <family val="2"/>
      <scheme val="minor"/>
    </font>
    <font>
      <b/>
      <sz val="12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24"/>
      <color theme="0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6"/>
      <color theme="0"/>
      <name val="Calibri"/>
      <family val="2"/>
      <scheme val="minor"/>
    </font>
    <font>
      <b/>
      <sz val="28"/>
      <color theme="0"/>
      <name val="Calibri"/>
      <family val="2"/>
      <scheme val="minor"/>
    </font>
    <font>
      <b/>
      <sz val="18"/>
      <color rgb="FFFF0066"/>
      <name val="Calibri"/>
      <family val="2"/>
      <scheme val="minor"/>
    </font>
    <font>
      <b/>
      <sz val="24"/>
      <color rgb="FFFF0066"/>
      <name val="Calibri"/>
      <family val="2"/>
      <scheme val="minor"/>
    </font>
    <font>
      <b/>
      <sz val="12"/>
      <color rgb="FF002060"/>
      <name val="Calibri"/>
      <family val="2"/>
      <scheme val="minor"/>
    </font>
    <font>
      <sz val="11"/>
      <color rgb="FF770088"/>
      <name val="Inherit"/>
    </font>
    <font>
      <sz val="8"/>
      <name val="Calibri"/>
      <family val="2"/>
      <scheme val="minor"/>
    </font>
    <font>
      <sz val="11"/>
      <color rgb="FF000000"/>
      <name val="Calibri"/>
      <family val="2"/>
    </font>
    <font>
      <b/>
      <sz val="11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</fonts>
  <fills count="1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0066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2142"/>
        <bgColor indexed="64"/>
      </patternFill>
    </fill>
    <fill>
      <patternFill patternType="solid">
        <fgColor rgb="FF54C0FF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indexed="13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/>
      <diagonal/>
    </border>
    <border>
      <left style="thin">
        <color auto="1"/>
      </left>
      <right style="thin">
        <color auto="1"/>
      </right>
      <top style="medium">
        <color auto="1"/>
      </top>
      <bottom/>
      <diagonal/>
    </border>
    <border>
      <left style="thin">
        <color auto="1"/>
      </left>
      <right style="medium">
        <color auto="1"/>
      </right>
      <top style="medium">
        <color auto="1"/>
      </top>
      <bottom/>
      <diagonal/>
    </border>
  </borders>
  <cellStyleXfs count="2">
    <xf numFmtId="0" fontId="0" fillId="0" borderId="0"/>
    <xf numFmtId="0" fontId="6" fillId="0" borderId="0" applyNumberFormat="0" applyFill="0" applyBorder="0" applyAlignment="0" applyProtection="0"/>
  </cellStyleXfs>
  <cellXfs count="72">
    <xf numFmtId="0" fontId="0" fillId="0" borderId="0" xfId="0"/>
    <xf numFmtId="0" fontId="0" fillId="3" borderId="0" xfId="0" applyFill="1"/>
    <xf numFmtId="164" fontId="0" fillId="0" borderId="0" xfId="0" applyNumberFormat="1"/>
    <xf numFmtId="164" fontId="0" fillId="3" borderId="0" xfId="0" applyNumberFormat="1" applyFill="1"/>
    <xf numFmtId="14" fontId="0" fillId="0" borderId="0" xfId="0" applyNumberFormat="1" applyFill="1"/>
    <xf numFmtId="0" fontId="0" fillId="0" borderId="0" xfId="0" applyFill="1"/>
    <xf numFmtId="0" fontId="6" fillId="3" borderId="0" xfId="1" applyFill="1"/>
    <xf numFmtId="0" fontId="6" fillId="0" borderId="0" xfId="1"/>
    <xf numFmtId="14" fontId="3" fillId="6" borderId="8" xfId="0" applyNumberFormat="1" applyFont="1" applyFill="1" applyBorder="1" applyAlignment="1">
      <alignment horizontal="center" vertical="center"/>
    </xf>
    <xf numFmtId="0" fontId="0" fillId="0" borderId="0" xfId="0" applyAlignment="1">
      <alignment horizontal="center"/>
    </xf>
    <xf numFmtId="0" fontId="0" fillId="0" borderId="0" xfId="0" applyAlignment="1">
      <alignment horizontal="left" vertical="center"/>
    </xf>
    <xf numFmtId="0" fontId="0" fillId="3" borderId="0" xfId="0" applyFill="1" applyAlignment="1">
      <alignment horizontal="center"/>
    </xf>
    <xf numFmtId="164" fontId="0" fillId="3" borderId="0" xfId="0" applyNumberFormat="1" applyFill="1" applyAlignment="1">
      <alignment horizontal="center"/>
    </xf>
    <xf numFmtId="164" fontId="0" fillId="0" borderId="0" xfId="0" applyNumberFormat="1" applyAlignment="1">
      <alignment horizontal="center"/>
    </xf>
    <xf numFmtId="9" fontId="0" fillId="0" borderId="0" xfId="0" applyNumberFormat="1" applyFill="1"/>
    <xf numFmtId="0" fontId="9" fillId="8" borderId="1" xfId="0" applyFont="1" applyFill="1" applyBorder="1" applyAlignment="1">
      <alignment horizontal="center" vertical="center" wrapText="1"/>
    </xf>
    <xf numFmtId="0" fontId="10" fillId="8" borderId="1" xfId="0" applyFont="1" applyFill="1" applyBorder="1" applyAlignment="1">
      <alignment horizontal="center" vertical="center"/>
    </xf>
    <xf numFmtId="0" fontId="0" fillId="8" borderId="0" xfId="0" applyFill="1"/>
    <xf numFmtId="0" fontId="0" fillId="8" borderId="0" xfId="0" applyFill="1" applyAlignment="1">
      <alignment vertical="center"/>
    </xf>
    <xf numFmtId="0" fontId="6" fillId="8" borderId="0" xfId="1" applyFill="1"/>
    <xf numFmtId="9" fontId="11" fillId="0" borderId="0" xfId="0" applyNumberFormat="1" applyFont="1" applyFill="1"/>
    <xf numFmtId="0" fontId="12" fillId="0" borderId="0" xfId="0" applyFont="1" applyAlignment="1">
      <alignment horizontal="left" vertical="center" readingOrder="1"/>
    </xf>
    <xf numFmtId="0" fontId="0" fillId="0" borderId="0" xfId="0" applyFill="1" applyAlignment="1">
      <alignment horizontal="center"/>
    </xf>
    <xf numFmtId="14" fontId="0" fillId="0" borderId="0" xfId="0" applyNumberFormat="1"/>
    <xf numFmtId="0" fontId="0" fillId="0" borderId="0" xfId="0" applyNumberFormat="1"/>
    <xf numFmtId="0" fontId="0" fillId="3" borderId="0" xfId="0" applyNumberFormat="1" applyFill="1"/>
    <xf numFmtId="0" fontId="0" fillId="9" borderId="0" xfId="0" applyFill="1"/>
    <xf numFmtId="0" fontId="0" fillId="10" borderId="0" xfId="0" applyFill="1"/>
    <xf numFmtId="0" fontId="0" fillId="0" borderId="1" xfId="0" applyBorder="1" applyAlignment="1">
      <alignment horizontal="center"/>
    </xf>
    <xf numFmtId="0" fontId="0" fillId="0" borderId="1" xfId="0" applyBorder="1"/>
    <xf numFmtId="0" fontId="0" fillId="12" borderId="1" xfId="0" applyFill="1" applyBorder="1" applyAlignment="1">
      <alignment horizontal="center"/>
    </xf>
    <xf numFmtId="0" fontId="0" fillId="12" borderId="1" xfId="0" applyFill="1" applyBorder="1"/>
    <xf numFmtId="0" fontId="0" fillId="11" borderId="12" xfId="0" applyFill="1" applyBorder="1" applyAlignment="1">
      <alignment horizontal="center"/>
    </xf>
    <xf numFmtId="0" fontId="15" fillId="11" borderId="13" xfId="0" applyFont="1" applyFill="1" applyBorder="1" applyAlignment="1">
      <alignment horizontal="center"/>
    </xf>
    <xf numFmtId="0" fontId="15" fillId="11" borderId="14" xfId="0" applyFont="1" applyFill="1" applyBorder="1" applyAlignment="1">
      <alignment horizontal="center"/>
    </xf>
    <xf numFmtId="0" fontId="0" fillId="2" borderId="1" xfId="0" applyFill="1" applyBorder="1"/>
    <xf numFmtId="0" fontId="3" fillId="7" borderId="0" xfId="0" applyFont="1" applyFill="1" applyAlignment="1">
      <alignment horizontal="center" vertical="center"/>
    </xf>
    <xf numFmtId="0" fontId="0" fillId="2" borderId="0" xfId="0" applyFill="1" applyAlignment="1">
      <alignment horizontal="center"/>
    </xf>
    <xf numFmtId="0" fontId="0" fillId="2" borderId="0" xfId="0" applyFill="1"/>
    <xf numFmtId="0" fontId="14" fillId="0" borderId="0" xfId="0" applyFont="1" applyAlignment="1">
      <alignment horizontal="center" vertical="center"/>
    </xf>
    <xf numFmtId="0" fontId="0" fillId="13" borderId="0" xfId="0" applyFill="1"/>
    <xf numFmtId="0" fontId="0" fillId="13" borderId="0" xfId="0" applyFill="1" applyAlignment="1">
      <alignment horizontal="center"/>
    </xf>
    <xf numFmtId="0" fontId="6" fillId="13" borderId="0" xfId="1" applyFill="1"/>
    <xf numFmtId="164" fontId="0" fillId="13" borderId="0" xfId="0" applyNumberFormat="1" applyFill="1" applyAlignment="1">
      <alignment horizontal="center"/>
    </xf>
    <xf numFmtId="0" fontId="1" fillId="4" borderId="10" xfId="0" applyFont="1" applyFill="1" applyBorder="1" applyAlignment="1">
      <alignment horizontal="center" vertical="center"/>
    </xf>
    <xf numFmtId="0" fontId="1" fillId="4" borderId="11" xfId="0" applyFont="1" applyFill="1" applyBorder="1" applyAlignment="1">
      <alignment horizontal="center" vertical="center"/>
    </xf>
    <xf numFmtId="0" fontId="2" fillId="4" borderId="10" xfId="0" applyFont="1" applyFill="1" applyBorder="1" applyAlignment="1">
      <alignment horizontal="center" vertical="center" wrapText="1"/>
    </xf>
    <xf numFmtId="0" fontId="2" fillId="4" borderId="11" xfId="0" applyFont="1" applyFill="1" applyBorder="1" applyAlignment="1">
      <alignment horizontal="center" vertical="center" wrapText="1"/>
    </xf>
    <xf numFmtId="0" fontId="0" fillId="0" borderId="0" xfId="0" applyAlignment="1">
      <alignment horizontal="center" vertical="center"/>
    </xf>
    <xf numFmtId="164" fontId="4" fillId="6" borderId="1" xfId="0" applyNumberFormat="1" applyFont="1" applyFill="1" applyBorder="1" applyAlignment="1">
      <alignment horizontal="center" vertical="center"/>
    </xf>
    <xf numFmtId="14" fontId="7" fillId="6" borderId="8" xfId="0" applyNumberFormat="1" applyFont="1" applyFill="1" applyBorder="1" applyAlignment="1">
      <alignment horizontal="center" vertical="center"/>
    </xf>
    <xf numFmtId="14" fontId="7" fillId="6" borderId="9" xfId="0" applyNumberFormat="1" applyFont="1" applyFill="1" applyBorder="1" applyAlignment="1">
      <alignment horizontal="center" vertical="center"/>
    </xf>
    <xf numFmtId="0" fontId="8" fillId="5" borderId="2" xfId="0" applyFont="1" applyFill="1" applyBorder="1" applyAlignment="1">
      <alignment horizontal="center" vertical="center"/>
    </xf>
    <xf numFmtId="0" fontId="8" fillId="5" borderId="3" xfId="0" applyFont="1" applyFill="1" applyBorder="1" applyAlignment="1">
      <alignment horizontal="center" vertical="center"/>
    </xf>
    <xf numFmtId="0" fontId="8" fillId="5" borderId="4" xfId="0" applyFont="1" applyFill="1" applyBorder="1" applyAlignment="1">
      <alignment horizontal="center" vertical="center"/>
    </xf>
    <xf numFmtId="0" fontId="8" fillId="5" borderId="5" xfId="0" applyFont="1" applyFill="1" applyBorder="1" applyAlignment="1">
      <alignment horizontal="center" vertical="center"/>
    </xf>
    <xf numFmtId="0" fontId="8" fillId="5" borderId="6" xfId="0" applyFont="1" applyFill="1" applyBorder="1" applyAlignment="1">
      <alignment horizontal="center" vertical="center"/>
    </xf>
    <xf numFmtId="0" fontId="8" fillId="5" borderId="7" xfId="0" applyFont="1" applyFill="1" applyBorder="1" applyAlignment="1">
      <alignment horizontal="center" vertical="center"/>
    </xf>
    <xf numFmtId="0" fontId="2" fillId="2" borderId="10" xfId="0" applyFont="1" applyFill="1" applyBorder="1" applyAlignment="1">
      <alignment horizontal="center" vertical="center" wrapText="1"/>
    </xf>
    <xf numFmtId="0" fontId="2" fillId="2" borderId="11" xfId="0" applyFont="1" applyFill="1" applyBorder="1" applyAlignment="1">
      <alignment horizontal="center" vertical="center" wrapText="1"/>
    </xf>
    <xf numFmtId="164" fontId="2" fillId="4" borderId="10" xfId="0" applyNumberFormat="1" applyFont="1" applyFill="1" applyBorder="1" applyAlignment="1">
      <alignment horizontal="center" vertical="center" wrapText="1"/>
    </xf>
    <xf numFmtId="164" fontId="2" fillId="4" borderId="11" xfId="0" applyNumberFormat="1" applyFont="1" applyFill="1" applyBorder="1" applyAlignment="1">
      <alignment horizontal="center" vertical="center" wrapText="1"/>
    </xf>
    <xf numFmtId="164" fontId="2" fillId="4" borderId="10" xfId="0" applyNumberFormat="1" applyFont="1" applyFill="1" applyBorder="1" applyAlignment="1">
      <alignment horizontal="center" vertical="center"/>
    </xf>
    <xf numFmtId="164" fontId="2" fillId="4" borderId="11" xfId="0" applyNumberFormat="1" applyFont="1" applyFill="1" applyBorder="1" applyAlignment="1">
      <alignment horizontal="center" vertical="center"/>
    </xf>
    <xf numFmtId="0" fontId="0" fillId="8" borderId="0" xfId="0" applyFill="1" applyAlignment="1">
      <alignment horizontal="center" vertical="center"/>
    </xf>
    <xf numFmtId="0" fontId="16" fillId="0" borderId="0" xfId="0" applyFont="1" applyAlignment="1">
      <alignment horizontal="center"/>
    </xf>
    <xf numFmtId="164" fontId="2" fillId="4" borderId="1" xfId="0" applyNumberFormat="1" applyFont="1" applyFill="1" applyBorder="1" applyAlignment="1">
      <alignment horizontal="center" vertical="center" wrapText="1"/>
    </xf>
    <xf numFmtId="0" fontId="5" fillId="5" borderId="1" xfId="0" applyFont="1" applyFill="1" applyBorder="1" applyAlignment="1">
      <alignment horizontal="center" vertical="center"/>
    </xf>
    <xf numFmtId="14" fontId="3" fillId="6" borderId="1" xfId="0" applyNumberFormat="1" applyFont="1" applyFill="1" applyBorder="1" applyAlignment="1">
      <alignment horizontal="center" vertical="center"/>
    </xf>
    <xf numFmtId="0" fontId="1" fillId="4" borderId="1" xfId="0" applyFont="1" applyFill="1" applyBorder="1" applyAlignment="1">
      <alignment horizontal="center" vertical="center"/>
    </xf>
    <xf numFmtId="0" fontId="2" fillId="2" borderId="1" xfId="0" applyFont="1" applyFill="1" applyBorder="1" applyAlignment="1">
      <alignment horizontal="center" vertical="center" wrapText="1"/>
    </xf>
    <xf numFmtId="164" fontId="2" fillId="4" borderId="1" xfId="0" applyNumberFormat="1" applyFont="1" applyFill="1" applyBorder="1" applyAlignment="1">
      <alignment horizontal="center" vertical="center"/>
    </xf>
  </cellXfs>
  <cellStyles count="2">
    <cellStyle name="Hyperlink" xfId="1" builtinId="8"/>
    <cellStyle name="Normal" xfId="0" builtinId="0"/>
  </cellStyles>
  <dxfs count="15"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9" formatCode="m/d/yyyy"/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numFmt numFmtId="0" formatCode="General"/>
    </dxf>
    <dxf>
      <numFmt numFmtId="0" formatCode="General"/>
    </dxf>
    <dxf>
      <numFmt numFmtId="23" formatCode="h:mm\ AM/PM"/>
    </dxf>
    <dxf>
      <numFmt numFmtId="23" formatCode="h:mm\ AM/PM"/>
    </dxf>
  </dxfs>
  <tableStyles count="0" defaultTableStyle="TableStyleMedium2" defaultPivotStyle="PivotStyleLight16"/>
  <colors>
    <mruColors>
      <color rgb="FFFF99FF"/>
      <color rgb="FFFF0066"/>
      <color rgb="FF0070C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1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connections" Target="connection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openxmlformats.org/officeDocument/2006/relationships/customXml" Target="../customXml/item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US"/>
              <a:t>QC MOLDING ADHERENCE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0020434921636079"/>
          <c:y val="0.20114329447142934"/>
          <c:w val="0.88583076787125958"/>
          <c:h val="0.71665484059702977"/>
        </c:manualLayout>
      </c:layout>
      <c:barChart>
        <c:barDir val="col"/>
        <c:grouping val="stacked"/>
        <c:varyColors val="0"/>
        <c:ser>
          <c:idx val="0"/>
          <c:order val="0"/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Lit>
              <c:ptCount val="2"/>
              <c:pt idx="0">
                <c:v>LBO</c:v>
              </c:pt>
              <c:pt idx="1">
                <c:v> PATROL</c:v>
              </c:pt>
            </c:strLit>
          </c:cat>
          <c:val>
            <c:numRef>
              <c:f>ADHERENCE!$G$77:$G$78</c:f>
              <c:numCache>
                <c:formatCode>0%</c:formatCode>
                <c:ptCount val="2"/>
                <c:pt idx="0">
                  <c:v>1</c:v>
                </c:pt>
                <c:pt idx="1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6F38-4DC5-889F-6605C50D62AE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150"/>
        <c:overlap val="100"/>
        <c:axId val="1892336303"/>
        <c:axId val="1892331727"/>
      </c:barChart>
      <c:catAx>
        <c:axId val="189233630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92331727"/>
        <c:crosses val="autoZero"/>
        <c:auto val="1"/>
        <c:lblAlgn val="ctr"/>
        <c:lblOffset val="100"/>
        <c:noMultiLvlLbl val="0"/>
      </c:catAx>
      <c:valAx>
        <c:axId val="189233172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92336303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04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svg"/><Relationship Id="rId2" Type="http://schemas.openxmlformats.org/officeDocument/2006/relationships/image" Target="../media/image2.png"/><Relationship Id="rId1" Type="http://schemas.openxmlformats.org/officeDocument/2006/relationships/image" Target="../media/image1.emf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.xml"/><Relationship Id="rId2" Type="http://schemas.openxmlformats.org/officeDocument/2006/relationships/image" Target="../media/image5.svg"/><Relationship Id="rId1" Type="http://schemas.openxmlformats.org/officeDocument/2006/relationships/image" Target="../media/image4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33617</xdr:colOff>
      <xdr:row>0</xdr:row>
      <xdr:rowOff>0</xdr:rowOff>
    </xdr:from>
    <xdr:to>
      <xdr:col>10</xdr:col>
      <xdr:colOff>379320</xdr:colOff>
      <xdr:row>3</xdr:row>
      <xdr:rowOff>68036</xdr:rowOff>
    </xdr:to>
    <xdr:pic macro="[0]!_xludf.search">
      <xdr:nvPicPr>
        <xdr:cNvPr id="1025" name="Picture 1">
          <a:extLst>
            <a:ext uri="{FF2B5EF4-FFF2-40B4-BE49-F238E27FC236}">
              <a16:creationId xmlns:a16="http://schemas.microsoft.com/office/drawing/2014/main" id="{C8BB8E3D-5B2F-4920-A48B-709B8E4292B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22441" y="0"/>
          <a:ext cx="1109382" cy="108954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291353</xdr:colOff>
      <xdr:row>0</xdr:row>
      <xdr:rowOff>33618</xdr:rowOff>
    </xdr:from>
    <xdr:to>
      <xdr:col>12</xdr:col>
      <xdr:colOff>212909</xdr:colOff>
      <xdr:row>3</xdr:row>
      <xdr:rowOff>148390</xdr:rowOff>
    </xdr:to>
    <xdr:sp macro="[0]!openlink" textlink="">
      <xdr:nvSpPr>
        <xdr:cNvPr id="3" name="Oval 2">
          <a:extLst>
            <a:ext uri="{FF2B5EF4-FFF2-40B4-BE49-F238E27FC236}">
              <a16:creationId xmlns:a16="http://schemas.microsoft.com/office/drawing/2014/main" id="{107AA9A3-D8EA-402D-9E9B-BDCAA20BAA27}"/>
            </a:ext>
          </a:extLst>
        </xdr:cNvPr>
        <xdr:cNvSpPr/>
      </xdr:nvSpPr>
      <xdr:spPr>
        <a:xfrm>
          <a:off x="12248029" y="33618"/>
          <a:ext cx="1131794" cy="1131794"/>
        </a:xfrm>
        <a:prstGeom prst="ellipse">
          <a:avLst/>
        </a:prstGeom>
        <a:solidFill>
          <a:srgbClr val="FF0066"/>
        </a:solidFill>
        <a:scene3d>
          <a:camera prst="orthographicFront"/>
          <a:lightRig rig="threePt" dir="t"/>
        </a:scene3d>
        <a:sp3d>
          <a:bevelT w="101600" prst="riblet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 b="1"/>
            <a:t>OPEN</a:t>
          </a:r>
          <a:r>
            <a:rPr lang="en-US" sz="2000" b="1" baseline="0"/>
            <a:t> LINK</a:t>
          </a:r>
          <a:endParaRPr lang="en-US" sz="2000" b="1"/>
        </a:p>
      </xdr:txBody>
    </xdr:sp>
    <xdr:clientData/>
  </xdr:twoCellAnchor>
  <xdr:twoCellAnchor editAs="oneCell">
    <xdr:from>
      <xdr:col>9</xdr:col>
      <xdr:colOff>40821</xdr:colOff>
      <xdr:row>3</xdr:row>
      <xdr:rowOff>312965</xdr:rowOff>
    </xdr:from>
    <xdr:to>
      <xdr:col>10</xdr:col>
      <xdr:colOff>540775</xdr:colOff>
      <xdr:row>10</xdr:row>
      <xdr:rowOff>134690</xdr:rowOff>
    </xdr:to>
    <xdr:pic macro="[0]!openscan">
      <xdr:nvPicPr>
        <xdr:cNvPr id="4" name="Graphic 3" descr="Qr Code with solid fill">
          <a:extLst>
            <a:ext uri="{FF2B5EF4-FFF2-40B4-BE49-F238E27FC236}">
              <a16:creationId xmlns:a16="http://schemas.microsoft.com/office/drawing/2014/main" id="{C75F9734-0245-4892-8A5D-E5824F78391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13117285" y="1183822"/>
          <a:ext cx="1275561" cy="128209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560295</xdr:colOff>
      <xdr:row>0</xdr:row>
      <xdr:rowOff>0</xdr:rowOff>
    </xdr:from>
    <xdr:to>
      <xdr:col>12</xdr:col>
      <xdr:colOff>61124</xdr:colOff>
      <xdr:row>6</xdr:row>
      <xdr:rowOff>178544</xdr:rowOff>
    </xdr:to>
    <xdr:pic macro="[0]!openshift">
      <xdr:nvPicPr>
        <xdr:cNvPr id="2" name="Graphic 1" descr="Pie chart with solid fill">
          <a:extLst>
            <a:ext uri="{FF2B5EF4-FFF2-40B4-BE49-F238E27FC236}">
              <a16:creationId xmlns:a16="http://schemas.microsoft.com/office/drawing/2014/main" id="{E20559D0-650F-4A7A-AF27-60AEC96D2B3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9694770" y="0"/>
          <a:ext cx="1329628" cy="1321544"/>
        </a:xfrm>
        <a:prstGeom prst="rect">
          <a:avLst/>
        </a:prstGeom>
      </xdr:spPr>
    </xdr:pic>
    <xdr:clientData/>
  </xdr:twoCellAnchor>
  <xdr:twoCellAnchor>
    <xdr:from>
      <xdr:col>7</xdr:col>
      <xdr:colOff>540037</xdr:colOff>
      <xdr:row>9</xdr:row>
      <xdr:rowOff>156740</xdr:rowOff>
    </xdr:from>
    <xdr:to>
      <xdr:col>15</xdr:col>
      <xdr:colOff>261155</xdr:colOff>
      <xdr:row>24</xdr:row>
      <xdr:rowOff>37555</xdr:rowOff>
    </xdr:to>
    <xdr:graphicFrame macro="">
      <xdr:nvGraphicFramePr>
        <xdr:cNvPr id="3" name="ChartPercentage">
          <a:extLst>
            <a:ext uri="{FF2B5EF4-FFF2-40B4-BE49-F238E27FC236}">
              <a16:creationId xmlns:a16="http://schemas.microsoft.com/office/drawing/2014/main" id="{8099D432-2CA4-4528-AAE6-49C585C059A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33617</xdr:colOff>
      <xdr:row>0</xdr:row>
      <xdr:rowOff>0</xdr:rowOff>
    </xdr:from>
    <xdr:to>
      <xdr:col>10</xdr:col>
      <xdr:colOff>369795</xdr:colOff>
      <xdr:row>142</xdr:row>
      <xdr:rowOff>81015</xdr:rowOff>
    </xdr:to>
    <xdr:pic macro="[0]!_xludf.search">
      <xdr:nvPicPr>
        <xdr:cNvPr id="2" name="Picture 1">
          <a:extLst>
            <a:ext uri="{FF2B5EF4-FFF2-40B4-BE49-F238E27FC236}">
              <a16:creationId xmlns:a16="http://schemas.microsoft.com/office/drawing/2014/main" id="{2403E7D2-A275-41D2-836E-96E71029118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215967" y="0"/>
          <a:ext cx="1107702" cy="10811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291353</xdr:colOff>
      <xdr:row>0</xdr:row>
      <xdr:rowOff>33618</xdr:rowOff>
    </xdr:from>
    <xdr:to>
      <xdr:col>12</xdr:col>
      <xdr:colOff>212910</xdr:colOff>
      <xdr:row>142</xdr:row>
      <xdr:rowOff>156883</xdr:rowOff>
    </xdr:to>
    <xdr:sp macro="[0]!openlink" textlink="">
      <xdr:nvSpPr>
        <xdr:cNvPr id="3" name="Oval 2">
          <a:extLst>
            <a:ext uri="{FF2B5EF4-FFF2-40B4-BE49-F238E27FC236}">
              <a16:creationId xmlns:a16="http://schemas.microsoft.com/office/drawing/2014/main" id="{64A1F260-C9B5-4800-B769-665C9D13A3E9}"/>
            </a:ext>
          </a:extLst>
        </xdr:cNvPr>
        <xdr:cNvSpPr/>
      </xdr:nvSpPr>
      <xdr:spPr>
        <a:xfrm>
          <a:off x="12245228" y="33618"/>
          <a:ext cx="1140758" cy="1123390"/>
        </a:xfrm>
        <a:prstGeom prst="ellipse">
          <a:avLst/>
        </a:prstGeom>
        <a:solidFill>
          <a:srgbClr val="FF0066"/>
        </a:solidFill>
        <a:scene3d>
          <a:camera prst="orthographicFront"/>
          <a:lightRig rig="threePt" dir="t"/>
        </a:scene3d>
        <a:sp3d>
          <a:bevelT w="101600" prst="riblet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 b="1"/>
            <a:t>OPEN</a:t>
          </a:r>
          <a:r>
            <a:rPr lang="en-US" sz="2000" b="1" baseline="0"/>
            <a:t> LINK</a:t>
          </a:r>
          <a:endParaRPr lang="en-US" sz="2000" b="1"/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apckrm06a\Man_Ops\EastProd\Production%20Planner%202020\IM\ACC\2021\WE%207.24\Molding%20-%20ACC%2007_24_2021%20KAMIS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format"/>
      <sheetName val="DSA"/>
      <sheetName val="TC"/>
      <sheetName val="SCAN"/>
      <sheetName val="FourWeeks1"/>
      <sheetName val="FourWeeks"/>
      <sheetName val="SCH"/>
      <sheetName val="database"/>
      <sheetName val="Req"/>
      <sheetName val="Sheet1"/>
      <sheetName val="PARA"/>
      <sheetName val="CO"/>
      <sheetName val="MReq"/>
      <sheetName val="DB.EAST"/>
      <sheetName val="data mesin"/>
      <sheetName val="Export1"/>
      <sheetName val="Export2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>
        <row r="1">
          <cell r="F1">
            <v>1</v>
          </cell>
        </row>
      </sheetData>
      <sheetData sheetId="11"/>
      <sheetData sheetId="12"/>
      <sheetData sheetId="13"/>
      <sheetData sheetId="14"/>
      <sheetData sheetId="15"/>
      <sheetData sheetId="16"/>
    </sheetDataSet>
  </externalBook>
</externalLink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adjustColumnWidth="0" connectionId="2" xr16:uid="{D55E6838-2177-4832-B853-FECFD2C097DF}" autoFormatId="16" applyNumberFormats="0" applyBorderFormats="0" applyFontFormats="0" applyPatternFormats="0" applyAlignmentFormats="0" applyWidthHeightFormats="0">
  <queryTableRefresh nextId="10">
    <queryTableFields count="8">
      <queryTableField id="1" name="date" tableColumnId="1"/>
      <queryTableField id="2" name="area" tableColumnId="2"/>
      <queryTableField id="3" name="mc" tableColumnId="3"/>
      <queryTableField id="4" name="part" tableColumnId="4"/>
      <queryTableField id="8" dataBound="0" tableColumnId="8"/>
      <queryTableField id="5" name="sh1" tableColumnId="5"/>
      <queryTableField id="6" name="sh2" tableColumnId="6"/>
      <queryTableField id="7" name="sh3" tableColumnId="7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3" xr16:uid="{7DC8C8B6-9F27-4019-A3C0-36E2F4290663}" autoFormatId="16" applyNumberFormats="0" applyBorderFormats="0" applyFontFormats="0" applyPatternFormats="0" applyAlignmentFormats="0" applyWidthHeightFormats="0">
  <queryTableRefresh nextId="3">
    <queryTableFields count="2">
      <queryTableField id="1" name="PART" tableColumnId="1"/>
      <queryTableField id="2" name="DESC" tableColumnId="2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47BFDDE1-3C13-4146-A28C-EC5079C04D30}" name="East_Schedule" displayName="East_Schedule" ref="A4:H5" tableType="queryTable" insertRow="1" totalsRowShown="0">
  <autoFilter ref="A4:H5" xr:uid="{A4101C91-CA57-46A6-9FFB-474AEEC13008}"/>
  <sortState xmlns:xlrd2="http://schemas.microsoft.com/office/spreadsheetml/2017/richdata2" ref="A5:H5">
    <sortCondition ref="B4:B5"/>
  </sortState>
  <tableColumns count="8">
    <tableColumn id="1" xr3:uid="{B3F46F1A-3B9C-4C80-AA94-104CBBC82FC1}" uniqueName="1" name="date" queryTableFieldId="1" dataDxfId="4"/>
    <tableColumn id="2" xr3:uid="{19009C67-AF96-4241-A39D-910EB47960E1}" uniqueName="2" name="area" queryTableFieldId="2" dataDxfId="3"/>
    <tableColumn id="3" xr3:uid="{48A0B617-D6ED-44D0-929D-DCAD7014AAEF}" uniqueName="3" name="mc" queryTableFieldId="3" dataDxfId="2"/>
    <tableColumn id="4" xr3:uid="{21F2268D-D4DE-41C1-93D0-6466E9BC4EB6}" uniqueName="4" name="part" queryTableFieldId="4" dataDxfId="1"/>
    <tableColumn id="8" xr3:uid="{B5D4C94E-DD8E-49D0-B192-D267BC1E5A08}" uniqueName="8" name="Desc" queryTableFieldId="8" dataDxfId="0">
      <calculatedColumnFormula>IFERROR(INDEX(FourWeeks[DESC],MATCH(East_Schedule[[#This Row],[part]],FourWeeks[PART],0)),"")</calculatedColumnFormula>
    </tableColumn>
    <tableColumn id="5" xr3:uid="{ED2C576E-6691-4D3D-A0A4-3D7F0BBCF4D9}" uniqueName="5" name="sh1" queryTableFieldId="5"/>
    <tableColumn id="6" xr3:uid="{467B95F7-6B6C-402D-A7CE-00E30A9147E2}" uniqueName="6" name="sh2" queryTableFieldId="6"/>
    <tableColumn id="7" xr3:uid="{5D8D3876-E787-4F62-8AD0-BBC6ECC0D962}" uniqueName="7" name="sh3" queryTableFieldId="7"/>
  </tableColumns>
  <tableStyleInfo name="TableStyleMedium28" showFirstColumn="0" showLastColumn="0" showRowStripes="0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BAC7A55C-541D-40DF-A9C6-81566A3626BA}" name="DateSelected" displayName="DateSelected" ref="A1:A2" totalsRowShown="0" dataDxfId="14">
  <autoFilter ref="A1:A2" xr:uid="{C11E1D81-CF2E-49A9-AC52-C5B9B183D32D}"/>
  <tableColumns count="1">
    <tableColumn id="1" xr3:uid="{355ABDCB-85F6-4355-B2AB-9DEA411A0E06}" name="DateSelected" dataDxfId="13"/>
  </tableColumns>
  <tableStyleInfo name="TableStyleMedium26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7119F14D-FE6F-4305-BE77-64CD3DF1A54B}" name="FourWeeks" displayName="FourWeeks" ref="A1:B6398" tableType="queryTable" totalsRowShown="0">
  <autoFilter ref="A1:B6398" xr:uid="{A933F862-C75C-46C6-8E16-42D268D14256}"/>
  <tableColumns count="2">
    <tableColumn id="1" xr3:uid="{23E24FC8-8F5D-40C3-A3BE-E3FECE1928FC}" uniqueName="1" name="PART" queryTableFieldId="1" dataDxfId="12"/>
    <tableColumn id="2" xr3:uid="{E546F8C7-286A-4766-8CE6-3A59544D5CBE}" uniqueName="2" name="DESC" queryTableFieldId="2" dataDxfId="11"/>
  </tableColumns>
  <tableStyleInfo name="TableStyleMedium25" showFirstColumn="0" showLastColumn="0" showRowStripes="0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hyperlink" Target="../../81_QC/QC_Outgoing/POWER%20BI/2021/2.%20PRIMARY/1.%20IMTA/1.%20PATROL%20MOLDING/Macro%20Patrol%20Molding%20SHIFT%202.xlsm" TargetMode="External"/><Relationship Id="rId2" Type="http://schemas.openxmlformats.org/officeDocument/2006/relationships/hyperlink" Target="..\..\81_QC\QC_Outgoing\POWER%20BI\2021\2.%20PRIMARY\1.%20IMTA\1.%20PATROL%20MOLDING\Macro%20Patrol%20Molding%20SHIFT%201.xlsm" TargetMode="External"/><Relationship Id="rId1" Type="http://schemas.openxmlformats.org/officeDocument/2006/relationships/hyperlink" Target="..\..\81_QC\QC_Outgoing\POWER%20BI\2021\2.%20PRIMARY\1.%20IMTA\2.%20LBO%20MOLDING\Macro%20LBO%20IME%20SHIFT%201.xlsm" TargetMode="External"/><Relationship Id="rId6" Type="http://schemas.openxmlformats.org/officeDocument/2006/relationships/drawing" Target="../drawings/drawing2.xml"/><Relationship Id="rId5" Type="http://schemas.openxmlformats.org/officeDocument/2006/relationships/printerSettings" Target="../printerSettings/printerSettings3.bin"/><Relationship Id="rId4" Type="http://schemas.openxmlformats.org/officeDocument/2006/relationships/hyperlink" Target="../../81_QC/QC_Outgoing/POWER%20BI/2021/2.%20PRIMARY/1.%20IMTA/2.%20LBO%20MOLDING/Macro%20LBO%20IME%20SHIFT%202.xlsm" TargetMode="Externa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6A3369-2C9C-4308-BC47-1CFD4049B100}">
  <sheetPr codeName="Sheet7"/>
  <dimension ref="A1:H5"/>
  <sheetViews>
    <sheetView topLeftCell="A1087" zoomScaleNormal="100" workbookViewId="0">
      <selection activeCell="A5" sqref="A5:H1126"/>
    </sheetView>
  </sheetViews>
  <sheetFormatPr defaultRowHeight="15" x14ac:dyDescent="0.25"/>
  <cols>
    <col min="1" max="1" width="15.140625" bestFit="1" customWidth="1"/>
    <col min="2" max="2" width="10.7109375" bestFit="1" customWidth="1"/>
    <col min="3" max="3" width="14.7109375" customWidth="1"/>
    <col min="4" max="4" width="13" bestFit="1" customWidth="1"/>
    <col min="5" max="5" width="28.5703125" bestFit="1" customWidth="1"/>
    <col min="6" max="8" width="6.28515625" bestFit="1" customWidth="1"/>
  </cols>
  <sheetData>
    <row r="1" spans="1:8" x14ac:dyDescent="0.25">
      <c r="A1" t="s">
        <v>5750</v>
      </c>
    </row>
    <row r="2" spans="1:8" x14ac:dyDescent="0.25">
      <c r="A2" s="23"/>
    </row>
    <row r="4" spans="1:8" x14ac:dyDescent="0.25">
      <c r="A4" t="s">
        <v>5751</v>
      </c>
      <c r="B4" t="s">
        <v>5752</v>
      </c>
      <c r="C4" t="s">
        <v>5753</v>
      </c>
      <c r="D4" t="s">
        <v>5754</v>
      </c>
      <c r="E4" t="s">
        <v>5755</v>
      </c>
      <c r="F4" t="s">
        <v>5756</v>
      </c>
      <c r="G4" t="s">
        <v>5757</v>
      </c>
      <c r="H4" t="s">
        <v>5758</v>
      </c>
    </row>
    <row r="5" spans="1:8" x14ac:dyDescent="0.25">
      <c r="A5" s="23"/>
      <c r="B5" s="24"/>
      <c r="C5" s="24"/>
      <c r="D5" s="24"/>
      <c r="E5" s="24"/>
    </row>
  </sheetData>
  <phoneticPr fontId="13" type="noConversion"/>
  <pageMargins left="0.7" right="0.7" top="0.75" bottom="0.75" header="0.3" footer="0.3"/>
  <pageSetup orientation="portrait" r:id="rId1"/>
  <tableParts count="2">
    <tablePart r:id="rId2"/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C59759F-3A28-400B-835E-52F9370B6F02}">
  <sheetPr codeName="Sheet8"/>
  <dimension ref="A1:B6398"/>
  <sheetViews>
    <sheetView workbookViewId="0">
      <selection activeCell="B9" sqref="B9"/>
    </sheetView>
  </sheetViews>
  <sheetFormatPr defaultRowHeight="15" x14ac:dyDescent="0.25"/>
  <cols>
    <col min="1" max="1" width="13.5703125" bestFit="1" customWidth="1"/>
    <col min="2" max="2" width="30.140625" bestFit="1" customWidth="1"/>
  </cols>
  <sheetData>
    <row r="1" spans="1:2" x14ac:dyDescent="0.25">
      <c r="A1" t="s">
        <v>6427</v>
      </c>
      <c r="B1" t="s">
        <v>6428</v>
      </c>
    </row>
    <row r="2" spans="1:2" x14ac:dyDescent="0.25">
      <c r="A2" s="24" t="s">
        <v>6429</v>
      </c>
      <c r="B2" s="24" t="s">
        <v>6430</v>
      </c>
    </row>
    <row r="3" spans="1:2" x14ac:dyDescent="0.25">
      <c r="A3" s="24" t="s">
        <v>5075</v>
      </c>
      <c r="B3" s="24" t="s">
        <v>5073</v>
      </c>
    </row>
    <row r="4" spans="1:2" x14ac:dyDescent="0.25">
      <c r="A4" s="24" t="s">
        <v>6431</v>
      </c>
      <c r="B4" s="24" t="s">
        <v>6432</v>
      </c>
    </row>
    <row r="5" spans="1:2" x14ac:dyDescent="0.25">
      <c r="A5" s="24" t="s">
        <v>5268</v>
      </c>
      <c r="B5" s="24" t="s">
        <v>6433</v>
      </c>
    </row>
    <row r="6" spans="1:2" x14ac:dyDescent="0.25">
      <c r="A6" s="24" t="s">
        <v>6434</v>
      </c>
      <c r="B6" s="24" t="s">
        <v>6435</v>
      </c>
    </row>
    <row r="7" spans="1:2" x14ac:dyDescent="0.25">
      <c r="A7" s="24" t="s">
        <v>5196</v>
      </c>
      <c r="B7" s="24" t="s">
        <v>5197</v>
      </c>
    </row>
    <row r="8" spans="1:2" x14ac:dyDescent="0.25">
      <c r="A8" s="24" t="s">
        <v>6436</v>
      </c>
      <c r="B8" s="24" t="s">
        <v>6437</v>
      </c>
    </row>
    <row r="9" spans="1:2" x14ac:dyDescent="0.25">
      <c r="A9" s="24" t="s">
        <v>6438</v>
      </c>
      <c r="B9" s="24" t="s">
        <v>6439</v>
      </c>
    </row>
    <row r="10" spans="1:2" x14ac:dyDescent="0.25">
      <c r="A10" s="24" t="s">
        <v>6440</v>
      </c>
      <c r="B10" s="24" t="s">
        <v>6441</v>
      </c>
    </row>
    <row r="11" spans="1:2" x14ac:dyDescent="0.25">
      <c r="A11" s="24" t="s">
        <v>340</v>
      </c>
      <c r="B11" s="24" t="s">
        <v>6442</v>
      </c>
    </row>
    <row r="12" spans="1:2" x14ac:dyDescent="0.25">
      <c r="A12" s="24" t="s">
        <v>15585</v>
      </c>
      <c r="B12" s="24" t="s">
        <v>15586</v>
      </c>
    </row>
    <row r="13" spans="1:2" x14ac:dyDescent="0.25">
      <c r="A13" s="24" t="s">
        <v>6443</v>
      </c>
      <c r="B13" s="24" t="s">
        <v>6444</v>
      </c>
    </row>
    <row r="14" spans="1:2" x14ac:dyDescent="0.25">
      <c r="A14" s="24" t="s">
        <v>15587</v>
      </c>
      <c r="B14" s="24" t="s">
        <v>15588</v>
      </c>
    </row>
    <row r="15" spans="1:2" x14ac:dyDescent="0.25">
      <c r="A15" s="24" t="s">
        <v>6399</v>
      </c>
      <c r="B15" s="24" t="s">
        <v>6445</v>
      </c>
    </row>
    <row r="16" spans="1:2" x14ac:dyDescent="0.25">
      <c r="A16" s="24" t="s">
        <v>6247</v>
      </c>
      <c r="B16" s="24" t="s">
        <v>6446</v>
      </c>
    </row>
    <row r="17" spans="1:2" x14ac:dyDescent="0.25">
      <c r="A17" s="24" t="s">
        <v>5524</v>
      </c>
      <c r="B17" s="24" t="s">
        <v>5525</v>
      </c>
    </row>
    <row r="18" spans="1:2" x14ac:dyDescent="0.25">
      <c r="A18" s="24" t="s">
        <v>6447</v>
      </c>
      <c r="B18" s="24" t="s">
        <v>6448</v>
      </c>
    </row>
    <row r="19" spans="1:2" x14ac:dyDescent="0.25">
      <c r="A19" s="24" t="s">
        <v>1775</v>
      </c>
      <c r="B19" s="24" t="s">
        <v>1625</v>
      </c>
    </row>
    <row r="20" spans="1:2" x14ac:dyDescent="0.25">
      <c r="A20" s="24" t="s">
        <v>6449</v>
      </c>
      <c r="B20" s="24" t="s">
        <v>6450</v>
      </c>
    </row>
    <row r="21" spans="1:2" x14ac:dyDescent="0.25">
      <c r="A21" s="24" t="s">
        <v>6451</v>
      </c>
      <c r="B21" s="24" t="s">
        <v>6452</v>
      </c>
    </row>
    <row r="22" spans="1:2" x14ac:dyDescent="0.25">
      <c r="A22" s="24" t="s">
        <v>6143</v>
      </c>
      <c r="B22" s="24" t="s">
        <v>6453</v>
      </c>
    </row>
    <row r="23" spans="1:2" x14ac:dyDescent="0.25">
      <c r="A23" s="24" t="s">
        <v>6192</v>
      </c>
      <c r="B23" s="24" t="s">
        <v>6454</v>
      </c>
    </row>
    <row r="24" spans="1:2" x14ac:dyDescent="0.25">
      <c r="A24" s="24" t="s">
        <v>6455</v>
      </c>
      <c r="B24" s="24" t="s">
        <v>6456</v>
      </c>
    </row>
    <row r="25" spans="1:2" x14ac:dyDescent="0.25">
      <c r="A25" s="24" t="s">
        <v>15589</v>
      </c>
      <c r="B25" s="24" t="s">
        <v>15590</v>
      </c>
    </row>
    <row r="26" spans="1:2" x14ac:dyDescent="0.25">
      <c r="A26" s="24" t="s">
        <v>6457</v>
      </c>
      <c r="B26" s="24" t="s">
        <v>6458</v>
      </c>
    </row>
    <row r="27" spans="1:2" x14ac:dyDescent="0.25">
      <c r="A27" s="24" t="s">
        <v>6459</v>
      </c>
      <c r="B27" s="24" t="s">
        <v>6460</v>
      </c>
    </row>
    <row r="28" spans="1:2" x14ac:dyDescent="0.25">
      <c r="A28" s="24" t="s">
        <v>6461</v>
      </c>
      <c r="B28" s="24" t="s">
        <v>6462</v>
      </c>
    </row>
    <row r="29" spans="1:2" x14ac:dyDescent="0.25">
      <c r="A29" s="24" t="s">
        <v>6463</v>
      </c>
      <c r="B29" s="24" t="s">
        <v>14754</v>
      </c>
    </row>
    <row r="30" spans="1:2" x14ac:dyDescent="0.25">
      <c r="A30" s="24" t="s">
        <v>6464</v>
      </c>
      <c r="B30" s="24" t="s">
        <v>6465</v>
      </c>
    </row>
    <row r="31" spans="1:2" x14ac:dyDescent="0.25">
      <c r="A31" s="24" t="s">
        <v>6466</v>
      </c>
      <c r="B31" s="24" t="s">
        <v>6467</v>
      </c>
    </row>
    <row r="32" spans="1:2" x14ac:dyDescent="0.25">
      <c r="A32" s="24" t="s">
        <v>6468</v>
      </c>
      <c r="B32" s="24" t="s">
        <v>6469</v>
      </c>
    </row>
    <row r="33" spans="1:2" x14ac:dyDescent="0.25">
      <c r="A33" s="24" t="s">
        <v>6117</v>
      </c>
      <c r="B33" s="24" t="s">
        <v>6470</v>
      </c>
    </row>
    <row r="34" spans="1:2" x14ac:dyDescent="0.25">
      <c r="A34" s="24" t="s">
        <v>6471</v>
      </c>
      <c r="B34" s="24" t="s">
        <v>6472</v>
      </c>
    </row>
    <row r="35" spans="1:2" x14ac:dyDescent="0.25">
      <c r="A35" s="24" t="s">
        <v>6473</v>
      </c>
      <c r="B35" s="24" t="s">
        <v>6474</v>
      </c>
    </row>
    <row r="36" spans="1:2" x14ac:dyDescent="0.25">
      <c r="A36" s="24" t="s">
        <v>1979</v>
      </c>
      <c r="B36" s="24" t="s">
        <v>1980</v>
      </c>
    </row>
    <row r="37" spans="1:2" x14ac:dyDescent="0.25">
      <c r="A37" s="24" t="s">
        <v>6475</v>
      </c>
      <c r="B37" s="24" t="s">
        <v>6476</v>
      </c>
    </row>
    <row r="38" spans="1:2" x14ac:dyDescent="0.25">
      <c r="A38" s="24" t="s">
        <v>6241</v>
      </c>
      <c r="B38" s="24" t="s">
        <v>6477</v>
      </c>
    </row>
    <row r="39" spans="1:2" x14ac:dyDescent="0.25">
      <c r="A39" s="24" t="s">
        <v>5881</v>
      </c>
      <c r="B39" s="24" t="s">
        <v>6478</v>
      </c>
    </row>
    <row r="40" spans="1:2" x14ac:dyDescent="0.25">
      <c r="A40" s="24" t="s">
        <v>6479</v>
      </c>
      <c r="B40" s="24" t="s">
        <v>6480</v>
      </c>
    </row>
    <row r="41" spans="1:2" x14ac:dyDescent="0.25">
      <c r="A41" s="24" t="s">
        <v>5471</v>
      </c>
      <c r="B41" s="24" t="s">
        <v>5472</v>
      </c>
    </row>
    <row r="42" spans="1:2" x14ac:dyDescent="0.25">
      <c r="A42" s="24" t="s">
        <v>6481</v>
      </c>
      <c r="B42" s="24" t="s">
        <v>6482</v>
      </c>
    </row>
    <row r="43" spans="1:2" x14ac:dyDescent="0.25">
      <c r="A43" s="24" t="s">
        <v>2019</v>
      </c>
      <c r="B43" s="24" t="s">
        <v>2020</v>
      </c>
    </row>
    <row r="44" spans="1:2" x14ac:dyDescent="0.25">
      <c r="A44" s="24" t="s">
        <v>6483</v>
      </c>
      <c r="B44" s="24" t="s">
        <v>6484</v>
      </c>
    </row>
    <row r="45" spans="1:2" x14ac:dyDescent="0.25">
      <c r="A45" s="24" t="s">
        <v>6485</v>
      </c>
      <c r="B45" s="24" t="s">
        <v>6486</v>
      </c>
    </row>
    <row r="46" spans="1:2" x14ac:dyDescent="0.25">
      <c r="A46" s="24" t="s">
        <v>6487</v>
      </c>
      <c r="B46" s="24" t="s">
        <v>6488</v>
      </c>
    </row>
    <row r="47" spans="1:2" x14ac:dyDescent="0.25">
      <c r="A47" s="24" t="s">
        <v>5541</v>
      </c>
      <c r="B47" s="24" t="s">
        <v>5542</v>
      </c>
    </row>
    <row r="48" spans="1:2" x14ac:dyDescent="0.25">
      <c r="A48" s="24" t="s">
        <v>6489</v>
      </c>
      <c r="B48" s="24" t="s">
        <v>6490</v>
      </c>
    </row>
    <row r="49" spans="1:2" x14ac:dyDescent="0.25">
      <c r="A49" s="24" t="s">
        <v>6491</v>
      </c>
      <c r="B49" s="24" t="s">
        <v>6492</v>
      </c>
    </row>
    <row r="50" spans="1:2" x14ac:dyDescent="0.25">
      <c r="A50" s="24" t="s">
        <v>6493</v>
      </c>
      <c r="B50" s="24" t="s">
        <v>6494</v>
      </c>
    </row>
    <row r="51" spans="1:2" x14ac:dyDescent="0.25">
      <c r="A51" s="24" t="s">
        <v>5532</v>
      </c>
      <c r="B51" s="24" t="s">
        <v>5533</v>
      </c>
    </row>
    <row r="52" spans="1:2" x14ac:dyDescent="0.25">
      <c r="A52" s="24" t="s">
        <v>6495</v>
      </c>
      <c r="B52" s="24" t="s">
        <v>6496</v>
      </c>
    </row>
    <row r="53" spans="1:2" x14ac:dyDescent="0.25">
      <c r="A53" s="24" t="s">
        <v>6497</v>
      </c>
      <c r="B53" s="24" t="s">
        <v>6498</v>
      </c>
    </row>
    <row r="54" spans="1:2" x14ac:dyDescent="0.25">
      <c r="A54" s="24" t="s">
        <v>6499</v>
      </c>
      <c r="B54" s="24" t="s">
        <v>6500</v>
      </c>
    </row>
    <row r="55" spans="1:2" x14ac:dyDescent="0.25">
      <c r="A55" s="24" t="s">
        <v>15591</v>
      </c>
      <c r="B55" s="24" t="s">
        <v>15592</v>
      </c>
    </row>
    <row r="56" spans="1:2" x14ac:dyDescent="0.25">
      <c r="A56" s="24" t="s">
        <v>6251</v>
      </c>
      <c r="B56" s="24" t="s">
        <v>6501</v>
      </c>
    </row>
    <row r="57" spans="1:2" x14ac:dyDescent="0.25">
      <c r="A57" s="24" t="s">
        <v>5560</v>
      </c>
      <c r="B57" s="24" t="s">
        <v>6502</v>
      </c>
    </row>
    <row r="58" spans="1:2" x14ac:dyDescent="0.25">
      <c r="A58" s="24" t="s">
        <v>2833</v>
      </c>
      <c r="B58" s="24" t="s">
        <v>15593</v>
      </c>
    </row>
    <row r="59" spans="1:2" x14ac:dyDescent="0.25">
      <c r="A59" s="24" t="s">
        <v>6503</v>
      </c>
      <c r="B59" s="24" t="s">
        <v>6504</v>
      </c>
    </row>
    <row r="60" spans="1:2" x14ac:dyDescent="0.25">
      <c r="A60" s="24" t="s">
        <v>6505</v>
      </c>
      <c r="B60" s="24" t="s">
        <v>6506</v>
      </c>
    </row>
    <row r="61" spans="1:2" x14ac:dyDescent="0.25">
      <c r="A61" s="24" t="s">
        <v>6507</v>
      </c>
      <c r="B61" s="24" t="s">
        <v>6508</v>
      </c>
    </row>
    <row r="62" spans="1:2" x14ac:dyDescent="0.25">
      <c r="A62" s="24" t="s">
        <v>6509</v>
      </c>
      <c r="B62" s="24" t="s">
        <v>6510</v>
      </c>
    </row>
    <row r="63" spans="1:2" x14ac:dyDescent="0.25">
      <c r="A63" s="24" t="s">
        <v>6511</v>
      </c>
      <c r="B63" s="24" t="s">
        <v>6512</v>
      </c>
    </row>
    <row r="64" spans="1:2" x14ac:dyDescent="0.25">
      <c r="A64" s="24" t="s">
        <v>6513</v>
      </c>
      <c r="B64" s="24" t="s">
        <v>6514</v>
      </c>
    </row>
    <row r="65" spans="1:2" x14ac:dyDescent="0.25">
      <c r="A65" s="24" t="s">
        <v>5550</v>
      </c>
      <c r="B65" s="24" t="s">
        <v>6515</v>
      </c>
    </row>
    <row r="66" spans="1:2" x14ac:dyDescent="0.25">
      <c r="A66" s="24" t="s">
        <v>5495</v>
      </c>
      <c r="B66" s="24" t="s">
        <v>5496</v>
      </c>
    </row>
    <row r="67" spans="1:2" x14ac:dyDescent="0.25">
      <c r="A67" s="24" t="s">
        <v>6516</v>
      </c>
      <c r="B67" s="24" t="s">
        <v>6517</v>
      </c>
    </row>
    <row r="68" spans="1:2" x14ac:dyDescent="0.25">
      <c r="A68" s="24" t="s">
        <v>6518</v>
      </c>
      <c r="B68" s="24" t="s">
        <v>6519</v>
      </c>
    </row>
    <row r="69" spans="1:2" x14ac:dyDescent="0.25">
      <c r="A69" s="24" t="s">
        <v>6520</v>
      </c>
      <c r="B69" s="24" t="s">
        <v>6521</v>
      </c>
    </row>
    <row r="70" spans="1:2" x14ac:dyDescent="0.25">
      <c r="A70" s="24" t="s">
        <v>6522</v>
      </c>
      <c r="B70" s="24" t="s">
        <v>6523</v>
      </c>
    </row>
    <row r="71" spans="1:2" x14ac:dyDescent="0.25">
      <c r="A71" s="24" t="s">
        <v>6524</v>
      </c>
      <c r="B71" s="24" t="s">
        <v>6525</v>
      </c>
    </row>
    <row r="72" spans="1:2" x14ac:dyDescent="0.25">
      <c r="A72" s="24" t="s">
        <v>6526</v>
      </c>
      <c r="B72" s="24" t="s">
        <v>6527</v>
      </c>
    </row>
    <row r="73" spans="1:2" x14ac:dyDescent="0.25">
      <c r="A73" s="24" t="s">
        <v>6528</v>
      </c>
      <c r="B73" s="24" t="s">
        <v>6529</v>
      </c>
    </row>
    <row r="74" spans="1:2" x14ac:dyDescent="0.25">
      <c r="A74" s="24" t="s">
        <v>6530</v>
      </c>
      <c r="B74" s="24" t="s">
        <v>6531</v>
      </c>
    </row>
    <row r="75" spans="1:2" x14ac:dyDescent="0.25">
      <c r="A75" s="24" t="s">
        <v>6532</v>
      </c>
      <c r="B75" s="24" t="s">
        <v>6533</v>
      </c>
    </row>
    <row r="76" spans="1:2" x14ac:dyDescent="0.25">
      <c r="A76" s="24" t="s">
        <v>6534</v>
      </c>
      <c r="B76" s="24" t="s">
        <v>6535</v>
      </c>
    </row>
    <row r="77" spans="1:2" x14ac:dyDescent="0.25">
      <c r="A77" s="24" t="s">
        <v>6536</v>
      </c>
      <c r="B77" s="24" t="s">
        <v>6537</v>
      </c>
    </row>
    <row r="78" spans="1:2" x14ac:dyDescent="0.25">
      <c r="A78" s="24" t="s">
        <v>6538</v>
      </c>
      <c r="B78" s="24" t="s">
        <v>6539</v>
      </c>
    </row>
    <row r="79" spans="1:2" x14ac:dyDescent="0.25">
      <c r="A79" s="24" t="s">
        <v>694</v>
      </c>
      <c r="B79" s="24" t="s">
        <v>695</v>
      </c>
    </row>
    <row r="80" spans="1:2" x14ac:dyDescent="0.25">
      <c r="A80" s="24" t="s">
        <v>6540</v>
      </c>
      <c r="B80" s="24" t="s">
        <v>6541</v>
      </c>
    </row>
    <row r="81" spans="1:2" x14ac:dyDescent="0.25">
      <c r="A81" s="24" t="s">
        <v>6542</v>
      </c>
      <c r="B81" s="24" t="s">
        <v>6543</v>
      </c>
    </row>
    <row r="82" spans="1:2" x14ac:dyDescent="0.25">
      <c r="A82" s="24" t="s">
        <v>6544</v>
      </c>
      <c r="B82" s="24" t="s">
        <v>6545</v>
      </c>
    </row>
    <row r="83" spans="1:2" x14ac:dyDescent="0.25">
      <c r="A83" s="24" t="s">
        <v>4751</v>
      </c>
      <c r="B83" s="24" t="s">
        <v>4752</v>
      </c>
    </row>
    <row r="84" spans="1:2" x14ac:dyDescent="0.25">
      <c r="A84" s="24" t="s">
        <v>6546</v>
      </c>
      <c r="B84" s="24" t="s">
        <v>6547</v>
      </c>
    </row>
    <row r="85" spans="1:2" x14ac:dyDescent="0.25">
      <c r="A85" s="24" t="s">
        <v>6548</v>
      </c>
      <c r="B85" s="24" t="s">
        <v>6549</v>
      </c>
    </row>
    <row r="86" spans="1:2" x14ac:dyDescent="0.25">
      <c r="A86" s="24" t="s">
        <v>6550</v>
      </c>
      <c r="B86" s="24" t="s">
        <v>6551</v>
      </c>
    </row>
    <row r="87" spans="1:2" x14ac:dyDescent="0.25">
      <c r="A87" s="24" t="s">
        <v>6552</v>
      </c>
      <c r="B87" s="24" t="s">
        <v>6553</v>
      </c>
    </row>
    <row r="88" spans="1:2" x14ac:dyDescent="0.25">
      <c r="A88" s="24" t="s">
        <v>6554</v>
      </c>
      <c r="B88" s="24" t="s">
        <v>6555</v>
      </c>
    </row>
    <row r="89" spans="1:2" x14ac:dyDescent="0.25">
      <c r="A89" s="24" t="s">
        <v>5463</v>
      </c>
      <c r="B89" s="24" t="s">
        <v>6556</v>
      </c>
    </row>
    <row r="90" spans="1:2" x14ac:dyDescent="0.25">
      <c r="A90" s="24" t="s">
        <v>6557</v>
      </c>
      <c r="B90" s="24" t="s">
        <v>6558</v>
      </c>
    </row>
    <row r="91" spans="1:2" x14ac:dyDescent="0.25">
      <c r="A91" s="24" t="s">
        <v>5490</v>
      </c>
      <c r="B91" s="24" t="s">
        <v>5491</v>
      </c>
    </row>
    <row r="92" spans="1:2" x14ac:dyDescent="0.25">
      <c r="A92" s="24" t="s">
        <v>6559</v>
      </c>
      <c r="B92" s="24" t="s">
        <v>6560</v>
      </c>
    </row>
    <row r="93" spans="1:2" x14ac:dyDescent="0.25">
      <c r="A93" s="24" t="s">
        <v>6561</v>
      </c>
      <c r="B93" s="24" t="s">
        <v>6562</v>
      </c>
    </row>
    <row r="94" spans="1:2" x14ac:dyDescent="0.25">
      <c r="A94" s="24" t="s">
        <v>5061</v>
      </c>
      <c r="B94" s="24" t="s">
        <v>5062</v>
      </c>
    </row>
    <row r="95" spans="1:2" x14ac:dyDescent="0.25">
      <c r="A95" s="24" t="s">
        <v>523</v>
      </c>
      <c r="B95" s="24" t="s">
        <v>6563</v>
      </c>
    </row>
    <row r="96" spans="1:2" x14ac:dyDescent="0.25">
      <c r="A96" s="24" t="s">
        <v>465</v>
      </c>
      <c r="B96" s="24" t="s">
        <v>466</v>
      </c>
    </row>
    <row r="97" spans="1:2" x14ac:dyDescent="0.25">
      <c r="A97" s="24" t="s">
        <v>6083</v>
      </c>
      <c r="B97" s="24" t="s">
        <v>6564</v>
      </c>
    </row>
    <row r="98" spans="1:2" x14ac:dyDescent="0.25">
      <c r="A98" s="24" t="s">
        <v>6565</v>
      </c>
      <c r="B98" s="24" t="s">
        <v>6566</v>
      </c>
    </row>
    <row r="99" spans="1:2" x14ac:dyDescent="0.25">
      <c r="A99" s="24" t="s">
        <v>6567</v>
      </c>
      <c r="B99" s="24" t="s">
        <v>6568</v>
      </c>
    </row>
    <row r="100" spans="1:2" x14ac:dyDescent="0.25">
      <c r="A100" s="24" t="s">
        <v>6569</v>
      </c>
      <c r="B100" s="24" t="s">
        <v>6570</v>
      </c>
    </row>
    <row r="101" spans="1:2" x14ac:dyDescent="0.25">
      <c r="A101" s="24" t="s">
        <v>6571</v>
      </c>
      <c r="B101" s="24" t="s">
        <v>6572</v>
      </c>
    </row>
    <row r="102" spans="1:2" x14ac:dyDescent="0.25">
      <c r="A102" s="24" t="s">
        <v>6573</v>
      </c>
      <c r="B102" s="24" t="s">
        <v>6574</v>
      </c>
    </row>
    <row r="103" spans="1:2" x14ac:dyDescent="0.25">
      <c r="A103" s="24" t="s">
        <v>6575</v>
      </c>
      <c r="B103" s="24" t="s">
        <v>6576</v>
      </c>
    </row>
    <row r="104" spans="1:2" x14ac:dyDescent="0.25">
      <c r="A104" s="24" t="s">
        <v>6577</v>
      </c>
      <c r="B104" s="24" t="s">
        <v>6578</v>
      </c>
    </row>
    <row r="105" spans="1:2" x14ac:dyDescent="0.25">
      <c r="A105" s="24" t="s">
        <v>6579</v>
      </c>
      <c r="B105" s="24" t="s">
        <v>6580</v>
      </c>
    </row>
    <row r="106" spans="1:2" x14ac:dyDescent="0.25">
      <c r="A106" s="24" t="s">
        <v>6581</v>
      </c>
      <c r="B106" s="24" t="s">
        <v>6582</v>
      </c>
    </row>
    <row r="107" spans="1:2" x14ac:dyDescent="0.25">
      <c r="A107" s="24" t="s">
        <v>6583</v>
      </c>
      <c r="B107" s="24" t="s">
        <v>6584</v>
      </c>
    </row>
    <row r="108" spans="1:2" x14ac:dyDescent="0.25">
      <c r="A108" s="24" t="s">
        <v>6585</v>
      </c>
      <c r="B108" s="24" t="s">
        <v>6586</v>
      </c>
    </row>
    <row r="109" spans="1:2" x14ac:dyDescent="0.25">
      <c r="A109" s="24" t="s">
        <v>6587</v>
      </c>
      <c r="B109" s="24" t="s">
        <v>6588</v>
      </c>
    </row>
    <row r="110" spans="1:2" x14ac:dyDescent="0.25">
      <c r="A110" s="24" t="s">
        <v>6589</v>
      </c>
      <c r="B110" s="24" t="s">
        <v>6590</v>
      </c>
    </row>
    <row r="111" spans="1:2" x14ac:dyDescent="0.25">
      <c r="A111" s="24" t="s">
        <v>6591</v>
      </c>
      <c r="B111" s="24" t="s">
        <v>6592</v>
      </c>
    </row>
    <row r="112" spans="1:2" x14ac:dyDescent="0.25">
      <c r="A112" s="24" t="s">
        <v>2158</v>
      </c>
      <c r="B112" s="24" t="s">
        <v>2159</v>
      </c>
    </row>
    <row r="113" spans="1:2" x14ac:dyDescent="0.25">
      <c r="A113" s="24" t="s">
        <v>6593</v>
      </c>
      <c r="B113" s="24" t="s">
        <v>6594</v>
      </c>
    </row>
    <row r="114" spans="1:2" x14ac:dyDescent="0.25">
      <c r="A114" s="24" t="s">
        <v>5597</v>
      </c>
      <c r="B114" s="24" t="s">
        <v>6445</v>
      </c>
    </row>
    <row r="115" spans="1:2" x14ac:dyDescent="0.25">
      <c r="A115" s="24" t="s">
        <v>6595</v>
      </c>
      <c r="B115" s="24" t="s">
        <v>6596</v>
      </c>
    </row>
    <row r="116" spans="1:2" x14ac:dyDescent="0.25">
      <c r="A116" s="24" t="s">
        <v>6597</v>
      </c>
      <c r="B116" s="24" t="s">
        <v>6598</v>
      </c>
    </row>
    <row r="117" spans="1:2" x14ac:dyDescent="0.25">
      <c r="A117" s="24" t="s">
        <v>15594</v>
      </c>
      <c r="B117" s="24" t="s">
        <v>15595</v>
      </c>
    </row>
    <row r="118" spans="1:2" x14ac:dyDescent="0.25">
      <c r="A118" s="24" t="s">
        <v>4673</v>
      </c>
      <c r="B118" s="24" t="s">
        <v>4674</v>
      </c>
    </row>
    <row r="119" spans="1:2" x14ac:dyDescent="0.25">
      <c r="A119" s="24" t="s">
        <v>6599</v>
      </c>
      <c r="B119" s="24" t="s">
        <v>6600</v>
      </c>
    </row>
    <row r="120" spans="1:2" x14ac:dyDescent="0.25">
      <c r="A120" s="24" t="s">
        <v>6601</v>
      </c>
      <c r="B120" s="24" t="s">
        <v>6602</v>
      </c>
    </row>
    <row r="121" spans="1:2" x14ac:dyDescent="0.25">
      <c r="A121" s="24" t="s">
        <v>1653</v>
      </c>
      <c r="B121" s="24" t="s">
        <v>1654</v>
      </c>
    </row>
    <row r="122" spans="1:2" x14ac:dyDescent="0.25">
      <c r="A122" s="24" t="s">
        <v>6603</v>
      </c>
      <c r="B122" s="24" t="s">
        <v>6604</v>
      </c>
    </row>
    <row r="123" spans="1:2" x14ac:dyDescent="0.25">
      <c r="A123" s="24" t="s">
        <v>6605</v>
      </c>
      <c r="B123" s="24" t="s">
        <v>6606</v>
      </c>
    </row>
    <row r="124" spans="1:2" x14ac:dyDescent="0.25">
      <c r="A124" s="24" t="s">
        <v>6607</v>
      </c>
      <c r="B124" s="24" t="s">
        <v>6608</v>
      </c>
    </row>
    <row r="125" spans="1:2" x14ac:dyDescent="0.25">
      <c r="A125" s="24" t="s">
        <v>6609</v>
      </c>
      <c r="B125" s="24" t="s">
        <v>6610</v>
      </c>
    </row>
    <row r="126" spans="1:2" x14ac:dyDescent="0.25">
      <c r="A126" s="24" t="s">
        <v>6611</v>
      </c>
      <c r="B126" s="24" t="s">
        <v>6612</v>
      </c>
    </row>
    <row r="127" spans="1:2" x14ac:dyDescent="0.25">
      <c r="A127" s="24" t="s">
        <v>6613</v>
      </c>
      <c r="B127" s="24" t="s">
        <v>6614</v>
      </c>
    </row>
    <row r="128" spans="1:2" x14ac:dyDescent="0.25">
      <c r="A128" s="24" t="s">
        <v>6615</v>
      </c>
      <c r="B128" s="24" t="s">
        <v>6616</v>
      </c>
    </row>
    <row r="129" spans="1:2" x14ac:dyDescent="0.25">
      <c r="A129" s="24" t="s">
        <v>6617</v>
      </c>
      <c r="B129" s="24" t="s">
        <v>6618</v>
      </c>
    </row>
    <row r="130" spans="1:2" x14ac:dyDescent="0.25">
      <c r="A130" s="24" t="s">
        <v>6070</v>
      </c>
      <c r="B130" s="24" t="s">
        <v>14234</v>
      </c>
    </row>
    <row r="131" spans="1:2" x14ac:dyDescent="0.25">
      <c r="A131" s="24" t="s">
        <v>6619</v>
      </c>
      <c r="B131" s="24" t="s">
        <v>14235</v>
      </c>
    </row>
    <row r="132" spans="1:2" x14ac:dyDescent="0.25">
      <c r="A132" s="24" t="s">
        <v>5865</v>
      </c>
      <c r="B132" s="24" t="s">
        <v>14236</v>
      </c>
    </row>
    <row r="133" spans="1:2" x14ac:dyDescent="0.25">
      <c r="A133" s="24" t="s">
        <v>6620</v>
      </c>
      <c r="B133" s="24" t="s">
        <v>14237</v>
      </c>
    </row>
    <row r="134" spans="1:2" x14ac:dyDescent="0.25">
      <c r="A134" s="24" t="s">
        <v>6085</v>
      </c>
      <c r="B134" s="24" t="s">
        <v>6621</v>
      </c>
    </row>
    <row r="135" spans="1:2" x14ac:dyDescent="0.25">
      <c r="A135" s="24" t="s">
        <v>6622</v>
      </c>
      <c r="B135" s="24" t="s">
        <v>6623</v>
      </c>
    </row>
    <row r="136" spans="1:2" x14ac:dyDescent="0.25">
      <c r="A136" s="24" t="s">
        <v>6624</v>
      </c>
      <c r="B136" s="24" t="s">
        <v>6625</v>
      </c>
    </row>
    <row r="137" spans="1:2" x14ac:dyDescent="0.25">
      <c r="A137" s="24" t="s">
        <v>6626</v>
      </c>
      <c r="B137" s="24" t="s">
        <v>6627</v>
      </c>
    </row>
    <row r="138" spans="1:2" x14ac:dyDescent="0.25">
      <c r="A138" s="24" t="s">
        <v>6628</v>
      </c>
      <c r="B138" s="24" t="s">
        <v>6629</v>
      </c>
    </row>
    <row r="139" spans="1:2" x14ac:dyDescent="0.25">
      <c r="A139" s="24" t="s">
        <v>6630</v>
      </c>
      <c r="B139" s="24" t="s">
        <v>6631</v>
      </c>
    </row>
    <row r="140" spans="1:2" x14ac:dyDescent="0.25">
      <c r="A140" s="24" t="s">
        <v>6330</v>
      </c>
      <c r="B140" s="24" t="s">
        <v>6632</v>
      </c>
    </row>
    <row r="141" spans="1:2" x14ac:dyDescent="0.25">
      <c r="A141" s="24" t="s">
        <v>6254</v>
      </c>
      <c r="B141" s="24" t="s">
        <v>6633</v>
      </c>
    </row>
    <row r="142" spans="1:2" x14ac:dyDescent="0.25">
      <c r="A142" s="24" t="s">
        <v>6634</v>
      </c>
      <c r="B142" s="24" t="s">
        <v>6635</v>
      </c>
    </row>
    <row r="143" spans="1:2" x14ac:dyDescent="0.25">
      <c r="A143" s="24" t="s">
        <v>6636</v>
      </c>
      <c r="B143" s="24" t="s">
        <v>6637</v>
      </c>
    </row>
    <row r="144" spans="1:2" x14ac:dyDescent="0.25">
      <c r="A144" s="24" t="s">
        <v>6638</v>
      </c>
      <c r="B144" s="24" t="s">
        <v>6639</v>
      </c>
    </row>
    <row r="145" spans="1:2" x14ac:dyDescent="0.25">
      <c r="A145" s="24" t="s">
        <v>6640</v>
      </c>
      <c r="B145" s="24" t="s">
        <v>6641</v>
      </c>
    </row>
    <row r="146" spans="1:2" x14ac:dyDescent="0.25">
      <c r="A146" s="24" t="s">
        <v>6642</v>
      </c>
      <c r="B146" s="24" t="s">
        <v>6643</v>
      </c>
    </row>
    <row r="147" spans="1:2" x14ac:dyDescent="0.25">
      <c r="A147" s="24" t="s">
        <v>6644</v>
      </c>
      <c r="B147" s="24" t="s">
        <v>6645</v>
      </c>
    </row>
    <row r="148" spans="1:2" x14ac:dyDescent="0.25">
      <c r="A148" s="24" t="s">
        <v>1860</v>
      </c>
      <c r="B148" s="24" t="s">
        <v>14238</v>
      </c>
    </row>
    <row r="149" spans="1:2" x14ac:dyDescent="0.25">
      <c r="A149" s="24" t="s">
        <v>33</v>
      </c>
      <c r="B149" s="24" t="s">
        <v>14239</v>
      </c>
    </row>
    <row r="150" spans="1:2" x14ac:dyDescent="0.25">
      <c r="A150" s="24" t="s">
        <v>6646</v>
      </c>
      <c r="B150" s="24" t="s">
        <v>14240</v>
      </c>
    </row>
    <row r="151" spans="1:2" x14ac:dyDescent="0.25">
      <c r="A151" s="24" t="s">
        <v>6647</v>
      </c>
      <c r="B151" s="24" t="s">
        <v>6648</v>
      </c>
    </row>
    <row r="152" spans="1:2" x14ac:dyDescent="0.25">
      <c r="A152" s="24" t="s">
        <v>6649</v>
      </c>
      <c r="B152" s="24" t="s">
        <v>6650</v>
      </c>
    </row>
    <row r="153" spans="1:2" x14ac:dyDescent="0.25">
      <c r="A153" s="24" t="s">
        <v>14755</v>
      </c>
      <c r="B153" s="24" t="s">
        <v>14756</v>
      </c>
    </row>
    <row r="154" spans="1:2" x14ac:dyDescent="0.25">
      <c r="A154" s="24" t="s">
        <v>14757</v>
      </c>
      <c r="B154" s="24" t="s">
        <v>14758</v>
      </c>
    </row>
    <row r="155" spans="1:2" x14ac:dyDescent="0.25">
      <c r="A155" s="24" t="s">
        <v>6651</v>
      </c>
      <c r="B155" s="24" t="s">
        <v>6652</v>
      </c>
    </row>
    <row r="156" spans="1:2" x14ac:dyDescent="0.25">
      <c r="A156" s="24" t="s">
        <v>6653</v>
      </c>
      <c r="B156" s="24" t="s">
        <v>6654</v>
      </c>
    </row>
    <row r="157" spans="1:2" x14ac:dyDescent="0.25">
      <c r="A157" s="24" t="s">
        <v>272</v>
      </c>
      <c r="B157" s="24" t="s">
        <v>6655</v>
      </c>
    </row>
    <row r="158" spans="1:2" x14ac:dyDescent="0.25">
      <c r="A158" s="24" t="s">
        <v>274</v>
      </c>
      <c r="B158" s="24" t="s">
        <v>6656</v>
      </c>
    </row>
    <row r="159" spans="1:2" x14ac:dyDescent="0.25">
      <c r="A159" s="24" t="s">
        <v>173</v>
      </c>
      <c r="B159" s="24" t="s">
        <v>6657</v>
      </c>
    </row>
    <row r="160" spans="1:2" x14ac:dyDescent="0.25">
      <c r="A160" s="24" t="s">
        <v>6658</v>
      </c>
      <c r="B160" s="24" t="s">
        <v>6659</v>
      </c>
    </row>
    <row r="161" spans="1:2" x14ac:dyDescent="0.25">
      <c r="A161" s="24" t="s">
        <v>5136</v>
      </c>
      <c r="B161" s="24" t="s">
        <v>5137</v>
      </c>
    </row>
    <row r="162" spans="1:2" x14ac:dyDescent="0.25">
      <c r="A162" s="24" t="s">
        <v>5133</v>
      </c>
      <c r="B162" s="24" t="s">
        <v>5134</v>
      </c>
    </row>
    <row r="163" spans="1:2" x14ac:dyDescent="0.25">
      <c r="A163" s="24" t="s">
        <v>6660</v>
      </c>
      <c r="B163" s="24" t="s">
        <v>6661</v>
      </c>
    </row>
    <row r="164" spans="1:2" x14ac:dyDescent="0.25">
      <c r="A164" s="24" t="s">
        <v>6662</v>
      </c>
      <c r="B164" s="24" t="s">
        <v>6663</v>
      </c>
    </row>
    <row r="165" spans="1:2" x14ac:dyDescent="0.25">
      <c r="A165" s="24" t="s">
        <v>6664</v>
      </c>
      <c r="B165" s="24" t="s">
        <v>6665</v>
      </c>
    </row>
    <row r="166" spans="1:2" x14ac:dyDescent="0.25">
      <c r="A166" s="24" t="s">
        <v>5792</v>
      </c>
      <c r="B166" s="24" t="s">
        <v>6666</v>
      </c>
    </row>
    <row r="167" spans="1:2" x14ac:dyDescent="0.25">
      <c r="A167" s="24" t="s">
        <v>6667</v>
      </c>
      <c r="B167" s="24" t="s">
        <v>6668</v>
      </c>
    </row>
    <row r="168" spans="1:2" x14ac:dyDescent="0.25">
      <c r="A168" s="24" t="s">
        <v>6669</v>
      </c>
      <c r="B168" s="24" t="s">
        <v>6670</v>
      </c>
    </row>
    <row r="169" spans="1:2" x14ac:dyDescent="0.25">
      <c r="A169" s="24" t="s">
        <v>6671</v>
      </c>
      <c r="B169" s="24" t="s">
        <v>6672</v>
      </c>
    </row>
    <row r="170" spans="1:2" x14ac:dyDescent="0.25">
      <c r="A170" s="24" t="s">
        <v>6673</v>
      </c>
      <c r="B170" s="24" t="s">
        <v>6674</v>
      </c>
    </row>
    <row r="171" spans="1:2" x14ac:dyDescent="0.25">
      <c r="A171" s="24" t="s">
        <v>6082</v>
      </c>
      <c r="B171" s="24" t="s">
        <v>6675</v>
      </c>
    </row>
    <row r="172" spans="1:2" x14ac:dyDescent="0.25">
      <c r="A172" s="24" t="s">
        <v>6250</v>
      </c>
      <c r="B172" s="24" t="s">
        <v>6676</v>
      </c>
    </row>
    <row r="173" spans="1:2" x14ac:dyDescent="0.25">
      <c r="A173" s="24" t="s">
        <v>5558</v>
      </c>
      <c r="B173" s="24" t="s">
        <v>6677</v>
      </c>
    </row>
    <row r="174" spans="1:2" x14ac:dyDescent="0.25">
      <c r="A174" s="24" t="s">
        <v>6678</v>
      </c>
      <c r="B174" s="24" t="s">
        <v>6679</v>
      </c>
    </row>
    <row r="175" spans="1:2" x14ac:dyDescent="0.25">
      <c r="A175" s="24" t="s">
        <v>6680</v>
      </c>
      <c r="B175" s="24" t="s">
        <v>6681</v>
      </c>
    </row>
    <row r="176" spans="1:2" x14ac:dyDescent="0.25">
      <c r="A176" s="24" t="s">
        <v>5880</v>
      </c>
      <c r="B176" s="24" t="s">
        <v>6682</v>
      </c>
    </row>
    <row r="177" spans="1:2" x14ac:dyDescent="0.25">
      <c r="A177" s="24" t="s">
        <v>6683</v>
      </c>
      <c r="B177" s="24" t="s">
        <v>6684</v>
      </c>
    </row>
    <row r="178" spans="1:2" x14ac:dyDescent="0.25">
      <c r="A178" s="24" t="s">
        <v>6685</v>
      </c>
      <c r="B178" s="24" t="s">
        <v>6686</v>
      </c>
    </row>
    <row r="179" spans="1:2" x14ac:dyDescent="0.25">
      <c r="A179" s="24" t="s">
        <v>6687</v>
      </c>
      <c r="B179" s="24" t="s">
        <v>6688</v>
      </c>
    </row>
    <row r="180" spans="1:2" x14ac:dyDescent="0.25">
      <c r="A180" s="24" t="s">
        <v>14759</v>
      </c>
      <c r="B180" s="24" t="s">
        <v>14760</v>
      </c>
    </row>
    <row r="181" spans="1:2" x14ac:dyDescent="0.25">
      <c r="A181" s="24" t="s">
        <v>5665</v>
      </c>
      <c r="B181" s="24" t="s">
        <v>5666</v>
      </c>
    </row>
    <row r="182" spans="1:2" x14ac:dyDescent="0.25">
      <c r="A182" s="24" t="s">
        <v>6689</v>
      </c>
      <c r="B182" s="24" t="s">
        <v>6690</v>
      </c>
    </row>
    <row r="183" spans="1:2" x14ac:dyDescent="0.25">
      <c r="A183" s="24" t="s">
        <v>14761</v>
      </c>
      <c r="B183" s="24" t="s">
        <v>14762</v>
      </c>
    </row>
    <row r="184" spans="1:2" x14ac:dyDescent="0.25">
      <c r="A184" s="24" t="s">
        <v>14763</v>
      </c>
      <c r="B184" s="24" t="s">
        <v>14764</v>
      </c>
    </row>
    <row r="185" spans="1:2" x14ac:dyDescent="0.25">
      <c r="A185" s="24" t="s">
        <v>6691</v>
      </c>
      <c r="B185" s="24" t="s">
        <v>6692</v>
      </c>
    </row>
    <row r="186" spans="1:2" x14ac:dyDescent="0.25">
      <c r="A186" s="24" t="s">
        <v>6693</v>
      </c>
      <c r="B186" s="24" t="s">
        <v>6694</v>
      </c>
    </row>
    <row r="187" spans="1:2" x14ac:dyDescent="0.25">
      <c r="A187" s="24" t="s">
        <v>1612</v>
      </c>
      <c r="B187" s="24" t="s">
        <v>1613</v>
      </c>
    </row>
    <row r="188" spans="1:2" x14ac:dyDescent="0.25">
      <c r="A188" s="24" t="s">
        <v>14765</v>
      </c>
      <c r="B188" s="24" t="s">
        <v>14766</v>
      </c>
    </row>
    <row r="189" spans="1:2" x14ac:dyDescent="0.25">
      <c r="A189" s="24" t="s">
        <v>2228</v>
      </c>
      <c r="B189" s="24" t="s">
        <v>2229</v>
      </c>
    </row>
    <row r="190" spans="1:2" x14ac:dyDescent="0.25">
      <c r="A190" s="24" t="s">
        <v>14767</v>
      </c>
      <c r="B190" s="24" t="s">
        <v>14768</v>
      </c>
    </row>
    <row r="191" spans="1:2" x14ac:dyDescent="0.25">
      <c r="A191" s="24" t="s">
        <v>14769</v>
      </c>
      <c r="B191" s="24" t="s">
        <v>14770</v>
      </c>
    </row>
    <row r="192" spans="1:2" x14ac:dyDescent="0.25">
      <c r="A192" s="24" t="s">
        <v>2187</v>
      </c>
      <c r="B192" s="24" t="s">
        <v>2188</v>
      </c>
    </row>
    <row r="193" spans="1:2" x14ac:dyDescent="0.25">
      <c r="A193" s="24" t="s">
        <v>14771</v>
      </c>
      <c r="B193" s="24" t="s">
        <v>14772</v>
      </c>
    </row>
    <row r="194" spans="1:2" x14ac:dyDescent="0.25">
      <c r="A194" s="24" t="s">
        <v>14773</v>
      </c>
      <c r="B194" s="24" t="s">
        <v>14774</v>
      </c>
    </row>
    <row r="195" spans="1:2" x14ac:dyDescent="0.25">
      <c r="A195" s="24" t="s">
        <v>14775</v>
      </c>
      <c r="B195" s="24" t="s">
        <v>14776</v>
      </c>
    </row>
    <row r="196" spans="1:2" x14ac:dyDescent="0.25">
      <c r="A196" s="24" t="s">
        <v>6695</v>
      </c>
      <c r="B196" s="24" t="s">
        <v>6696</v>
      </c>
    </row>
    <row r="197" spans="1:2" x14ac:dyDescent="0.25">
      <c r="A197" s="24" t="s">
        <v>14777</v>
      </c>
      <c r="B197" s="24" t="s">
        <v>14778</v>
      </c>
    </row>
    <row r="198" spans="1:2" x14ac:dyDescent="0.25">
      <c r="A198" s="24" t="s">
        <v>14779</v>
      </c>
      <c r="B198" s="24" t="s">
        <v>12926</v>
      </c>
    </row>
    <row r="199" spans="1:2" x14ac:dyDescent="0.25">
      <c r="A199" s="24" t="s">
        <v>652</v>
      </c>
      <c r="B199" s="24" t="s">
        <v>939</v>
      </c>
    </row>
    <row r="200" spans="1:2" x14ac:dyDescent="0.25">
      <c r="A200" s="24" t="s">
        <v>14780</v>
      </c>
      <c r="B200" s="24" t="s">
        <v>14781</v>
      </c>
    </row>
    <row r="201" spans="1:2" x14ac:dyDescent="0.25">
      <c r="A201" s="24" t="s">
        <v>6697</v>
      </c>
      <c r="B201" s="24" t="s">
        <v>6698</v>
      </c>
    </row>
    <row r="202" spans="1:2" x14ac:dyDescent="0.25">
      <c r="A202" s="24" t="s">
        <v>14782</v>
      </c>
      <c r="B202" s="24" t="s">
        <v>14783</v>
      </c>
    </row>
    <row r="203" spans="1:2" x14ac:dyDescent="0.25">
      <c r="A203" s="24" t="s">
        <v>14784</v>
      </c>
      <c r="B203" s="24" t="s">
        <v>14785</v>
      </c>
    </row>
    <row r="204" spans="1:2" x14ac:dyDescent="0.25">
      <c r="A204" s="24" t="s">
        <v>6699</v>
      </c>
      <c r="B204" s="24" t="s">
        <v>6700</v>
      </c>
    </row>
    <row r="205" spans="1:2" x14ac:dyDescent="0.25">
      <c r="A205" s="24" t="s">
        <v>6701</v>
      </c>
      <c r="B205" s="24" t="s">
        <v>6702</v>
      </c>
    </row>
    <row r="206" spans="1:2" x14ac:dyDescent="0.25">
      <c r="A206" s="24" t="s">
        <v>725</v>
      </c>
      <c r="B206" s="24" t="s">
        <v>6703</v>
      </c>
    </row>
    <row r="207" spans="1:2" x14ac:dyDescent="0.25">
      <c r="A207" s="24" t="s">
        <v>14786</v>
      </c>
      <c r="B207" s="24" t="s">
        <v>10319</v>
      </c>
    </row>
    <row r="208" spans="1:2" x14ac:dyDescent="0.25">
      <c r="A208" s="24" t="s">
        <v>5592</v>
      </c>
      <c r="B208" s="24" t="s">
        <v>6704</v>
      </c>
    </row>
    <row r="209" spans="1:2" x14ac:dyDescent="0.25">
      <c r="A209" s="24" t="s">
        <v>6705</v>
      </c>
      <c r="B209" s="24" t="s">
        <v>6706</v>
      </c>
    </row>
    <row r="210" spans="1:2" x14ac:dyDescent="0.25">
      <c r="A210" s="24" t="s">
        <v>6707</v>
      </c>
      <c r="B210" s="24" t="s">
        <v>6708</v>
      </c>
    </row>
    <row r="211" spans="1:2" x14ac:dyDescent="0.25">
      <c r="A211" s="24" t="s">
        <v>6709</v>
      </c>
      <c r="B211" s="24" t="s">
        <v>6710</v>
      </c>
    </row>
    <row r="212" spans="1:2" x14ac:dyDescent="0.25">
      <c r="A212" s="24" t="s">
        <v>6711</v>
      </c>
      <c r="B212" s="24" t="s">
        <v>6712</v>
      </c>
    </row>
    <row r="213" spans="1:2" x14ac:dyDescent="0.25">
      <c r="A213" s="24" t="s">
        <v>6713</v>
      </c>
      <c r="B213" s="24" t="s">
        <v>6714</v>
      </c>
    </row>
    <row r="214" spans="1:2" x14ac:dyDescent="0.25">
      <c r="A214" s="24" t="s">
        <v>6715</v>
      </c>
      <c r="B214" s="24" t="s">
        <v>6716</v>
      </c>
    </row>
    <row r="215" spans="1:2" x14ac:dyDescent="0.25">
      <c r="A215" s="24" t="s">
        <v>6382</v>
      </c>
      <c r="B215" s="24" t="s">
        <v>6717</v>
      </c>
    </row>
    <row r="216" spans="1:2" x14ac:dyDescent="0.25">
      <c r="A216" s="24" t="s">
        <v>5784</v>
      </c>
      <c r="B216" s="24" t="s">
        <v>6718</v>
      </c>
    </row>
    <row r="217" spans="1:2" x14ac:dyDescent="0.25">
      <c r="A217" s="24" t="s">
        <v>6719</v>
      </c>
      <c r="B217" s="24" t="s">
        <v>6720</v>
      </c>
    </row>
    <row r="218" spans="1:2" x14ac:dyDescent="0.25">
      <c r="A218" s="24" t="s">
        <v>6721</v>
      </c>
      <c r="B218" s="24" t="s">
        <v>6722</v>
      </c>
    </row>
    <row r="219" spans="1:2" x14ac:dyDescent="0.25">
      <c r="A219" s="24" t="s">
        <v>14787</v>
      </c>
      <c r="B219" s="24" t="s">
        <v>14788</v>
      </c>
    </row>
    <row r="220" spans="1:2" x14ac:dyDescent="0.25">
      <c r="A220" s="24" t="s">
        <v>6723</v>
      </c>
      <c r="B220" s="24" t="s">
        <v>6724</v>
      </c>
    </row>
    <row r="221" spans="1:2" x14ac:dyDescent="0.25">
      <c r="A221" s="24" t="s">
        <v>6725</v>
      </c>
      <c r="B221" s="24" t="s">
        <v>6726</v>
      </c>
    </row>
    <row r="222" spans="1:2" x14ac:dyDescent="0.25">
      <c r="A222" s="24" t="s">
        <v>5459</v>
      </c>
      <c r="B222" s="24" t="s">
        <v>5460</v>
      </c>
    </row>
    <row r="223" spans="1:2" x14ac:dyDescent="0.25">
      <c r="A223" s="24" t="s">
        <v>6727</v>
      </c>
      <c r="B223" s="24" t="s">
        <v>6728</v>
      </c>
    </row>
    <row r="224" spans="1:2" x14ac:dyDescent="0.25">
      <c r="A224" s="24" t="s">
        <v>6729</v>
      </c>
      <c r="B224" s="24" t="s">
        <v>6730</v>
      </c>
    </row>
    <row r="225" spans="1:2" x14ac:dyDescent="0.25">
      <c r="A225" s="24" t="s">
        <v>6731</v>
      </c>
      <c r="B225" s="24" t="s">
        <v>6732</v>
      </c>
    </row>
    <row r="226" spans="1:2" x14ac:dyDescent="0.25">
      <c r="A226" s="24" t="s">
        <v>6733</v>
      </c>
      <c r="B226" s="24" t="s">
        <v>6734</v>
      </c>
    </row>
    <row r="227" spans="1:2" x14ac:dyDescent="0.25">
      <c r="A227" s="24" t="s">
        <v>6735</v>
      </c>
      <c r="B227" s="24" t="s">
        <v>6736</v>
      </c>
    </row>
    <row r="228" spans="1:2" x14ac:dyDescent="0.25">
      <c r="A228" s="24" t="s">
        <v>6737</v>
      </c>
      <c r="B228" s="24" t="s">
        <v>6738</v>
      </c>
    </row>
    <row r="229" spans="1:2" x14ac:dyDescent="0.25">
      <c r="A229" s="24" t="s">
        <v>6739</v>
      </c>
      <c r="B229" s="24" t="s">
        <v>6740</v>
      </c>
    </row>
    <row r="230" spans="1:2" x14ac:dyDescent="0.25">
      <c r="A230" s="24" t="s">
        <v>6741</v>
      </c>
      <c r="B230" s="24" t="s">
        <v>6742</v>
      </c>
    </row>
    <row r="231" spans="1:2" x14ac:dyDescent="0.25">
      <c r="A231" s="24" t="s">
        <v>14789</v>
      </c>
      <c r="B231" s="24" t="s">
        <v>14790</v>
      </c>
    </row>
    <row r="232" spans="1:2" x14ac:dyDescent="0.25">
      <c r="A232" s="24" t="s">
        <v>14791</v>
      </c>
      <c r="B232" s="24" t="s">
        <v>14792</v>
      </c>
    </row>
    <row r="233" spans="1:2" x14ac:dyDescent="0.25">
      <c r="A233" s="24" t="s">
        <v>14793</v>
      </c>
      <c r="B233" s="24" t="s">
        <v>14794</v>
      </c>
    </row>
    <row r="234" spans="1:2" x14ac:dyDescent="0.25">
      <c r="A234" s="24" t="s">
        <v>6743</v>
      </c>
      <c r="B234" s="24" t="s">
        <v>6744</v>
      </c>
    </row>
    <row r="235" spans="1:2" x14ac:dyDescent="0.25">
      <c r="A235" s="24" t="s">
        <v>6745</v>
      </c>
      <c r="B235" s="24" t="s">
        <v>6746</v>
      </c>
    </row>
    <row r="236" spans="1:2" x14ac:dyDescent="0.25">
      <c r="A236" s="24" t="s">
        <v>6335</v>
      </c>
      <c r="B236" s="24" t="s">
        <v>6747</v>
      </c>
    </row>
    <row r="237" spans="1:2" x14ac:dyDescent="0.25">
      <c r="A237" s="24" t="s">
        <v>6748</v>
      </c>
      <c r="B237" s="24" t="s">
        <v>6749</v>
      </c>
    </row>
    <row r="238" spans="1:2" x14ac:dyDescent="0.25">
      <c r="A238" s="24" t="s">
        <v>6750</v>
      </c>
      <c r="B238" s="24" t="s">
        <v>6751</v>
      </c>
    </row>
    <row r="239" spans="1:2" x14ac:dyDescent="0.25">
      <c r="A239" s="24" t="s">
        <v>6752</v>
      </c>
      <c r="B239" s="24" t="s">
        <v>6753</v>
      </c>
    </row>
    <row r="240" spans="1:2" x14ac:dyDescent="0.25">
      <c r="A240" s="24" t="s">
        <v>6754</v>
      </c>
      <c r="B240" s="24" t="s">
        <v>6755</v>
      </c>
    </row>
    <row r="241" spans="1:2" x14ac:dyDescent="0.25">
      <c r="A241" s="24" t="s">
        <v>6756</v>
      </c>
      <c r="B241" s="24" t="s">
        <v>6757</v>
      </c>
    </row>
    <row r="242" spans="1:2" x14ac:dyDescent="0.25">
      <c r="A242" s="24" t="s">
        <v>14795</v>
      </c>
      <c r="B242" s="24" t="s">
        <v>14796</v>
      </c>
    </row>
    <row r="243" spans="1:2" x14ac:dyDescent="0.25">
      <c r="A243" s="24" t="s">
        <v>14797</v>
      </c>
      <c r="B243" s="24" t="s">
        <v>14798</v>
      </c>
    </row>
    <row r="244" spans="1:2" x14ac:dyDescent="0.25">
      <c r="A244" s="24" t="s">
        <v>5497</v>
      </c>
      <c r="B244" s="24" t="s">
        <v>5498</v>
      </c>
    </row>
    <row r="245" spans="1:2" x14ac:dyDescent="0.25">
      <c r="A245" s="24" t="s">
        <v>6758</v>
      </c>
      <c r="B245" s="24" t="s">
        <v>6759</v>
      </c>
    </row>
    <row r="246" spans="1:2" x14ac:dyDescent="0.25">
      <c r="A246" s="24" t="s">
        <v>533</v>
      </c>
      <c r="B246" s="24" t="s">
        <v>534</v>
      </c>
    </row>
    <row r="247" spans="1:2" x14ac:dyDescent="0.25">
      <c r="A247" s="24" t="s">
        <v>6760</v>
      </c>
      <c r="B247" s="24" t="s">
        <v>6761</v>
      </c>
    </row>
    <row r="248" spans="1:2" x14ac:dyDescent="0.25">
      <c r="A248" s="24" t="s">
        <v>15596</v>
      </c>
      <c r="B248" s="24" t="s">
        <v>15597</v>
      </c>
    </row>
    <row r="249" spans="1:2" x14ac:dyDescent="0.25">
      <c r="A249" s="24" t="s">
        <v>15598</v>
      </c>
      <c r="B249" s="24" t="s">
        <v>15599</v>
      </c>
    </row>
    <row r="250" spans="1:2" x14ac:dyDescent="0.25">
      <c r="A250" s="24" t="s">
        <v>6762</v>
      </c>
      <c r="B250" s="24" t="s">
        <v>6763</v>
      </c>
    </row>
    <row r="251" spans="1:2" x14ac:dyDescent="0.25">
      <c r="A251" s="24" t="s">
        <v>6764</v>
      </c>
      <c r="B251" s="24" t="s">
        <v>6765</v>
      </c>
    </row>
    <row r="252" spans="1:2" x14ac:dyDescent="0.25">
      <c r="A252" s="24" t="s">
        <v>6766</v>
      </c>
      <c r="B252" s="24" t="s">
        <v>6767</v>
      </c>
    </row>
    <row r="253" spans="1:2" x14ac:dyDescent="0.25">
      <c r="A253" s="24" t="s">
        <v>6768</v>
      </c>
      <c r="B253" s="24" t="s">
        <v>6769</v>
      </c>
    </row>
    <row r="254" spans="1:2" x14ac:dyDescent="0.25">
      <c r="A254" s="24" t="s">
        <v>6770</v>
      </c>
      <c r="B254" s="24" t="s">
        <v>6771</v>
      </c>
    </row>
    <row r="255" spans="1:2" x14ac:dyDescent="0.25">
      <c r="A255" s="24" t="s">
        <v>6772</v>
      </c>
      <c r="B255" s="24" t="s">
        <v>6773</v>
      </c>
    </row>
    <row r="256" spans="1:2" x14ac:dyDescent="0.25">
      <c r="A256" s="24" t="s">
        <v>14799</v>
      </c>
      <c r="B256" s="24" t="s">
        <v>14800</v>
      </c>
    </row>
    <row r="257" spans="1:2" x14ac:dyDescent="0.25">
      <c r="A257" s="24" t="s">
        <v>5693</v>
      </c>
      <c r="B257" s="24" t="s">
        <v>5694</v>
      </c>
    </row>
    <row r="258" spans="1:2" x14ac:dyDescent="0.25">
      <c r="A258" s="24" t="s">
        <v>6774</v>
      </c>
      <c r="B258" s="24" t="s">
        <v>6775</v>
      </c>
    </row>
    <row r="259" spans="1:2" x14ac:dyDescent="0.25">
      <c r="A259" s="24" t="s">
        <v>5562</v>
      </c>
      <c r="B259" s="24" t="s">
        <v>6776</v>
      </c>
    </row>
    <row r="260" spans="1:2" x14ac:dyDescent="0.25">
      <c r="A260" s="24" t="s">
        <v>6777</v>
      </c>
      <c r="B260" s="24" t="s">
        <v>6778</v>
      </c>
    </row>
    <row r="261" spans="1:2" x14ac:dyDescent="0.25">
      <c r="A261" s="24" t="s">
        <v>6779</v>
      </c>
      <c r="B261" s="24" t="s">
        <v>6749</v>
      </c>
    </row>
    <row r="262" spans="1:2" x14ac:dyDescent="0.25">
      <c r="A262" s="24" t="s">
        <v>6780</v>
      </c>
      <c r="B262" s="24" t="s">
        <v>6751</v>
      </c>
    </row>
    <row r="263" spans="1:2" x14ac:dyDescent="0.25">
      <c r="A263" s="24" t="s">
        <v>6781</v>
      </c>
      <c r="B263" s="24" t="s">
        <v>6782</v>
      </c>
    </row>
    <row r="264" spans="1:2" x14ac:dyDescent="0.25">
      <c r="A264" s="24" t="s">
        <v>6783</v>
      </c>
      <c r="B264" s="24" t="s">
        <v>6784</v>
      </c>
    </row>
    <row r="265" spans="1:2" x14ac:dyDescent="0.25">
      <c r="A265" s="24" t="s">
        <v>6785</v>
      </c>
      <c r="B265" s="24" t="s">
        <v>6786</v>
      </c>
    </row>
    <row r="266" spans="1:2" x14ac:dyDescent="0.25">
      <c r="A266" s="24" t="s">
        <v>6787</v>
      </c>
      <c r="B266" s="24" t="s">
        <v>6788</v>
      </c>
    </row>
    <row r="267" spans="1:2" x14ac:dyDescent="0.25">
      <c r="A267" s="24" t="s">
        <v>6789</v>
      </c>
      <c r="B267" s="24" t="s">
        <v>6790</v>
      </c>
    </row>
    <row r="268" spans="1:2" x14ac:dyDescent="0.25">
      <c r="A268" s="24" t="s">
        <v>6062</v>
      </c>
      <c r="B268" s="24" t="s">
        <v>6791</v>
      </c>
    </row>
    <row r="269" spans="1:2" x14ac:dyDescent="0.25">
      <c r="A269" s="24" t="s">
        <v>14801</v>
      </c>
      <c r="B269" s="24" t="s">
        <v>14802</v>
      </c>
    </row>
    <row r="270" spans="1:2" x14ac:dyDescent="0.25">
      <c r="A270" s="24" t="s">
        <v>14803</v>
      </c>
      <c r="B270" s="24" t="s">
        <v>14804</v>
      </c>
    </row>
    <row r="271" spans="1:2" x14ac:dyDescent="0.25">
      <c r="A271" s="24" t="s">
        <v>14805</v>
      </c>
      <c r="B271" s="24" t="s">
        <v>14806</v>
      </c>
    </row>
    <row r="272" spans="1:2" x14ac:dyDescent="0.25">
      <c r="A272" s="24" t="s">
        <v>14807</v>
      </c>
      <c r="B272" s="24" t="s">
        <v>14808</v>
      </c>
    </row>
    <row r="273" spans="1:2" x14ac:dyDescent="0.25">
      <c r="A273" s="24" t="s">
        <v>14809</v>
      </c>
      <c r="B273" s="24" t="s">
        <v>14810</v>
      </c>
    </row>
    <row r="274" spans="1:2" x14ac:dyDescent="0.25">
      <c r="A274" s="24" t="s">
        <v>5157</v>
      </c>
      <c r="B274" s="24" t="s">
        <v>5158</v>
      </c>
    </row>
    <row r="275" spans="1:2" x14ac:dyDescent="0.25">
      <c r="A275" s="24" t="s">
        <v>14811</v>
      </c>
      <c r="B275" s="24" t="s">
        <v>14812</v>
      </c>
    </row>
    <row r="276" spans="1:2" x14ac:dyDescent="0.25">
      <c r="A276" s="24" t="s">
        <v>6300</v>
      </c>
      <c r="B276" s="24" t="s">
        <v>6792</v>
      </c>
    </row>
    <row r="277" spans="1:2" x14ac:dyDescent="0.25">
      <c r="A277" s="24" t="s">
        <v>6793</v>
      </c>
      <c r="B277" s="24" t="s">
        <v>6794</v>
      </c>
    </row>
    <row r="278" spans="1:2" x14ac:dyDescent="0.25">
      <c r="A278" s="24" t="s">
        <v>14813</v>
      </c>
      <c r="B278" s="24" t="s">
        <v>14814</v>
      </c>
    </row>
    <row r="279" spans="1:2" x14ac:dyDescent="0.25">
      <c r="A279" s="24" t="s">
        <v>14815</v>
      </c>
      <c r="B279" s="24" t="s">
        <v>14816</v>
      </c>
    </row>
    <row r="280" spans="1:2" x14ac:dyDescent="0.25">
      <c r="A280" s="24" t="s">
        <v>682</v>
      </c>
      <c r="B280" s="24" t="s">
        <v>683</v>
      </c>
    </row>
    <row r="281" spans="1:2" x14ac:dyDescent="0.25">
      <c r="A281" s="24" t="s">
        <v>5857</v>
      </c>
      <c r="B281" s="24" t="s">
        <v>6795</v>
      </c>
    </row>
    <row r="282" spans="1:2" x14ac:dyDescent="0.25">
      <c r="A282" s="24" t="s">
        <v>6796</v>
      </c>
      <c r="B282" s="24" t="s">
        <v>6797</v>
      </c>
    </row>
    <row r="283" spans="1:2" x14ac:dyDescent="0.25">
      <c r="A283" s="24" t="s">
        <v>6798</v>
      </c>
      <c r="B283" s="24" t="s">
        <v>6799</v>
      </c>
    </row>
    <row r="284" spans="1:2" x14ac:dyDescent="0.25">
      <c r="A284" s="24" t="s">
        <v>26</v>
      </c>
      <c r="B284" s="24" t="s">
        <v>13901</v>
      </c>
    </row>
    <row r="285" spans="1:2" x14ac:dyDescent="0.25">
      <c r="A285" s="24" t="s">
        <v>6800</v>
      </c>
      <c r="B285" s="24" t="s">
        <v>6801</v>
      </c>
    </row>
    <row r="286" spans="1:2" x14ac:dyDescent="0.25">
      <c r="A286" s="24" t="s">
        <v>6802</v>
      </c>
      <c r="B286" s="24" t="s">
        <v>6803</v>
      </c>
    </row>
    <row r="287" spans="1:2" x14ac:dyDescent="0.25">
      <c r="A287" s="24" t="s">
        <v>6804</v>
      </c>
      <c r="B287" s="24" t="s">
        <v>6805</v>
      </c>
    </row>
    <row r="288" spans="1:2" x14ac:dyDescent="0.25">
      <c r="A288" s="24" t="s">
        <v>6806</v>
      </c>
      <c r="B288" s="24" t="s">
        <v>6807</v>
      </c>
    </row>
    <row r="289" spans="1:2" x14ac:dyDescent="0.25">
      <c r="A289" s="24" t="s">
        <v>6084</v>
      </c>
      <c r="B289" s="24" t="s">
        <v>6808</v>
      </c>
    </row>
    <row r="290" spans="1:2" x14ac:dyDescent="0.25">
      <c r="A290" s="24" t="s">
        <v>6809</v>
      </c>
      <c r="B290" s="24" t="s">
        <v>6810</v>
      </c>
    </row>
    <row r="291" spans="1:2" x14ac:dyDescent="0.25">
      <c r="A291" s="24" t="s">
        <v>6811</v>
      </c>
      <c r="B291" s="24" t="s">
        <v>6812</v>
      </c>
    </row>
    <row r="292" spans="1:2" x14ac:dyDescent="0.25">
      <c r="A292" s="24" t="s">
        <v>6813</v>
      </c>
      <c r="B292" s="24" t="s">
        <v>6814</v>
      </c>
    </row>
    <row r="293" spans="1:2" x14ac:dyDescent="0.25">
      <c r="A293" s="24" t="s">
        <v>6815</v>
      </c>
      <c r="B293" s="24" t="s">
        <v>6816</v>
      </c>
    </row>
    <row r="294" spans="1:2" x14ac:dyDescent="0.25">
      <c r="A294" s="24" t="s">
        <v>6817</v>
      </c>
      <c r="B294" s="24" t="s">
        <v>6818</v>
      </c>
    </row>
    <row r="295" spans="1:2" x14ac:dyDescent="0.25">
      <c r="A295" s="24" t="s">
        <v>6819</v>
      </c>
      <c r="B295" s="24" t="s">
        <v>6820</v>
      </c>
    </row>
    <row r="296" spans="1:2" x14ac:dyDescent="0.25">
      <c r="A296" s="24" t="s">
        <v>6821</v>
      </c>
      <c r="B296" s="24" t="s">
        <v>6822</v>
      </c>
    </row>
    <row r="297" spans="1:2" x14ac:dyDescent="0.25">
      <c r="A297" s="24" t="s">
        <v>6823</v>
      </c>
      <c r="B297" s="24" t="s">
        <v>6824</v>
      </c>
    </row>
    <row r="298" spans="1:2" x14ac:dyDescent="0.25">
      <c r="A298" s="24" t="s">
        <v>6825</v>
      </c>
      <c r="B298" s="24" t="s">
        <v>6826</v>
      </c>
    </row>
    <row r="299" spans="1:2" x14ac:dyDescent="0.25">
      <c r="A299" s="24" t="s">
        <v>14241</v>
      </c>
      <c r="B299" s="24" t="s">
        <v>14242</v>
      </c>
    </row>
    <row r="300" spans="1:2" x14ac:dyDescent="0.25">
      <c r="A300" s="24" t="s">
        <v>14243</v>
      </c>
      <c r="B300" s="24" t="s">
        <v>14244</v>
      </c>
    </row>
    <row r="301" spans="1:2" x14ac:dyDescent="0.25">
      <c r="A301" s="24" t="s">
        <v>14245</v>
      </c>
      <c r="B301" s="24" t="s">
        <v>14246</v>
      </c>
    </row>
    <row r="302" spans="1:2" x14ac:dyDescent="0.25">
      <c r="A302" s="24" t="s">
        <v>14247</v>
      </c>
      <c r="B302" s="24" t="s">
        <v>14248</v>
      </c>
    </row>
    <row r="303" spans="1:2" x14ac:dyDescent="0.25">
      <c r="A303" s="24" t="s">
        <v>14249</v>
      </c>
      <c r="B303" s="24" t="s">
        <v>14250</v>
      </c>
    </row>
    <row r="304" spans="1:2" x14ac:dyDescent="0.25">
      <c r="A304" s="24" t="s">
        <v>5748</v>
      </c>
      <c r="B304" s="24" t="s">
        <v>5749</v>
      </c>
    </row>
    <row r="305" spans="1:2" x14ac:dyDescent="0.25">
      <c r="A305" s="24" t="s">
        <v>6827</v>
      </c>
      <c r="B305" s="24" t="s">
        <v>6828</v>
      </c>
    </row>
    <row r="306" spans="1:2" x14ac:dyDescent="0.25">
      <c r="A306" s="24" t="s">
        <v>5114</v>
      </c>
      <c r="B306" s="24" t="s">
        <v>5115</v>
      </c>
    </row>
    <row r="307" spans="1:2" x14ac:dyDescent="0.25">
      <c r="A307" s="24" t="s">
        <v>6829</v>
      </c>
      <c r="B307" s="24" t="s">
        <v>6830</v>
      </c>
    </row>
    <row r="308" spans="1:2" x14ac:dyDescent="0.25">
      <c r="A308" s="24" t="s">
        <v>6831</v>
      </c>
      <c r="B308" s="24" t="s">
        <v>6832</v>
      </c>
    </row>
    <row r="309" spans="1:2" x14ac:dyDescent="0.25">
      <c r="A309" s="24" t="s">
        <v>6833</v>
      </c>
      <c r="B309" s="24" t="s">
        <v>6834</v>
      </c>
    </row>
    <row r="310" spans="1:2" x14ac:dyDescent="0.25">
      <c r="A310" s="24" t="s">
        <v>6835</v>
      </c>
      <c r="B310" s="24" t="s">
        <v>6836</v>
      </c>
    </row>
    <row r="311" spans="1:2" x14ac:dyDescent="0.25">
      <c r="A311" s="24" t="s">
        <v>892</v>
      </c>
      <c r="B311" s="24" t="s">
        <v>893</v>
      </c>
    </row>
    <row r="312" spans="1:2" x14ac:dyDescent="0.25">
      <c r="A312" s="24" t="s">
        <v>6837</v>
      </c>
      <c r="B312" s="24" t="s">
        <v>6838</v>
      </c>
    </row>
    <row r="313" spans="1:2" x14ac:dyDescent="0.25">
      <c r="A313" s="24" t="s">
        <v>6839</v>
      </c>
      <c r="B313" s="24" t="s">
        <v>6840</v>
      </c>
    </row>
    <row r="314" spans="1:2" x14ac:dyDescent="0.25">
      <c r="A314" s="24" t="s">
        <v>6841</v>
      </c>
      <c r="B314" s="24" t="s">
        <v>6842</v>
      </c>
    </row>
    <row r="315" spans="1:2" x14ac:dyDescent="0.25">
      <c r="A315" s="24" t="s">
        <v>6843</v>
      </c>
      <c r="B315" s="24" t="s">
        <v>6844</v>
      </c>
    </row>
    <row r="316" spans="1:2" x14ac:dyDescent="0.25">
      <c r="A316" s="24" t="s">
        <v>6845</v>
      </c>
      <c r="B316" s="24" t="s">
        <v>6846</v>
      </c>
    </row>
    <row r="317" spans="1:2" x14ac:dyDescent="0.25">
      <c r="A317" s="24" t="s">
        <v>6847</v>
      </c>
      <c r="B317" s="24" t="s">
        <v>6848</v>
      </c>
    </row>
    <row r="318" spans="1:2" x14ac:dyDescent="0.25">
      <c r="A318" s="24" t="s">
        <v>6849</v>
      </c>
      <c r="B318" s="24" t="s">
        <v>6850</v>
      </c>
    </row>
    <row r="319" spans="1:2" x14ac:dyDescent="0.25">
      <c r="A319" s="24" t="s">
        <v>6851</v>
      </c>
      <c r="B319" s="24" t="s">
        <v>6852</v>
      </c>
    </row>
    <row r="320" spans="1:2" x14ac:dyDescent="0.25">
      <c r="A320" s="24" t="s">
        <v>6853</v>
      </c>
      <c r="B320" s="24" t="s">
        <v>6854</v>
      </c>
    </row>
    <row r="321" spans="1:2" x14ac:dyDescent="0.25">
      <c r="A321" s="24" t="s">
        <v>5854</v>
      </c>
      <c r="B321" s="24" t="s">
        <v>6855</v>
      </c>
    </row>
    <row r="322" spans="1:2" x14ac:dyDescent="0.25">
      <c r="A322" s="24" t="s">
        <v>6856</v>
      </c>
      <c r="B322" s="24" t="s">
        <v>6857</v>
      </c>
    </row>
    <row r="323" spans="1:2" x14ac:dyDescent="0.25">
      <c r="A323" s="24" t="s">
        <v>5549</v>
      </c>
      <c r="B323" s="24" t="s">
        <v>6858</v>
      </c>
    </row>
    <row r="324" spans="1:2" x14ac:dyDescent="0.25">
      <c r="A324" s="24" t="s">
        <v>6859</v>
      </c>
      <c r="B324" s="24" t="s">
        <v>6860</v>
      </c>
    </row>
    <row r="325" spans="1:2" x14ac:dyDescent="0.25">
      <c r="A325" s="24" t="s">
        <v>6861</v>
      </c>
      <c r="B325" s="24" t="s">
        <v>6862</v>
      </c>
    </row>
    <row r="326" spans="1:2" x14ac:dyDescent="0.25">
      <c r="A326" s="24" t="s">
        <v>5551</v>
      </c>
      <c r="B326" s="24" t="s">
        <v>6863</v>
      </c>
    </row>
    <row r="327" spans="1:2" x14ac:dyDescent="0.25">
      <c r="A327" s="24" t="s">
        <v>6864</v>
      </c>
      <c r="B327" s="24" t="s">
        <v>6865</v>
      </c>
    </row>
    <row r="328" spans="1:2" x14ac:dyDescent="0.25">
      <c r="A328" s="24" t="s">
        <v>6866</v>
      </c>
      <c r="B328" s="24" t="s">
        <v>6867</v>
      </c>
    </row>
    <row r="329" spans="1:2" x14ac:dyDescent="0.25">
      <c r="A329" s="24" t="s">
        <v>6868</v>
      </c>
      <c r="B329" s="24" t="s">
        <v>6869</v>
      </c>
    </row>
    <row r="330" spans="1:2" x14ac:dyDescent="0.25">
      <c r="A330" s="24" t="s">
        <v>6870</v>
      </c>
      <c r="B330" s="24" t="s">
        <v>6871</v>
      </c>
    </row>
    <row r="331" spans="1:2" x14ac:dyDescent="0.25">
      <c r="A331" s="24" t="s">
        <v>6872</v>
      </c>
      <c r="B331" s="24" t="s">
        <v>6873</v>
      </c>
    </row>
    <row r="332" spans="1:2" x14ac:dyDescent="0.25">
      <c r="A332" s="24" t="s">
        <v>6874</v>
      </c>
      <c r="B332" s="24" t="s">
        <v>6875</v>
      </c>
    </row>
    <row r="333" spans="1:2" x14ac:dyDescent="0.25">
      <c r="A333" s="24" t="s">
        <v>6876</v>
      </c>
      <c r="B333" s="24" t="s">
        <v>6877</v>
      </c>
    </row>
    <row r="334" spans="1:2" x14ac:dyDescent="0.25">
      <c r="A334" s="24" t="s">
        <v>14251</v>
      </c>
      <c r="B334" s="24" t="s">
        <v>14252</v>
      </c>
    </row>
    <row r="335" spans="1:2" x14ac:dyDescent="0.25">
      <c r="A335" s="24" t="s">
        <v>6878</v>
      </c>
      <c r="B335" s="24" t="s">
        <v>6879</v>
      </c>
    </row>
    <row r="336" spans="1:2" x14ac:dyDescent="0.25">
      <c r="A336" s="24" t="s">
        <v>6880</v>
      </c>
      <c r="B336" s="24" t="s">
        <v>6881</v>
      </c>
    </row>
    <row r="337" spans="1:2" x14ac:dyDescent="0.25">
      <c r="A337" s="24" t="s">
        <v>14253</v>
      </c>
      <c r="B337" s="24" t="s">
        <v>14254</v>
      </c>
    </row>
    <row r="338" spans="1:2" x14ac:dyDescent="0.25">
      <c r="A338" s="24" t="s">
        <v>6882</v>
      </c>
      <c r="B338" s="24" t="s">
        <v>6883</v>
      </c>
    </row>
    <row r="339" spans="1:2" x14ac:dyDescent="0.25">
      <c r="A339" s="24" t="s">
        <v>6884</v>
      </c>
      <c r="B339" s="24" t="s">
        <v>6885</v>
      </c>
    </row>
    <row r="340" spans="1:2" x14ac:dyDescent="0.25">
      <c r="A340" s="24" t="s">
        <v>6886</v>
      </c>
      <c r="B340" s="24" t="s">
        <v>6887</v>
      </c>
    </row>
    <row r="341" spans="1:2" x14ac:dyDescent="0.25">
      <c r="A341" s="24" t="s">
        <v>6888</v>
      </c>
      <c r="B341" s="24" t="s">
        <v>6889</v>
      </c>
    </row>
    <row r="342" spans="1:2" x14ac:dyDescent="0.25">
      <c r="A342" s="24" t="s">
        <v>6159</v>
      </c>
      <c r="B342" s="24" t="s">
        <v>6890</v>
      </c>
    </row>
    <row r="343" spans="1:2" x14ac:dyDescent="0.25">
      <c r="A343" s="24" t="s">
        <v>6891</v>
      </c>
      <c r="B343" s="24" t="s">
        <v>6892</v>
      </c>
    </row>
    <row r="344" spans="1:2" x14ac:dyDescent="0.25">
      <c r="A344" s="24" t="s">
        <v>6160</v>
      </c>
      <c r="B344" s="24" t="s">
        <v>6893</v>
      </c>
    </row>
    <row r="345" spans="1:2" x14ac:dyDescent="0.25">
      <c r="A345" s="24" t="s">
        <v>6894</v>
      </c>
      <c r="B345" s="24" t="s">
        <v>6895</v>
      </c>
    </row>
    <row r="346" spans="1:2" x14ac:dyDescent="0.25">
      <c r="A346" s="24" t="s">
        <v>6284</v>
      </c>
      <c r="B346" s="24" t="s">
        <v>6896</v>
      </c>
    </row>
    <row r="347" spans="1:2" x14ac:dyDescent="0.25">
      <c r="A347" s="24" t="s">
        <v>5478</v>
      </c>
      <c r="B347" s="24" t="s">
        <v>5479</v>
      </c>
    </row>
    <row r="348" spans="1:2" x14ac:dyDescent="0.25">
      <c r="A348" s="24" t="s">
        <v>6897</v>
      </c>
      <c r="B348" s="24" t="s">
        <v>6898</v>
      </c>
    </row>
    <row r="349" spans="1:2" x14ac:dyDescent="0.25">
      <c r="A349" s="24" t="s">
        <v>14255</v>
      </c>
      <c r="B349" s="24" t="s">
        <v>14256</v>
      </c>
    </row>
    <row r="350" spans="1:2" x14ac:dyDescent="0.25">
      <c r="A350" s="24" t="s">
        <v>14257</v>
      </c>
      <c r="B350" s="24" t="s">
        <v>14258</v>
      </c>
    </row>
    <row r="351" spans="1:2" x14ac:dyDescent="0.25">
      <c r="A351" s="24" t="s">
        <v>6899</v>
      </c>
      <c r="B351" s="24" t="s">
        <v>6900</v>
      </c>
    </row>
    <row r="352" spans="1:2" x14ac:dyDescent="0.25">
      <c r="A352" s="24" t="s">
        <v>6901</v>
      </c>
      <c r="B352" s="24" t="s">
        <v>6902</v>
      </c>
    </row>
    <row r="353" spans="1:2" x14ac:dyDescent="0.25">
      <c r="A353" s="24" t="s">
        <v>6903</v>
      </c>
      <c r="B353" s="24" t="s">
        <v>6904</v>
      </c>
    </row>
    <row r="354" spans="1:2" x14ac:dyDescent="0.25">
      <c r="A354" s="24" t="s">
        <v>6905</v>
      </c>
      <c r="B354" s="24" t="s">
        <v>6906</v>
      </c>
    </row>
    <row r="355" spans="1:2" x14ac:dyDescent="0.25">
      <c r="A355" s="24" t="s">
        <v>6907</v>
      </c>
      <c r="B355" s="24" t="s">
        <v>6908</v>
      </c>
    </row>
    <row r="356" spans="1:2" x14ac:dyDescent="0.25">
      <c r="A356" s="24" t="s">
        <v>6909</v>
      </c>
      <c r="B356" s="24" t="s">
        <v>6910</v>
      </c>
    </row>
    <row r="357" spans="1:2" x14ac:dyDescent="0.25">
      <c r="A357" s="24" t="s">
        <v>6911</v>
      </c>
      <c r="B357" s="24" t="s">
        <v>6912</v>
      </c>
    </row>
    <row r="358" spans="1:2" x14ac:dyDescent="0.25">
      <c r="A358" s="24" t="s">
        <v>6913</v>
      </c>
      <c r="B358" s="24" t="s">
        <v>6914</v>
      </c>
    </row>
    <row r="359" spans="1:2" x14ac:dyDescent="0.25">
      <c r="A359" s="24" t="s">
        <v>6915</v>
      </c>
      <c r="B359" s="24" t="s">
        <v>6916</v>
      </c>
    </row>
    <row r="360" spans="1:2" x14ac:dyDescent="0.25">
      <c r="A360" s="24" t="s">
        <v>6917</v>
      </c>
      <c r="B360" s="24" t="s">
        <v>6918</v>
      </c>
    </row>
    <row r="361" spans="1:2" x14ac:dyDescent="0.25">
      <c r="A361" s="24" t="s">
        <v>6919</v>
      </c>
      <c r="B361" s="24" t="s">
        <v>6920</v>
      </c>
    </row>
    <row r="362" spans="1:2" x14ac:dyDescent="0.25">
      <c r="A362" s="24" t="s">
        <v>6921</v>
      </c>
      <c r="B362" s="24" t="s">
        <v>6922</v>
      </c>
    </row>
    <row r="363" spans="1:2" x14ac:dyDescent="0.25">
      <c r="A363" s="24" t="s">
        <v>6923</v>
      </c>
      <c r="B363" s="24" t="s">
        <v>6924</v>
      </c>
    </row>
    <row r="364" spans="1:2" x14ac:dyDescent="0.25">
      <c r="A364" s="24" t="s">
        <v>6925</v>
      </c>
      <c r="B364" s="24" t="s">
        <v>6926</v>
      </c>
    </row>
    <row r="365" spans="1:2" x14ac:dyDescent="0.25">
      <c r="A365" s="24" t="s">
        <v>277</v>
      </c>
      <c r="B365" s="24" t="s">
        <v>6927</v>
      </c>
    </row>
    <row r="366" spans="1:2" x14ac:dyDescent="0.25">
      <c r="A366" s="24" t="s">
        <v>278</v>
      </c>
      <c r="B366" s="24" t="s">
        <v>6928</v>
      </c>
    </row>
    <row r="367" spans="1:2" x14ac:dyDescent="0.25">
      <c r="A367" s="24" t="s">
        <v>6929</v>
      </c>
      <c r="B367" s="24" t="s">
        <v>6930</v>
      </c>
    </row>
    <row r="368" spans="1:2" x14ac:dyDescent="0.25">
      <c r="A368" s="24" t="s">
        <v>6096</v>
      </c>
      <c r="B368" s="24" t="s">
        <v>6931</v>
      </c>
    </row>
    <row r="369" spans="1:2" x14ac:dyDescent="0.25">
      <c r="A369" s="24" t="s">
        <v>6932</v>
      </c>
      <c r="B369" s="24" t="s">
        <v>6933</v>
      </c>
    </row>
    <row r="370" spans="1:2" x14ac:dyDescent="0.25">
      <c r="A370" s="24" t="s">
        <v>14817</v>
      </c>
      <c r="B370" s="24" t="s">
        <v>14818</v>
      </c>
    </row>
    <row r="371" spans="1:2" x14ac:dyDescent="0.25">
      <c r="A371" s="24" t="s">
        <v>14753</v>
      </c>
      <c r="B371" s="24" t="s">
        <v>14819</v>
      </c>
    </row>
    <row r="372" spans="1:2" x14ac:dyDescent="0.25">
      <c r="A372" s="24" t="s">
        <v>561</v>
      </c>
      <c r="B372" s="24" t="s">
        <v>562</v>
      </c>
    </row>
    <row r="373" spans="1:2" x14ac:dyDescent="0.25">
      <c r="A373" s="24" t="s">
        <v>6934</v>
      </c>
      <c r="B373" s="24" t="s">
        <v>6935</v>
      </c>
    </row>
    <row r="374" spans="1:2" x14ac:dyDescent="0.25">
      <c r="A374" s="24" t="s">
        <v>14259</v>
      </c>
      <c r="B374" s="24" t="s">
        <v>14260</v>
      </c>
    </row>
    <row r="375" spans="1:2" x14ac:dyDescent="0.25">
      <c r="A375" s="24" t="s">
        <v>6936</v>
      </c>
      <c r="B375" s="24" t="s">
        <v>6937</v>
      </c>
    </row>
    <row r="376" spans="1:2" x14ac:dyDescent="0.25">
      <c r="A376" s="24" t="s">
        <v>5806</v>
      </c>
      <c r="B376" s="24" t="s">
        <v>6938</v>
      </c>
    </row>
    <row r="377" spans="1:2" x14ac:dyDescent="0.25">
      <c r="A377" s="24" t="s">
        <v>6939</v>
      </c>
      <c r="B377" s="24" t="s">
        <v>6940</v>
      </c>
    </row>
    <row r="378" spans="1:2" x14ac:dyDescent="0.25">
      <c r="A378" s="24" t="s">
        <v>6941</v>
      </c>
      <c r="B378" s="24" t="s">
        <v>6942</v>
      </c>
    </row>
    <row r="379" spans="1:2" x14ac:dyDescent="0.25">
      <c r="A379" s="24" t="s">
        <v>6943</v>
      </c>
      <c r="B379" s="24" t="s">
        <v>6944</v>
      </c>
    </row>
    <row r="380" spans="1:2" x14ac:dyDescent="0.25">
      <c r="A380" s="24" t="s">
        <v>6945</v>
      </c>
      <c r="B380" s="24" t="s">
        <v>6946</v>
      </c>
    </row>
    <row r="381" spans="1:2" x14ac:dyDescent="0.25">
      <c r="A381" s="24" t="s">
        <v>14261</v>
      </c>
      <c r="B381" s="24" t="s">
        <v>14262</v>
      </c>
    </row>
    <row r="382" spans="1:2" x14ac:dyDescent="0.25">
      <c r="A382" s="24" t="s">
        <v>14263</v>
      </c>
      <c r="B382" s="24" t="s">
        <v>14264</v>
      </c>
    </row>
    <row r="383" spans="1:2" x14ac:dyDescent="0.25">
      <c r="A383" s="24" t="s">
        <v>4650</v>
      </c>
      <c r="B383" s="24" t="s">
        <v>4651</v>
      </c>
    </row>
    <row r="384" spans="1:2" x14ac:dyDescent="0.25">
      <c r="A384" s="24" t="s">
        <v>4653</v>
      </c>
      <c r="B384" s="24" t="s">
        <v>4654</v>
      </c>
    </row>
    <row r="385" spans="1:2" x14ac:dyDescent="0.25">
      <c r="A385" s="24" t="s">
        <v>6947</v>
      </c>
      <c r="B385" s="24" t="s">
        <v>6948</v>
      </c>
    </row>
    <row r="386" spans="1:2" x14ac:dyDescent="0.25">
      <c r="A386" s="24" t="s">
        <v>6949</v>
      </c>
      <c r="B386" s="24" t="s">
        <v>6950</v>
      </c>
    </row>
    <row r="387" spans="1:2" x14ac:dyDescent="0.25">
      <c r="A387" s="24" t="s">
        <v>6951</v>
      </c>
      <c r="B387" s="24" t="s">
        <v>6952</v>
      </c>
    </row>
    <row r="388" spans="1:2" x14ac:dyDescent="0.25">
      <c r="A388" s="24" t="s">
        <v>6953</v>
      </c>
      <c r="B388" s="24" t="s">
        <v>6954</v>
      </c>
    </row>
    <row r="389" spans="1:2" x14ac:dyDescent="0.25">
      <c r="A389" s="24" t="s">
        <v>6955</v>
      </c>
      <c r="B389" s="24" t="s">
        <v>6956</v>
      </c>
    </row>
    <row r="390" spans="1:2" x14ac:dyDescent="0.25">
      <c r="A390" s="24" t="s">
        <v>6957</v>
      </c>
      <c r="B390" s="24" t="s">
        <v>6958</v>
      </c>
    </row>
    <row r="391" spans="1:2" x14ac:dyDescent="0.25">
      <c r="A391" s="24" t="s">
        <v>6959</v>
      </c>
      <c r="B391" s="24" t="s">
        <v>6960</v>
      </c>
    </row>
    <row r="392" spans="1:2" x14ac:dyDescent="0.25">
      <c r="A392" s="24" t="s">
        <v>6961</v>
      </c>
      <c r="B392" s="24" t="s">
        <v>6962</v>
      </c>
    </row>
    <row r="393" spans="1:2" x14ac:dyDescent="0.25">
      <c r="A393" s="24" t="s">
        <v>15600</v>
      </c>
      <c r="B393" s="24" t="s">
        <v>15601</v>
      </c>
    </row>
    <row r="394" spans="1:2" x14ac:dyDescent="0.25">
      <c r="A394" s="24" t="s">
        <v>6963</v>
      </c>
      <c r="B394" s="24" t="s">
        <v>6964</v>
      </c>
    </row>
    <row r="395" spans="1:2" x14ac:dyDescent="0.25">
      <c r="A395" s="24" t="s">
        <v>5825</v>
      </c>
      <c r="B395" s="24" t="s">
        <v>6965</v>
      </c>
    </row>
    <row r="396" spans="1:2" x14ac:dyDescent="0.25">
      <c r="A396" s="24" t="s">
        <v>6966</v>
      </c>
      <c r="B396" s="24" t="s">
        <v>6967</v>
      </c>
    </row>
    <row r="397" spans="1:2" x14ac:dyDescent="0.25">
      <c r="A397" s="24" t="s">
        <v>14820</v>
      </c>
      <c r="B397" s="24" t="s">
        <v>14821</v>
      </c>
    </row>
    <row r="398" spans="1:2" x14ac:dyDescent="0.25">
      <c r="A398" s="24" t="s">
        <v>6968</v>
      </c>
      <c r="B398" s="24" t="s">
        <v>6969</v>
      </c>
    </row>
    <row r="399" spans="1:2" x14ac:dyDescent="0.25">
      <c r="A399" s="24" t="s">
        <v>6970</v>
      </c>
      <c r="B399" s="24" t="s">
        <v>6971</v>
      </c>
    </row>
    <row r="400" spans="1:2" x14ac:dyDescent="0.25">
      <c r="A400" s="24" t="s">
        <v>6972</v>
      </c>
      <c r="B400" s="24" t="s">
        <v>6973</v>
      </c>
    </row>
    <row r="401" spans="1:2" x14ac:dyDescent="0.25">
      <c r="A401" s="24" t="s">
        <v>6974</v>
      </c>
      <c r="B401" s="24" t="s">
        <v>6975</v>
      </c>
    </row>
    <row r="402" spans="1:2" x14ac:dyDescent="0.25">
      <c r="A402" s="24" t="s">
        <v>6976</v>
      </c>
      <c r="B402" s="24" t="s">
        <v>6977</v>
      </c>
    </row>
    <row r="403" spans="1:2" x14ac:dyDescent="0.25">
      <c r="A403" s="24" t="s">
        <v>6978</v>
      </c>
      <c r="B403" s="24" t="s">
        <v>6979</v>
      </c>
    </row>
    <row r="404" spans="1:2" x14ac:dyDescent="0.25">
      <c r="A404" s="24" t="s">
        <v>14822</v>
      </c>
      <c r="B404" s="24" t="s">
        <v>14823</v>
      </c>
    </row>
    <row r="405" spans="1:2" x14ac:dyDescent="0.25">
      <c r="A405" s="24" t="s">
        <v>6980</v>
      </c>
      <c r="B405" s="24" t="s">
        <v>6981</v>
      </c>
    </row>
    <row r="406" spans="1:2" x14ac:dyDescent="0.25">
      <c r="A406" s="24" t="s">
        <v>6982</v>
      </c>
      <c r="B406" s="24" t="s">
        <v>6983</v>
      </c>
    </row>
    <row r="407" spans="1:2" x14ac:dyDescent="0.25">
      <c r="A407" s="24" t="s">
        <v>5982</v>
      </c>
      <c r="B407" s="24" t="s">
        <v>6984</v>
      </c>
    </row>
    <row r="408" spans="1:2" x14ac:dyDescent="0.25">
      <c r="A408" s="24" t="s">
        <v>6262</v>
      </c>
      <c r="B408" s="24" t="s">
        <v>6985</v>
      </c>
    </row>
    <row r="409" spans="1:2" x14ac:dyDescent="0.25">
      <c r="A409" s="24" t="s">
        <v>6986</v>
      </c>
      <c r="B409" s="24" t="s">
        <v>6987</v>
      </c>
    </row>
    <row r="410" spans="1:2" x14ac:dyDescent="0.25">
      <c r="A410" s="24" t="s">
        <v>6988</v>
      </c>
      <c r="B410" s="24" t="s">
        <v>6989</v>
      </c>
    </row>
    <row r="411" spans="1:2" x14ac:dyDescent="0.25">
      <c r="A411" s="24" t="s">
        <v>6990</v>
      </c>
      <c r="B411" s="24" t="s">
        <v>6991</v>
      </c>
    </row>
    <row r="412" spans="1:2" x14ac:dyDescent="0.25">
      <c r="A412" s="24" t="s">
        <v>6992</v>
      </c>
      <c r="B412" s="24" t="s">
        <v>6993</v>
      </c>
    </row>
    <row r="413" spans="1:2" x14ac:dyDescent="0.25">
      <c r="A413" s="24" t="s">
        <v>6994</v>
      </c>
      <c r="B413" s="24" t="s">
        <v>6995</v>
      </c>
    </row>
    <row r="414" spans="1:2" x14ac:dyDescent="0.25">
      <c r="A414" s="24" t="s">
        <v>5203</v>
      </c>
      <c r="B414" s="24" t="s">
        <v>6996</v>
      </c>
    </row>
    <row r="415" spans="1:2" x14ac:dyDescent="0.25">
      <c r="A415" s="24" t="s">
        <v>6997</v>
      </c>
      <c r="B415" s="24" t="s">
        <v>6998</v>
      </c>
    </row>
    <row r="416" spans="1:2" x14ac:dyDescent="0.25">
      <c r="A416" s="24" t="s">
        <v>6999</v>
      </c>
      <c r="B416" s="24" t="s">
        <v>7000</v>
      </c>
    </row>
    <row r="417" spans="1:2" x14ac:dyDescent="0.25">
      <c r="A417" s="24" t="s">
        <v>7001</v>
      </c>
      <c r="B417" s="24" t="s">
        <v>7002</v>
      </c>
    </row>
    <row r="418" spans="1:2" x14ac:dyDescent="0.25">
      <c r="A418" s="24" t="s">
        <v>44</v>
      </c>
      <c r="B418" s="24" t="s">
        <v>14824</v>
      </c>
    </row>
    <row r="419" spans="1:2" x14ac:dyDescent="0.25">
      <c r="A419" s="24" t="s">
        <v>14825</v>
      </c>
      <c r="B419" s="24" t="s">
        <v>14826</v>
      </c>
    </row>
    <row r="420" spans="1:2" x14ac:dyDescent="0.25">
      <c r="A420" s="24" t="s">
        <v>7003</v>
      </c>
      <c r="B420" s="24" t="s">
        <v>7004</v>
      </c>
    </row>
    <row r="421" spans="1:2" x14ac:dyDescent="0.25">
      <c r="A421" s="24" t="s">
        <v>7005</v>
      </c>
      <c r="B421" s="24" t="s">
        <v>7006</v>
      </c>
    </row>
    <row r="422" spans="1:2" x14ac:dyDescent="0.25">
      <c r="A422" s="24" t="s">
        <v>7007</v>
      </c>
      <c r="B422" s="24" t="s">
        <v>7008</v>
      </c>
    </row>
    <row r="423" spans="1:2" x14ac:dyDescent="0.25">
      <c r="A423" s="24" t="s">
        <v>7009</v>
      </c>
      <c r="B423" s="24" t="s">
        <v>7010</v>
      </c>
    </row>
    <row r="424" spans="1:2" x14ac:dyDescent="0.25">
      <c r="A424" s="24" t="s">
        <v>7011</v>
      </c>
      <c r="B424" s="24" t="s">
        <v>7012</v>
      </c>
    </row>
    <row r="425" spans="1:2" x14ac:dyDescent="0.25">
      <c r="A425" s="24" t="s">
        <v>7013</v>
      </c>
      <c r="B425" s="24" t="s">
        <v>7014</v>
      </c>
    </row>
    <row r="426" spans="1:2" x14ac:dyDescent="0.25">
      <c r="A426" s="24" t="s">
        <v>7015</v>
      </c>
      <c r="B426" s="24" t="s">
        <v>7016</v>
      </c>
    </row>
    <row r="427" spans="1:2" x14ac:dyDescent="0.25">
      <c r="A427" s="24" t="s">
        <v>7017</v>
      </c>
      <c r="B427" s="24" t="s">
        <v>7018</v>
      </c>
    </row>
    <row r="428" spans="1:2" x14ac:dyDescent="0.25">
      <c r="A428" s="24" t="s">
        <v>7019</v>
      </c>
      <c r="B428" s="24" t="s">
        <v>7020</v>
      </c>
    </row>
    <row r="429" spans="1:2" x14ac:dyDescent="0.25">
      <c r="A429" s="24" t="s">
        <v>7021</v>
      </c>
      <c r="B429" s="24" t="s">
        <v>7022</v>
      </c>
    </row>
    <row r="430" spans="1:2" x14ac:dyDescent="0.25">
      <c r="A430" s="24" t="s">
        <v>7023</v>
      </c>
      <c r="B430" s="24" t="s">
        <v>7024</v>
      </c>
    </row>
    <row r="431" spans="1:2" x14ac:dyDescent="0.25">
      <c r="A431" s="24" t="s">
        <v>7025</v>
      </c>
      <c r="B431" s="24" t="s">
        <v>7026</v>
      </c>
    </row>
    <row r="432" spans="1:2" x14ac:dyDescent="0.25">
      <c r="A432" s="24" t="s">
        <v>7027</v>
      </c>
      <c r="B432" s="24" t="s">
        <v>7028</v>
      </c>
    </row>
    <row r="433" spans="1:2" x14ac:dyDescent="0.25">
      <c r="A433" s="24" t="s">
        <v>5393</v>
      </c>
      <c r="B433" s="24" t="s">
        <v>7029</v>
      </c>
    </row>
    <row r="434" spans="1:2" x14ac:dyDescent="0.25">
      <c r="A434" s="24" t="s">
        <v>7030</v>
      </c>
      <c r="B434" s="24" t="s">
        <v>7031</v>
      </c>
    </row>
    <row r="435" spans="1:2" x14ac:dyDescent="0.25">
      <c r="A435" s="24" t="s">
        <v>6045</v>
      </c>
      <c r="B435" s="24" t="s">
        <v>7032</v>
      </c>
    </row>
    <row r="436" spans="1:2" x14ac:dyDescent="0.25">
      <c r="A436" s="24" t="s">
        <v>7033</v>
      </c>
      <c r="B436" s="24" t="s">
        <v>7034</v>
      </c>
    </row>
    <row r="437" spans="1:2" x14ac:dyDescent="0.25">
      <c r="A437" s="24" t="s">
        <v>7035</v>
      </c>
      <c r="B437" s="24" t="s">
        <v>7036</v>
      </c>
    </row>
    <row r="438" spans="1:2" x14ac:dyDescent="0.25">
      <c r="A438" s="24" t="s">
        <v>7037</v>
      </c>
      <c r="B438" s="24" t="s">
        <v>7038</v>
      </c>
    </row>
    <row r="439" spans="1:2" x14ac:dyDescent="0.25">
      <c r="A439" s="24" t="s">
        <v>7039</v>
      </c>
      <c r="B439" s="24" t="s">
        <v>7040</v>
      </c>
    </row>
    <row r="440" spans="1:2" x14ac:dyDescent="0.25">
      <c r="A440" s="24" t="s">
        <v>5402</v>
      </c>
      <c r="B440" s="24" t="s">
        <v>7041</v>
      </c>
    </row>
    <row r="441" spans="1:2" x14ac:dyDescent="0.25">
      <c r="A441" s="24" t="s">
        <v>7042</v>
      </c>
      <c r="B441" s="24" t="s">
        <v>7043</v>
      </c>
    </row>
    <row r="442" spans="1:2" x14ac:dyDescent="0.25">
      <c r="A442" s="24" t="s">
        <v>7044</v>
      </c>
      <c r="B442" s="24" t="s">
        <v>7045</v>
      </c>
    </row>
    <row r="443" spans="1:2" x14ac:dyDescent="0.25">
      <c r="A443" s="24" t="s">
        <v>6051</v>
      </c>
      <c r="B443" s="24" t="s">
        <v>7046</v>
      </c>
    </row>
    <row r="444" spans="1:2" x14ac:dyDescent="0.25">
      <c r="A444" s="24" t="s">
        <v>7047</v>
      </c>
      <c r="B444" s="24" t="s">
        <v>7048</v>
      </c>
    </row>
    <row r="445" spans="1:2" x14ac:dyDescent="0.25">
      <c r="A445" s="24" t="s">
        <v>5404</v>
      </c>
      <c r="B445" s="24" t="s">
        <v>14265</v>
      </c>
    </row>
    <row r="446" spans="1:2" x14ac:dyDescent="0.25">
      <c r="A446" s="24" t="s">
        <v>14266</v>
      </c>
      <c r="B446" s="24" t="s">
        <v>14267</v>
      </c>
    </row>
    <row r="447" spans="1:2" x14ac:dyDescent="0.25">
      <c r="A447" s="24" t="s">
        <v>14268</v>
      </c>
      <c r="B447" s="24" t="s">
        <v>14269</v>
      </c>
    </row>
    <row r="448" spans="1:2" x14ac:dyDescent="0.25">
      <c r="A448" s="24" t="s">
        <v>14270</v>
      </c>
      <c r="B448" s="24" t="s">
        <v>14271</v>
      </c>
    </row>
    <row r="449" spans="1:2" x14ac:dyDescent="0.25">
      <c r="A449" s="24" t="s">
        <v>7049</v>
      </c>
      <c r="B449" s="24" t="s">
        <v>7050</v>
      </c>
    </row>
    <row r="450" spans="1:2" x14ac:dyDescent="0.25">
      <c r="A450" s="24" t="s">
        <v>7051</v>
      </c>
      <c r="B450" s="24" t="s">
        <v>7052</v>
      </c>
    </row>
    <row r="451" spans="1:2" x14ac:dyDescent="0.25">
      <c r="A451" s="24" t="s">
        <v>5396</v>
      </c>
      <c r="B451" s="24" t="s">
        <v>7053</v>
      </c>
    </row>
    <row r="452" spans="1:2" x14ac:dyDescent="0.25">
      <c r="A452" s="24" t="s">
        <v>7054</v>
      </c>
      <c r="B452" s="24" t="s">
        <v>7055</v>
      </c>
    </row>
    <row r="453" spans="1:2" x14ac:dyDescent="0.25">
      <c r="A453" s="24" t="s">
        <v>7056</v>
      </c>
      <c r="B453" s="24" t="s">
        <v>7057</v>
      </c>
    </row>
    <row r="454" spans="1:2" x14ac:dyDescent="0.25">
      <c r="A454" s="24" t="s">
        <v>6049</v>
      </c>
      <c r="B454" s="24" t="s">
        <v>7058</v>
      </c>
    </row>
    <row r="455" spans="1:2" x14ac:dyDescent="0.25">
      <c r="A455" s="24" t="s">
        <v>7059</v>
      </c>
      <c r="B455" s="24" t="s">
        <v>7060</v>
      </c>
    </row>
    <row r="456" spans="1:2" x14ac:dyDescent="0.25">
      <c r="A456" s="24" t="s">
        <v>7061</v>
      </c>
      <c r="B456" s="24" t="s">
        <v>7062</v>
      </c>
    </row>
    <row r="457" spans="1:2" x14ac:dyDescent="0.25">
      <c r="A457" s="24" t="s">
        <v>7063</v>
      </c>
      <c r="B457" s="24" t="s">
        <v>7064</v>
      </c>
    </row>
    <row r="458" spans="1:2" x14ac:dyDescent="0.25">
      <c r="A458" s="24" t="s">
        <v>7065</v>
      </c>
      <c r="B458" s="24" t="s">
        <v>7066</v>
      </c>
    </row>
    <row r="459" spans="1:2" x14ac:dyDescent="0.25">
      <c r="A459" s="24" t="s">
        <v>7067</v>
      </c>
      <c r="B459" s="24" t="s">
        <v>7068</v>
      </c>
    </row>
    <row r="460" spans="1:2" x14ac:dyDescent="0.25">
      <c r="A460" s="24" t="s">
        <v>7069</v>
      </c>
      <c r="B460" s="24" t="s">
        <v>7070</v>
      </c>
    </row>
    <row r="461" spans="1:2" x14ac:dyDescent="0.25">
      <c r="A461" s="24" t="s">
        <v>1325</v>
      </c>
      <c r="B461" s="24" t="s">
        <v>1326</v>
      </c>
    </row>
    <row r="462" spans="1:2" x14ac:dyDescent="0.25">
      <c r="A462" s="24" t="s">
        <v>7071</v>
      </c>
      <c r="B462" s="24" t="s">
        <v>7072</v>
      </c>
    </row>
    <row r="463" spans="1:2" x14ac:dyDescent="0.25">
      <c r="A463" s="24" t="s">
        <v>5383</v>
      </c>
      <c r="B463" s="24" t="s">
        <v>5384</v>
      </c>
    </row>
    <row r="464" spans="1:2" x14ac:dyDescent="0.25">
      <c r="A464" s="24" t="s">
        <v>2195</v>
      </c>
      <c r="B464" s="24" t="s">
        <v>14827</v>
      </c>
    </row>
    <row r="465" spans="1:2" x14ac:dyDescent="0.25">
      <c r="A465" s="24" t="s">
        <v>14272</v>
      </c>
      <c r="B465" s="24" t="s">
        <v>14273</v>
      </c>
    </row>
    <row r="466" spans="1:2" x14ac:dyDescent="0.25">
      <c r="A466" s="24" t="s">
        <v>6364</v>
      </c>
      <c r="B466" s="24" t="s">
        <v>7074</v>
      </c>
    </row>
    <row r="467" spans="1:2" x14ac:dyDescent="0.25">
      <c r="A467" s="24" t="s">
        <v>7075</v>
      </c>
      <c r="B467" s="24" t="s">
        <v>7076</v>
      </c>
    </row>
    <row r="468" spans="1:2" x14ac:dyDescent="0.25">
      <c r="A468" s="24" t="s">
        <v>5723</v>
      </c>
      <c r="B468" s="24" t="s">
        <v>5724</v>
      </c>
    </row>
    <row r="469" spans="1:2" x14ac:dyDescent="0.25">
      <c r="A469" s="24" t="s">
        <v>7077</v>
      </c>
      <c r="B469" s="24" t="s">
        <v>7078</v>
      </c>
    </row>
    <row r="470" spans="1:2" x14ac:dyDescent="0.25">
      <c r="A470" s="24" t="s">
        <v>7079</v>
      </c>
      <c r="B470" s="24" t="s">
        <v>7080</v>
      </c>
    </row>
    <row r="471" spans="1:2" x14ac:dyDescent="0.25">
      <c r="A471" s="24" t="s">
        <v>7081</v>
      </c>
      <c r="B471" s="24" t="s">
        <v>7082</v>
      </c>
    </row>
    <row r="472" spans="1:2" x14ac:dyDescent="0.25">
      <c r="A472" s="24" t="s">
        <v>7083</v>
      </c>
      <c r="B472" s="24" t="s">
        <v>7084</v>
      </c>
    </row>
    <row r="473" spans="1:2" x14ac:dyDescent="0.25">
      <c r="A473" s="24" t="s">
        <v>7085</v>
      </c>
      <c r="B473" s="24" t="s">
        <v>7086</v>
      </c>
    </row>
    <row r="474" spans="1:2" x14ac:dyDescent="0.25">
      <c r="A474" s="24" t="s">
        <v>7087</v>
      </c>
      <c r="B474" s="24" t="s">
        <v>7088</v>
      </c>
    </row>
    <row r="475" spans="1:2" x14ac:dyDescent="0.25">
      <c r="A475" s="24" t="s">
        <v>14274</v>
      </c>
      <c r="B475" s="24" t="s">
        <v>14275</v>
      </c>
    </row>
    <row r="476" spans="1:2" x14ac:dyDescent="0.25">
      <c r="A476" s="24" t="s">
        <v>14276</v>
      </c>
      <c r="B476" s="24" t="s">
        <v>14277</v>
      </c>
    </row>
    <row r="477" spans="1:2" x14ac:dyDescent="0.25">
      <c r="A477" s="24" t="s">
        <v>5102</v>
      </c>
      <c r="B477" s="24" t="s">
        <v>5103</v>
      </c>
    </row>
    <row r="478" spans="1:2" x14ac:dyDescent="0.25">
      <c r="A478" s="24" t="s">
        <v>5361</v>
      </c>
      <c r="B478" s="24" t="s">
        <v>5362</v>
      </c>
    </row>
    <row r="479" spans="1:2" x14ac:dyDescent="0.25">
      <c r="A479" s="24" t="s">
        <v>5358</v>
      </c>
      <c r="B479" s="24" t="s">
        <v>7089</v>
      </c>
    </row>
    <row r="480" spans="1:2" x14ac:dyDescent="0.25">
      <c r="A480" s="24" t="s">
        <v>5352</v>
      </c>
      <c r="B480" s="24" t="s">
        <v>5353</v>
      </c>
    </row>
    <row r="481" spans="1:2" x14ac:dyDescent="0.25">
      <c r="A481" s="24" t="s">
        <v>14278</v>
      </c>
      <c r="B481" s="24" t="s">
        <v>14279</v>
      </c>
    </row>
    <row r="482" spans="1:2" x14ac:dyDescent="0.25">
      <c r="A482" s="24" t="s">
        <v>5411</v>
      </c>
      <c r="B482" s="24" t="s">
        <v>5412</v>
      </c>
    </row>
    <row r="483" spans="1:2" x14ac:dyDescent="0.25">
      <c r="A483" s="24" t="s">
        <v>7090</v>
      </c>
      <c r="B483" s="24" t="s">
        <v>7091</v>
      </c>
    </row>
    <row r="484" spans="1:2" x14ac:dyDescent="0.25">
      <c r="A484" s="24" t="s">
        <v>7092</v>
      </c>
      <c r="B484" s="24" t="s">
        <v>7093</v>
      </c>
    </row>
    <row r="485" spans="1:2" x14ac:dyDescent="0.25">
      <c r="A485" s="24" t="s">
        <v>7094</v>
      </c>
      <c r="B485" s="24" t="s">
        <v>7095</v>
      </c>
    </row>
    <row r="486" spans="1:2" x14ac:dyDescent="0.25">
      <c r="A486" s="24" t="s">
        <v>7096</v>
      </c>
      <c r="B486" s="24" t="s">
        <v>7097</v>
      </c>
    </row>
    <row r="487" spans="1:2" x14ac:dyDescent="0.25">
      <c r="A487" s="24" t="s">
        <v>7098</v>
      </c>
      <c r="B487" s="24" t="s">
        <v>7099</v>
      </c>
    </row>
    <row r="488" spans="1:2" x14ac:dyDescent="0.25">
      <c r="A488" s="24" t="s">
        <v>6088</v>
      </c>
      <c r="B488" s="24" t="s">
        <v>7100</v>
      </c>
    </row>
    <row r="489" spans="1:2" x14ac:dyDescent="0.25">
      <c r="A489" s="24" t="s">
        <v>7101</v>
      </c>
      <c r="B489" s="24" t="s">
        <v>7102</v>
      </c>
    </row>
    <row r="490" spans="1:2" x14ac:dyDescent="0.25">
      <c r="A490" s="24" t="s">
        <v>15602</v>
      </c>
      <c r="B490" s="24" t="s">
        <v>15603</v>
      </c>
    </row>
    <row r="491" spans="1:2" x14ac:dyDescent="0.25">
      <c r="A491" s="24" t="s">
        <v>14828</v>
      </c>
      <c r="B491" s="24" t="s">
        <v>14829</v>
      </c>
    </row>
    <row r="492" spans="1:2" x14ac:dyDescent="0.25">
      <c r="A492" s="24" t="s">
        <v>7103</v>
      </c>
      <c r="B492" s="24" t="s">
        <v>7104</v>
      </c>
    </row>
    <row r="493" spans="1:2" x14ac:dyDescent="0.25">
      <c r="A493" s="24" t="s">
        <v>7105</v>
      </c>
      <c r="B493" s="24" t="s">
        <v>7106</v>
      </c>
    </row>
    <row r="494" spans="1:2" x14ac:dyDescent="0.25">
      <c r="A494" s="24" t="s">
        <v>7107</v>
      </c>
      <c r="B494" s="24" t="s">
        <v>14830</v>
      </c>
    </row>
    <row r="495" spans="1:2" x14ac:dyDescent="0.25">
      <c r="A495" s="24" t="s">
        <v>7108</v>
      </c>
      <c r="B495" s="24" t="s">
        <v>14831</v>
      </c>
    </row>
    <row r="496" spans="1:2" x14ac:dyDescent="0.25">
      <c r="A496" s="24" t="s">
        <v>14832</v>
      </c>
      <c r="B496" s="24" t="s">
        <v>14833</v>
      </c>
    </row>
    <row r="497" spans="1:2" x14ac:dyDescent="0.25">
      <c r="A497" s="24" t="s">
        <v>15604</v>
      </c>
      <c r="B497" s="24" t="s">
        <v>851</v>
      </c>
    </row>
    <row r="498" spans="1:2" x14ac:dyDescent="0.25">
      <c r="A498" s="24" t="s">
        <v>6267</v>
      </c>
      <c r="B498" s="24" t="s">
        <v>7109</v>
      </c>
    </row>
    <row r="499" spans="1:2" x14ac:dyDescent="0.25">
      <c r="A499" s="24" t="s">
        <v>7110</v>
      </c>
      <c r="B499" s="24" t="s">
        <v>7111</v>
      </c>
    </row>
    <row r="500" spans="1:2" x14ac:dyDescent="0.25">
      <c r="A500" s="24" t="s">
        <v>7112</v>
      </c>
      <c r="B500" s="24" t="s">
        <v>7113</v>
      </c>
    </row>
    <row r="501" spans="1:2" x14ac:dyDescent="0.25">
      <c r="A501" s="24" t="s">
        <v>7114</v>
      </c>
      <c r="B501" s="24" t="s">
        <v>7115</v>
      </c>
    </row>
    <row r="502" spans="1:2" x14ac:dyDescent="0.25">
      <c r="A502" s="24" t="s">
        <v>6248</v>
      </c>
      <c r="B502" s="24" t="s">
        <v>7116</v>
      </c>
    </row>
    <row r="503" spans="1:2" x14ac:dyDescent="0.25">
      <c r="A503" s="24" t="s">
        <v>7117</v>
      </c>
      <c r="B503" s="24" t="s">
        <v>7118</v>
      </c>
    </row>
    <row r="504" spans="1:2" x14ac:dyDescent="0.25">
      <c r="A504" s="24" t="s">
        <v>14834</v>
      </c>
      <c r="B504" s="24" t="s">
        <v>14835</v>
      </c>
    </row>
    <row r="505" spans="1:2" x14ac:dyDescent="0.25">
      <c r="A505" s="24" t="s">
        <v>14836</v>
      </c>
      <c r="B505" s="24" t="s">
        <v>14837</v>
      </c>
    </row>
    <row r="506" spans="1:2" x14ac:dyDescent="0.25">
      <c r="A506" s="24" t="s">
        <v>14752</v>
      </c>
      <c r="B506" s="24" t="s">
        <v>14838</v>
      </c>
    </row>
    <row r="507" spans="1:2" x14ac:dyDescent="0.25">
      <c r="A507" s="24" t="s">
        <v>14839</v>
      </c>
      <c r="B507" s="24" t="s">
        <v>14840</v>
      </c>
    </row>
    <row r="508" spans="1:2" x14ac:dyDescent="0.25">
      <c r="A508" s="24" t="s">
        <v>14841</v>
      </c>
      <c r="B508" s="24" t="s">
        <v>14842</v>
      </c>
    </row>
    <row r="509" spans="1:2" x14ac:dyDescent="0.25">
      <c r="A509" s="24" t="s">
        <v>7119</v>
      </c>
      <c r="B509" s="24" t="s">
        <v>7120</v>
      </c>
    </row>
    <row r="510" spans="1:2" x14ac:dyDescent="0.25">
      <c r="A510" s="24" t="s">
        <v>14843</v>
      </c>
      <c r="B510" s="24" t="s">
        <v>14844</v>
      </c>
    </row>
    <row r="511" spans="1:2" x14ac:dyDescent="0.25">
      <c r="A511" s="24" t="s">
        <v>7121</v>
      </c>
      <c r="B511" s="24" t="s">
        <v>7122</v>
      </c>
    </row>
    <row r="512" spans="1:2" x14ac:dyDescent="0.25">
      <c r="A512" s="24" t="s">
        <v>15605</v>
      </c>
      <c r="B512" s="24" t="s">
        <v>15606</v>
      </c>
    </row>
    <row r="513" spans="1:2" x14ac:dyDescent="0.25">
      <c r="A513" s="24" t="s">
        <v>7123</v>
      </c>
      <c r="B513" s="24" t="s">
        <v>7124</v>
      </c>
    </row>
    <row r="514" spans="1:2" x14ac:dyDescent="0.25">
      <c r="A514" s="24" t="s">
        <v>7125</v>
      </c>
      <c r="B514" s="24" t="s">
        <v>7126</v>
      </c>
    </row>
    <row r="515" spans="1:2" x14ac:dyDescent="0.25">
      <c r="A515" s="24" t="s">
        <v>7127</v>
      </c>
      <c r="B515" s="24" t="s">
        <v>7128</v>
      </c>
    </row>
    <row r="516" spans="1:2" x14ac:dyDescent="0.25">
      <c r="A516" s="24" t="s">
        <v>7129</v>
      </c>
      <c r="B516" s="24" t="s">
        <v>7130</v>
      </c>
    </row>
    <row r="517" spans="1:2" x14ac:dyDescent="0.25">
      <c r="A517" s="24" t="s">
        <v>7131</v>
      </c>
      <c r="B517" s="24" t="s">
        <v>7132</v>
      </c>
    </row>
    <row r="518" spans="1:2" x14ac:dyDescent="0.25">
      <c r="A518" s="24" t="s">
        <v>7133</v>
      </c>
      <c r="B518" s="24" t="s">
        <v>7134</v>
      </c>
    </row>
    <row r="519" spans="1:2" x14ac:dyDescent="0.25">
      <c r="A519" s="24" t="s">
        <v>7135</v>
      </c>
      <c r="B519" s="24" t="s">
        <v>7136</v>
      </c>
    </row>
    <row r="520" spans="1:2" x14ac:dyDescent="0.25">
      <c r="A520" s="24" t="s">
        <v>15607</v>
      </c>
      <c r="B520" s="24" t="s">
        <v>14506</v>
      </c>
    </row>
    <row r="521" spans="1:2" x14ac:dyDescent="0.25">
      <c r="A521" s="24" t="s">
        <v>14280</v>
      </c>
      <c r="B521" s="24" t="s">
        <v>14281</v>
      </c>
    </row>
    <row r="522" spans="1:2" x14ac:dyDescent="0.25">
      <c r="A522" s="24" t="s">
        <v>14282</v>
      </c>
      <c r="B522" s="24" t="s">
        <v>14283</v>
      </c>
    </row>
    <row r="523" spans="1:2" x14ac:dyDescent="0.25">
      <c r="A523" s="24" t="s">
        <v>7137</v>
      </c>
      <c r="B523" s="24" t="s">
        <v>7138</v>
      </c>
    </row>
    <row r="524" spans="1:2" x14ac:dyDescent="0.25">
      <c r="A524" s="24" t="s">
        <v>1795</v>
      </c>
      <c r="B524" s="24" t="s">
        <v>1796</v>
      </c>
    </row>
    <row r="525" spans="1:2" x14ac:dyDescent="0.25">
      <c r="A525" s="24" t="s">
        <v>4629</v>
      </c>
      <c r="B525" s="24" t="s">
        <v>4630</v>
      </c>
    </row>
    <row r="526" spans="1:2" x14ac:dyDescent="0.25">
      <c r="A526" s="24" t="s">
        <v>14845</v>
      </c>
      <c r="B526" s="24" t="s">
        <v>14846</v>
      </c>
    </row>
    <row r="527" spans="1:2" x14ac:dyDescent="0.25">
      <c r="A527" s="24" t="s">
        <v>14847</v>
      </c>
      <c r="B527" s="24" t="s">
        <v>14848</v>
      </c>
    </row>
    <row r="528" spans="1:2" x14ac:dyDescent="0.25">
      <c r="A528" s="24" t="s">
        <v>14849</v>
      </c>
      <c r="B528" s="24" t="s">
        <v>14850</v>
      </c>
    </row>
    <row r="529" spans="1:2" x14ac:dyDescent="0.25">
      <c r="A529" s="24" t="s">
        <v>14851</v>
      </c>
      <c r="B529" s="24" t="s">
        <v>14852</v>
      </c>
    </row>
    <row r="530" spans="1:2" x14ac:dyDescent="0.25">
      <c r="A530" s="24" t="s">
        <v>15608</v>
      </c>
      <c r="B530" s="24" t="s">
        <v>15609</v>
      </c>
    </row>
    <row r="531" spans="1:2" x14ac:dyDescent="0.25">
      <c r="A531" s="24" t="s">
        <v>15610</v>
      </c>
      <c r="B531" s="24" t="s">
        <v>15611</v>
      </c>
    </row>
    <row r="532" spans="1:2" x14ac:dyDescent="0.25">
      <c r="A532" s="24" t="s">
        <v>15612</v>
      </c>
      <c r="B532" s="24" t="s">
        <v>15613</v>
      </c>
    </row>
    <row r="533" spans="1:2" x14ac:dyDescent="0.25">
      <c r="A533" s="24" t="s">
        <v>15614</v>
      </c>
      <c r="B533" s="24" t="s">
        <v>15615</v>
      </c>
    </row>
    <row r="534" spans="1:2" x14ac:dyDescent="0.25">
      <c r="A534" s="24" t="s">
        <v>15616</v>
      </c>
      <c r="B534" s="24" t="s">
        <v>15617</v>
      </c>
    </row>
    <row r="535" spans="1:2" x14ac:dyDescent="0.25">
      <c r="A535" s="24" t="s">
        <v>15618</v>
      </c>
      <c r="B535" s="24" t="s">
        <v>15619</v>
      </c>
    </row>
    <row r="536" spans="1:2" x14ac:dyDescent="0.25">
      <c r="A536" s="24" t="s">
        <v>7139</v>
      </c>
      <c r="B536" s="24" t="s">
        <v>7140</v>
      </c>
    </row>
    <row r="537" spans="1:2" x14ac:dyDescent="0.25">
      <c r="A537" s="24" t="s">
        <v>5730</v>
      </c>
      <c r="B537" s="24" t="s">
        <v>5731</v>
      </c>
    </row>
    <row r="538" spans="1:2" x14ac:dyDescent="0.25">
      <c r="A538" s="24" t="s">
        <v>7141</v>
      </c>
      <c r="B538" s="24" t="s">
        <v>7142</v>
      </c>
    </row>
    <row r="539" spans="1:2" x14ac:dyDescent="0.25">
      <c r="A539" s="24" t="s">
        <v>5599</v>
      </c>
      <c r="B539" s="24" t="s">
        <v>7143</v>
      </c>
    </row>
    <row r="540" spans="1:2" x14ac:dyDescent="0.25">
      <c r="A540" s="24" t="s">
        <v>7144</v>
      </c>
      <c r="B540" s="24" t="s">
        <v>7145</v>
      </c>
    </row>
    <row r="541" spans="1:2" x14ac:dyDescent="0.25">
      <c r="A541" s="24" t="s">
        <v>7146</v>
      </c>
      <c r="B541" s="24" t="s">
        <v>6751</v>
      </c>
    </row>
    <row r="542" spans="1:2" x14ac:dyDescent="0.25">
      <c r="A542" s="24" t="s">
        <v>7147</v>
      </c>
      <c r="B542" s="24" t="s">
        <v>7148</v>
      </c>
    </row>
    <row r="543" spans="1:2" x14ac:dyDescent="0.25">
      <c r="A543" s="24" t="s">
        <v>7149</v>
      </c>
      <c r="B543" s="24" t="s">
        <v>7150</v>
      </c>
    </row>
    <row r="544" spans="1:2" x14ac:dyDescent="0.25">
      <c r="A544" s="24" t="s">
        <v>7151</v>
      </c>
      <c r="B544" s="24" t="s">
        <v>7152</v>
      </c>
    </row>
    <row r="545" spans="1:2" x14ac:dyDescent="0.25">
      <c r="A545" s="24" t="s">
        <v>7153</v>
      </c>
      <c r="B545" s="24" t="s">
        <v>7154</v>
      </c>
    </row>
    <row r="546" spans="1:2" x14ac:dyDescent="0.25">
      <c r="A546" s="24" t="s">
        <v>7155</v>
      </c>
      <c r="B546" s="24" t="s">
        <v>7156</v>
      </c>
    </row>
    <row r="547" spans="1:2" x14ac:dyDescent="0.25">
      <c r="A547" s="24" t="s">
        <v>7157</v>
      </c>
      <c r="B547" s="24" t="s">
        <v>7158</v>
      </c>
    </row>
    <row r="548" spans="1:2" x14ac:dyDescent="0.25">
      <c r="A548" s="24" t="s">
        <v>7159</v>
      </c>
      <c r="B548" s="24" t="s">
        <v>7160</v>
      </c>
    </row>
    <row r="549" spans="1:2" x14ac:dyDescent="0.25">
      <c r="A549" s="24" t="s">
        <v>7161</v>
      </c>
      <c r="B549" s="24" t="s">
        <v>7162</v>
      </c>
    </row>
    <row r="550" spans="1:2" x14ac:dyDescent="0.25">
      <c r="A550" s="24" t="s">
        <v>7163</v>
      </c>
      <c r="B550" s="24" t="s">
        <v>7164</v>
      </c>
    </row>
    <row r="551" spans="1:2" x14ac:dyDescent="0.25">
      <c r="A551" s="24" t="s">
        <v>525</v>
      </c>
      <c r="B551" s="24" t="s">
        <v>7165</v>
      </c>
    </row>
    <row r="552" spans="1:2" x14ac:dyDescent="0.25">
      <c r="A552" s="24" t="s">
        <v>7166</v>
      </c>
      <c r="B552" s="24" t="s">
        <v>7167</v>
      </c>
    </row>
    <row r="553" spans="1:2" x14ac:dyDescent="0.25">
      <c r="A553" s="24" t="s">
        <v>7168</v>
      </c>
      <c r="B553" s="24" t="s">
        <v>7169</v>
      </c>
    </row>
    <row r="554" spans="1:2" x14ac:dyDescent="0.25">
      <c r="A554" s="24" t="s">
        <v>626</v>
      </c>
      <c r="B554" s="24" t="s">
        <v>7170</v>
      </c>
    </row>
    <row r="555" spans="1:2" x14ac:dyDescent="0.25">
      <c r="A555" s="24" t="s">
        <v>7171</v>
      </c>
      <c r="B555" s="24" t="s">
        <v>7172</v>
      </c>
    </row>
    <row r="556" spans="1:2" x14ac:dyDescent="0.25">
      <c r="A556" s="24" t="s">
        <v>7173</v>
      </c>
      <c r="B556" s="24" t="s">
        <v>7174</v>
      </c>
    </row>
    <row r="557" spans="1:2" x14ac:dyDescent="0.25">
      <c r="A557" s="24" t="s">
        <v>7175</v>
      </c>
      <c r="B557" s="24" t="s">
        <v>7176</v>
      </c>
    </row>
    <row r="558" spans="1:2" x14ac:dyDescent="0.25">
      <c r="A558" s="24" t="s">
        <v>7177</v>
      </c>
      <c r="B558" s="24" t="s">
        <v>7178</v>
      </c>
    </row>
    <row r="559" spans="1:2" x14ac:dyDescent="0.25">
      <c r="A559" s="24" t="s">
        <v>5773</v>
      </c>
      <c r="B559" s="24" t="s">
        <v>7179</v>
      </c>
    </row>
    <row r="560" spans="1:2" x14ac:dyDescent="0.25">
      <c r="A560" s="24" t="s">
        <v>7180</v>
      </c>
      <c r="B560" s="24" t="s">
        <v>7181</v>
      </c>
    </row>
    <row r="561" spans="1:2" x14ac:dyDescent="0.25">
      <c r="A561" s="24" t="s">
        <v>5481</v>
      </c>
      <c r="B561" s="24" t="s">
        <v>7182</v>
      </c>
    </row>
    <row r="562" spans="1:2" x14ac:dyDescent="0.25">
      <c r="A562" s="24" t="s">
        <v>7183</v>
      </c>
      <c r="B562" s="24" t="s">
        <v>7184</v>
      </c>
    </row>
    <row r="563" spans="1:2" x14ac:dyDescent="0.25">
      <c r="A563" s="24" t="s">
        <v>7185</v>
      </c>
      <c r="B563" s="24" t="s">
        <v>7186</v>
      </c>
    </row>
    <row r="564" spans="1:2" x14ac:dyDescent="0.25">
      <c r="A564" s="24" t="s">
        <v>7187</v>
      </c>
      <c r="B564" s="24" t="s">
        <v>7188</v>
      </c>
    </row>
    <row r="565" spans="1:2" x14ac:dyDescent="0.25">
      <c r="A565" s="24" t="s">
        <v>7189</v>
      </c>
      <c r="B565" s="24" t="s">
        <v>7190</v>
      </c>
    </row>
    <row r="566" spans="1:2" x14ac:dyDescent="0.25">
      <c r="A566" s="24" t="s">
        <v>5721</v>
      </c>
      <c r="B566" s="24" t="s">
        <v>5722</v>
      </c>
    </row>
    <row r="567" spans="1:2" x14ac:dyDescent="0.25">
      <c r="A567" s="24" t="s">
        <v>7191</v>
      </c>
      <c r="B567" s="24" t="s">
        <v>7192</v>
      </c>
    </row>
    <row r="568" spans="1:2" x14ac:dyDescent="0.25">
      <c r="A568" s="24" t="s">
        <v>7193</v>
      </c>
      <c r="B568" s="24" t="s">
        <v>7194</v>
      </c>
    </row>
    <row r="569" spans="1:2" x14ac:dyDescent="0.25">
      <c r="A569" s="24" t="s">
        <v>7195</v>
      </c>
      <c r="B569" s="24" t="s">
        <v>6751</v>
      </c>
    </row>
    <row r="570" spans="1:2" x14ac:dyDescent="0.25">
      <c r="A570" s="24" t="s">
        <v>7196</v>
      </c>
      <c r="B570" s="24" t="s">
        <v>7197</v>
      </c>
    </row>
    <row r="571" spans="1:2" x14ac:dyDescent="0.25">
      <c r="A571" s="24" t="s">
        <v>7198</v>
      </c>
      <c r="B571" s="24" t="s">
        <v>7199</v>
      </c>
    </row>
    <row r="572" spans="1:2" x14ac:dyDescent="0.25">
      <c r="A572" s="24" t="s">
        <v>7200</v>
      </c>
      <c r="B572" s="24" t="s">
        <v>7201</v>
      </c>
    </row>
    <row r="573" spans="1:2" x14ac:dyDescent="0.25">
      <c r="A573" s="24" t="s">
        <v>15620</v>
      </c>
      <c r="B573" s="24" t="s">
        <v>15621</v>
      </c>
    </row>
    <row r="574" spans="1:2" x14ac:dyDescent="0.25">
      <c r="A574" s="24" t="s">
        <v>7202</v>
      </c>
      <c r="B574" s="24" t="s">
        <v>7203</v>
      </c>
    </row>
    <row r="575" spans="1:2" x14ac:dyDescent="0.25">
      <c r="A575" s="24" t="s">
        <v>7204</v>
      </c>
      <c r="B575" s="24" t="s">
        <v>7205</v>
      </c>
    </row>
    <row r="576" spans="1:2" x14ac:dyDescent="0.25">
      <c r="A576" s="24" t="s">
        <v>7206</v>
      </c>
      <c r="B576" s="24" t="s">
        <v>7207</v>
      </c>
    </row>
    <row r="577" spans="1:2" x14ac:dyDescent="0.25">
      <c r="A577" s="24" t="s">
        <v>6337</v>
      </c>
      <c r="B577" s="24" t="s">
        <v>7208</v>
      </c>
    </row>
    <row r="578" spans="1:2" x14ac:dyDescent="0.25">
      <c r="A578" s="24" t="s">
        <v>7209</v>
      </c>
      <c r="B578" s="24" t="s">
        <v>7210</v>
      </c>
    </row>
    <row r="579" spans="1:2" x14ac:dyDescent="0.25">
      <c r="A579" s="24" t="s">
        <v>7211</v>
      </c>
      <c r="B579" s="24" t="s">
        <v>7212</v>
      </c>
    </row>
    <row r="580" spans="1:2" x14ac:dyDescent="0.25">
      <c r="A580" s="24" t="s">
        <v>7213</v>
      </c>
      <c r="B580" s="24" t="s">
        <v>7214</v>
      </c>
    </row>
    <row r="581" spans="1:2" x14ac:dyDescent="0.25">
      <c r="A581" s="24" t="s">
        <v>7215</v>
      </c>
      <c r="B581" s="24" t="s">
        <v>7216</v>
      </c>
    </row>
    <row r="582" spans="1:2" x14ac:dyDescent="0.25">
      <c r="A582" s="24" t="s">
        <v>6347</v>
      </c>
      <c r="B582" s="24" t="s">
        <v>7217</v>
      </c>
    </row>
    <row r="583" spans="1:2" x14ac:dyDescent="0.25">
      <c r="A583" s="24" t="s">
        <v>7218</v>
      </c>
      <c r="B583" s="24" t="s">
        <v>7219</v>
      </c>
    </row>
    <row r="584" spans="1:2" x14ac:dyDescent="0.25">
      <c r="A584" s="24" t="s">
        <v>1279</v>
      </c>
      <c r="B584" s="24" t="s">
        <v>1280</v>
      </c>
    </row>
    <row r="585" spans="1:2" x14ac:dyDescent="0.25">
      <c r="A585" s="24" t="s">
        <v>14853</v>
      </c>
      <c r="B585" s="24" t="s">
        <v>7220</v>
      </c>
    </row>
    <row r="586" spans="1:2" x14ac:dyDescent="0.25">
      <c r="A586" s="24" t="s">
        <v>7221</v>
      </c>
      <c r="B586" s="24" t="s">
        <v>7222</v>
      </c>
    </row>
    <row r="587" spans="1:2" x14ac:dyDescent="0.25">
      <c r="A587" s="24" t="s">
        <v>7223</v>
      </c>
      <c r="B587" s="24" t="s">
        <v>7224</v>
      </c>
    </row>
    <row r="588" spans="1:2" x14ac:dyDescent="0.25">
      <c r="A588" s="24" t="s">
        <v>7225</v>
      </c>
      <c r="B588" s="24" t="s">
        <v>7226</v>
      </c>
    </row>
    <row r="589" spans="1:2" x14ac:dyDescent="0.25">
      <c r="A589" s="24" t="s">
        <v>14854</v>
      </c>
      <c r="B589" s="24" t="s">
        <v>14855</v>
      </c>
    </row>
    <row r="590" spans="1:2" x14ac:dyDescent="0.25">
      <c r="A590" s="24" t="s">
        <v>7227</v>
      </c>
      <c r="B590" s="24" t="s">
        <v>7228</v>
      </c>
    </row>
    <row r="591" spans="1:2" x14ac:dyDescent="0.25">
      <c r="A591" s="24" t="s">
        <v>7229</v>
      </c>
      <c r="B591" s="24" t="s">
        <v>7230</v>
      </c>
    </row>
    <row r="592" spans="1:2" x14ac:dyDescent="0.25">
      <c r="A592" s="24" t="s">
        <v>7231</v>
      </c>
      <c r="B592" s="24" t="s">
        <v>7232</v>
      </c>
    </row>
    <row r="593" spans="1:2" x14ac:dyDescent="0.25">
      <c r="A593" s="24" t="s">
        <v>15622</v>
      </c>
      <c r="B593" s="24" t="s">
        <v>15623</v>
      </c>
    </row>
    <row r="594" spans="1:2" x14ac:dyDescent="0.25">
      <c r="A594" s="24" t="s">
        <v>15624</v>
      </c>
      <c r="B594" s="24" t="s">
        <v>15625</v>
      </c>
    </row>
    <row r="595" spans="1:2" x14ac:dyDescent="0.25">
      <c r="A595" s="24" t="s">
        <v>15626</v>
      </c>
      <c r="B595" s="24" t="s">
        <v>15627</v>
      </c>
    </row>
    <row r="596" spans="1:2" x14ac:dyDescent="0.25">
      <c r="A596" s="24" t="s">
        <v>7233</v>
      </c>
      <c r="B596" s="24" t="s">
        <v>7234</v>
      </c>
    </row>
    <row r="597" spans="1:2" x14ac:dyDescent="0.25">
      <c r="A597" s="24" t="s">
        <v>1890</v>
      </c>
      <c r="B597" s="24" t="s">
        <v>1891</v>
      </c>
    </row>
    <row r="598" spans="1:2" x14ac:dyDescent="0.25">
      <c r="A598" s="24" t="s">
        <v>6291</v>
      </c>
      <c r="B598" s="24" t="s">
        <v>7235</v>
      </c>
    </row>
    <row r="599" spans="1:2" x14ac:dyDescent="0.25">
      <c r="A599" s="24" t="s">
        <v>6292</v>
      </c>
      <c r="B599" s="24" t="s">
        <v>7236</v>
      </c>
    </row>
    <row r="600" spans="1:2" x14ac:dyDescent="0.25">
      <c r="A600" s="24" t="s">
        <v>7237</v>
      </c>
      <c r="B600" s="24" t="s">
        <v>7238</v>
      </c>
    </row>
    <row r="601" spans="1:2" x14ac:dyDescent="0.25">
      <c r="A601" s="24" t="s">
        <v>6079</v>
      </c>
      <c r="B601" s="24" t="s">
        <v>7239</v>
      </c>
    </row>
    <row r="602" spans="1:2" x14ac:dyDescent="0.25">
      <c r="A602" s="24" t="s">
        <v>7240</v>
      </c>
      <c r="B602" s="24" t="s">
        <v>7241</v>
      </c>
    </row>
    <row r="603" spans="1:2" x14ac:dyDescent="0.25">
      <c r="A603" s="24" t="s">
        <v>7242</v>
      </c>
      <c r="B603" s="24" t="s">
        <v>7243</v>
      </c>
    </row>
    <row r="604" spans="1:2" x14ac:dyDescent="0.25">
      <c r="A604" s="24" t="s">
        <v>7244</v>
      </c>
      <c r="B604" s="24" t="s">
        <v>7245</v>
      </c>
    </row>
    <row r="605" spans="1:2" x14ac:dyDescent="0.25">
      <c r="A605" s="24" t="s">
        <v>5621</v>
      </c>
      <c r="B605" s="24" t="s">
        <v>5727</v>
      </c>
    </row>
    <row r="606" spans="1:2" x14ac:dyDescent="0.25">
      <c r="A606" s="24" t="s">
        <v>7246</v>
      </c>
      <c r="B606" s="24" t="s">
        <v>7247</v>
      </c>
    </row>
    <row r="607" spans="1:2" x14ac:dyDescent="0.25">
      <c r="A607" s="24" t="s">
        <v>6077</v>
      </c>
      <c r="B607" s="24" t="s">
        <v>7248</v>
      </c>
    </row>
    <row r="608" spans="1:2" x14ac:dyDescent="0.25">
      <c r="A608" s="24" t="s">
        <v>7249</v>
      </c>
      <c r="B608" s="24" t="s">
        <v>7250</v>
      </c>
    </row>
    <row r="609" spans="1:2" x14ac:dyDescent="0.25">
      <c r="A609" s="24" t="s">
        <v>7251</v>
      </c>
      <c r="B609" s="24" t="s">
        <v>7252</v>
      </c>
    </row>
    <row r="610" spans="1:2" x14ac:dyDescent="0.25">
      <c r="A610" s="24" t="s">
        <v>7253</v>
      </c>
      <c r="B610" s="24" t="s">
        <v>7254</v>
      </c>
    </row>
    <row r="611" spans="1:2" x14ac:dyDescent="0.25">
      <c r="A611" s="24" t="s">
        <v>7255</v>
      </c>
      <c r="B611" s="24" t="s">
        <v>7256</v>
      </c>
    </row>
    <row r="612" spans="1:2" x14ac:dyDescent="0.25">
      <c r="A612" s="24" t="s">
        <v>7257</v>
      </c>
      <c r="B612" s="24" t="s">
        <v>7258</v>
      </c>
    </row>
    <row r="613" spans="1:2" x14ac:dyDescent="0.25">
      <c r="A613" s="24" t="s">
        <v>6257</v>
      </c>
      <c r="B613" s="24" t="s">
        <v>7259</v>
      </c>
    </row>
    <row r="614" spans="1:2" x14ac:dyDescent="0.25">
      <c r="A614" s="24" t="s">
        <v>7260</v>
      </c>
      <c r="B614" s="24" t="s">
        <v>7261</v>
      </c>
    </row>
    <row r="615" spans="1:2" x14ac:dyDescent="0.25">
      <c r="A615" s="24" t="s">
        <v>7262</v>
      </c>
      <c r="B615" s="24" t="s">
        <v>7263</v>
      </c>
    </row>
    <row r="616" spans="1:2" x14ac:dyDescent="0.25">
      <c r="A616" s="24" t="s">
        <v>7264</v>
      </c>
      <c r="B616" s="24" t="s">
        <v>7265</v>
      </c>
    </row>
    <row r="617" spans="1:2" x14ac:dyDescent="0.25">
      <c r="A617" s="24" t="s">
        <v>7266</v>
      </c>
      <c r="B617" s="24" t="s">
        <v>7267</v>
      </c>
    </row>
    <row r="618" spans="1:2" x14ac:dyDescent="0.25">
      <c r="A618" s="24" t="s">
        <v>7268</v>
      </c>
      <c r="B618" s="24" t="s">
        <v>7269</v>
      </c>
    </row>
    <row r="619" spans="1:2" x14ac:dyDescent="0.25">
      <c r="A619" s="24" t="s">
        <v>7270</v>
      </c>
      <c r="B619" s="24" t="s">
        <v>7271</v>
      </c>
    </row>
    <row r="620" spans="1:2" x14ac:dyDescent="0.25">
      <c r="A620" s="24" t="s">
        <v>7272</v>
      </c>
      <c r="B620" s="24" t="s">
        <v>7273</v>
      </c>
    </row>
    <row r="621" spans="1:2" x14ac:dyDescent="0.25">
      <c r="A621" s="24" t="s">
        <v>7274</v>
      </c>
      <c r="B621" s="24" t="s">
        <v>7275</v>
      </c>
    </row>
    <row r="622" spans="1:2" x14ac:dyDescent="0.25">
      <c r="A622" s="24" t="s">
        <v>7276</v>
      </c>
      <c r="B622" s="24" t="s">
        <v>7277</v>
      </c>
    </row>
    <row r="623" spans="1:2" x14ac:dyDescent="0.25">
      <c r="A623" s="24" t="s">
        <v>6167</v>
      </c>
      <c r="B623" s="24" t="s">
        <v>7278</v>
      </c>
    </row>
    <row r="624" spans="1:2" x14ac:dyDescent="0.25">
      <c r="A624" s="24" t="s">
        <v>7279</v>
      </c>
      <c r="B624" s="24" t="s">
        <v>7280</v>
      </c>
    </row>
    <row r="625" spans="1:2" x14ac:dyDescent="0.25">
      <c r="A625" s="24" t="s">
        <v>396</v>
      </c>
      <c r="B625" s="24" t="s">
        <v>397</v>
      </c>
    </row>
    <row r="626" spans="1:2" x14ac:dyDescent="0.25">
      <c r="A626" s="24" t="s">
        <v>7281</v>
      </c>
      <c r="B626" s="24" t="s">
        <v>7282</v>
      </c>
    </row>
    <row r="627" spans="1:2" x14ac:dyDescent="0.25">
      <c r="A627" s="24" t="s">
        <v>7283</v>
      </c>
      <c r="B627" s="24" t="s">
        <v>7284</v>
      </c>
    </row>
    <row r="628" spans="1:2" x14ac:dyDescent="0.25">
      <c r="A628" s="24" t="s">
        <v>7285</v>
      </c>
      <c r="B628" s="24" t="s">
        <v>7286</v>
      </c>
    </row>
    <row r="629" spans="1:2" x14ac:dyDescent="0.25">
      <c r="A629" s="24" t="s">
        <v>6142</v>
      </c>
      <c r="B629" s="24" t="s">
        <v>7287</v>
      </c>
    </row>
    <row r="630" spans="1:2" x14ac:dyDescent="0.25">
      <c r="A630" s="24" t="s">
        <v>7288</v>
      </c>
      <c r="B630" s="24" t="s">
        <v>7289</v>
      </c>
    </row>
    <row r="631" spans="1:2" x14ac:dyDescent="0.25">
      <c r="A631" s="24" t="s">
        <v>6309</v>
      </c>
      <c r="B631" s="24" t="s">
        <v>7290</v>
      </c>
    </row>
    <row r="632" spans="1:2" x14ac:dyDescent="0.25">
      <c r="A632" s="24" t="s">
        <v>646</v>
      </c>
      <c r="B632" s="24" t="s">
        <v>451</v>
      </c>
    </row>
    <row r="633" spans="1:2" x14ac:dyDescent="0.25">
      <c r="A633" s="24" t="s">
        <v>414</v>
      </c>
      <c r="B633" s="24" t="s">
        <v>7291</v>
      </c>
    </row>
    <row r="634" spans="1:2" x14ac:dyDescent="0.25">
      <c r="A634" s="24" t="s">
        <v>7292</v>
      </c>
      <c r="B634" s="24" t="s">
        <v>7293</v>
      </c>
    </row>
    <row r="635" spans="1:2" x14ac:dyDescent="0.25">
      <c r="A635" s="24" t="s">
        <v>7294</v>
      </c>
      <c r="B635" s="24" t="s">
        <v>7295</v>
      </c>
    </row>
    <row r="636" spans="1:2" x14ac:dyDescent="0.25">
      <c r="A636" s="24" t="s">
        <v>7296</v>
      </c>
      <c r="B636" s="24" t="s">
        <v>7297</v>
      </c>
    </row>
    <row r="637" spans="1:2" x14ac:dyDescent="0.25">
      <c r="A637" s="24" t="s">
        <v>7298</v>
      </c>
      <c r="B637" s="24" t="s">
        <v>7299</v>
      </c>
    </row>
    <row r="638" spans="1:2" x14ac:dyDescent="0.25">
      <c r="A638" s="24" t="s">
        <v>7301</v>
      </c>
      <c r="B638" s="24" t="s">
        <v>7302</v>
      </c>
    </row>
    <row r="639" spans="1:2" x14ac:dyDescent="0.25">
      <c r="A639" s="24" t="s">
        <v>7303</v>
      </c>
      <c r="B639" s="24" t="s">
        <v>7304</v>
      </c>
    </row>
    <row r="640" spans="1:2" x14ac:dyDescent="0.25">
      <c r="A640" s="24" t="s">
        <v>7305</v>
      </c>
      <c r="B640" s="24" t="s">
        <v>7306</v>
      </c>
    </row>
    <row r="641" spans="1:2" x14ac:dyDescent="0.25">
      <c r="A641" s="24" t="s">
        <v>5953</v>
      </c>
      <c r="B641" s="24" t="s">
        <v>7307</v>
      </c>
    </row>
    <row r="642" spans="1:2" x14ac:dyDescent="0.25">
      <c r="A642" s="24" t="s">
        <v>7308</v>
      </c>
      <c r="B642" s="24" t="s">
        <v>7309</v>
      </c>
    </row>
    <row r="643" spans="1:2" x14ac:dyDescent="0.25">
      <c r="A643" s="24" t="s">
        <v>7310</v>
      </c>
      <c r="B643" s="24" t="s">
        <v>7311</v>
      </c>
    </row>
    <row r="644" spans="1:2" x14ac:dyDescent="0.25">
      <c r="A644" s="24" t="s">
        <v>7312</v>
      </c>
      <c r="B644" s="24" t="s">
        <v>7313</v>
      </c>
    </row>
    <row r="645" spans="1:2" x14ac:dyDescent="0.25">
      <c r="A645" s="24" t="s">
        <v>7314</v>
      </c>
      <c r="B645" s="24" t="s">
        <v>7315</v>
      </c>
    </row>
    <row r="646" spans="1:2" x14ac:dyDescent="0.25">
      <c r="A646" s="24" t="s">
        <v>4619</v>
      </c>
      <c r="B646" s="24" t="s">
        <v>4620</v>
      </c>
    </row>
    <row r="647" spans="1:2" x14ac:dyDescent="0.25">
      <c r="A647" s="24" t="s">
        <v>7316</v>
      </c>
      <c r="B647" s="24" t="s">
        <v>7317</v>
      </c>
    </row>
    <row r="648" spans="1:2" x14ac:dyDescent="0.25">
      <c r="A648" s="24" t="s">
        <v>7318</v>
      </c>
      <c r="B648" s="24" t="s">
        <v>7319</v>
      </c>
    </row>
    <row r="649" spans="1:2" x14ac:dyDescent="0.25">
      <c r="A649" s="24" t="s">
        <v>7320</v>
      </c>
      <c r="B649" s="24" t="s">
        <v>7321</v>
      </c>
    </row>
    <row r="650" spans="1:2" x14ac:dyDescent="0.25">
      <c r="A650" s="24" t="s">
        <v>14856</v>
      </c>
      <c r="B650" s="24" t="s">
        <v>14857</v>
      </c>
    </row>
    <row r="651" spans="1:2" x14ac:dyDescent="0.25">
      <c r="A651" s="24" t="s">
        <v>14583</v>
      </c>
      <c r="B651" s="24" t="s">
        <v>14858</v>
      </c>
    </row>
    <row r="652" spans="1:2" x14ac:dyDescent="0.25">
      <c r="A652" s="24" t="s">
        <v>867</v>
      </c>
      <c r="B652" s="24" t="s">
        <v>752</v>
      </c>
    </row>
    <row r="653" spans="1:2" x14ac:dyDescent="0.25">
      <c r="A653" s="24" t="s">
        <v>7322</v>
      </c>
      <c r="B653" s="24" t="s">
        <v>7323</v>
      </c>
    </row>
    <row r="654" spans="1:2" x14ac:dyDescent="0.25">
      <c r="A654" s="24" t="s">
        <v>7324</v>
      </c>
      <c r="B654" s="24" t="s">
        <v>7325</v>
      </c>
    </row>
    <row r="655" spans="1:2" x14ac:dyDescent="0.25">
      <c r="A655" s="24" t="s">
        <v>426</v>
      </c>
      <c r="B655" s="24" t="s">
        <v>427</v>
      </c>
    </row>
    <row r="656" spans="1:2" x14ac:dyDescent="0.25">
      <c r="A656" s="24" t="s">
        <v>7326</v>
      </c>
      <c r="B656" s="24" t="s">
        <v>7327</v>
      </c>
    </row>
    <row r="657" spans="1:2" x14ac:dyDescent="0.25">
      <c r="A657" s="24" t="s">
        <v>7328</v>
      </c>
      <c r="B657" s="24" t="s">
        <v>7329</v>
      </c>
    </row>
    <row r="658" spans="1:2" x14ac:dyDescent="0.25">
      <c r="A658" s="24" t="s">
        <v>7330</v>
      </c>
      <c r="B658" s="24" t="s">
        <v>7331</v>
      </c>
    </row>
    <row r="659" spans="1:2" x14ac:dyDescent="0.25">
      <c r="A659" s="24" t="s">
        <v>1668</v>
      </c>
      <c r="B659" s="24" t="s">
        <v>1669</v>
      </c>
    </row>
    <row r="660" spans="1:2" x14ac:dyDescent="0.25">
      <c r="A660" s="24" t="s">
        <v>588</v>
      </c>
      <c r="B660" s="24" t="s">
        <v>589</v>
      </c>
    </row>
    <row r="661" spans="1:2" x14ac:dyDescent="0.25">
      <c r="A661" s="24" t="s">
        <v>5377</v>
      </c>
      <c r="B661" s="24" t="s">
        <v>5378</v>
      </c>
    </row>
    <row r="662" spans="1:2" x14ac:dyDescent="0.25">
      <c r="A662" s="24" t="s">
        <v>5166</v>
      </c>
      <c r="B662" s="24" t="s">
        <v>5167</v>
      </c>
    </row>
    <row r="663" spans="1:2" x14ac:dyDescent="0.25">
      <c r="A663" s="24" t="s">
        <v>1681</v>
      </c>
      <c r="B663" s="24" t="s">
        <v>1682</v>
      </c>
    </row>
    <row r="664" spans="1:2" x14ac:dyDescent="0.25">
      <c r="A664" s="24" t="s">
        <v>7332</v>
      </c>
      <c r="B664" s="24" t="s">
        <v>7333</v>
      </c>
    </row>
    <row r="665" spans="1:2" x14ac:dyDescent="0.25">
      <c r="A665" s="24" t="s">
        <v>7334</v>
      </c>
      <c r="B665" s="24" t="s">
        <v>7335</v>
      </c>
    </row>
    <row r="666" spans="1:2" x14ac:dyDescent="0.25">
      <c r="A666" s="24" t="s">
        <v>7336</v>
      </c>
      <c r="B666" s="24" t="s">
        <v>7337</v>
      </c>
    </row>
    <row r="667" spans="1:2" x14ac:dyDescent="0.25">
      <c r="A667" s="24" t="s">
        <v>1532</v>
      </c>
      <c r="B667" s="24" t="s">
        <v>7338</v>
      </c>
    </row>
    <row r="668" spans="1:2" x14ac:dyDescent="0.25">
      <c r="A668" s="24" t="s">
        <v>402</v>
      </c>
      <c r="B668" s="24" t="s">
        <v>403</v>
      </c>
    </row>
    <row r="669" spans="1:2" x14ac:dyDescent="0.25">
      <c r="A669" s="24" t="s">
        <v>7339</v>
      </c>
      <c r="B669" s="24" t="s">
        <v>7340</v>
      </c>
    </row>
    <row r="670" spans="1:2" x14ac:dyDescent="0.25">
      <c r="A670" s="24" t="s">
        <v>7341</v>
      </c>
      <c r="B670" s="24" t="s">
        <v>7342</v>
      </c>
    </row>
    <row r="671" spans="1:2" x14ac:dyDescent="0.25">
      <c r="A671" s="24" t="s">
        <v>15628</v>
      </c>
      <c r="B671" s="24" t="s">
        <v>15629</v>
      </c>
    </row>
    <row r="672" spans="1:2" x14ac:dyDescent="0.25">
      <c r="A672" s="24" t="s">
        <v>94</v>
      </c>
      <c r="B672" s="24" t="s">
        <v>15630</v>
      </c>
    </row>
    <row r="673" spans="1:2" x14ac:dyDescent="0.25">
      <c r="A673" s="24" t="s">
        <v>15631</v>
      </c>
      <c r="B673" s="24" t="s">
        <v>15632</v>
      </c>
    </row>
    <row r="674" spans="1:2" x14ac:dyDescent="0.25">
      <c r="A674" s="24" t="s">
        <v>15633</v>
      </c>
      <c r="B674" s="24" t="s">
        <v>15634</v>
      </c>
    </row>
    <row r="675" spans="1:2" x14ac:dyDescent="0.25">
      <c r="A675" s="24" t="s">
        <v>15635</v>
      </c>
      <c r="B675" s="24" t="s">
        <v>15636</v>
      </c>
    </row>
    <row r="676" spans="1:2" x14ac:dyDescent="0.25">
      <c r="A676" s="24" t="s">
        <v>15637</v>
      </c>
      <c r="B676" s="24" t="s">
        <v>15638</v>
      </c>
    </row>
    <row r="677" spans="1:2" x14ac:dyDescent="0.25">
      <c r="A677" s="24" t="s">
        <v>15639</v>
      </c>
      <c r="B677" s="24" t="s">
        <v>15640</v>
      </c>
    </row>
    <row r="678" spans="1:2" x14ac:dyDescent="0.25">
      <c r="A678" s="24" t="s">
        <v>15641</v>
      </c>
      <c r="B678" s="24" t="s">
        <v>15642</v>
      </c>
    </row>
    <row r="679" spans="1:2" x14ac:dyDescent="0.25">
      <c r="A679" s="24" t="s">
        <v>93</v>
      </c>
      <c r="B679" s="24" t="s">
        <v>15643</v>
      </c>
    </row>
    <row r="680" spans="1:2" x14ac:dyDescent="0.25">
      <c r="A680" s="24" t="s">
        <v>92</v>
      </c>
      <c r="B680" s="24" t="s">
        <v>15643</v>
      </c>
    </row>
    <row r="681" spans="1:2" x14ac:dyDescent="0.25">
      <c r="A681" s="24" t="s">
        <v>6126</v>
      </c>
      <c r="B681" s="24" t="s">
        <v>7343</v>
      </c>
    </row>
    <row r="682" spans="1:2" x14ac:dyDescent="0.25">
      <c r="A682" s="24" t="s">
        <v>7344</v>
      </c>
      <c r="B682" s="24" t="s">
        <v>7345</v>
      </c>
    </row>
    <row r="683" spans="1:2" x14ac:dyDescent="0.25">
      <c r="A683" s="24" t="s">
        <v>15644</v>
      </c>
      <c r="B683" s="24" t="s">
        <v>15645</v>
      </c>
    </row>
    <row r="684" spans="1:2" x14ac:dyDescent="0.25">
      <c r="A684" s="24" t="s">
        <v>15646</v>
      </c>
      <c r="B684" s="24" t="s">
        <v>15647</v>
      </c>
    </row>
    <row r="685" spans="1:2" x14ac:dyDescent="0.25">
      <c r="A685" s="24" t="s">
        <v>7346</v>
      </c>
      <c r="B685" s="24" t="s">
        <v>7347</v>
      </c>
    </row>
    <row r="686" spans="1:2" x14ac:dyDescent="0.25">
      <c r="A686" s="24" t="s">
        <v>7348</v>
      </c>
      <c r="B686" s="24" t="s">
        <v>7349</v>
      </c>
    </row>
    <row r="687" spans="1:2" x14ac:dyDescent="0.25">
      <c r="A687" s="24" t="s">
        <v>7350</v>
      </c>
      <c r="B687" s="24" t="s">
        <v>7351</v>
      </c>
    </row>
    <row r="688" spans="1:2" x14ac:dyDescent="0.25">
      <c r="A688" s="24" t="s">
        <v>15648</v>
      </c>
      <c r="B688" s="24" t="s">
        <v>15649</v>
      </c>
    </row>
    <row r="689" spans="1:2" x14ac:dyDescent="0.25">
      <c r="A689" s="24" t="s">
        <v>7352</v>
      </c>
      <c r="B689" s="24" t="s">
        <v>7353</v>
      </c>
    </row>
    <row r="690" spans="1:2" x14ac:dyDescent="0.25">
      <c r="A690" s="24" t="s">
        <v>7354</v>
      </c>
      <c r="B690" s="24" t="s">
        <v>7355</v>
      </c>
    </row>
    <row r="691" spans="1:2" x14ac:dyDescent="0.25">
      <c r="A691" s="24" t="s">
        <v>7356</v>
      </c>
      <c r="B691" s="24" t="s">
        <v>7357</v>
      </c>
    </row>
    <row r="692" spans="1:2" x14ac:dyDescent="0.25">
      <c r="A692" s="24" t="s">
        <v>7358</v>
      </c>
      <c r="B692" s="24" t="s">
        <v>7359</v>
      </c>
    </row>
    <row r="693" spans="1:2" x14ac:dyDescent="0.25">
      <c r="A693" s="24" t="s">
        <v>5675</v>
      </c>
      <c r="B693" s="24" t="s">
        <v>5676</v>
      </c>
    </row>
    <row r="694" spans="1:2" x14ac:dyDescent="0.25">
      <c r="A694" s="24" t="s">
        <v>7360</v>
      </c>
      <c r="B694" s="24" t="s">
        <v>7361</v>
      </c>
    </row>
    <row r="695" spans="1:2" x14ac:dyDescent="0.25">
      <c r="A695" s="24" t="s">
        <v>7362</v>
      </c>
      <c r="B695" s="24" t="s">
        <v>7363</v>
      </c>
    </row>
    <row r="696" spans="1:2" x14ac:dyDescent="0.25">
      <c r="A696" s="24" t="s">
        <v>7364</v>
      </c>
      <c r="B696" s="24" t="s">
        <v>7365</v>
      </c>
    </row>
    <row r="697" spans="1:2" x14ac:dyDescent="0.25">
      <c r="A697" s="24" t="s">
        <v>14859</v>
      </c>
      <c r="B697" s="24" t="s">
        <v>14860</v>
      </c>
    </row>
    <row r="698" spans="1:2" x14ac:dyDescent="0.25">
      <c r="A698" s="24" t="s">
        <v>14861</v>
      </c>
      <c r="B698" s="24" t="s">
        <v>14862</v>
      </c>
    </row>
    <row r="699" spans="1:2" x14ac:dyDescent="0.25">
      <c r="A699" s="24" t="s">
        <v>14863</v>
      </c>
      <c r="B699" s="24" t="s">
        <v>14864</v>
      </c>
    </row>
    <row r="700" spans="1:2" x14ac:dyDescent="0.25">
      <c r="A700" s="24" t="s">
        <v>14865</v>
      </c>
      <c r="B700" s="24" t="s">
        <v>14866</v>
      </c>
    </row>
    <row r="701" spans="1:2" x14ac:dyDescent="0.25">
      <c r="A701" s="24" t="s">
        <v>14867</v>
      </c>
      <c r="B701" s="24" t="s">
        <v>14868</v>
      </c>
    </row>
    <row r="702" spans="1:2" x14ac:dyDescent="0.25">
      <c r="A702" s="24" t="s">
        <v>7366</v>
      </c>
      <c r="B702" s="24" t="s">
        <v>7367</v>
      </c>
    </row>
    <row r="703" spans="1:2" x14ac:dyDescent="0.25">
      <c r="A703" s="24" t="s">
        <v>7368</v>
      </c>
      <c r="B703" s="24" t="s">
        <v>7369</v>
      </c>
    </row>
    <row r="704" spans="1:2" x14ac:dyDescent="0.25">
      <c r="A704" s="24" t="s">
        <v>14869</v>
      </c>
      <c r="B704" s="24" t="s">
        <v>14870</v>
      </c>
    </row>
    <row r="705" spans="1:2" x14ac:dyDescent="0.25">
      <c r="A705" s="24" t="s">
        <v>14871</v>
      </c>
      <c r="B705" s="24" t="s">
        <v>14872</v>
      </c>
    </row>
    <row r="706" spans="1:2" x14ac:dyDescent="0.25">
      <c r="A706" s="24" t="s">
        <v>14873</v>
      </c>
      <c r="B706" s="24" t="s">
        <v>14874</v>
      </c>
    </row>
    <row r="707" spans="1:2" x14ac:dyDescent="0.25">
      <c r="A707" s="24" t="s">
        <v>14875</v>
      </c>
      <c r="B707" s="24" t="s">
        <v>14876</v>
      </c>
    </row>
    <row r="708" spans="1:2" x14ac:dyDescent="0.25">
      <c r="A708" s="24" t="s">
        <v>7370</v>
      </c>
      <c r="B708" s="24" t="s">
        <v>7371</v>
      </c>
    </row>
    <row r="709" spans="1:2" x14ac:dyDescent="0.25">
      <c r="A709" s="24" t="s">
        <v>6283</v>
      </c>
      <c r="B709" s="24" t="s">
        <v>7373</v>
      </c>
    </row>
    <row r="710" spans="1:2" x14ac:dyDescent="0.25">
      <c r="A710" s="24" t="s">
        <v>408</v>
      </c>
      <c r="B710" s="24" t="s">
        <v>409</v>
      </c>
    </row>
    <row r="711" spans="1:2" x14ac:dyDescent="0.25">
      <c r="A711" s="24" t="s">
        <v>5624</v>
      </c>
      <c r="B711" s="24" t="s">
        <v>7374</v>
      </c>
    </row>
    <row r="712" spans="1:2" x14ac:dyDescent="0.25">
      <c r="A712" s="24" t="s">
        <v>639</v>
      </c>
      <c r="B712" s="24" t="s">
        <v>640</v>
      </c>
    </row>
    <row r="713" spans="1:2" x14ac:dyDescent="0.25">
      <c r="A713" s="24" t="s">
        <v>7375</v>
      </c>
      <c r="B713" s="24" t="s">
        <v>7376</v>
      </c>
    </row>
    <row r="714" spans="1:2" x14ac:dyDescent="0.25">
      <c r="A714" s="24" t="s">
        <v>7377</v>
      </c>
      <c r="B714" s="24" t="s">
        <v>7378</v>
      </c>
    </row>
    <row r="715" spans="1:2" x14ac:dyDescent="0.25">
      <c r="A715" s="24" t="s">
        <v>5067</v>
      </c>
      <c r="B715" s="24" t="s">
        <v>7379</v>
      </c>
    </row>
    <row r="716" spans="1:2" x14ac:dyDescent="0.25">
      <c r="A716" s="24" t="s">
        <v>7380</v>
      </c>
      <c r="B716" s="24" t="s">
        <v>7381</v>
      </c>
    </row>
    <row r="717" spans="1:2" x14ac:dyDescent="0.25">
      <c r="A717" s="24" t="s">
        <v>6406</v>
      </c>
      <c r="B717" s="24" t="s">
        <v>7382</v>
      </c>
    </row>
    <row r="718" spans="1:2" x14ac:dyDescent="0.25">
      <c r="A718" s="24" t="s">
        <v>7383</v>
      </c>
      <c r="B718" s="24" t="s">
        <v>7384</v>
      </c>
    </row>
    <row r="719" spans="1:2" x14ac:dyDescent="0.25">
      <c r="A719" s="24" t="s">
        <v>6101</v>
      </c>
      <c r="B719" s="24" t="s">
        <v>7385</v>
      </c>
    </row>
    <row r="720" spans="1:2" x14ac:dyDescent="0.25">
      <c r="A720" s="24" t="s">
        <v>7386</v>
      </c>
      <c r="B720" s="24" t="s">
        <v>7387</v>
      </c>
    </row>
    <row r="721" spans="1:2" x14ac:dyDescent="0.25">
      <c r="A721" s="24" t="s">
        <v>7388</v>
      </c>
      <c r="B721" s="24" t="s">
        <v>7389</v>
      </c>
    </row>
    <row r="722" spans="1:2" x14ac:dyDescent="0.25">
      <c r="A722" s="24" t="s">
        <v>5711</v>
      </c>
      <c r="B722" s="24" t="s">
        <v>5712</v>
      </c>
    </row>
    <row r="723" spans="1:2" x14ac:dyDescent="0.25">
      <c r="A723" s="24" t="s">
        <v>7390</v>
      </c>
      <c r="B723" s="24" t="s">
        <v>7391</v>
      </c>
    </row>
    <row r="724" spans="1:2" x14ac:dyDescent="0.25">
      <c r="A724" s="24" t="s">
        <v>7392</v>
      </c>
      <c r="B724" s="24" t="s">
        <v>7393</v>
      </c>
    </row>
    <row r="725" spans="1:2" x14ac:dyDescent="0.25">
      <c r="A725" s="24" t="s">
        <v>7394</v>
      </c>
      <c r="B725" s="24" t="s">
        <v>7395</v>
      </c>
    </row>
    <row r="726" spans="1:2" x14ac:dyDescent="0.25">
      <c r="A726" s="24" t="s">
        <v>7396</v>
      </c>
      <c r="B726" s="24" t="s">
        <v>7397</v>
      </c>
    </row>
    <row r="727" spans="1:2" x14ac:dyDescent="0.25">
      <c r="A727" s="24" t="s">
        <v>7398</v>
      </c>
      <c r="B727" s="24" t="s">
        <v>7399</v>
      </c>
    </row>
    <row r="728" spans="1:2" x14ac:dyDescent="0.25">
      <c r="A728" s="24" t="s">
        <v>7400</v>
      </c>
      <c r="B728" s="24" t="s">
        <v>7401</v>
      </c>
    </row>
    <row r="729" spans="1:2" x14ac:dyDescent="0.25">
      <c r="A729" s="24" t="s">
        <v>7402</v>
      </c>
      <c r="B729" s="24" t="s">
        <v>7403</v>
      </c>
    </row>
    <row r="730" spans="1:2" x14ac:dyDescent="0.25">
      <c r="A730" s="24" t="s">
        <v>7404</v>
      </c>
      <c r="B730" s="24" t="s">
        <v>7405</v>
      </c>
    </row>
    <row r="731" spans="1:2" x14ac:dyDescent="0.25">
      <c r="A731" s="24" t="s">
        <v>7406</v>
      </c>
      <c r="B731" s="24" t="s">
        <v>7407</v>
      </c>
    </row>
    <row r="732" spans="1:2" x14ac:dyDescent="0.25">
      <c r="A732" s="24" t="s">
        <v>14877</v>
      </c>
      <c r="B732" s="24" t="s">
        <v>14878</v>
      </c>
    </row>
    <row r="733" spans="1:2" x14ac:dyDescent="0.25">
      <c r="A733" s="24" t="s">
        <v>7408</v>
      </c>
      <c r="B733" s="24" t="s">
        <v>7409</v>
      </c>
    </row>
    <row r="734" spans="1:2" x14ac:dyDescent="0.25">
      <c r="A734" s="24" t="s">
        <v>7410</v>
      </c>
      <c r="B734" s="24" t="s">
        <v>7411</v>
      </c>
    </row>
    <row r="735" spans="1:2" x14ac:dyDescent="0.25">
      <c r="A735" s="24" t="s">
        <v>7412</v>
      </c>
      <c r="B735" s="24" t="s">
        <v>7413</v>
      </c>
    </row>
    <row r="736" spans="1:2" x14ac:dyDescent="0.25">
      <c r="A736" s="24" t="s">
        <v>14285</v>
      </c>
      <c r="B736" s="24" t="s">
        <v>14286</v>
      </c>
    </row>
    <row r="737" spans="1:2" x14ac:dyDescent="0.25">
      <c r="A737" s="24" t="s">
        <v>7</v>
      </c>
      <c r="B737" s="24" t="s">
        <v>7414</v>
      </c>
    </row>
    <row r="738" spans="1:2" x14ac:dyDescent="0.25">
      <c r="A738" s="24" t="s">
        <v>7415</v>
      </c>
      <c r="B738" s="24" t="s">
        <v>7416</v>
      </c>
    </row>
    <row r="739" spans="1:2" x14ac:dyDescent="0.25">
      <c r="A739" s="24" t="s">
        <v>1925</v>
      </c>
      <c r="B739" s="24" t="s">
        <v>1926</v>
      </c>
    </row>
    <row r="740" spans="1:2" x14ac:dyDescent="0.25">
      <c r="A740" s="24" t="s">
        <v>7417</v>
      </c>
      <c r="B740" s="24" t="s">
        <v>7418</v>
      </c>
    </row>
    <row r="741" spans="1:2" x14ac:dyDescent="0.25">
      <c r="A741" s="24" t="s">
        <v>7419</v>
      </c>
      <c r="B741" s="24" t="s">
        <v>7420</v>
      </c>
    </row>
    <row r="742" spans="1:2" x14ac:dyDescent="0.25">
      <c r="A742" s="24" t="s">
        <v>6389</v>
      </c>
      <c r="B742" s="24" t="s">
        <v>7421</v>
      </c>
    </row>
    <row r="743" spans="1:2" x14ac:dyDescent="0.25">
      <c r="A743" s="24" t="s">
        <v>7424</v>
      </c>
      <c r="B743" s="24" t="s">
        <v>7425</v>
      </c>
    </row>
    <row r="744" spans="1:2" x14ac:dyDescent="0.25">
      <c r="A744" s="24" t="s">
        <v>7426</v>
      </c>
      <c r="B744" s="24" t="s">
        <v>7427</v>
      </c>
    </row>
    <row r="745" spans="1:2" x14ac:dyDescent="0.25">
      <c r="A745" s="24" t="s">
        <v>7428</v>
      </c>
      <c r="B745" s="24" t="s">
        <v>7429</v>
      </c>
    </row>
    <row r="746" spans="1:2" x14ac:dyDescent="0.25">
      <c r="A746" s="24" t="s">
        <v>7430</v>
      </c>
      <c r="B746" s="24" t="s">
        <v>7431</v>
      </c>
    </row>
    <row r="747" spans="1:2" x14ac:dyDescent="0.25">
      <c r="A747" s="24" t="s">
        <v>7432</v>
      </c>
      <c r="B747" s="24" t="s">
        <v>7433</v>
      </c>
    </row>
    <row r="748" spans="1:2" x14ac:dyDescent="0.25">
      <c r="A748" s="24" t="s">
        <v>7434</v>
      </c>
      <c r="B748" s="24" t="s">
        <v>7435</v>
      </c>
    </row>
    <row r="749" spans="1:2" x14ac:dyDescent="0.25">
      <c r="A749" s="24" t="s">
        <v>7436</v>
      </c>
      <c r="B749" s="24" t="s">
        <v>7437</v>
      </c>
    </row>
    <row r="750" spans="1:2" x14ac:dyDescent="0.25">
      <c r="A750" s="24" t="s">
        <v>7438</v>
      </c>
      <c r="B750" s="24" t="s">
        <v>7439</v>
      </c>
    </row>
    <row r="751" spans="1:2" x14ac:dyDescent="0.25">
      <c r="A751" s="24" t="s">
        <v>7440</v>
      </c>
      <c r="B751" s="24" t="s">
        <v>7441</v>
      </c>
    </row>
    <row r="752" spans="1:2" x14ac:dyDescent="0.25">
      <c r="A752" s="24" t="s">
        <v>7442</v>
      </c>
      <c r="B752" s="24" t="s">
        <v>7443</v>
      </c>
    </row>
    <row r="753" spans="1:2" x14ac:dyDescent="0.25">
      <c r="A753" s="24" t="s">
        <v>1902</v>
      </c>
      <c r="B753" s="24" t="s">
        <v>1903</v>
      </c>
    </row>
    <row r="754" spans="1:2" x14ac:dyDescent="0.25">
      <c r="A754" s="24" t="s">
        <v>5483</v>
      </c>
      <c r="B754" s="24" t="s">
        <v>5484</v>
      </c>
    </row>
    <row r="755" spans="1:2" x14ac:dyDescent="0.25">
      <c r="A755" s="24" t="s">
        <v>7444</v>
      </c>
      <c r="B755" s="24" t="s">
        <v>7445</v>
      </c>
    </row>
    <row r="756" spans="1:2" x14ac:dyDescent="0.25">
      <c r="A756" s="24" t="s">
        <v>15650</v>
      </c>
      <c r="B756" s="24" t="s">
        <v>15651</v>
      </c>
    </row>
    <row r="757" spans="1:2" x14ac:dyDescent="0.25">
      <c r="A757" s="24" t="s">
        <v>15652</v>
      </c>
      <c r="B757" s="24" t="s">
        <v>15653</v>
      </c>
    </row>
    <row r="758" spans="1:2" x14ac:dyDescent="0.25">
      <c r="A758" s="24" t="s">
        <v>15654</v>
      </c>
      <c r="B758" s="24" t="s">
        <v>15655</v>
      </c>
    </row>
    <row r="759" spans="1:2" x14ac:dyDescent="0.25">
      <c r="A759" s="24" t="s">
        <v>418</v>
      </c>
      <c r="B759" s="24" t="s">
        <v>419</v>
      </c>
    </row>
    <row r="760" spans="1:2" x14ac:dyDescent="0.25">
      <c r="A760" s="24" t="s">
        <v>7446</v>
      </c>
      <c r="B760" s="24" t="s">
        <v>7447</v>
      </c>
    </row>
    <row r="761" spans="1:2" x14ac:dyDescent="0.25">
      <c r="A761" s="24" t="s">
        <v>7448</v>
      </c>
      <c r="B761" s="24" t="s">
        <v>7449</v>
      </c>
    </row>
    <row r="762" spans="1:2" x14ac:dyDescent="0.25">
      <c r="A762" s="24" t="s">
        <v>6293</v>
      </c>
      <c r="B762" s="24" t="s">
        <v>7450</v>
      </c>
    </row>
    <row r="763" spans="1:2" x14ac:dyDescent="0.25">
      <c r="A763" s="24" t="s">
        <v>6236</v>
      </c>
      <c r="B763" s="24" t="s">
        <v>7451</v>
      </c>
    </row>
    <row r="764" spans="1:2" x14ac:dyDescent="0.25">
      <c r="A764" s="24" t="s">
        <v>6244</v>
      </c>
      <c r="B764" s="24" t="s">
        <v>7452</v>
      </c>
    </row>
    <row r="765" spans="1:2" x14ac:dyDescent="0.25">
      <c r="A765" s="24" t="s">
        <v>7453</v>
      </c>
      <c r="B765" s="24" t="s">
        <v>7454</v>
      </c>
    </row>
    <row r="766" spans="1:2" x14ac:dyDescent="0.25">
      <c r="A766" s="24" t="s">
        <v>7455</v>
      </c>
      <c r="B766" s="24" t="s">
        <v>7456</v>
      </c>
    </row>
    <row r="767" spans="1:2" x14ac:dyDescent="0.25">
      <c r="A767" s="24" t="s">
        <v>7457</v>
      </c>
      <c r="B767" s="24" t="s">
        <v>7458</v>
      </c>
    </row>
    <row r="768" spans="1:2" x14ac:dyDescent="0.25">
      <c r="A768" s="24" t="s">
        <v>6162</v>
      </c>
      <c r="B768" s="24" t="s">
        <v>7459</v>
      </c>
    </row>
    <row r="769" spans="1:2" x14ac:dyDescent="0.25">
      <c r="A769" s="24" t="s">
        <v>6156</v>
      </c>
      <c r="B769" s="24" t="s">
        <v>7460</v>
      </c>
    </row>
    <row r="770" spans="1:2" x14ac:dyDescent="0.25">
      <c r="A770" s="24" t="s">
        <v>179</v>
      </c>
      <c r="B770" s="24" t="s">
        <v>7461</v>
      </c>
    </row>
    <row r="771" spans="1:2" x14ac:dyDescent="0.25">
      <c r="A771" s="24" t="s">
        <v>191</v>
      </c>
      <c r="B771" s="24" t="s">
        <v>7462</v>
      </c>
    </row>
    <row r="772" spans="1:2" x14ac:dyDescent="0.25">
      <c r="A772" s="24" t="s">
        <v>7463</v>
      </c>
      <c r="B772" s="24" t="s">
        <v>7464</v>
      </c>
    </row>
    <row r="773" spans="1:2" x14ac:dyDescent="0.25">
      <c r="A773" s="24" t="s">
        <v>7465</v>
      </c>
      <c r="B773" s="24" t="s">
        <v>7466</v>
      </c>
    </row>
    <row r="774" spans="1:2" x14ac:dyDescent="0.25">
      <c r="A774" s="24" t="s">
        <v>7467</v>
      </c>
      <c r="B774" s="24" t="s">
        <v>7468</v>
      </c>
    </row>
    <row r="775" spans="1:2" x14ac:dyDescent="0.25">
      <c r="A775" s="24" t="s">
        <v>5448</v>
      </c>
      <c r="B775" s="24" t="s">
        <v>5449</v>
      </c>
    </row>
    <row r="776" spans="1:2" x14ac:dyDescent="0.25">
      <c r="A776" s="24" t="s">
        <v>1534</v>
      </c>
      <c r="B776" s="24" t="s">
        <v>7469</v>
      </c>
    </row>
    <row r="777" spans="1:2" x14ac:dyDescent="0.25">
      <c r="A777" s="24" t="s">
        <v>7470</v>
      </c>
      <c r="B777" s="24" t="s">
        <v>7471</v>
      </c>
    </row>
    <row r="778" spans="1:2" x14ac:dyDescent="0.25">
      <c r="A778" s="24" t="s">
        <v>7472</v>
      </c>
      <c r="B778" s="24" t="s">
        <v>7473</v>
      </c>
    </row>
    <row r="779" spans="1:2" x14ac:dyDescent="0.25">
      <c r="A779" s="24" t="s">
        <v>7474</v>
      </c>
      <c r="B779" s="24" t="s">
        <v>7475</v>
      </c>
    </row>
    <row r="780" spans="1:2" x14ac:dyDescent="0.25">
      <c r="A780" s="24" t="s">
        <v>4761</v>
      </c>
      <c r="B780" s="24" t="s">
        <v>7476</v>
      </c>
    </row>
    <row r="781" spans="1:2" x14ac:dyDescent="0.25">
      <c r="A781" s="24" t="s">
        <v>7477</v>
      </c>
      <c r="B781" s="24" t="s">
        <v>7478</v>
      </c>
    </row>
    <row r="782" spans="1:2" x14ac:dyDescent="0.25">
      <c r="A782" s="24" t="s">
        <v>7479</v>
      </c>
      <c r="B782" s="24" t="s">
        <v>7480</v>
      </c>
    </row>
    <row r="783" spans="1:2" x14ac:dyDescent="0.25">
      <c r="A783" s="24" t="s">
        <v>7481</v>
      </c>
      <c r="B783" s="24" t="s">
        <v>7482</v>
      </c>
    </row>
    <row r="784" spans="1:2" x14ac:dyDescent="0.25">
      <c r="A784" s="24" t="s">
        <v>5658</v>
      </c>
      <c r="B784" s="24" t="s">
        <v>5659</v>
      </c>
    </row>
    <row r="785" spans="1:2" x14ac:dyDescent="0.25">
      <c r="A785" s="24" t="s">
        <v>7483</v>
      </c>
      <c r="B785" s="24" t="s">
        <v>7484</v>
      </c>
    </row>
    <row r="786" spans="1:2" x14ac:dyDescent="0.25">
      <c r="A786" s="24" t="s">
        <v>7485</v>
      </c>
      <c r="B786" s="24" t="s">
        <v>7486</v>
      </c>
    </row>
    <row r="787" spans="1:2" x14ac:dyDescent="0.25">
      <c r="A787" s="24" t="s">
        <v>15656</v>
      </c>
      <c r="B787" s="24" t="s">
        <v>15657</v>
      </c>
    </row>
    <row r="788" spans="1:2" x14ac:dyDescent="0.25">
      <c r="A788" s="24" t="s">
        <v>15658</v>
      </c>
      <c r="B788" s="24" t="s">
        <v>15659</v>
      </c>
    </row>
    <row r="789" spans="1:2" x14ac:dyDescent="0.25">
      <c r="A789" s="24" t="s">
        <v>15660</v>
      </c>
      <c r="B789" s="24" t="s">
        <v>15661</v>
      </c>
    </row>
    <row r="790" spans="1:2" x14ac:dyDescent="0.25">
      <c r="A790" s="24" t="s">
        <v>4688</v>
      </c>
      <c r="B790" s="24" t="s">
        <v>4689</v>
      </c>
    </row>
    <row r="791" spans="1:2" x14ac:dyDescent="0.25">
      <c r="A791" s="24" t="s">
        <v>7487</v>
      </c>
      <c r="B791" s="24" t="s">
        <v>7488</v>
      </c>
    </row>
    <row r="792" spans="1:2" x14ac:dyDescent="0.25">
      <c r="A792" s="24" t="s">
        <v>7489</v>
      </c>
      <c r="B792" s="24" t="s">
        <v>7490</v>
      </c>
    </row>
    <row r="793" spans="1:2" x14ac:dyDescent="0.25">
      <c r="A793" s="24" t="s">
        <v>7491</v>
      </c>
      <c r="B793" s="24" t="s">
        <v>7492</v>
      </c>
    </row>
    <row r="794" spans="1:2" x14ac:dyDescent="0.25">
      <c r="A794" s="24" t="s">
        <v>938</v>
      </c>
      <c r="B794" s="24" t="s">
        <v>939</v>
      </c>
    </row>
    <row r="795" spans="1:2" x14ac:dyDescent="0.25">
      <c r="A795" s="24" t="s">
        <v>7493</v>
      </c>
      <c r="B795" s="24" t="s">
        <v>7494</v>
      </c>
    </row>
    <row r="796" spans="1:2" x14ac:dyDescent="0.25">
      <c r="A796" s="24" t="s">
        <v>7495</v>
      </c>
      <c r="B796" s="24" t="s">
        <v>7496</v>
      </c>
    </row>
    <row r="797" spans="1:2" x14ac:dyDescent="0.25">
      <c r="A797" s="24" t="s">
        <v>5482</v>
      </c>
      <c r="B797" s="24" t="s">
        <v>7497</v>
      </c>
    </row>
    <row r="798" spans="1:2" x14ac:dyDescent="0.25">
      <c r="A798" s="24" t="s">
        <v>7498</v>
      </c>
      <c r="B798" s="24" t="s">
        <v>7499</v>
      </c>
    </row>
    <row r="799" spans="1:2" x14ac:dyDescent="0.25">
      <c r="A799" s="24" t="s">
        <v>5695</v>
      </c>
      <c r="B799" s="24" t="s">
        <v>5696</v>
      </c>
    </row>
    <row r="800" spans="1:2" x14ac:dyDescent="0.25">
      <c r="A800" s="24" t="s">
        <v>7500</v>
      </c>
      <c r="B800" s="24" t="s">
        <v>7501</v>
      </c>
    </row>
    <row r="801" spans="1:2" x14ac:dyDescent="0.25">
      <c r="A801" s="24" t="s">
        <v>7502</v>
      </c>
      <c r="B801" s="24" t="s">
        <v>7503</v>
      </c>
    </row>
    <row r="802" spans="1:2" x14ac:dyDescent="0.25">
      <c r="A802" s="24" t="s">
        <v>7504</v>
      </c>
      <c r="B802" s="24" t="s">
        <v>7505</v>
      </c>
    </row>
    <row r="803" spans="1:2" x14ac:dyDescent="0.25">
      <c r="A803" s="24" t="s">
        <v>7506</v>
      </c>
      <c r="B803" s="24" t="s">
        <v>6749</v>
      </c>
    </row>
    <row r="804" spans="1:2" x14ac:dyDescent="0.25">
      <c r="A804" s="24" t="s">
        <v>7507</v>
      </c>
      <c r="B804" s="24" t="s">
        <v>7508</v>
      </c>
    </row>
    <row r="805" spans="1:2" x14ac:dyDescent="0.25">
      <c r="A805" s="24" t="s">
        <v>7509</v>
      </c>
      <c r="B805" s="24" t="s">
        <v>7510</v>
      </c>
    </row>
    <row r="806" spans="1:2" x14ac:dyDescent="0.25">
      <c r="A806" s="24" t="s">
        <v>1721</v>
      </c>
      <c r="B806" s="24" t="s">
        <v>1722</v>
      </c>
    </row>
    <row r="807" spans="1:2" x14ac:dyDescent="0.25">
      <c r="A807" s="24" t="s">
        <v>7511</v>
      </c>
      <c r="B807" s="24" t="s">
        <v>7512</v>
      </c>
    </row>
    <row r="808" spans="1:2" x14ac:dyDescent="0.25">
      <c r="A808" s="24" t="s">
        <v>7513</v>
      </c>
      <c r="B808" s="24" t="s">
        <v>7514</v>
      </c>
    </row>
    <row r="809" spans="1:2" x14ac:dyDescent="0.25">
      <c r="A809" s="24" t="s">
        <v>7515</v>
      </c>
      <c r="B809" s="24" t="s">
        <v>7516</v>
      </c>
    </row>
    <row r="810" spans="1:2" x14ac:dyDescent="0.25">
      <c r="A810" s="24" t="s">
        <v>7517</v>
      </c>
      <c r="B810" s="24" t="s">
        <v>7518</v>
      </c>
    </row>
    <row r="811" spans="1:2" x14ac:dyDescent="0.25">
      <c r="A811" s="24" t="s">
        <v>5194</v>
      </c>
      <c r="B811" s="24" t="s">
        <v>5195</v>
      </c>
    </row>
    <row r="812" spans="1:2" x14ac:dyDescent="0.25">
      <c r="A812" s="24" t="s">
        <v>14879</v>
      </c>
      <c r="B812" s="24" t="s">
        <v>14880</v>
      </c>
    </row>
    <row r="813" spans="1:2" x14ac:dyDescent="0.25">
      <c r="A813" s="24" t="s">
        <v>15662</v>
      </c>
      <c r="B813" s="24" t="s">
        <v>15663</v>
      </c>
    </row>
    <row r="814" spans="1:2" x14ac:dyDescent="0.25">
      <c r="A814" s="24" t="s">
        <v>5130</v>
      </c>
      <c r="B814" s="24" t="s">
        <v>5131</v>
      </c>
    </row>
    <row r="815" spans="1:2" x14ac:dyDescent="0.25">
      <c r="A815" s="24" t="s">
        <v>6099</v>
      </c>
      <c r="B815" s="24" t="s">
        <v>7519</v>
      </c>
    </row>
    <row r="816" spans="1:2" x14ac:dyDescent="0.25">
      <c r="A816" s="24" t="s">
        <v>7520</v>
      </c>
      <c r="B816" s="24" t="s">
        <v>7521</v>
      </c>
    </row>
    <row r="817" spans="1:2" x14ac:dyDescent="0.25">
      <c r="A817" s="24" t="s">
        <v>15664</v>
      </c>
      <c r="B817" s="24" t="s">
        <v>15665</v>
      </c>
    </row>
    <row r="818" spans="1:2" x14ac:dyDescent="0.25">
      <c r="A818" s="24" t="s">
        <v>7522</v>
      </c>
      <c r="B818" s="24" t="s">
        <v>752</v>
      </c>
    </row>
    <row r="819" spans="1:2" x14ac:dyDescent="0.25">
      <c r="A819" s="24" t="s">
        <v>7523</v>
      </c>
      <c r="B819" s="24" t="s">
        <v>7524</v>
      </c>
    </row>
    <row r="820" spans="1:2" x14ac:dyDescent="0.25">
      <c r="A820" s="24" t="s">
        <v>6183</v>
      </c>
      <c r="B820" s="24" t="s">
        <v>7525</v>
      </c>
    </row>
    <row r="821" spans="1:2" x14ac:dyDescent="0.25">
      <c r="A821" s="24" t="s">
        <v>7526</v>
      </c>
      <c r="B821" s="24" t="s">
        <v>7527</v>
      </c>
    </row>
    <row r="822" spans="1:2" x14ac:dyDescent="0.25">
      <c r="A822" s="24" t="s">
        <v>7528</v>
      </c>
      <c r="B822" s="24" t="s">
        <v>7529</v>
      </c>
    </row>
    <row r="823" spans="1:2" x14ac:dyDescent="0.25">
      <c r="A823" s="24" t="s">
        <v>7530</v>
      </c>
      <c r="B823" s="24" t="s">
        <v>7531</v>
      </c>
    </row>
    <row r="824" spans="1:2" x14ac:dyDescent="0.25">
      <c r="A824" s="24" t="s">
        <v>7532</v>
      </c>
      <c r="B824" s="24" t="s">
        <v>7533</v>
      </c>
    </row>
    <row r="825" spans="1:2" x14ac:dyDescent="0.25">
      <c r="A825" s="24" t="s">
        <v>7534</v>
      </c>
      <c r="B825" s="24" t="s">
        <v>7535</v>
      </c>
    </row>
    <row r="826" spans="1:2" x14ac:dyDescent="0.25">
      <c r="A826" s="24" t="s">
        <v>7536</v>
      </c>
      <c r="B826" s="24" t="s">
        <v>7537</v>
      </c>
    </row>
    <row r="827" spans="1:2" x14ac:dyDescent="0.25">
      <c r="A827" s="24" t="s">
        <v>5516</v>
      </c>
      <c r="B827" s="24" t="s">
        <v>7538</v>
      </c>
    </row>
    <row r="828" spans="1:2" x14ac:dyDescent="0.25">
      <c r="A828" s="24" t="s">
        <v>7539</v>
      </c>
      <c r="B828" s="24" t="s">
        <v>7540</v>
      </c>
    </row>
    <row r="829" spans="1:2" x14ac:dyDescent="0.25">
      <c r="A829" s="24" t="s">
        <v>7541</v>
      </c>
      <c r="B829" s="24" t="s">
        <v>7542</v>
      </c>
    </row>
    <row r="830" spans="1:2" x14ac:dyDescent="0.25">
      <c r="A830" s="24" t="s">
        <v>15666</v>
      </c>
      <c r="B830" s="24" t="s">
        <v>15667</v>
      </c>
    </row>
    <row r="831" spans="1:2" x14ac:dyDescent="0.25">
      <c r="A831" s="24" t="s">
        <v>7543</v>
      </c>
      <c r="B831" s="24" t="s">
        <v>7544</v>
      </c>
    </row>
    <row r="832" spans="1:2" x14ac:dyDescent="0.25">
      <c r="A832" s="24" t="s">
        <v>7545</v>
      </c>
      <c r="B832" s="24" t="s">
        <v>7546</v>
      </c>
    </row>
    <row r="833" spans="1:2" x14ac:dyDescent="0.25">
      <c r="A833" s="24" t="s">
        <v>7547</v>
      </c>
      <c r="B833" s="24" t="s">
        <v>7548</v>
      </c>
    </row>
    <row r="834" spans="1:2" x14ac:dyDescent="0.25">
      <c r="A834" s="24" t="s">
        <v>7549</v>
      </c>
      <c r="B834" s="24" t="s">
        <v>7550</v>
      </c>
    </row>
    <row r="835" spans="1:2" x14ac:dyDescent="0.25">
      <c r="A835" s="24" t="s">
        <v>7551</v>
      </c>
      <c r="B835" s="24" t="s">
        <v>7552</v>
      </c>
    </row>
    <row r="836" spans="1:2" x14ac:dyDescent="0.25">
      <c r="A836" s="24" t="s">
        <v>7553</v>
      </c>
      <c r="B836" s="24" t="s">
        <v>7554</v>
      </c>
    </row>
    <row r="837" spans="1:2" x14ac:dyDescent="0.25">
      <c r="A837" s="24" t="s">
        <v>7555</v>
      </c>
      <c r="B837" s="24" t="s">
        <v>7556</v>
      </c>
    </row>
    <row r="838" spans="1:2" x14ac:dyDescent="0.25">
      <c r="A838" s="24" t="s">
        <v>7557</v>
      </c>
      <c r="B838" s="24" t="s">
        <v>7558</v>
      </c>
    </row>
    <row r="839" spans="1:2" x14ac:dyDescent="0.25">
      <c r="A839" s="24" t="s">
        <v>7559</v>
      </c>
      <c r="B839" s="24" t="s">
        <v>7560</v>
      </c>
    </row>
    <row r="840" spans="1:2" x14ac:dyDescent="0.25">
      <c r="A840" s="24" t="s">
        <v>7561</v>
      </c>
      <c r="B840" s="24" t="s">
        <v>7562</v>
      </c>
    </row>
    <row r="841" spans="1:2" x14ac:dyDescent="0.25">
      <c r="A841" s="24" t="s">
        <v>7563</v>
      </c>
      <c r="B841" s="24" t="s">
        <v>7564</v>
      </c>
    </row>
    <row r="842" spans="1:2" x14ac:dyDescent="0.25">
      <c r="A842" s="24" t="s">
        <v>7565</v>
      </c>
      <c r="B842" s="24" t="s">
        <v>7566</v>
      </c>
    </row>
    <row r="843" spans="1:2" x14ac:dyDescent="0.25">
      <c r="A843" s="24" t="s">
        <v>7567</v>
      </c>
      <c r="B843" s="24" t="s">
        <v>7568</v>
      </c>
    </row>
    <row r="844" spans="1:2" x14ac:dyDescent="0.25">
      <c r="A844" s="24" t="s">
        <v>7569</v>
      </c>
      <c r="B844" s="24" t="s">
        <v>7570</v>
      </c>
    </row>
    <row r="845" spans="1:2" x14ac:dyDescent="0.25">
      <c r="A845" s="24" t="s">
        <v>5452</v>
      </c>
      <c r="B845" s="24" t="s">
        <v>5453</v>
      </c>
    </row>
    <row r="846" spans="1:2" x14ac:dyDescent="0.25">
      <c r="A846" s="24" t="s">
        <v>7571</v>
      </c>
      <c r="B846" s="24" t="s">
        <v>7572</v>
      </c>
    </row>
    <row r="847" spans="1:2" x14ac:dyDescent="0.25">
      <c r="A847" s="24" t="s">
        <v>7573</v>
      </c>
      <c r="B847" s="24" t="s">
        <v>7574</v>
      </c>
    </row>
    <row r="848" spans="1:2" x14ac:dyDescent="0.25">
      <c r="A848" s="24" t="s">
        <v>7575</v>
      </c>
      <c r="B848" s="24" t="s">
        <v>7576</v>
      </c>
    </row>
    <row r="849" spans="1:2" x14ac:dyDescent="0.25">
      <c r="A849" s="24" t="s">
        <v>7577</v>
      </c>
      <c r="B849" s="24" t="s">
        <v>7578</v>
      </c>
    </row>
    <row r="850" spans="1:2" x14ac:dyDescent="0.25">
      <c r="A850" s="24" t="s">
        <v>5697</v>
      </c>
      <c r="B850" s="24" t="s">
        <v>5698</v>
      </c>
    </row>
    <row r="851" spans="1:2" x14ac:dyDescent="0.25">
      <c r="A851" s="24" t="s">
        <v>88</v>
      </c>
      <c r="B851" s="24" t="s">
        <v>7579</v>
      </c>
    </row>
    <row r="852" spans="1:2" x14ac:dyDescent="0.25">
      <c r="A852" s="24" t="s">
        <v>7580</v>
      </c>
      <c r="B852" s="24" t="s">
        <v>7581</v>
      </c>
    </row>
    <row r="853" spans="1:2" x14ac:dyDescent="0.25">
      <c r="A853" s="24" t="s">
        <v>7582</v>
      </c>
      <c r="B853" s="24" t="s">
        <v>7583</v>
      </c>
    </row>
    <row r="854" spans="1:2" x14ac:dyDescent="0.25">
      <c r="A854" s="24" t="s">
        <v>7584</v>
      </c>
      <c r="B854" s="24" t="s">
        <v>7585</v>
      </c>
    </row>
    <row r="855" spans="1:2" x14ac:dyDescent="0.25">
      <c r="A855" s="24" t="s">
        <v>7586</v>
      </c>
      <c r="B855" s="24" t="s">
        <v>7587</v>
      </c>
    </row>
    <row r="856" spans="1:2" x14ac:dyDescent="0.25">
      <c r="A856" s="24" t="s">
        <v>6048</v>
      </c>
      <c r="B856" s="24" t="s">
        <v>7588</v>
      </c>
    </row>
    <row r="857" spans="1:2" x14ac:dyDescent="0.25">
      <c r="A857" s="24" t="s">
        <v>7589</v>
      </c>
      <c r="B857" s="24" t="s">
        <v>7590</v>
      </c>
    </row>
    <row r="858" spans="1:2" x14ac:dyDescent="0.25">
      <c r="A858" s="24" t="s">
        <v>4884</v>
      </c>
      <c r="B858" s="24" t="s">
        <v>7591</v>
      </c>
    </row>
    <row r="859" spans="1:2" x14ac:dyDescent="0.25">
      <c r="A859" s="24" t="s">
        <v>1061</v>
      </c>
      <c r="B859" s="24" t="s">
        <v>1062</v>
      </c>
    </row>
    <row r="860" spans="1:2" x14ac:dyDescent="0.25">
      <c r="A860" s="24" t="s">
        <v>1067</v>
      </c>
      <c r="B860" s="24" t="s">
        <v>1068</v>
      </c>
    </row>
    <row r="861" spans="1:2" x14ac:dyDescent="0.25">
      <c r="A861" s="24" t="s">
        <v>1073</v>
      </c>
      <c r="B861" s="24" t="s">
        <v>1074</v>
      </c>
    </row>
    <row r="862" spans="1:2" x14ac:dyDescent="0.25">
      <c r="A862" s="24" t="s">
        <v>7592</v>
      </c>
      <c r="B862" s="24" t="s">
        <v>7593</v>
      </c>
    </row>
    <row r="863" spans="1:2" x14ac:dyDescent="0.25">
      <c r="A863" s="24" t="s">
        <v>7594</v>
      </c>
      <c r="B863" s="24" t="s">
        <v>7595</v>
      </c>
    </row>
    <row r="864" spans="1:2" x14ac:dyDescent="0.25">
      <c r="A864" s="24" t="s">
        <v>7596</v>
      </c>
      <c r="B864" s="24" t="s">
        <v>7597</v>
      </c>
    </row>
    <row r="865" spans="1:2" x14ac:dyDescent="0.25">
      <c r="A865" s="24" t="s">
        <v>7598</v>
      </c>
      <c r="B865" s="24" t="s">
        <v>7599</v>
      </c>
    </row>
    <row r="866" spans="1:2" x14ac:dyDescent="0.25">
      <c r="A866" s="24" t="s">
        <v>7600</v>
      </c>
      <c r="B866" s="24" t="s">
        <v>7601</v>
      </c>
    </row>
    <row r="867" spans="1:2" x14ac:dyDescent="0.25">
      <c r="A867" s="24" t="s">
        <v>6319</v>
      </c>
      <c r="B867" s="24" t="s">
        <v>7602</v>
      </c>
    </row>
    <row r="868" spans="1:2" x14ac:dyDescent="0.25">
      <c r="A868" s="24" t="s">
        <v>7603</v>
      </c>
      <c r="B868" s="24" t="s">
        <v>7604</v>
      </c>
    </row>
    <row r="869" spans="1:2" x14ac:dyDescent="0.25">
      <c r="A869" s="24" t="s">
        <v>7605</v>
      </c>
      <c r="B869" s="24" t="s">
        <v>7606</v>
      </c>
    </row>
    <row r="870" spans="1:2" x14ac:dyDescent="0.25">
      <c r="A870" s="24" t="s">
        <v>7609</v>
      </c>
      <c r="B870" s="24" t="s">
        <v>7610</v>
      </c>
    </row>
    <row r="871" spans="1:2" x14ac:dyDescent="0.25">
      <c r="A871" s="24" t="s">
        <v>7611</v>
      </c>
      <c r="B871" s="24" t="s">
        <v>7612</v>
      </c>
    </row>
    <row r="872" spans="1:2" x14ac:dyDescent="0.25">
      <c r="A872" s="24" t="s">
        <v>7613</v>
      </c>
      <c r="B872" s="24" t="s">
        <v>7614</v>
      </c>
    </row>
    <row r="873" spans="1:2" x14ac:dyDescent="0.25">
      <c r="A873" s="24" t="s">
        <v>7615</v>
      </c>
      <c r="B873" s="24" t="s">
        <v>7616</v>
      </c>
    </row>
    <row r="874" spans="1:2" x14ac:dyDescent="0.25">
      <c r="A874" s="24" t="s">
        <v>7617</v>
      </c>
      <c r="B874" s="24" t="s">
        <v>7618</v>
      </c>
    </row>
    <row r="875" spans="1:2" x14ac:dyDescent="0.25">
      <c r="A875" s="24" t="s">
        <v>6348</v>
      </c>
      <c r="B875" s="24" t="s">
        <v>7619</v>
      </c>
    </row>
    <row r="876" spans="1:2" x14ac:dyDescent="0.25">
      <c r="A876" s="24" t="s">
        <v>7620</v>
      </c>
      <c r="B876" s="24" t="s">
        <v>7621</v>
      </c>
    </row>
    <row r="877" spans="1:2" x14ac:dyDescent="0.25">
      <c r="A877" s="24" t="s">
        <v>7622</v>
      </c>
      <c r="B877" s="24" t="s">
        <v>7623</v>
      </c>
    </row>
    <row r="878" spans="1:2" x14ac:dyDescent="0.25">
      <c r="A878" s="24" t="s">
        <v>14881</v>
      </c>
      <c r="B878" s="24" t="s">
        <v>14882</v>
      </c>
    </row>
    <row r="879" spans="1:2" x14ac:dyDescent="0.25">
      <c r="A879" s="24" t="s">
        <v>14883</v>
      </c>
      <c r="B879" s="24" t="s">
        <v>14884</v>
      </c>
    </row>
    <row r="880" spans="1:2" x14ac:dyDescent="0.25">
      <c r="A880" s="24" t="s">
        <v>15668</v>
      </c>
      <c r="B880" s="24" t="s">
        <v>15669</v>
      </c>
    </row>
    <row r="881" spans="1:2" x14ac:dyDescent="0.25">
      <c r="A881" s="24" t="s">
        <v>1001</v>
      </c>
      <c r="B881" s="24" t="s">
        <v>1002</v>
      </c>
    </row>
    <row r="882" spans="1:2" x14ac:dyDescent="0.25">
      <c r="A882" s="24" t="s">
        <v>1034</v>
      </c>
      <c r="B882" s="24" t="s">
        <v>1035</v>
      </c>
    </row>
    <row r="883" spans="1:2" x14ac:dyDescent="0.25">
      <c r="A883" s="24" t="s">
        <v>7624</v>
      </c>
      <c r="B883" s="24" t="s">
        <v>7625</v>
      </c>
    </row>
    <row r="884" spans="1:2" x14ac:dyDescent="0.25">
      <c r="A884" s="24" t="s">
        <v>15670</v>
      </c>
      <c r="B884" s="24" t="s">
        <v>15671</v>
      </c>
    </row>
    <row r="885" spans="1:2" x14ac:dyDescent="0.25">
      <c r="A885" s="24" t="s">
        <v>7626</v>
      </c>
      <c r="B885" s="24" t="s">
        <v>7627</v>
      </c>
    </row>
    <row r="886" spans="1:2" x14ac:dyDescent="0.25">
      <c r="A886" s="24" t="s">
        <v>7628</v>
      </c>
      <c r="B886" s="24" t="s">
        <v>7629</v>
      </c>
    </row>
    <row r="887" spans="1:2" x14ac:dyDescent="0.25">
      <c r="A887" s="24" t="s">
        <v>5956</v>
      </c>
      <c r="B887" s="24" t="s">
        <v>7630</v>
      </c>
    </row>
    <row r="888" spans="1:2" x14ac:dyDescent="0.25">
      <c r="A888" s="24" t="s">
        <v>14885</v>
      </c>
      <c r="B888" s="24" t="s">
        <v>14886</v>
      </c>
    </row>
    <row r="889" spans="1:2" x14ac:dyDescent="0.25">
      <c r="A889" s="24" t="s">
        <v>7631</v>
      </c>
      <c r="B889" s="24" t="s">
        <v>7632</v>
      </c>
    </row>
    <row r="890" spans="1:2" x14ac:dyDescent="0.25">
      <c r="A890" s="24" t="s">
        <v>6287</v>
      </c>
      <c r="B890" s="24" t="s">
        <v>7633</v>
      </c>
    </row>
    <row r="891" spans="1:2" x14ac:dyDescent="0.25">
      <c r="A891" s="24" t="s">
        <v>7634</v>
      </c>
      <c r="B891" s="24" t="s">
        <v>7635</v>
      </c>
    </row>
    <row r="892" spans="1:2" x14ac:dyDescent="0.25">
      <c r="A892" s="24" t="s">
        <v>7636</v>
      </c>
      <c r="B892" s="24" t="s">
        <v>7637</v>
      </c>
    </row>
    <row r="893" spans="1:2" x14ac:dyDescent="0.25">
      <c r="A893" s="24" t="s">
        <v>7638</v>
      </c>
      <c r="B893" s="24" t="s">
        <v>7639</v>
      </c>
    </row>
    <row r="894" spans="1:2" x14ac:dyDescent="0.25">
      <c r="A894" s="24" t="s">
        <v>7640</v>
      </c>
      <c r="B894" s="24" t="s">
        <v>7641</v>
      </c>
    </row>
    <row r="895" spans="1:2" x14ac:dyDescent="0.25">
      <c r="A895" s="24" t="s">
        <v>6182</v>
      </c>
      <c r="B895" s="24" t="s">
        <v>7642</v>
      </c>
    </row>
    <row r="896" spans="1:2" x14ac:dyDescent="0.25">
      <c r="A896" s="24" t="s">
        <v>7643</v>
      </c>
      <c r="B896" s="24" t="s">
        <v>7644</v>
      </c>
    </row>
    <row r="897" spans="1:2" x14ac:dyDescent="0.25">
      <c r="A897" s="24" t="s">
        <v>7645</v>
      </c>
      <c r="B897" s="24" t="s">
        <v>7646</v>
      </c>
    </row>
    <row r="898" spans="1:2" x14ac:dyDescent="0.25">
      <c r="A898" s="24" t="s">
        <v>15672</v>
      </c>
      <c r="B898" s="24" t="s">
        <v>15673</v>
      </c>
    </row>
    <row r="899" spans="1:2" x14ac:dyDescent="0.25">
      <c r="A899" s="24" t="s">
        <v>7647</v>
      </c>
      <c r="B899" s="24" t="s">
        <v>7648</v>
      </c>
    </row>
    <row r="900" spans="1:2" x14ac:dyDescent="0.25">
      <c r="A900" s="24" t="s">
        <v>7649</v>
      </c>
      <c r="B900" s="24" t="s">
        <v>7650</v>
      </c>
    </row>
    <row r="901" spans="1:2" x14ac:dyDescent="0.25">
      <c r="A901" s="24" t="s">
        <v>702</v>
      </c>
      <c r="B901" s="24" t="s">
        <v>703</v>
      </c>
    </row>
    <row r="902" spans="1:2" x14ac:dyDescent="0.25">
      <c r="A902" s="24" t="s">
        <v>7651</v>
      </c>
      <c r="B902" s="24" t="s">
        <v>7652</v>
      </c>
    </row>
    <row r="903" spans="1:2" x14ac:dyDescent="0.25">
      <c r="A903" s="24" t="s">
        <v>5548</v>
      </c>
      <c r="B903" s="24" t="s">
        <v>7653</v>
      </c>
    </row>
    <row r="904" spans="1:2" x14ac:dyDescent="0.25">
      <c r="A904" s="24" t="s">
        <v>7654</v>
      </c>
      <c r="B904" s="24" t="s">
        <v>7655</v>
      </c>
    </row>
    <row r="905" spans="1:2" x14ac:dyDescent="0.25">
      <c r="A905" s="24" t="s">
        <v>7656</v>
      </c>
      <c r="B905" s="24" t="s">
        <v>7657</v>
      </c>
    </row>
    <row r="906" spans="1:2" x14ac:dyDescent="0.25">
      <c r="A906" s="24" t="s">
        <v>7658</v>
      </c>
      <c r="B906" s="24" t="s">
        <v>7659</v>
      </c>
    </row>
    <row r="907" spans="1:2" x14ac:dyDescent="0.25">
      <c r="A907" s="24" t="s">
        <v>14287</v>
      </c>
      <c r="B907" s="24" t="s">
        <v>7220</v>
      </c>
    </row>
    <row r="908" spans="1:2" x14ac:dyDescent="0.25">
      <c r="A908" s="24" t="s">
        <v>7660</v>
      </c>
      <c r="B908" s="24" t="s">
        <v>7661</v>
      </c>
    </row>
    <row r="909" spans="1:2" x14ac:dyDescent="0.25">
      <c r="A909" s="24" t="s">
        <v>7662</v>
      </c>
      <c r="B909" s="24" t="s">
        <v>7663</v>
      </c>
    </row>
    <row r="910" spans="1:2" x14ac:dyDescent="0.25">
      <c r="A910" s="24" t="s">
        <v>7664</v>
      </c>
      <c r="B910" s="24" t="s">
        <v>7665</v>
      </c>
    </row>
    <row r="911" spans="1:2" x14ac:dyDescent="0.25">
      <c r="A911" s="24" t="s">
        <v>7666</v>
      </c>
      <c r="B911" s="24" t="s">
        <v>7667</v>
      </c>
    </row>
    <row r="912" spans="1:2" x14ac:dyDescent="0.25">
      <c r="A912" s="24" t="s">
        <v>7668</v>
      </c>
      <c r="B912" s="24" t="s">
        <v>7669</v>
      </c>
    </row>
    <row r="913" spans="1:2" x14ac:dyDescent="0.25">
      <c r="A913" s="24" t="s">
        <v>7670</v>
      </c>
      <c r="B913" s="24" t="s">
        <v>7671</v>
      </c>
    </row>
    <row r="914" spans="1:2" x14ac:dyDescent="0.25">
      <c r="A914" s="24" t="s">
        <v>7672</v>
      </c>
      <c r="B914" s="24" t="s">
        <v>7673</v>
      </c>
    </row>
    <row r="915" spans="1:2" x14ac:dyDescent="0.25">
      <c r="A915" s="24" t="s">
        <v>14887</v>
      </c>
      <c r="B915" s="24" t="s">
        <v>14888</v>
      </c>
    </row>
    <row r="916" spans="1:2" x14ac:dyDescent="0.25">
      <c r="A916" s="24" t="s">
        <v>7674</v>
      </c>
      <c r="B916" s="24" t="s">
        <v>7675</v>
      </c>
    </row>
    <row r="917" spans="1:2" x14ac:dyDescent="0.25">
      <c r="A917" s="24" t="s">
        <v>7676</v>
      </c>
      <c r="B917" s="24" t="s">
        <v>7677</v>
      </c>
    </row>
    <row r="918" spans="1:2" x14ac:dyDescent="0.25">
      <c r="A918" s="24" t="s">
        <v>7678</v>
      </c>
      <c r="B918" s="24" t="s">
        <v>7679</v>
      </c>
    </row>
    <row r="919" spans="1:2" x14ac:dyDescent="0.25">
      <c r="A919" s="24" t="s">
        <v>7680</v>
      </c>
      <c r="B919" s="24" t="s">
        <v>7681</v>
      </c>
    </row>
    <row r="920" spans="1:2" x14ac:dyDescent="0.25">
      <c r="A920" s="24" t="s">
        <v>7682</v>
      </c>
      <c r="B920" s="24" t="s">
        <v>7683</v>
      </c>
    </row>
    <row r="921" spans="1:2" x14ac:dyDescent="0.25">
      <c r="A921" s="24" t="s">
        <v>7684</v>
      </c>
      <c r="B921" s="24" t="s">
        <v>7685</v>
      </c>
    </row>
    <row r="922" spans="1:2" x14ac:dyDescent="0.25">
      <c r="A922" s="24" t="s">
        <v>7686</v>
      </c>
      <c r="B922" s="24" t="s">
        <v>7687</v>
      </c>
    </row>
    <row r="923" spans="1:2" x14ac:dyDescent="0.25">
      <c r="A923" s="24" t="s">
        <v>7688</v>
      </c>
      <c r="B923" s="24" t="s">
        <v>7689</v>
      </c>
    </row>
    <row r="924" spans="1:2" x14ac:dyDescent="0.25">
      <c r="A924" s="24" t="s">
        <v>7690</v>
      </c>
      <c r="B924" s="24" t="s">
        <v>7691</v>
      </c>
    </row>
    <row r="925" spans="1:2" x14ac:dyDescent="0.25">
      <c r="A925" s="24" t="s">
        <v>7692</v>
      </c>
      <c r="B925" s="24" t="s">
        <v>7693</v>
      </c>
    </row>
    <row r="926" spans="1:2" x14ac:dyDescent="0.25">
      <c r="A926" s="24" t="s">
        <v>7694</v>
      </c>
      <c r="B926" s="24" t="s">
        <v>7220</v>
      </c>
    </row>
    <row r="927" spans="1:2" x14ac:dyDescent="0.25">
      <c r="A927" s="24" t="s">
        <v>7695</v>
      </c>
      <c r="B927" s="24" t="s">
        <v>7220</v>
      </c>
    </row>
    <row r="928" spans="1:2" x14ac:dyDescent="0.25">
      <c r="A928" s="24" t="s">
        <v>7696</v>
      </c>
      <c r="B928" s="24" t="s">
        <v>7220</v>
      </c>
    </row>
    <row r="929" spans="1:2" x14ac:dyDescent="0.25">
      <c r="A929" s="24" t="s">
        <v>7697</v>
      </c>
      <c r="B929" s="24" t="s">
        <v>7220</v>
      </c>
    </row>
    <row r="930" spans="1:2" x14ac:dyDescent="0.25">
      <c r="A930" s="24" t="s">
        <v>7698</v>
      </c>
      <c r="B930" s="24" t="s">
        <v>7220</v>
      </c>
    </row>
    <row r="931" spans="1:2" x14ac:dyDescent="0.25">
      <c r="A931" s="24" t="s">
        <v>7699</v>
      </c>
      <c r="B931" s="24" t="s">
        <v>7700</v>
      </c>
    </row>
    <row r="932" spans="1:2" x14ac:dyDescent="0.25">
      <c r="A932" s="24" t="s">
        <v>7701</v>
      </c>
      <c r="B932" s="24" t="s">
        <v>7702</v>
      </c>
    </row>
    <row r="933" spans="1:2" x14ac:dyDescent="0.25">
      <c r="A933" s="24" t="s">
        <v>14889</v>
      </c>
      <c r="B933" s="24" t="s">
        <v>14890</v>
      </c>
    </row>
    <row r="934" spans="1:2" x14ac:dyDescent="0.25">
      <c r="A934" s="24" t="s">
        <v>14891</v>
      </c>
      <c r="B934" s="24" t="s">
        <v>14892</v>
      </c>
    </row>
    <row r="935" spans="1:2" x14ac:dyDescent="0.25">
      <c r="A935" s="24" t="s">
        <v>7703</v>
      </c>
      <c r="B935" s="24" t="s">
        <v>7704</v>
      </c>
    </row>
    <row r="936" spans="1:2" x14ac:dyDescent="0.25">
      <c r="A936" s="24" t="s">
        <v>7705</v>
      </c>
      <c r="B936" s="24" t="s">
        <v>7706</v>
      </c>
    </row>
    <row r="937" spans="1:2" x14ac:dyDescent="0.25">
      <c r="A937" s="24" t="s">
        <v>7707</v>
      </c>
      <c r="B937" s="24" t="s">
        <v>7220</v>
      </c>
    </row>
    <row r="938" spans="1:2" x14ac:dyDescent="0.25">
      <c r="A938" s="24" t="s">
        <v>7708</v>
      </c>
      <c r="B938" s="24" t="s">
        <v>7709</v>
      </c>
    </row>
    <row r="939" spans="1:2" x14ac:dyDescent="0.25">
      <c r="A939" s="24" t="s">
        <v>7710</v>
      </c>
      <c r="B939" s="24" t="s">
        <v>7711</v>
      </c>
    </row>
    <row r="940" spans="1:2" x14ac:dyDescent="0.25">
      <c r="A940" s="24" t="s">
        <v>7712</v>
      </c>
      <c r="B940" s="24" t="s">
        <v>7713</v>
      </c>
    </row>
    <row r="941" spans="1:2" x14ac:dyDescent="0.25">
      <c r="A941" s="24" t="s">
        <v>4819</v>
      </c>
      <c r="B941" s="24" t="s">
        <v>4820</v>
      </c>
    </row>
    <row r="942" spans="1:2" x14ac:dyDescent="0.25">
      <c r="A942" s="24" t="s">
        <v>7714</v>
      </c>
      <c r="B942" s="24" t="s">
        <v>7715</v>
      </c>
    </row>
    <row r="943" spans="1:2" x14ac:dyDescent="0.25">
      <c r="A943" s="24" t="s">
        <v>14893</v>
      </c>
      <c r="B943" s="24" t="s">
        <v>14894</v>
      </c>
    </row>
    <row r="944" spans="1:2" x14ac:dyDescent="0.25">
      <c r="A944" s="24" t="s">
        <v>14895</v>
      </c>
      <c r="B944" s="24" t="s">
        <v>14896</v>
      </c>
    </row>
    <row r="945" spans="1:2" x14ac:dyDescent="0.25">
      <c r="A945" s="24" t="s">
        <v>7716</v>
      </c>
      <c r="B945" s="24" t="s">
        <v>7717</v>
      </c>
    </row>
    <row r="946" spans="1:2" x14ac:dyDescent="0.25">
      <c r="A946" s="24" t="s">
        <v>7718</v>
      </c>
      <c r="B946" s="24" t="s">
        <v>7719</v>
      </c>
    </row>
    <row r="947" spans="1:2" x14ac:dyDescent="0.25">
      <c r="A947" s="24" t="s">
        <v>6206</v>
      </c>
      <c r="B947" s="24" t="s">
        <v>7720</v>
      </c>
    </row>
    <row r="948" spans="1:2" x14ac:dyDescent="0.25">
      <c r="A948" s="24" t="s">
        <v>7721</v>
      </c>
      <c r="B948" s="24" t="s">
        <v>7722</v>
      </c>
    </row>
    <row r="949" spans="1:2" x14ac:dyDescent="0.25">
      <c r="A949" s="24" t="s">
        <v>7723</v>
      </c>
      <c r="B949" s="24" t="s">
        <v>7724</v>
      </c>
    </row>
    <row r="950" spans="1:2" x14ac:dyDescent="0.25">
      <c r="A950" s="24" t="s">
        <v>7725</v>
      </c>
      <c r="B950" s="24" t="s">
        <v>7726</v>
      </c>
    </row>
    <row r="951" spans="1:2" x14ac:dyDescent="0.25">
      <c r="A951" s="24" t="s">
        <v>7727</v>
      </c>
      <c r="B951" s="24" t="s">
        <v>7728</v>
      </c>
    </row>
    <row r="952" spans="1:2" x14ac:dyDescent="0.25">
      <c r="A952" s="24" t="s">
        <v>7729</v>
      </c>
      <c r="B952" s="24" t="s">
        <v>7730</v>
      </c>
    </row>
    <row r="953" spans="1:2" x14ac:dyDescent="0.25">
      <c r="A953" s="24" t="s">
        <v>7731</v>
      </c>
      <c r="B953" s="24" t="s">
        <v>7732</v>
      </c>
    </row>
    <row r="954" spans="1:2" x14ac:dyDescent="0.25">
      <c r="A954" s="24" t="s">
        <v>7733</v>
      </c>
      <c r="B954" s="24" t="s">
        <v>7734</v>
      </c>
    </row>
    <row r="955" spans="1:2" x14ac:dyDescent="0.25">
      <c r="A955" s="24" t="s">
        <v>7735</v>
      </c>
      <c r="B955" s="24" t="s">
        <v>7736</v>
      </c>
    </row>
    <row r="956" spans="1:2" x14ac:dyDescent="0.25">
      <c r="A956" s="24" t="s">
        <v>7737</v>
      </c>
      <c r="B956" s="24" t="s">
        <v>7220</v>
      </c>
    </row>
    <row r="957" spans="1:2" x14ac:dyDescent="0.25">
      <c r="A957" s="24" t="s">
        <v>7738</v>
      </c>
      <c r="B957" s="24" t="s">
        <v>7739</v>
      </c>
    </row>
    <row r="958" spans="1:2" x14ac:dyDescent="0.25">
      <c r="A958" s="24" t="s">
        <v>14897</v>
      </c>
      <c r="B958" s="24" t="s">
        <v>14898</v>
      </c>
    </row>
    <row r="959" spans="1:2" x14ac:dyDescent="0.25">
      <c r="A959" s="24" t="s">
        <v>14899</v>
      </c>
      <c r="B959" s="24" t="s">
        <v>14900</v>
      </c>
    </row>
    <row r="960" spans="1:2" x14ac:dyDescent="0.25">
      <c r="A960" s="24" t="s">
        <v>7740</v>
      </c>
      <c r="B960" s="24" t="s">
        <v>7741</v>
      </c>
    </row>
    <row r="961" spans="1:2" x14ac:dyDescent="0.25">
      <c r="A961" s="24" t="s">
        <v>7742</v>
      </c>
      <c r="B961" s="24" t="s">
        <v>7743</v>
      </c>
    </row>
    <row r="962" spans="1:2" x14ac:dyDescent="0.25">
      <c r="A962" s="24" t="s">
        <v>7744</v>
      </c>
      <c r="B962" s="24" t="s">
        <v>7745</v>
      </c>
    </row>
    <row r="963" spans="1:2" x14ac:dyDescent="0.25">
      <c r="A963" s="24" t="s">
        <v>7746</v>
      </c>
      <c r="B963" s="24" t="s">
        <v>7747</v>
      </c>
    </row>
    <row r="964" spans="1:2" x14ac:dyDescent="0.25">
      <c r="A964" s="24" t="s">
        <v>7748</v>
      </c>
      <c r="B964" s="24" t="s">
        <v>7749</v>
      </c>
    </row>
    <row r="965" spans="1:2" x14ac:dyDescent="0.25">
      <c r="A965" s="24" t="s">
        <v>7750</v>
      </c>
      <c r="B965" s="24" t="s">
        <v>7751</v>
      </c>
    </row>
    <row r="966" spans="1:2" x14ac:dyDescent="0.25">
      <c r="A966" s="24" t="s">
        <v>7752</v>
      </c>
      <c r="B966" s="24" t="s">
        <v>7753</v>
      </c>
    </row>
    <row r="967" spans="1:2" x14ac:dyDescent="0.25">
      <c r="A967" s="24" t="s">
        <v>7754</v>
      </c>
      <c r="B967" s="24" t="s">
        <v>7755</v>
      </c>
    </row>
    <row r="968" spans="1:2" x14ac:dyDescent="0.25">
      <c r="A968" s="24" t="s">
        <v>7756</v>
      </c>
      <c r="B968" s="24" t="s">
        <v>7757</v>
      </c>
    </row>
    <row r="969" spans="1:2" x14ac:dyDescent="0.25">
      <c r="A969" s="24" t="s">
        <v>7758</v>
      </c>
      <c r="B969" s="24" t="s">
        <v>7759</v>
      </c>
    </row>
    <row r="970" spans="1:2" x14ac:dyDescent="0.25">
      <c r="A970" s="24" t="s">
        <v>6383</v>
      </c>
      <c r="B970" s="24" t="s">
        <v>7760</v>
      </c>
    </row>
    <row r="971" spans="1:2" x14ac:dyDescent="0.25">
      <c r="A971" s="24" t="s">
        <v>7761</v>
      </c>
      <c r="B971" s="24" t="s">
        <v>7762</v>
      </c>
    </row>
    <row r="972" spans="1:2" x14ac:dyDescent="0.25">
      <c r="A972" s="24" t="s">
        <v>7763</v>
      </c>
      <c r="B972" s="24" t="s">
        <v>7764</v>
      </c>
    </row>
    <row r="973" spans="1:2" x14ac:dyDescent="0.25">
      <c r="A973" s="24" t="s">
        <v>6169</v>
      </c>
      <c r="B973" s="24" t="s">
        <v>7765</v>
      </c>
    </row>
    <row r="974" spans="1:2" x14ac:dyDescent="0.25">
      <c r="A974" s="24" t="s">
        <v>6154</v>
      </c>
      <c r="B974" s="24" t="s">
        <v>7766</v>
      </c>
    </row>
    <row r="975" spans="1:2" x14ac:dyDescent="0.25">
      <c r="A975" s="24" t="s">
        <v>7767</v>
      </c>
      <c r="B975" s="24" t="s">
        <v>7768</v>
      </c>
    </row>
    <row r="976" spans="1:2" x14ac:dyDescent="0.25">
      <c r="A976" s="24" t="s">
        <v>7769</v>
      </c>
      <c r="B976" s="24" t="s">
        <v>7770</v>
      </c>
    </row>
    <row r="977" spans="1:2" x14ac:dyDescent="0.25">
      <c r="A977" s="24" t="s">
        <v>7771</v>
      </c>
      <c r="B977" s="24" t="s">
        <v>7772</v>
      </c>
    </row>
    <row r="978" spans="1:2" x14ac:dyDescent="0.25">
      <c r="A978" s="24" t="s">
        <v>7773</v>
      </c>
      <c r="B978" s="24" t="s">
        <v>7774</v>
      </c>
    </row>
    <row r="979" spans="1:2" x14ac:dyDescent="0.25">
      <c r="A979" s="24" t="s">
        <v>7775</v>
      </c>
      <c r="B979" s="24" t="s">
        <v>7776</v>
      </c>
    </row>
    <row r="980" spans="1:2" x14ac:dyDescent="0.25">
      <c r="A980" s="24" t="s">
        <v>7777</v>
      </c>
      <c r="B980" s="24" t="s">
        <v>7778</v>
      </c>
    </row>
    <row r="981" spans="1:2" x14ac:dyDescent="0.25">
      <c r="A981" s="24" t="s">
        <v>6195</v>
      </c>
      <c r="B981" s="24" t="s">
        <v>7779</v>
      </c>
    </row>
    <row r="982" spans="1:2" x14ac:dyDescent="0.25">
      <c r="A982" s="24" t="s">
        <v>5959</v>
      </c>
      <c r="B982" s="24" t="s">
        <v>7780</v>
      </c>
    </row>
    <row r="983" spans="1:2" x14ac:dyDescent="0.25">
      <c r="A983" s="24" t="s">
        <v>7781</v>
      </c>
      <c r="B983" s="24" t="s">
        <v>7782</v>
      </c>
    </row>
    <row r="984" spans="1:2" x14ac:dyDescent="0.25">
      <c r="A984" s="24" t="s">
        <v>7783</v>
      </c>
      <c r="B984" s="24" t="s">
        <v>7784</v>
      </c>
    </row>
    <row r="985" spans="1:2" x14ac:dyDescent="0.25">
      <c r="A985" s="24" t="s">
        <v>7785</v>
      </c>
      <c r="B985" s="24" t="s">
        <v>7786</v>
      </c>
    </row>
    <row r="986" spans="1:2" x14ac:dyDescent="0.25">
      <c r="A986" s="24" t="s">
        <v>7787</v>
      </c>
      <c r="B986" s="24" t="s">
        <v>7788</v>
      </c>
    </row>
    <row r="987" spans="1:2" x14ac:dyDescent="0.25">
      <c r="A987" s="24" t="s">
        <v>7789</v>
      </c>
      <c r="B987" s="24" t="s">
        <v>7790</v>
      </c>
    </row>
    <row r="988" spans="1:2" x14ac:dyDescent="0.25">
      <c r="A988" s="24" t="s">
        <v>7791</v>
      </c>
      <c r="B988" s="24" t="s">
        <v>7792</v>
      </c>
    </row>
    <row r="989" spans="1:2" x14ac:dyDescent="0.25">
      <c r="A989" s="24" t="s">
        <v>5446</v>
      </c>
      <c r="B989" s="24" t="s">
        <v>5447</v>
      </c>
    </row>
    <row r="990" spans="1:2" x14ac:dyDescent="0.25">
      <c r="A990" s="24" t="s">
        <v>7793</v>
      </c>
      <c r="B990" s="24" t="s">
        <v>7794</v>
      </c>
    </row>
    <row r="991" spans="1:2" x14ac:dyDescent="0.25">
      <c r="A991" s="24" t="s">
        <v>7795</v>
      </c>
      <c r="B991" s="24" t="s">
        <v>7796</v>
      </c>
    </row>
    <row r="992" spans="1:2" x14ac:dyDescent="0.25">
      <c r="A992" s="24" t="s">
        <v>7797</v>
      </c>
      <c r="B992" s="24" t="s">
        <v>7798</v>
      </c>
    </row>
    <row r="993" spans="1:2" x14ac:dyDescent="0.25">
      <c r="A993" s="24" t="s">
        <v>7799</v>
      </c>
      <c r="B993" s="24" t="s">
        <v>7800</v>
      </c>
    </row>
    <row r="994" spans="1:2" x14ac:dyDescent="0.25">
      <c r="A994" s="24" t="s">
        <v>7801</v>
      </c>
      <c r="B994" s="24" t="s">
        <v>7802</v>
      </c>
    </row>
    <row r="995" spans="1:2" x14ac:dyDescent="0.25">
      <c r="A995" s="24" t="s">
        <v>14901</v>
      </c>
      <c r="B995" s="24" t="s">
        <v>14902</v>
      </c>
    </row>
    <row r="996" spans="1:2" x14ac:dyDescent="0.25">
      <c r="A996" s="24" t="s">
        <v>7803</v>
      </c>
      <c r="B996" s="24" t="s">
        <v>7804</v>
      </c>
    </row>
    <row r="997" spans="1:2" x14ac:dyDescent="0.25">
      <c r="A997" s="24" t="s">
        <v>7805</v>
      </c>
      <c r="B997" s="24" t="s">
        <v>7806</v>
      </c>
    </row>
    <row r="998" spans="1:2" x14ac:dyDescent="0.25">
      <c r="A998" s="24" t="s">
        <v>7807</v>
      </c>
      <c r="B998" s="24" t="s">
        <v>7808</v>
      </c>
    </row>
    <row r="999" spans="1:2" x14ac:dyDescent="0.25">
      <c r="A999" s="24" t="s">
        <v>7809</v>
      </c>
      <c r="B999" s="24" t="s">
        <v>7810</v>
      </c>
    </row>
    <row r="1000" spans="1:2" x14ac:dyDescent="0.25">
      <c r="A1000" s="24" t="s">
        <v>7811</v>
      </c>
      <c r="B1000" s="24" t="s">
        <v>7812</v>
      </c>
    </row>
    <row r="1001" spans="1:2" x14ac:dyDescent="0.25">
      <c r="A1001" s="24" t="s">
        <v>7813</v>
      </c>
      <c r="B1001" s="24" t="s">
        <v>7814</v>
      </c>
    </row>
    <row r="1002" spans="1:2" x14ac:dyDescent="0.25">
      <c r="A1002" s="24" t="s">
        <v>5966</v>
      </c>
      <c r="B1002" s="24" t="s">
        <v>7815</v>
      </c>
    </row>
    <row r="1003" spans="1:2" x14ac:dyDescent="0.25">
      <c r="A1003" s="24" t="s">
        <v>7816</v>
      </c>
      <c r="B1003" s="24" t="s">
        <v>7817</v>
      </c>
    </row>
    <row r="1004" spans="1:2" x14ac:dyDescent="0.25">
      <c r="A1004" s="24" t="s">
        <v>5970</v>
      </c>
      <c r="B1004" s="24" t="s">
        <v>7818</v>
      </c>
    </row>
    <row r="1005" spans="1:2" x14ac:dyDescent="0.25">
      <c r="A1005" s="24" t="s">
        <v>5761</v>
      </c>
      <c r="B1005" s="24" t="s">
        <v>7819</v>
      </c>
    </row>
    <row r="1006" spans="1:2" x14ac:dyDescent="0.25">
      <c r="A1006" s="24" t="s">
        <v>7820</v>
      </c>
      <c r="B1006" s="24" t="s">
        <v>7821</v>
      </c>
    </row>
    <row r="1007" spans="1:2" x14ac:dyDescent="0.25">
      <c r="A1007" s="24" t="s">
        <v>6228</v>
      </c>
      <c r="B1007" s="24" t="s">
        <v>7822</v>
      </c>
    </row>
    <row r="1008" spans="1:2" x14ac:dyDescent="0.25">
      <c r="A1008" s="24" t="s">
        <v>14903</v>
      </c>
      <c r="B1008" s="24" t="s">
        <v>14904</v>
      </c>
    </row>
    <row r="1009" spans="1:2" x14ac:dyDescent="0.25">
      <c r="A1009" s="24" t="s">
        <v>7823</v>
      </c>
      <c r="B1009" s="24" t="s">
        <v>7824</v>
      </c>
    </row>
    <row r="1010" spans="1:2" x14ac:dyDescent="0.25">
      <c r="A1010" s="24" t="s">
        <v>5785</v>
      </c>
      <c r="B1010" s="24" t="s">
        <v>7825</v>
      </c>
    </row>
    <row r="1011" spans="1:2" x14ac:dyDescent="0.25">
      <c r="A1011" s="24" t="s">
        <v>6035</v>
      </c>
      <c r="B1011" s="24" t="s">
        <v>7826</v>
      </c>
    </row>
    <row r="1012" spans="1:2" x14ac:dyDescent="0.25">
      <c r="A1012" s="24" t="s">
        <v>6202</v>
      </c>
      <c r="B1012" s="24" t="s">
        <v>7827</v>
      </c>
    </row>
    <row r="1013" spans="1:2" x14ac:dyDescent="0.25">
      <c r="A1013" s="24" t="s">
        <v>7828</v>
      </c>
      <c r="B1013" s="24" t="s">
        <v>7829</v>
      </c>
    </row>
    <row r="1014" spans="1:2" x14ac:dyDescent="0.25">
      <c r="A1014" s="24" t="s">
        <v>7830</v>
      </c>
      <c r="B1014" s="24" t="s">
        <v>7831</v>
      </c>
    </row>
    <row r="1015" spans="1:2" x14ac:dyDescent="0.25">
      <c r="A1015" s="24" t="s">
        <v>7832</v>
      </c>
      <c r="B1015" s="24" t="s">
        <v>7833</v>
      </c>
    </row>
    <row r="1016" spans="1:2" x14ac:dyDescent="0.25">
      <c r="A1016" s="24" t="s">
        <v>7834</v>
      </c>
      <c r="B1016" s="24" t="s">
        <v>7835</v>
      </c>
    </row>
    <row r="1017" spans="1:2" x14ac:dyDescent="0.25">
      <c r="A1017" s="24" t="s">
        <v>7836</v>
      </c>
      <c r="B1017" s="24" t="s">
        <v>7837</v>
      </c>
    </row>
    <row r="1018" spans="1:2" x14ac:dyDescent="0.25">
      <c r="A1018" s="24" t="s">
        <v>7838</v>
      </c>
      <c r="B1018" s="24" t="s">
        <v>7839</v>
      </c>
    </row>
    <row r="1019" spans="1:2" x14ac:dyDescent="0.25">
      <c r="A1019" s="24" t="s">
        <v>6306</v>
      </c>
      <c r="B1019" s="24" t="s">
        <v>7840</v>
      </c>
    </row>
    <row r="1020" spans="1:2" x14ac:dyDescent="0.25">
      <c r="A1020" s="24" t="s">
        <v>7841</v>
      </c>
      <c r="B1020" s="24" t="s">
        <v>7842</v>
      </c>
    </row>
    <row r="1021" spans="1:2" x14ac:dyDescent="0.25">
      <c r="A1021" s="24" t="s">
        <v>6397</v>
      </c>
      <c r="B1021" s="24" t="s">
        <v>7843</v>
      </c>
    </row>
    <row r="1022" spans="1:2" x14ac:dyDescent="0.25">
      <c r="A1022" s="24" t="s">
        <v>7844</v>
      </c>
      <c r="B1022" s="24" t="s">
        <v>7845</v>
      </c>
    </row>
    <row r="1023" spans="1:2" x14ac:dyDescent="0.25">
      <c r="A1023" s="24" t="s">
        <v>7846</v>
      </c>
      <c r="B1023" s="24" t="s">
        <v>7847</v>
      </c>
    </row>
    <row r="1024" spans="1:2" x14ac:dyDescent="0.25">
      <c r="A1024" s="24" t="s">
        <v>7848</v>
      </c>
      <c r="B1024" s="24" t="s">
        <v>7849</v>
      </c>
    </row>
    <row r="1025" spans="1:2" x14ac:dyDescent="0.25">
      <c r="A1025" s="24" t="s">
        <v>5728</v>
      </c>
      <c r="B1025" s="24" t="s">
        <v>5729</v>
      </c>
    </row>
    <row r="1026" spans="1:2" x14ac:dyDescent="0.25">
      <c r="A1026" s="24" t="s">
        <v>7850</v>
      </c>
      <c r="B1026" s="24" t="s">
        <v>7851</v>
      </c>
    </row>
    <row r="1027" spans="1:2" x14ac:dyDescent="0.25">
      <c r="A1027" s="24" t="s">
        <v>5507</v>
      </c>
      <c r="B1027" s="24" t="s">
        <v>5508</v>
      </c>
    </row>
    <row r="1028" spans="1:2" x14ac:dyDescent="0.25">
      <c r="A1028" s="24" t="s">
        <v>7852</v>
      </c>
      <c r="B1028" s="24" t="s">
        <v>7853</v>
      </c>
    </row>
    <row r="1029" spans="1:2" x14ac:dyDescent="0.25">
      <c r="A1029" s="24" t="s">
        <v>7854</v>
      </c>
      <c r="B1029" s="24" t="s">
        <v>7855</v>
      </c>
    </row>
    <row r="1030" spans="1:2" x14ac:dyDescent="0.25">
      <c r="A1030" s="24" t="s">
        <v>7856</v>
      </c>
      <c r="B1030" s="24" t="s">
        <v>7857</v>
      </c>
    </row>
    <row r="1031" spans="1:2" x14ac:dyDescent="0.25">
      <c r="A1031" s="24" t="s">
        <v>6184</v>
      </c>
      <c r="B1031" s="24" t="s">
        <v>7858</v>
      </c>
    </row>
    <row r="1032" spans="1:2" x14ac:dyDescent="0.25">
      <c r="A1032" s="24" t="s">
        <v>7859</v>
      </c>
      <c r="B1032" s="24" t="s">
        <v>7860</v>
      </c>
    </row>
    <row r="1033" spans="1:2" x14ac:dyDescent="0.25">
      <c r="A1033" s="24" t="s">
        <v>7861</v>
      </c>
      <c r="B1033" s="24" t="s">
        <v>7862</v>
      </c>
    </row>
    <row r="1034" spans="1:2" x14ac:dyDescent="0.25">
      <c r="A1034" s="24" t="s">
        <v>7863</v>
      </c>
      <c r="B1034" s="24" t="s">
        <v>7864</v>
      </c>
    </row>
    <row r="1035" spans="1:2" x14ac:dyDescent="0.25">
      <c r="A1035" s="24" t="s">
        <v>7865</v>
      </c>
      <c r="B1035" s="24" t="s">
        <v>7866</v>
      </c>
    </row>
    <row r="1036" spans="1:2" x14ac:dyDescent="0.25">
      <c r="A1036" s="24" t="s">
        <v>7867</v>
      </c>
      <c r="B1036" s="24" t="s">
        <v>7868</v>
      </c>
    </row>
    <row r="1037" spans="1:2" x14ac:dyDescent="0.25">
      <c r="A1037" s="24" t="s">
        <v>5127</v>
      </c>
      <c r="B1037" s="24" t="s">
        <v>7869</v>
      </c>
    </row>
    <row r="1038" spans="1:2" x14ac:dyDescent="0.25">
      <c r="A1038" s="24" t="s">
        <v>7870</v>
      </c>
      <c r="B1038" s="24" t="s">
        <v>7871</v>
      </c>
    </row>
    <row r="1039" spans="1:2" x14ac:dyDescent="0.25">
      <c r="A1039" s="24" t="s">
        <v>7872</v>
      </c>
      <c r="B1039" s="24" t="s">
        <v>7873</v>
      </c>
    </row>
    <row r="1040" spans="1:2" x14ac:dyDescent="0.25">
      <c r="A1040" s="24" t="s">
        <v>5323</v>
      </c>
      <c r="B1040" s="24" t="s">
        <v>5324</v>
      </c>
    </row>
    <row r="1041" spans="1:2" x14ac:dyDescent="0.25">
      <c r="A1041" s="24" t="s">
        <v>5320</v>
      </c>
      <c r="B1041" s="24" t="s">
        <v>5321</v>
      </c>
    </row>
    <row r="1042" spans="1:2" x14ac:dyDescent="0.25">
      <c r="A1042" s="24" t="s">
        <v>1609</v>
      </c>
      <c r="B1042" s="24" t="s">
        <v>1610</v>
      </c>
    </row>
    <row r="1043" spans="1:2" x14ac:dyDescent="0.25">
      <c r="A1043" s="24" t="s">
        <v>7874</v>
      </c>
      <c r="B1043" s="24" t="s">
        <v>7875</v>
      </c>
    </row>
    <row r="1044" spans="1:2" x14ac:dyDescent="0.25">
      <c r="A1044" s="24" t="s">
        <v>7876</v>
      </c>
      <c r="B1044" s="24" t="s">
        <v>7877</v>
      </c>
    </row>
    <row r="1045" spans="1:2" x14ac:dyDescent="0.25">
      <c r="A1045" s="24" t="s">
        <v>1154</v>
      </c>
      <c r="B1045" s="24" t="s">
        <v>1155</v>
      </c>
    </row>
    <row r="1046" spans="1:2" x14ac:dyDescent="0.25">
      <c r="A1046" s="24" t="s">
        <v>7878</v>
      </c>
      <c r="B1046" s="24" t="s">
        <v>7879</v>
      </c>
    </row>
    <row r="1047" spans="1:2" x14ac:dyDescent="0.25">
      <c r="A1047" s="24" t="s">
        <v>5309</v>
      </c>
      <c r="B1047" s="24" t="s">
        <v>7880</v>
      </c>
    </row>
    <row r="1048" spans="1:2" x14ac:dyDescent="0.25">
      <c r="A1048" s="24" t="s">
        <v>7881</v>
      </c>
      <c r="B1048" s="24" t="s">
        <v>7882</v>
      </c>
    </row>
    <row r="1049" spans="1:2" x14ac:dyDescent="0.25">
      <c r="A1049" s="24" t="s">
        <v>7883</v>
      </c>
      <c r="B1049" s="24" t="s">
        <v>7884</v>
      </c>
    </row>
    <row r="1050" spans="1:2" x14ac:dyDescent="0.25">
      <c r="A1050" s="24" t="s">
        <v>7885</v>
      </c>
      <c r="B1050" s="24" t="s">
        <v>7886</v>
      </c>
    </row>
    <row r="1051" spans="1:2" x14ac:dyDescent="0.25">
      <c r="A1051" s="24" t="s">
        <v>7887</v>
      </c>
      <c r="B1051" s="24" t="s">
        <v>7888</v>
      </c>
    </row>
    <row r="1052" spans="1:2" x14ac:dyDescent="0.25">
      <c r="A1052" s="24" t="s">
        <v>7889</v>
      </c>
      <c r="B1052" s="24" t="s">
        <v>7890</v>
      </c>
    </row>
    <row r="1053" spans="1:2" x14ac:dyDescent="0.25">
      <c r="A1053" s="24" t="s">
        <v>5612</v>
      </c>
      <c r="B1053" s="24" t="s">
        <v>7891</v>
      </c>
    </row>
    <row r="1054" spans="1:2" x14ac:dyDescent="0.25">
      <c r="A1054" s="24" t="s">
        <v>7892</v>
      </c>
      <c r="B1054" s="24" t="s">
        <v>7893</v>
      </c>
    </row>
    <row r="1055" spans="1:2" x14ac:dyDescent="0.25">
      <c r="A1055" s="24" t="s">
        <v>4881</v>
      </c>
      <c r="B1055" s="24" t="s">
        <v>4882</v>
      </c>
    </row>
    <row r="1056" spans="1:2" x14ac:dyDescent="0.25">
      <c r="A1056" s="24" t="s">
        <v>7894</v>
      </c>
      <c r="B1056" s="24" t="s">
        <v>7895</v>
      </c>
    </row>
    <row r="1057" spans="1:2" x14ac:dyDescent="0.25">
      <c r="A1057" s="24" t="s">
        <v>1185</v>
      </c>
      <c r="B1057" s="24" t="s">
        <v>1186</v>
      </c>
    </row>
    <row r="1058" spans="1:2" x14ac:dyDescent="0.25">
      <c r="A1058" s="24" t="s">
        <v>7896</v>
      </c>
      <c r="B1058" s="24" t="s">
        <v>7897</v>
      </c>
    </row>
    <row r="1059" spans="1:2" x14ac:dyDescent="0.25">
      <c r="A1059" s="24" t="s">
        <v>1495</v>
      </c>
      <c r="B1059" s="24" t="s">
        <v>7898</v>
      </c>
    </row>
    <row r="1060" spans="1:2" x14ac:dyDescent="0.25">
      <c r="A1060" s="24" t="s">
        <v>7899</v>
      </c>
      <c r="B1060" s="24" t="s">
        <v>7900</v>
      </c>
    </row>
    <row r="1061" spans="1:2" x14ac:dyDescent="0.25">
      <c r="A1061" s="24" t="s">
        <v>7901</v>
      </c>
      <c r="B1061" s="24" t="s">
        <v>7902</v>
      </c>
    </row>
    <row r="1062" spans="1:2" x14ac:dyDescent="0.25">
      <c r="A1062" s="24" t="s">
        <v>1350</v>
      </c>
      <c r="B1062" s="24" t="s">
        <v>1351</v>
      </c>
    </row>
    <row r="1063" spans="1:2" x14ac:dyDescent="0.25">
      <c r="A1063" s="24" t="s">
        <v>7903</v>
      </c>
      <c r="B1063" s="24" t="s">
        <v>7904</v>
      </c>
    </row>
    <row r="1064" spans="1:2" x14ac:dyDescent="0.25">
      <c r="A1064" s="24" t="s">
        <v>6106</v>
      </c>
      <c r="B1064" s="24" t="s">
        <v>7905</v>
      </c>
    </row>
    <row r="1065" spans="1:2" x14ac:dyDescent="0.25">
      <c r="A1065" s="24" t="s">
        <v>1506</v>
      </c>
      <c r="B1065" s="24" t="s">
        <v>1507</v>
      </c>
    </row>
    <row r="1066" spans="1:2" x14ac:dyDescent="0.25">
      <c r="A1066" s="24" t="s">
        <v>4902</v>
      </c>
      <c r="B1066" s="24" t="s">
        <v>4903</v>
      </c>
    </row>
    <row r="1067" spans="1:2" x14ac:dyDescent="0.25">
      <c r="A1067" s="24" t="s">
        <v>1383</v>
      </c>
      <c r="B1067" s="24" t="s">
        <v>1384</v>
      </c>
    </row>
    <row r="1068" spans="1:2" x14ac:dyDescent="0.25">
      <c r="A1068" s="24" t="s">
        <v>6231</v>
      </c>
      <c r="B1068" s="24" t="s">
        <v>7906</v>
      </c>
    </row>
    <row r="1069" spans="1:2" x14ac:dyDescent="0.25">
      <c r="A1069" s="24" t="s">
        <v>7907</v>
      </c>
      <c r="B1069" s="24" t="s">
        <v>7908</v>
      </c>
    </row>
    <row r="1070" spans="1:2" x14ac:dyDescent="0.25">
      <c r="A1070" s="24" t="s">
        <v>7909</v>
      </c>
      <c r="B1070" s="24" t="s">
        <v>7910</v>
      </c>
    </row>
    <row r="1071" spans="1:2" x14ac:dyDescent="0.25">
      <c r="A1071" s="24" t="s">
        <v>7911</v>
      </c>
      <c r="B1071" s="24" t="s">
        <v>7912</v>
      </c>
    </row>
    <row r="1072" spans="1:2" x14ac:dyDescent="0.25">
      <c r="A1072" s="24" t="s">
        <v>7913</v>
      </c>
      <c r="B1072" s="24" t="s">
        <v>7914</v>
      </c>
    </row>
    <row r="1073" spans="1:2" x14ac:dyDescent="0.25">
      <c r="A1073" s="24" t="s">
        <v>7915</v>
      </c>
      <c r="B1073" s="24" t="s">
        <v>7916</v>
      </c>
    </row>
    <row r="1074" spans="1:2" x14ac:dyDescent="0.25">
      <c r="A1074" s="24" t="s">
        <v>7917</v>
      </c>
      <c r="B1074" s="24" t="s">
        <v>7918</v>
      </c>
    </row>
    <row r="1075" spans="1:2" x14ac:dyDescent="0.25">
      <c r="A1075" s="24" t="s">
        <v>459</v>
      </c>
      <c r="B1075" s="24" t="s">
        <v>7919</v>
      </c>
    </row>
    <row r="1076" spans="1:2" x14ac:dyDescent="0.25">
      <c r="A1076" s="24" t="s">
        <v>1762</v>
      </c>
      <c r="B1076" s="24" t="s">
        <v>1763</v>
      </c>
    </row>
    <row r="1077" spans="1:2" x14ac:dyDescent="0.25">
      <c r="A1077" s="24" t="s">
        <v>7920</v>
      </c>
      <c r="B1077" s="24" t="s">
        <v>7921</v>
      </c>
    </row>
    <row r="1078" spans="1:2" x14ac:dyDescent="0.25">
      <c r="A1078" s="24" t="s">
        <v>830</v>
      </c>
      <c r="B1078" s="24" t="s">
        <v>831</v>
      </c>
    </row>
    <row r="1079" spans="1:2" x14ac:dyDescent="0.25">
      <c r="A1079" s="24" t="s">
        <v>7922</v>
      </c>
      <c r="B1079" s="24" t="s">
        <v>7923</v>
      </c>
    </row>
    <row r="1080" spans="1:2" x14ac:dyDescent="0.25">
      <c r="A1080" s="24" t="s">
        <v>1134</v>
      </c>
      <c r="B1080" s="24" t="s">
        <v>1135</v>
      </c>
    </row>
    <row r="1081" spans="1:2" x14ac:dyDescent="0.25">
      <c r="A1081" s="24" t="s">
        <v>7924</v>
      </c>
      <c r="B1081" s="24" t="s">
        <v>7925</v>
      </c>
    </row>
    <row r="1082" spans="1:2" x14ac:dyDescent="0.25">
      <c r="A1082" s="24" t="s">
        <v>1485</v>
      </c>
      <c r="B1082" s="24" t="s">
        <v>7926</v>
      </c>
    </row>
    <row r="1083" spans="1:2" x14ac:dyDescent="0.25">
      <c r="A1083" s="24" t="s">
        <v>1615</v>
      </c>
      <c r="B1083" s="24" t="s">
        <v>1616</v>
      </c>
    </row>
    <row r="1084" spans="1:2" x14ac:dyDescent="0.25">
      <c r="A1084" s="24" t="s">
        <v>777</v>
      </c>
      <c r="B1084" s="24" t="s">
        <v>778</v>
      </c>
    </row>
    <row r="1085" spans="1:2" x14ac:dyDescent="0.25">
      <c r="A1085" s="24" t="s">
        <v>1429</v>
      </c>
      <c r="B1085" s="24" t="s">
        <v>1430</v>
      </c>
    </row>
    <row r="1086" spans="1:2" x14ac:dyDescent="0.25">
      <c r="A1086" s="24" t="s">
        <v>5400</v>
      </c>
      <c r="B1086" s="24" t="s">
        <v>7927</v>
      </c>
    </row>
    <row r="1087" spans="1:2" x14ac:dyDescent="0.25">
      <c r="A1087" s="24" t="s">
        <v>7928</v>
      </c>
      <c r="B1087" s="24" t="s">
        <v>7929</v>
      </c>
    </row>
    <row r="1088" spans="1:2" x14ac:dyDescent="0.25">
      <c r="A1088" s="24" t="s">
        <v>7930</v>
      </c>
      <c r="B1088" s="24" t="s">
        <v>7931</v>
      </c>
    </row>
    <row r="1089" spans="1:2" x14ac:dyDescent="0.25">
      <c r="A1089" s="24" t="s">
        <v>7932</v>
      </c>
      <c r="B1089" s="24" t="s">
        <v>7933</v>
      </c>
    </row>
    <row r="1090" spans="1:2" x14ac:dyDescent="0.25">
      <c r="A1090" s="24" t="s">
        <v>1435</v>
      </c>
      <c r="B1090" s="24" t="s">
        <v>1436</v>
      </c>
    </row>
    <row r="1091" spans="1:2" x14ac:dyDescent="0.25">
      <c r="A1091" s="24" t="s">
        <v>7934</v>
      </c>
      <c r="B1091" s="24" t="s">
        <v>7935</v>
      </c>
    </row>
    <row r="1092" spans="1:2" x14ac:dyDescent="0.25">
      <c r="A1092" s="24" t="s">
        <v>1729</v>
      </c>
      <c r="B1092" s="24" t="s">
        <v>1730</v>
      </c>
    </row>
    <row r="1093" spans="1:2" x14ac:dyDescent="0.25">
      <c r="A1093" s="24" t="s">
        <v>1177</v>
      </c>
      <c r="B1093" s="24" t="s">
        <v>7936</v>
      </c>
    </row>
    <row r="1094" spans="1:2" x14ac:dyDescent="0.25">
      <c r="A1094" s="24" t="s">
        <v>5719</v>
      </c>
      <c r="B1094" s="24" t="s">
        <v>5720</v>
      </c>
    </row>
    <row r="1095" spans="1:2" x14ac:dyDescent="0.25">
      <c r="A1095" s="24" t="s">
        <v>6053</v>
      </c>
      <c r="B1095" s="24" t="s">
        <v>7937</v>
      </c>
    </row>
    <row r="1096" spans="1:2" x14ac:dyDescent="0.25">
      <c r="A1096" s="24" t="s">
        <v>7938</v>
      </c>
      <c r="B1096" s="24" t="s">
        <v>7939</v>
      </c>
    </row>
    <row r="1097" spans="1:2" x14ac:dyDescent="0.25">
      <c r="A1097" s="24" t="s">
        <v>7940</v>
      </c>
      <c r="B1097" s="24" t="s">
        <v>7941</v>
      </c>
    </row>
    <row r="1098" spans="1:2" x14ac:dyDescent="0.25">
      <c r="A1098" s="24" t="s">
        <v>6217</v>
      </c>
      <c r="B1098" s="24" t="s">
        <v>7942</v>
      </c>
    </row>
    <row r="1099" spans="1:2" x14ac:dyDescent="0.25">
      <c r="A1099" s="24" t="s">
        <v>435</v>
      </c>
      <c r="B1099" s="24" t="s">
        <v>436</v>
      </c>
    </row>
    <row r="1100" spans="1:2" x14ac:dyDescent="0.25">
      <c r="A1100" s="24" t="s">
        <v>7943</v>
      </c>
      <c r="B1100" s="24" t="s">
        <v>7944</v>
      </c>
    </row>
    <row r="1101" spans="1:2" x14ac:dyDescent="0.25">
      <c r="A1101" s="24" t="s">
        <v>7945</v>
      </c>
      <c r="B1101" s="24" t="s">
        <v>7946</v>
      </c>
    </row>
    <row r="1102" spans="1:2" x14ac:dyDescent="0.25">
      <c r="A1102" s="24" t="s">
        <v>705</v>
      </c>
      <c r="B1102" s="24" t="s">
        <v>706</v>
      </c>
    </row>
    <row r="1103" spans="1:2" x14ac:dyDescent="0.25">
      <c r="A1103" s="24" t="s">
        <v>7947</v>
      </c>
      <c r="B1103" s="24" t="s">
        <v>7948</v>
      </c>
    </row>
    <row r="1104" spans="1:2" x14ac:dyDescent="0.25">
      <c r="A1104" s="24" t="s">
        <v>7949</v>
      </c>
      <c r="B1104" s="24" t="s">
        <v>7950</v>
      </c>
    </row>
    <row r="1105" spans="1:2" x14ac:dyDescent="0.25">
      <c r="A1105" s="24" t="s">
        <v>5819</v>
      </c>
      <c r="B1105" s="24" t="s">
        <v>7951</v>
      </c>
    </row>
    <row r="1106" spans="1:2" x14ac:dyDescent="0.25">
      <c r="A1106" s="24" t="s">
        <v>4945</v>
      </c>
      <c r="B1106" s="24" t="s">
        <v>4946</v>
      </c>
    </row>
    <row r="1107" spans="1:2" x14ac:dyDescent="0.25">
      <c r="A1107" s="24" t="s">
        <v>7952</v>
      </c>
      <c r="B1107" s="24" t="s">
        <v>7953</v>
      </c>
    </row>
    <row r="1108" spans="1:2" x14ac:dyDescent="0.25">
      <c r="A1108" s="24" t="s">
        <v>1343</v>
      </c>
      <c r="B1108" s="24" t="s">
        <v>1344</v>
      </c>
    </row>
    <row r="1109" spans="1:2" x14ac:dyDescent="0.25">
      <c r="A1109" s="24" t="s">
        <v>7954</v>
      </c>
      <c r="B1109" s="24" t="s">
        <v>7955</v>
      </c>
    </row>
    <row r="1110" spans="1:2" x14ac:dyDescent="0.25">
      <c r="A1110" s="24" t="s">
        <v>462</v>
      </c>
      <c r="B1110" s="24" t="s">
        <v>463</v>
      </c>
    </row>
    <row r="1111" spans="1:2" x14ac:dyDescent="0.25">
      <c r="A1111" s="24" t="s">
        <v>6144</v>
      </c>
      <c r="B1111" s="24" t="s">
        <v>7956</v>
      </c>
    </row>
    <row r="1112" spans="1:2" x14ac:dyDescent="0.25">
      <c r="A1112" s="24" t="s">
        <v>6279</v>
      </c>
      <c r="B1112" s="24" t="s">
        <v>7957</v>
      </c>
    </row>
    <row r="1113" spans="1:2" x14ac:dyDescent="0.25">
      <c r="A1113" s="24" t="s">
        <v>7958</v>
      </c>
      <c r="B1113" s="24" t="s">
        <v>7959</v>
      </c>
    </row>
    <row r="1114" spans="1:2" x14ac:dyDescent="0.25">
      <c r="A1114" s="24" t="s">
        <v>7960</v>
      </c>
      <c r="B1114" s="24" t="s">
        <v>7961</v>
      </c>
    </row>
    <row r="1115" spans="1:2" x14ac:dyDescent="0.25">
      <c r="A1115" s="24" t="s">
        <v>7962</v>
      </c>
      <c r="B1115" s="24" t="s">
        <v>7963</v>
      </c>
    </row>
    <row r="1116" spans="1:2" x14ac:dyDescent="0.25">
      <c r="A1116" s="24" t="s">
        <v>5829</v>
      </c>
      <c r="B1116" s="24" t="s">
        <v>7964</v>
      </c>
    </row>
    <row r="1117" spans="1:2" x14ac:dyDescent="0.25">
      <c r="A1117" s="24" t="s">
        <v>7965</v>
      </c>
      <c r="B1117" s="24" t="s">
        <v>7966</v>
      </c>
    </row>
    <row r="1118" spans="1:2" x14ac:dyDescent="0.25">
      <c r="A1118" s="24" t="s">
        <v>7967</v>
      </c>
      <c r="B1118" s="24" t="s">
        <v>7968</v>
      </c>
    </row>
    <row r="1119" spans="1:2" x14ac:dyDescent="0.25">
      <c r="A1119" s="24" t="s">
        <v>7969</v>
      </c>
      <c r="B1119" s="24" t="s">
        <v>7970</v>
      </c>
    </row>
    <row r="1120" spans="1:2" x14ac:dyDescent="0.25">
      <c r="A1120" s="24" t="s">
        <v>742</v>
      </c>
      <c r="B1120" s="24" t="s">
        <v>743</v>
      </c>
    </row>
    <row r="1121" spans="1:2" x14ac:dyDescent="0.25">
      <c r="A1121" s="24" t="s">
        <v>14905</v>
      </c>
      <c r="B1121" s="24" t="s">
        <v>14906</v>
      </c>
    </row>
    <row r="1122" spans="1:2" x14ac:dyDescent="0.25">
      <c r="A1122" s="24" t="s">
        <v>14907</v>
      </c>
      <c r="B1122" s="24" t="s">
        <v>14908</v>
      </c>
    </row>
    <row r="1123" spans="1:2" x14ac:dyDescent="0.25">
      <c r="A1123" s="24" t="s">
        <v>1974</v>
      </c>
      <c r="B1123" s="24" t="s">
        <v>1975</v>
      </c>
    </row>
    <row r="1124" spans="1:2" x14ac:dyDescent="0.25">
      <c r="A1124" s="24" t="s">
        <v>14909</v>
      </c>
      <c r="B1124" s="24" t="s">
        <v>14910</v>
      </c>
    </row>
    <row r="1125" spans="1:2" x14ac:dyDescent="0.25">
      <c r="A1125" s="24" t="s">
        <v>14911</v>
      </c>
      <c r="B1125" s="24" t="s">
        <v>14912</v>
      </c>
    </row>
    <row r="1126" spans="1:2" x14ac:dyDescent="0.25">
      <c r="A1126" s="24" t="s">
        <v>15674</v>
      </c>
      <c r="B1126" s="24" t="s">
        <v>15675</v>
      </c>
    </row>
    <row r="1127" spans="1:2" x14ac:dyDescent="0.25">
      <c r="A1127" s="24" t="s">
        <v>15676</v>
      </c>
      <c r="B1127" s="24" t="s">
        <v>15677</v>
      </c>
    </row>
    <row r="1128" spans="1:2" x14ac:dyDescent="0.25">
      <c r="A1128" s="24" t="s">
        <v>7971</v>
      </c>
      <c r="B1128" s="24" t="s">
        <v>7972</v>
      </c>
    </row>
    <row r="1129" spans="1:2" x14ac:dyDescent="0.25">
      <c r="A1129" s="24" t="s">
        <v>7973</v>
      </c>
      <c r="B1129" s="24" t="s">
        <v>7974</v>
      </c>
    </row>
    <row r="1130" spans="1:2" x14ac:dyDescent="0.25">
      <c r="A1130" s="24" t="s">
        <v>7975</v>
      </c>
      <c r="B1130" s="24" t="s">
        <v>7976</v>
      </c>
    </row>
    <row r="1131" spans="1:2" x14ac:dyDescent="0.25">
      <c r="A1131" s="24" t="s">
        <v>7977</v>
      </c>
      <c r="B1131" s="24" t="s">
        <v>7978</v>
      </c>
    </row>
    <row r="1132" spans="1:2" x14ac:dyDescent="0.25">
      <c r="A1132" s="24" t="s">
        <v>7979</v>
      </c>
      <c r="B1132" s="24" t="s">
        <v>7980</v>
      </c>
    </row>
    <row r="1133" spans="1:2" x14ac:dyDescent="0.25">
      <c r="A1133" s="24" t="s">
        <v>7981</v>
      </c>
      <c r="B1133" s="24" t="s">
        <v>7982</v>
      </c>
    </row>
    <row r="1134" spans="1:2" x14ac:dyDescent="0.25">
      <c r="A1134" s="24" t="s">
        <v>7983</v>
      </c>
      <c r="B1134" s="24" t="s">
        <v>7984</v>
      </c>
    </row>
    <row r="1135" spans="1:2" x14ac:dyDescent="0.25">
      <c r="A1135" s="24" t="s">
        <v>7985</v>
      </c>
      <c r="B1135" s="24" t="s">
        <v>7986</v>
      </c>
    </row>
    <row r="1136" spans="1:2" x14ac:dyDescent="0.25">
      <c r="A1136" s="24" t="s">
        <v>7987</v>
      </c>
      <c r="B1136" s="24" t="s">
        <v>6563</v>
      </c>
    </row>
    <row r="1137" spans="1:2" x14ac:dyDescent="0.25">
      <c r="A1137" s="24" t="s">
        <v>5047</v>
      </c>
      <c r="B1137" s="24" t="s">
        <v>5048</v>
      </c>
    </row>
    <row r="1138" spans="1:2" x14ac:dyDescent="0.25">
      <c r="A1138" s="24" t="s">
        <v>14913</v>
      </c>
      <c r="B1138" s="24" t="s">
        <v>14914</v>
      </c>
    </row>
    <row r="1139" spans="1:2" x14ac:dyDescent="0.25">
      <c r="A1139" s="24" t="s">
        <v>14915</v>
      </c>
      <c r="B1139" s="24" t="s">
        <v>14916</v>
      </c>
    </row>
    <row r="1140" spans="1:2" x14ac:dyDescent="0.25">
      <c r="A1140" s="24" t="s">
        <v>14917</v>
      </c>
      <c r="B1140" s="24" t="s">
        <v>14918</v>
      </c>
    </row>
    <row r="1141" spans="1:2" x14ac:dyDescent="0.25">
      <c r="A1141" s="24" t="s">
        <v>14919</v>
      </c>
      <c r="B1141" s="24" t="s">
        <v>14920</v>
      </c>
    </row>
    <row r="1142" spans="1:2" x14ac:dyDescent="0.25">
      <c r="A1142" s="24" t="s">
        <v>14921</v>
      </c>
      <c r="B1142" s="24" t="s">
        <v>14922</v>
      </c>
    </row>
    <row r="1143" spans="1:2" x14ac:dyDescent="0.25">
      <c r="A1143" s="24" t="s">
        <v>14923</v>
      </c>
      <c r="B1143" s="24" t="s">
        <v>14924</v>
      </c>
    </row>
    <row r="1144" spans="1:2" x14ac:dyDescent="0.25">
      <c r="A1144" s="24" t="s">
        <v>14925</v>
      </c>
      <c r="B1144" s="24" t="s">
        <v>14926</v>
      </c>
    </row>
    <row r="1145" spans="1:2" x14ac:dyDescent="0.25">
      <c r="A1145" s="24" t="s">
        <v>14927</v>
      </c>
      <c r="B1145" s="24" t="s">
        <v>14928</v>
      </c>
    </row>
    <row r="1146" spans="1:2" x14ac:dyDescent="0.25">
      <c r="A1146" s="24" t="s">
        <v>14929</v>
      </c>
      <c r="B1146" s="24" t="s">
        <v>14930</v>
      </c>
    </row>
    <row r="1147" spans="1:2" x14ac:dyDescent="0.25">
      <c r="A1147" s="24" t="s">
        <v>7988</v>
      </c>
      <c r="B1147" s="24" t="s">
        <v>7989</v>
      </c>
    </row>
    <row r="1148" spans="1:2" x14ac:dyDescent="0.25">
      <c r="A1148" s="24" t="s">
        <v>7990</v>
      </c>
      <c r="B1148" s="24" t="s">
        <v>7991</v>
      </c>
    </row>
    <row r="1149" spans="1:2" x14ac:dyDescent="0.25">
      <c r="A1149" s="24" t="s">
        <v>7992</v>
      </c>
      <c r="B1149" s="24" t="s">
        <v>7993</v>
      </c>
    </row>
    <row r="1150" spans="1:2" x14ac:dyDescent="0.25">
      <c r="A1150" s="24" t="s">
        <v>5888</v>
      </c>
      <c r="B1150" s="24" t="s">
        <v>7994</v>
      </c>
    </row>
    <row r="1151" spans="1:2" x14ac:dyDescent="0.25">
      <c r="A1151" s="24" t="s">
        <v>7995</v>
      </c>
      <c r="B1151" s="24" t="s">
        <v>7996</v>
      </c>
    </row>
    <row r="1152" spans="1:2" x14ac:dyDescent="0.25">
      <c r="A1152" s="24" t="s">
        <v>7997</v>
      </c>
      <c r="B1152" s="24" t="s">
        <v>7998</v>
      </c>
    </row>
    <row r="1153" spans="1:2" x14ac:dyDescent="0.25">
      <c r="A1153" s="24" t="s">
        <v>104</v>
      </c>
      <c r="B1153" s="24" t="s">
        <v>7999</v>
      </c>
    </row>
    <row r="1154" spans="1:2" x14ac:dyDescent="0.25">
      <c r="A1154" s="24" t="s">
        <v>8000</v>
      </c>
      <c r="B1154" s="24" t="s">
        <v>8001</v>
      </c>
    </row>
    <row r="1155" spans="1:2" x14ac:dyDescent="0.25">
      <c r="A1155" s="24" t="s">
        <v>6119</v>
      </c>
      <c r="B1155" s="24" t="s">
        <v>8002</v>
      </c>
    </row>
    <row r="1156" spans="1:2" x14ac:dyDescent="0.25">
      <c r="A1156" s="24" t="s">
        <v>6147</v>
      </c>
      <c r="B1156" s="24" t="s">
        <v>8003</v>
      </c>
    </row>
    <row r="1157" spans="1:2" x14ac:dyDescent="0.25">
      <c r="A1157" s="24" t="s">
        <v>8004</v>
      </c>
      <c r="B1157" s="24" t="s">
        <v>8005</v>
      </c>
    </row>
    <row r="1158" spans="1:2" x14ac:dyDescent="0.25">
      <c r="A1158" s="24" t="s">
        <v>6094</v>
      </c>
      <c r="B1158" s="24" t="s">
        <v>8006</v>
      </c>
    </row>
    <row r="1159" spans="1:2" x14ac:dyDescent="0.25">
      <c r="A1159" s="24" t="s">
        <v>276</v>
      </c>
      <c r="B1159" s="24" t="s">
        <v>8007</v>
      </c>
    </row>
    <row r="1160" spans="1:2" x14ac:dyDescent="0.25">
      <c r="A1160" s="24" t="s">
        <v>8008</v>
      </c>
      <c r="B1160" s="24" t="s">
        <v>8009</v>
      </c>
    </row>
    <row r="1161" spans="1:2" x14ac:dyDescent="0.25">
      <c r="A1161" s="24" t="s">
        <v>8010</v>
      </c>
      <c r="B1161" s="24" t="s">
        <v>8011</v>
      </c>
    </row>
    <row r="1162" spans="1:2" x14ac:dyDescent="0.25">
      <c r="A1162" s="24" t="s">
        <v>8012</v>
      </c>
      <c r="B1162" s="24" t="s">
        <v>8013</v>
      </c>
    </row>
    <row r="1163" spans="1:2" x14ac:dyDescent="0.25">
      <c r="A1163" s="24" t="s">
        <v>5858</v>
      </c>
      <c r="B1163" s="24" t="s">
        <v>8014</v>
      </c>
    </row>
    <row r="1164" spans="1:2" x14ac:dyDescent="0.25">
      <c r="A1164" s="24" t="s">
        <v>8015</v>
      </c>
      <c r="B1164" s="24" t="s">
        <v>8016</v>
      </c>
    </row>
    <row r="1165" spans="1:2" x14ac:dyDescent="0.25">
      <c r="A1165" s="24" t="s">
        <v>8017</v>
      </c>
      <c r="B1165" s="24" t="s">
        <v>8018</v>
      </c>
    </row>
    <row r="1166" spans="1:2" x14ac:dyDescent="0.25">
      <c r="A1166" s="24" t="s">
        <v>1276</v>
      </c>
      <c r="B1166" s="24" t="s">
        <v>8019</v>
      </c>
    </row>
    <row r="1167" spans="1:2" x14ac:dyDescent="0.25">
      <c r="A1167" s="24" t="s">
        <v>5771</v>
      </c>
      <c r="B1167" s="24" t="s">
        <v>8020</v>
      </c>
    </row>
    <row r="1168" spans="1:2" x14ac:dyDescent="0.25">
      <c r="A1168" s="24" t="s">
        <v>8021</v>
      </c>
      <c r="B1168" s="24" t="s">
        <v>8022</v>
      </c>
    </row>
    <row r="1169" spans="1:2" x14ac:dyDescent="0.25">
      <c r="A1169" s="24" t="s">
        <v>6361</v>
      </c>
      <c r="B1169" s="24" t="s">
        <v>8023</v>
      </c>
    </row>
    <row r="1170" spans="1:2" x14ac:dyDescent="0.25">
      <c r="A1170" s="24" t="s">
        <v>8024</v>
      </c>
      <c r="B1170" s="24" t="s">
        <v>8025</v>
      </c>
    </row>
    <row r="1171" spans="1:2" x14ac:dyDescent="0.25">
      <c r="A1171" s="24" t="s">
        <v>8026</v>
      </c>
      <c r="B1171" s="24" t="s">
        <v>8027</v>
      </c>
    </row>
    <row r="1172" spans="1:2" x14ac:dyDescent="0.25">
      <c r="A1172" s="24" t="s">
        <v>8028</v>
      </c>
      <c r="B1172" s="24" t="s">
        <v>8029</v>
      </c>
    </row>
    <row r="1173" spans="1:2" x14ac:dyDescent="0.25">
      <c r="A1173" s="24" t="s">
        <v>8030</v>
      </c>
      <c r="B1173" s="24" t="s">
        <v>8031</v>
      </c>
    </row>
    <row r="1174" spans="1:2" x14ac:dyDescent="0.25">
      <c r="A1174" s="24" t="s">
        <v>8032</v>
      </c>
      <c r="B1174" s="24" t="s">
        <v>8033</v>
      </c>
    </row>
    <row r="1175" spans="1:2" x14ac:dyDescent="0.25">
      <c r="A1175" s="24" t="s">
        <v>8034</v>
      </c>
      <c r="B1175" s="24" t="s">
        <v>8035</v>
      </c>
    </row>
    <row r="1176" spans="1:2" x14ac:dyDescent="0.25">
      <c r="A1176" s="24" t="s">
        <v>8036</v>
      </c>
      <c r="B1176" s="24" t="s">
        <v>8037</v>
      </c>
    </row>
    <row r="1177" spans="1:2" x14ac:dyDescent="0.25">
      <c r="A1177" s="24" t="s">
        <v>8038</v>
      </c>
      <c r="B1177" s="24" t="s">
        <v>8039</v>
      </c>
    </row>
    <row r="1178" spans="1:2" x14ac:dyDescent="0.25">
      <c r="A1178" s="24" t="s">
        <v>8040</v>
      </c>
      <c r="B1178" s="24" t="s">
        <v>8041</v>
      </c>
    </row>
    <row r="1179" spans="1:2" x14ac:dyDescent="0.25">
      <c r="A1179" s="24" t="s">
        <v>8042</v>
      </c>
      <c r="B1179" s="24" t="s">
        <v>8043</v>
      </c>
    </row>
    <row r="1180" spans="1:2" x14ac:dyDescent="0.25">
      <c r="A1180" s="24" t="s">
        <v>8044</v>
      </c>
      <c r="B1180" s="24" t="s">
        <v>8045</v>
      </c>
    </row>
    <row r="1181" spans="1:2" x14ac:dyDescent="0.25">
      <c r="A1181" s="24" t="s">
        <v>8046</v>
      </c>
      <c r="B1181" s="24" t="s">
        <v>8047</v>
      </c>
    </row>
    <row r="1182" spans="1:2" x14ac:dyDescent="0.25">
      <c r="A1182" s="24" t="s">
        <v>1450</v>
      </c>
      <c r="B1182" s="24" t="s">
        <v>8048</v>
      </c>
    </row>
    <row r="1183" spans="1:2" x14ac:dyDescent="0.25">
      <c r="A1183" s="24" t="s">
        <v>6151</v>
      </c>
      <c r="B1183" s="24" t="s">
        <v>8049</v>
      </c>
    </row>
    <row r="1184" spans="1:2" x14ac:dyDescent="0.25">
      <c r="A1184" s="24" t="s">
        <v>8050</v>
      </c>
      <c r="B1184" s="24" t="s">
        <v>8051</v>
      </c>
    </row>
    <row r="1185" spans="1:2" x14ac:dyDescent="0.25">
      <c r="A1185" s="24" t="s">
        <v>5861</v>
      </c>
      <c r="B1185" s="24" t="s">
        <v>8052</v>
      </c>
    </row>
    <row r="1186" spans="1:2" x14ac:dyDescent="0.25">
      <c r="A1186" s="24" t="s">
        <v>8053</v>
      </c>
      <c r="B1186" s="24" t="s">
        <v>8054</v>
      </c>
    </row>
    <row r="1187" spans="1:2" x14ac:dyDescent="0.25">
      <c r="A1187" s="24" t="s">
        <v>372</v>
      </c>
      <c r="B1187" s="24" t="s">
        <v>373</v>
      </c>
    </row>
    <row r="1188" spans="1:2" x14ac:dyDescent="0.25">
      <c r="A1188" s="24" t="s">
        <v>8055</v>
      </c>
      <c r="B1188" s="24" t="s">
        <v>8056</v>
      </c>
    </row>
    <row r="1189" spans="1:2" x14ac:dyDescent="0.25">
      <c r="A1189" s="24" t="s">
        <v>8057</v>
      </c>
      <c r="B1189" s="24" t="s">
        <v>8058</v>
      </c>
    </row>
    <row r="1190" spans="1:2" x14ac:dyDescent="0.25">
      <c r="A1190" s="24" t="s">
        <v>6363</v>
      </c>
      <c r="B1190" s="24" t="s">
        <v>8059</v>
      </c>
    </row>
    <row r="1191" spans="1:2" x14ac:dyDescent="0.25">
      <c r="A1191" s="24" t="s">
        <v>8060</v>
      </c>
      <c r="B1191" s="24" t="s">
        <v>8061</v>
      </c>
    </row>
    <row r="1192" spans="1:2" x14ac:dyDescent="0.25">
      <c r="A1192" s="24" t="s">
        <v>8062</v>
      </c>
      <c r="B1192" s="24" t="s">
        <v>8063</v>
      </c>
    </row>
    <row r="1193" spans="1:2" x14ac:dyDescent="0.25">
      <c r="A1193" s="24" t="s">
        <v>1517</v>
      </c>
      <c r="B1193" s="24" t="s">
        <v>8064</v>
      </c>
    </row>
    <row r="1194" spans="1:2" x14ac:dyDescent="0.25">
      <c r="A1194" s="24" t="s">
        <v>8065</v>
      </c>
      <c r="B1194" s="24" t="s">
        <v>8066</v>
      </c>
    </row>
    <row r="1195" spans="1:2" x14ac:dyDescent="0.25">
      <c r="A1195" s="24" t="s">
        <v>8067</v>
      </c>
      <c r="B1195" s="24" t="s">
        <v>8068</v>
      </c>
    </row>
    <row r="1196" spans="1:2" x14ac:dyDescent="0.25">
      <c r="A1196" s="24" t="s">
        <v>5859</v>
      </c>
      <c r="B1196" s="24" t="s">
        <v>8069</v>
      </c>
    </row>
    <row r="1197" spans="1:2" x14ac:dyDescent="0.25">
      <c r="A1197" s="24" t="s">
        <v>8070</v>
      </c>
      <c r="B1197" s="24" t="s">
        <v>8071</v>
      </c>
    </row>
    <row r="1198" spans="1:2" x14ac:dyDescent="0.25">
      <c r="A1198" s="24" t="s">
        <v>826</v>
      </c>
      <c r="B1198" s="24" t="s">
        <v>8072</v>
      </c>
    </row>
    <row r="1199" spans="1:2" x14ac:dyDescent="0.25">
      <c r="A1199" s="24" t="s">
        <v>8073</v>
      </c>
      <c r="B1199" s="24" t="s">
        <v>8074</v>
      </c>
    </row>
    <row r="1200" spans="1:2" x14ac:dyDescent="0.25">
      <c r="A1200" s="24" t="s">
        <v>5826</v>
      </c>
      <c r="B1200" s="24" t="s">
        <v>8075</v>
      </c>
    </row>
    <row r="1201" spans="1:2" x14ac:dyDescent="0.25">
      <c r="A1201" s="24" t="s">
        <v>8076</v>
      </c>
      <c r="B1201" s="24" t="s">
        <v>8077</v>
      </c>
    </row>
    <row r="1202" spans="1:2" x14ac:dyDescent="0.25">
      <c r="A1202" s="24" t="s">
        <v>6362</v>
      </c>
      <c r="B1202" s="24" t="s">
        <v>8078</v>
      </c>
    </row>
    <row r="1203" spans="1:2" x14ac:dyDescent="0.25">
      <c r="A1203" s="24" t="s">
        <v>8079</v>
      </c>
      <c r="B1203" s="24" t="s">
        <v>8080</v>
      </c>
    </row>
    <row r="1204" spans="1:2" x14ac:dyDescent="0.25">
      <c r="A1204" s="24" t="s">
        <v>8081</v>
      </c>
      <c r="B1204" s="24" t="s">
        <v>8082</v>
      </c>
    </row>
    <row r="1205" spans="1:2" x14ac:dyDescent="0.25">
      <c r="A1205" s="24" t="s">
        <v>8083</v>
      </c>
      <c r="B1205" s="24" t="s">
        <v>8084</v>
      </c>
    </row>
    <row r="1206" spans="1:2" x14ac:dyDescent="0.25">
      <c r="A1206" s="24" t="s">
        <v>8085</v>
      </c>
      <c r="B1206" s="24" t="s">
        <v>8086</v>
      </c>
    </row>
    <row r="1207" spans="1:2" x14ac:dyDescent="0.25">
      <c r="A1207" s="24" t="s">
        <v>8087</v>
      </c>
      <c r="B1207" s="24" t="s">
        <v>8088</v>
      </c>
    </row>
    <row r="1208" spans="1:2" x14ac:dyDescent="0.25">
      <c r="A1208" s="24" t="s">
        <v>8089</v>
      </c>
      <c r="B1208" s="24" t="s">
        <v>8090</v>
      </c>
    </row>
    <row r="1209" spans="1:2" x14ac:dyDescent="0.25">
      <c r="A1209" s="24" t="s">
        <v>8091</v>
      </c>
      <c r="B1209" s="24" t="s">
        <v>8092</v>
      </c>
    </row>
    <row r="1210" spans="1:2" x14ac:dyDescent="0.25">
      <c r="A1210" s="24" t="s">
        <v>8093</v>
      </c>
      <c r="B1210" s="24" t="s">
        <v>8094</v>
      </c>
    </row>
    <row r="1211" spans="1:2" x14ac:dyDescent="0.25">
      <c r="A1211" s="24" t="s">
        <v>6242</v>
      </c>
      <c r="B1211" s="24" t="s">
        <v>8095</v>
      </c>
    </row>
    <row r="1212" spans="1:2" x14ac:dyDescent="0.25">
      <c r="A1212" s="24" t="s">
        <v>6245</v>
      </c>
      <c r="B1212" s="24" t="s">
        <v>8096</v>
      </c>
    </row>
    <row r="1213" spans="1:2" x14ac:dyDescent="0.25">
      <c r="A1213" s="24" t="s">
        <v>8097</v>
      </c>
      <c r="B1213" s="24" t="s">
        <v>8098</v>
      </c>
    </row>
    <row r="1214" spans="1:2" x14ac:dyDescent="0.25">
      <c r="A1214" s="24" t="s">
        <v>8099</v>
      </c>
      <c r="B1214" s="24" t="s">
        <v>8100</v>
      </c>
    </row>
    <row r="1215" spans="1:2" x14ac:dyDescent="0.25">
      <c r="A1215" s="24" t="s">
        <v>8101</v>
      </c>
      <c r="B1215" s="24" t="s">
        <v>8102</v>
      </c>
    </row>
    <row r="1216" spans="1:2" x14ac:dyDescent="0.25">
      <c r="A1216" s="24" t="s">
        <v>8103</v>
      </c>
      <c r="B1216" s="24" t="s">
        <v>8104</v>
      </c>
    </row>
    <row r="1217" spans="1:2" x14ac:dyDescent="0.25">
      <c r="A1217" s="24" t="s">
        <v>8105</v>
      </c>
      <c r="B1217" s="24" t="s">
        <v>8106</v>
      </c>
    </row>
    <row r="1218" spans="1:2" x14ac:dyDescent="0.25">
      <c r="A1218" s="24" t="s">
        <v>8107</v>
      </c>
      <c r="B1218" s="24" t="s">
        <v>8108</v>
      </c>
    </row>
    <row r="1219" spans="1:2" x14ac:dyDescent="0.25">
      <c r="A1219" s="24" t="s">
        <v>8109</v>
      </c>
      <c r="B1219" s="24" t="s">
        <v>8110</v>
      </c>
    </row>
    <row r="1220" spans="1:2" x14ac:dyDescent="0.25">
      <c r="A1220" s="24" t="s">
        <v>8111</v>
      </c>
      <c r="B1220" s="24" t="s">
        <v>8112</v>
      </c>
    </row>
    <row r="1221" spans="1:2" x14ac:dyDescent="0.25">
      <c r="A1221" s="24" t="s">
        <v>618</v>
      </c>
      <c r="B1221" s="24" t="s">
        <v>619</v>
      </c>
    </row>
    <row r="1222" spans="1:2" x14ac:dyDescent="0.25">
      <c r="A1222" s="24" t="s">
        <v>5799</v>
      </c>
      <c r="B1222" s="24" t="s">
        <v>8113</v>
      </c>
    </row>
    <row r="1223" spans="1:2" x14ac:dyDescent="0.25">
      <c r="A1223" s="24" t="s">
        <v>8114</v>
      </c>
      <c r="B1223" s="24" t="s">
        <v>8115</v>
      </c>
    </row>
    <row r="1224" spans="1:2" x14ac:dyDescent="0.25">
      <c r="A1224" s="24" t="s">
        <v>8116</v>
      </c>
      <c r="B1224" s="24" t="s">
        <v>8117</v>
      </c>
    </row>
    <row r="1225" spans="1:2" x14ac:dyDescent="0.25">
      <c r="A1225" s="24" t="s">
        <v>8118</v>
      </c>
      <c r="B1225" s="24" t="s">
        <v>8119</v>
      </c>
    </row>
    <row r="1226" spans="1:2" x14ac:dyDescent="0.25">
      <c r="A1226" s="24" t="s">
        <v>5778</v>
      </c>
      <c r="B1226" s="24" t="s">
        <v>8120</v>
      </c>
    </row>
    <row r="1227" spans="1:2" x14ac:dyDescent="0.25">
      <c r="A1227" s="24" t="s">
        <v>8121</v>
      </c>
      <c r="B1227" s="24" t="s">
        <v>8122</v>
      </c>
    </row>
    <row r="1228" spans="1:2" x14ac:dyDescent="0.25">
      <c r="A1228" s="24" t="s">
        <v>8123</v>
      </c>
      <c r="B1228" s="24" t="s">
        <v>8124</v>
      </c>
    </row>
    <row r="1229" spans="1:2" x14ac:dyDescent="0.25">
      <c r="A1229" s="24" t="s">
        <v>175</v>
      </c>
      <c r="B1229" s="24" t="s">
        <v>1354</v>
      </c>
    </row>
    <row r="1230" spans="1:2" x14ac:dyDescent="0.25">
      <c r="A1230" s="24" t="s">
        <v>5679</v>
      </c>
      <c r="B1230" s="24" t="s">
        <v>5680</v>
      </c>
    </row>
    <row r="1231" spans="1:2" x14ac:dyDescent="0.25">
      <c r="A1231" s="24" t="s">
        <v>8125</v>
      </c>
      <c r="B1231" s="24" t="s">
        <v>8126</v>
      </c>
    </row>
    <row r="1232" spans="1:2" x14ac:dyDescent="0.25">
      <c r="A1232" s="24" t="s">
        <v>8127</v>
      </c>
      <c r="B1232" s="24" t="s">
        <v>8128</v>
      </c>
    </row>
    <row r="1233" spans="1:2" x14ac:dyDescent="0.25">
      <c r="A1233" s="24" t="s">
        <v>1731</v>
      </c>
      <c r="B1233" s="24" t="s">
        <v>1732</v>
      </c>
    </row>
    <row r="1234" spans="1:2" x14ac:dyDescent="0.25">
      <c r="A1234" s="24" t="s">
        <v>8129</v>
      </c>
      <c r="B1234" s="24" t="s">
        <v>8130</v>
      </c>
    </row>
    <row r="1235" spans="1:2" x14ac:dyDescent="0.25">
      <c r="A1235" s="24" t="s">
        <v>8131</v>
      </c>
      <c r="B1235" s="24" t="s">
        <v>8132</v>
      </c>
    </row>
    <row r="1236" spans="1:2" x14ac:dyDescent="0.25">
      <c r="A1236" s="24" t="s">
        <v>805</v>
      </c>
      <c r="B1236" s="24" t="s">
        <v>806</v>
      </c>
    </row>
    <row r="1237" spans="1:2" x14ac:dyDescent="0.25">
      <c r="A1237" s="24" t="s">
        <v>8133</v>
      </c>
      <c r="B1237" s="24" t="s">
        <v>8134</v>
      </c>
    </row>
    <row r="1238" spans="1:2" x14ac:dyDescent="0.25">
      <c r="A1238" s="24" t="s">
        <v>6286</v>
      </c>
      <c r="B1238" s="24" t="s">
        <v>8135</v>
      </c>
    </row>
    <row r="1239" spans="1:2" x14ac:dyDescent="0.25">
      <c r="A1239" s="24" t="s">
        <v>8136</v>
      </c>
      <c r="B1239" s="24" t="s">
        <v>8137</v>
      </c>
    </row>
    <row r="1240" spans="1:2" x14ac:dyDescent="0.25">
      <c r="A1240" s="24" t="s">
        <v>8138</v>
      </c>
      <c r="B1240" s="24" t="s">
        <v>8139</v>
      </c>
    </row>
    <row r="1241" spans="1:2" x14ac:dyDescent="0.25">
      <c r="A1241" s="24" t="s">
        <v>14931</v>
      </c>
      <c r="B1241" s="24" t="s">
        <v>14932</v>
      </c>
    </row>
    <row r="1242" spans="1:2" x14ac:dyDescent="0.25">
      <c r="A1242" s="24" t="s">
        <v>14933</v>
      </c>
      <c r="B1242" s="24" t="s">
        <v>14934</v>
      </c>
    </row>
    <row r="1243" spans="1:2" x14ac:dyDescent="0.25">
      <c r="A1243" s="24" t="s">
        <v>756</v>
      </c>
      <c r="B1243" s="24" t="s">
        <v>757</v>
      </c>
    </row>
    <row r="1244" spans="1:2" x14ac:dyDescent="0.25">
      <c r="A1244" s="24" t="s">
        <v>4777</v>
      </c>
      <c r="B1244" s="24" t="s">
        <v>4778</v>
      </c>
    </row>
    <row r="1245" spans="1:2" x14ac:dyDescent="0.25">
      <c r="A1245" s="24" t="s">
        <v>14935</v>
      </c>
      <c r="B1245" s="24" t="s">
        <v>14936</v>
      </c>
    </row>
    <row r="1246" spans="1:2" x14ac:dyDescent="0.25">
      <c r="A1246" s="24" t="s">
        <v>14937</v>
      </c>
      <c r="B1246" s="24" t="s">
        <v>14938</v>
      </c>
    </row>
    <row r="1247" spans="1:2" x14ac:dyDescent="0.25">
      <c r="A1247" s="24" t="s">
        <v>8140</v>
      </c>
      <c r="B1247" s="24" t="s">
        <v>8141</v>
      </c>
    </row>
    <row r="1248" spans="1:2" x14ac:dyDescent="0.25">
      <c r="A1248" s="24" t="s">
        <v>8142</v>
      </c>
      <c r="B1248" s="24" t="s">
        <v>8143</v>
      </c>
    </row>
    <row r="1249" spans="1:2" x14ac:dyDescent="0.25">
      <c r="A1249" s="24" t="s">
        <v>5262</v>
      </c>
      <c r="B1249" s="24" t="s">
        <v>5263</v>
      </c>
    </row>
    <row r="1250" spans="1:2" x14ac:dyDescent="0.25">
      <c r="A1250" s="24" t="s">
        <v>6129</v>
      </c>
      <c r="B1250" s="24" t="s">
        <v>8144</v>
      </c>
    </row>
    <row r="1251" spans="1:2" x14ac:dyDescent="0.25">
      <c r="A1251" s="24" t="s">
        <v>8145</v>
      </c>
      <c r="B1251" s="24" t="s">
        <v>8146</v>
      </c>
    </row>
    <row r="1252" spans="1:2" x14ac:dyDescent="0.25">
      <c r="A1252" s="24" t="s">
        <v>14288</v>
      </c>
      <c r="B1252" s="24" t="s">
        <v>14289</v>
      </c>
    </row>
    <row r="1253" spans="1:2" x14ac:dyDescent="0.25">
      <c r="A1253" s="24" t="s">
        <v>6270</v>
      </c>
      <c r="B1253" s="24" t="s">
        <v>8147</v>
      </c>
    </row>
    <row r="1254" spans="1:2" x14ac:dyDescent="0.25">
      <c r="A1254" s="24" t="s">
        <v>266</v>
      </c>
      <c r="B1254" s="24" t="s">
        <v>14702</v>
      </c>
    </row>
    <row r="1255" spans="1:2" x14ac:dyDescent="0.25">
      <c r="A1255" s="24" t="s">
        <v>15678</v>
      </c>
      <c r="B1255" s="24" t="s">
        <v>15679</v>
      </c>
    </row>
    <row r="1256" spans="1:2" x14ac:dyDescent="0.25">
      <c r="A1256" s="24" t="s">
        <v>8148</v>
      </c>
      <c r="B1256" s="24" t="s">
        <v>8149</v>
      </c>
    </row>
    <row r="1257" spans="1:2" x14ac:dyDescent="0.25">
      <c r="A1257" s="24" t="s">
        <v>8150</v>
      </c>
      <c r="B1257" s="24" t="s">
        <v>8151</v>
      </c>
    </row>
    <row r="1258" spans="1:2" x14ac:dyDescent="0.25">
      <c r="A1258" s="24" t="s">
        <v>8152</v>
      </c>
      <c r="B1258" s="24" t="s">
        <v>8153</v>
      </c>
    </row>
    <row r="1259" spans="1:2" x14ac:dyDescent="0.25">
      <c r="A1259" s="24" t="s">
        <v>8154</v>
      </c>
      <c r="B1259" s="24" t="s">
        <v>8155</v>
      </c>
    </row>
    <row r="1260" spans="1:2" x14ac:dyDescent="0.25">
      <c r="A1260" s="24" t="s">
        <v>8156</v>
      </c>
      <c r="B1260" s="24" t="s">
        <v>8157</v>
      </c>
    </row>
    <row r="1261" spans="1:2" x14ac:dyDescent="0.25">
      <c r="A1261" s="24" t="s">
        <v>6199</v>
      </c>
      <c r="B1261" s="24" t="s">
        <v>8158</v>
      </c>
    </row>
    <row r="1262" spans="1:2" x14ac:dyDescent="0.25">
      <c r="A1262" s="24" t="s">
        <v>8159</v>
      </c>
      <c r="B1262" s="24" t="s">
        <v>8160</v>
      </c>
    </row>
    <row r="1263" spans="1:2" x14ac:dyDescent="0.25">
      <c r="A1263" s="24" t="s">
        <v>8161</v>
      </c>
      <c r="B1263" s="24" t="s">
        <v>8162</v>
      </c>
    </row>
    <row r="1264" spans="1:2" x14ac:dyDescent="0.25">
      <c r="A1264" s="24" t="s">
        <v>6121</v>
      </c>
      <c r="B1264" s="24" t="s">
        <v>8163</v>
      </c>
    </row>
    <row r="1265" spans="1:2" x14ac:dyDescent="0.25">
      <c r="A1265" s="24" t="s">
        <v>8164</v>
      </c>
      <c r="B1265" s="24" t="s">
        <v>8165</v>
      </c>
    </row>
    <row r="1266" spans="1:2" x14ac:dyDescent="0.25">
      <c r="A1266" s="24" t="s">
        <v>8166</v>
      </c>
      <c r="B1266" s="24" t="s">
        <v>8167</v>
      </c>
    </row>
    <row r="1267" spans="1:2" x14ac:dyDescent="0.25">
      <c r="A1267" s="24" t="s">
        <v>8168</v>
      </c>
      <c r="B1267" s="24" t="s">
        <v>8169</v>
      </c>
    </row>
    <row r="1268" spans="1:2" x14ac:dyDescent="0.25">
      <c r="A1268" s="24" t="s">
        <v>8170</v>
      </c>
      <c r="B1268" s="24" t="s">
        <v>8171</v>
      </c>
    </row>
    <row r="1269" spans="1:2" x14ac:dyDescent="0.25">
      <c r="A1269" s="24" t="s">
        <v>8172</v>
      </c>
      <c r="B1269" s="24" t="s">
        <v>8173</v>
      </c>
    </row>
    <row r="1270" spans="1:2" x14ac:dyDescent="0.25">
      <c r="A1270" s="24" t="s">
        <v>6205</v>
      </c>
      <c r="B1270" s="24" t="s">
        <v>8174</v>
      </c>
    </row>
    <row r="1271" spans="1:2" x14ac:dyDescent="0.25">
      <c r="A1271" s="24" t="s">
        <v>268</v>
      </c>
      <c r="B1271" s="24" t="s">
        <v>8175</v>
      </c>
    </row>
    <row r="1272" spans="1:2" x14ac:dyDescent="0.25">
      <c r="A1272" s="24" t="s">
        <v>269</v>
      </c>
      <c r="B1272" s="24" t="s">
        <v>8176</v>
      </c>
    </row>
    <row r="1273" spans="1:2" x14ac:dyDescent="0.25">
      <c r="A1273" s="24" t="s">
        <v>14939</v>
      </c>
      <c r="B1273" s="24" t="s">
        <v>14940</v>
      </c>
    </row>
    <row r="1274" spans="1:2" x14ac:dyDescent="0.25">
      <c r="A1274" s="24" t="s">
        <v>2342</v>
      </c>
      <c r="B1274" s="24" t="s">
        <v>2343</v>
      </c>
    </row>
    <row r="1275" spans="1:2" x14ac:dyDescent="0.25">
      <c r="A1275" s="24" t="s">
        <v>2315</v>
      </c>
      <c r="B1275" s="24" t="s">
        <v>2316</v>
      </c>
    </row>
    <row r="1276" spans="1:2" x14ac:dyDescent="0.25">
      <c r="A1276" s="24" t="s">
        <v>2310</v>
      </c>
      <c r="B1276" s="24" t="s">
        <v>2311</v>
      </c>
    </row>
    <row r="1277" spans="1:2" x14ac:dyDescent="0.25">
      <c r="A1277" s="24" t="s">
        <v>2357</v>
      </c>
      <c r="B1277" s="24" t="s">
        <v>2358</v>
      </c>
    </row>
    <row r="1278" spans="1:2" x14ac:dyDescent="0.25">
      <c r="A1278" s="24" t="s">
        <v>14941</v>
      </c>
      <c r="B1278" s="24" t="s">
        <v>14942</v>
      </c>
    </row>
    <row r="1279" spans="1:2" x14ac:dyDescent="0.25">
      <c r="A1279" s="24" t="s">
        <v>2297</v>
      </c>
      <c r="B1279" s="24" t="s">
        <v>2298</v>
      </c>
    </row>
    <row r="1280" spans="1:2" x14ac:dyDescent="0.25">
      <c r="A1280" s="24" t="s">
        <v>84</v>
      </c>
      <c r="B1280" s="24" t="s">
        <v>14611</v>
      </c>
    </row>
    <row r="1281" spans="1:2" x14ac:dyDescent="0.25">
      <c r="A1281" s="24" t="s">
        <v>14943</v>
      </c>
      <c r="B1281" s="24" t="s">
        <v>14944</v>
      </c>
    </row>
    <row r="1282" spans="1:2" x14ac:dyDescent="0.25">
      <c r="A1282" s="24" t="s">
        <v>14945</v>
      </c>
      <c r="B1282" s="24" t="s">
        <v>14946</v>
      </c>
    </row>
    <row r="1283" spans="1:2" x14ac:dyDescent="0.25">
      <c r="A1283" s="24" t="s">
        <v>14947</v>
      </c>
      <c r="B1283" s="24" t="s">
        <v>14948</v>
      </c>
    </row>
    <row r="1284" spans="1:2" x14ac:dyDescent="0.25">
      <c r="A1284" s="24" t="s">
        <v>14949</v>
      </c>
      <c r="B1284" s="24" t="s">
        <v>14950</v>
      </c>
    </row>
    <row r="1285" spans="1:2" x14ac:dyDescent="0.25">
      <c r="A1285" s="24" t="s">
        <v>8177</v>
      </c>
      <c r="B1285" s="24" t="s">
        <v>8178</v>
      </c>
    </row>
    <row r="1286" spans="1:2" x14ac:dyDescent="0.25">
      <c r="A1286" s="24" t="s">
        <v>8179</v>
      </c>
      <c r="B1286" s="24" t="s">
        <v>8180</v>
      </c>
    </row>
    <row r="1287" spans="1:2" x14ac:dyDescent="0.25">
      <c r="A1287" s="24" t="s">
        <v>5537</v>
      </c>
      <c r="B1287" s="24" t="s">
        <v>5538</v>
      </c>
    </row>
    <row r="1288" spans="1:2" x14ac:dyDescent="0.25">
      <c r="A1288" s="24" t="s">
        <v>8181</v>
      </c>
      <c r="B1288" s="24" t="s">
        <v>8182</v>
      </c>
    </row>
    <row r="1289" spans="1:2" x14ac:dyDescent="0.25">
      <c r="A1289" s="24" t="s">
        <v>5736</v>
      </c>
      <c r="B1289" s="24" t="s">
        <v>5737</v>
      </c>
    </row>
    <row r="1290" spans="1:2" x14ac:dyDescent="0.25">
      <c r="A1290" s="24" t="s">
        <v>8183</v>
      </c>
      <c r="B1290" s="24" t="s">
        <v>8184</v>
      </c>
    </row>
    <row r="1291" spans="1:2" x14ac:dyDescent="0.25">
      <c r="A1291" s="24" t="s">
        <v>8185</v>
      </c>
      <c r="B1291" s="24" t="s">
        <v>8186</v>
      </c>
    </row>
    <row r="1292" spans="1:2" x14ac:dyDescent="0.25">
      <c r="A1292" s="24" t="s">
        <v>8187</v>
      </c>
      <c r="B1292" s="24" t="s">
        <v>8188</v>
      </c>
    </row>
    <row r="1293" spans="1:2" x14ac:dyDescent="0.25">
      <c r="A1293" s="24" t="s">
        <v>8189</v>
      </c>
      <c r="B1293" s="24" t="s">
        <v>8190</v>
      </c>
    </row>
    <row r="1294" spans="1:2" x14ac:dyDescent="0.25">
      <c r="A1294" s="24" t="s">
        <v>8191</v>
      </c>
      <c r="B1294" s="24" t="s">
        <v>8192</v>
      </c>
    </row>
    <row r="1295" spans="1:2" x14ac:dyDescent="0.25">
      <c r="A1295" s="24" t="s">
        <v>6165</v>
      </c>
      <c r="B1295" s="24" t="s">
        <v>8193</v>
      </c>
    </row>
    <row r="1296" spans="1:2" x14ac:dyDescent="0.25">
      <c r="A1296" s="24" t="s">
        <v>8194</v>
      </c>
      <c r="B1296" s="24" t="s">
        <v>8195</v>
      </c>
    </row>
    <row r="1297" spans="1:2" x14ac:dyDescent="0.25">
      <c r="A1297" s="24" t="s">
        <v>8196</v>
      </c>
      <c r="B1297" s="24" t="s">
        <v>8197</v>
      </c>
    </row>
    <row r="1298" spans="1:2" x14ac:dyDescent="0.25">
      <c r="A1298" s="24" t="s">
        <v>8198</v>
      </c>
      <c r="B1298" s="24" t="s">
        <v>8199</v>
      </c>
    </row>
    <row r="1299" spans="1:2" x14ac:dyDescent="0.25">
      <c r="A1299" s="24" t="s">
        <v>8200</v>
      </c>
      <c r="B1299" s="24" t="s">
        <v>8201</v>
      </c>
    </row>
    <row r="1300" spans="1:2" x14ac:dyDescent="0.25">
      <c r="A1300" s="24" t="s">
        <v>14951</v>
      </c>
      <c r="B1300" s="24" t="s">
        <v>14952</v>
      </c>
    </row>
    <row r="1301" spans="1:2" x14ac:dyDescent="0.25">
      <c r="A1301" s="24" t="s">
        <v>14953</v>
      </c>
      <c r="B1301" s="24" t="s">
        <v>14954</v>
      </c>
    </row>
    <row r="1302" spans="1:2" x14ac:dyDescent="0.25">
      <c r="A1302" s="24" t="s">
        <v>14955</v>
      </c>
      <c r="B1302" s="24" t="s">
        <v>14956</v>
      </c>
    </row>
    <row r="1303" spans="1:2" x14ac:dyDescent="0.25">
      <c r="A1303" s="24" t="s">
        <v>126</v>
      </c>
      <c r="B1303" s="24" t="s">
        <v>2260</v>
      </c>
    </row>
    <row r="1304" spans="1:2" x14ac:dyDescent="0.25">
      <c r="A1304" s="24" t="s">
        <v>14957</v>
      </c>
      <c r="B1304" s="24" t="s">
        <v>14958</v>
      </c>
    </row>
    <row r="1305" spans="1:2" x14ac:dyDescent="0.25">
      <c r="A1305" s="24" t="s">
        <v>14959</v>
      </c>
      <c r="B1305" s="24" t="s">
        <v>14960</v>
      </c>
    </row>
    <row r="1306" spans="1:2" x14ac:dyDescent="0.25">
      <c r="A1306" s="24" t="s">
        <v>14961</v>
      </c>
      <c r="B1306" s="24" t="s">
        <v>14962</v>
      </c>
    </row>
    <row r="1307" spans="1:2" x14ac:dyDescent="0.25">
      <c r="A1307" s="24" t="s">
        <v>6386</v>
      </c>
      <c r="B1307" s="24" t="s">
        <v>8202</v>
      </c>
    </row>
    <row r="1308" spans="1:2" x14ac:dyDescent="0.25">
      <c r="A1308" s="24" t="s">
        <v>8203</v>
      </c>
      <c r="B1308" s="24" t="s">
        <v>8204</v>
      </c>
    </row>
    <row r="1309" spans="1:2" x14ac:dyDescent="0.25">
      <c r="A1309" s="24" t="s">
        <v>8205</v>
      </c>
      <c r="B1309" s="24" t="s">
        <v>8206</v>
      </c>
    </row>
    <row r="1310" spans="1:2" x14ac:dyDescent="0.25">
      <c r="A1310" s="24" t="s">
        <v>6310</v>
      </c>
      <c r="B1310" s="24" t="s">
        <v>8207</v>
      </c>
    </row>
    <row r="1311" spans="1:2" x14ac:dyDescent="0.25">
      <c r="A1311" s="24" t="s">
        <v>8208</v>
      </c>
      <c r="B1311" s="24" t="s">
        <v>8209</v>
      </c>
    </row>
    <row r="1312" spans="1:2" x14ac:dyDescent="0.25">
      <c r="A1312" s="24" t="s">
        <v>6203</v>
      </c>
      <c r="B1312" s="24" t="s">
        <v>8210</v>
      </c>
    </row>
    <row r="1313" spans="1:2" x14ac:dyDescent="0.25">
      <c r="A1313" s="24" t="s">
        <v>8211</v>
      </c>
      <c r="B1313" s="24" t="s">
        <v>8212</v>
      </c>
    </row>
    <row r="1314" spans="1:2" x14ac:dyDescent="0.25">
      <c r="A1314" s="24" t="s">
        <v>8213</v>
      </c>
      <c r="B1314" s="24" t="s">
        <v>8214</v>
      </c>
    </row>
    <row r="1315" spans="1:2" x14ac:dyDescent="0.25">
      <c r="A1315" s="24" t="s">
        <v>6089</v>
      </c>
      <c r="B1315" s="24" t="s">
        <v>8215</v>
      </c>
    </row>
    <row r="1316" spans="1:2" x14ac:dyDescent="0.25">
      <c r="A1316" s="24" t="s">
        <v>8216</v>
      </c>
      <c r="B1316" s="24" t="s">
        <v>8217</v>
      </c>
    </row>
    <row r="1317" spans="1:2" x14ac:dyDescent="0.25">
      <c r="A1317" s="24" t="s">
        <v>611</v>
      </c>
      <c r="B1317" s="24" t="s">
        <v>612</v>
      </c>
    </row>
    <row r="1318" spans="1:2" x14ac:dyDescent="0.25">
      <c r="A1318" s="24" t="s">
        <v>5772</v>
      </c>
      <c r="B1318" s="24" t="s">
        <v>8218</v>
      </c>
    </row>
    <row r="1319" spans="1:2" x14ac:dyDescent="0.25">
      <c r="A1319" s="24" t="s">
        <v>8219</v>
      </c>
      <c r="B1319" s="24" t="s">
        <v>8220</v>
      </c>
    </row>
    <row r="1320" spans="1:2" x14ac:dyDescent="0.25">
      <c r="A1320" s="24" t="s">
        <v>8221</v>
      </c>
      <c r="B1320" s="24" t="s">
        <v>8222</v>
      </c>
    </row>
    <row r="1321" spans="1:2" x14ac:dyDescent="0.25">
      <c r="A1321" s="24" t="s">
        <v>6346</v>
      </c>
      <c r="B1321" s="24" t="s">
        <v>8223</v>
      </c>
    </row>
    <row r="1322" spans="1:2" x14ac:dyDescent="0.25">
      <c r="A1322" s="24" t="s">
        <v>8224</v>
      </c>
      <c r="B1322" s="24" t="s">
        <v>8225</v>
      </c>
    </row>
    <row r="1323" spans="1:2" x14ac:dyDescent="0.25">
      <c r="A1323" s="24" t="s">
        <v>8226</v>
      </c>
      <c r="B1323" s="24" t="s">
        <v>8227</v>
      </c>
    </row>
    <row r="1324" spans="1:2" x14ac:dyDescent="0.25">
      <c r="A1324" s="24" t="s">
        <v>8228</v>
      </c>
      <c r="B1324" s="24" t="s">
        <v>8229</v>
      </c>
    </row>
    <row r="1325" spans="1:2" x14ac:dyDescent="0.25">
      <c r="A1325" s="24" t="s">
        <v>14290</v>
      </c>
      <c r="B1325" s="24" t="s">
        <v>14291</v>
      </c>
    </row>
    <row r="1326" spans="1:2" x14ac:dyDescent="0.25">
      <c r="A1326" s="24" t="s">
        <v>8230</v>
      </c>
      <c r="B1326" s="24" t="s">
        <v>8231</v>
      </c>
    </row>
    <row r="1327" spans="1:2" x14ac:dyDescent="0.25">
      <c r="A1327" s="24" t="s">
        <v>8232</v>
      </c>
      <c r="B1327" s="24" t="s">
        <v>8233</v>
      </c>
    </row>
    <row r="1328" spans="1:2" x14ac:dyDescent="0.25">
      <c r="A1328" s="24" t="s">
        <v>8234</v>
      </c>
      <c r="B1328" s="24" t="s">
        <v>8235</v>
      </c>
    </row>
    <row r="1329" spans="1:2" x14ac:dyDescent="0.25">
      <c r="A1329" s="24" t="s">
        <v>4634</v>
      </c>
      <c r="B1329" s="24" t="s">
        <v>4635</v>
      </c>
    </row>
    <row r="1330" spans="1:2" x14ac:dyDescent="0.25">
      <c r="A1330" s="24" t="s">
        <v>201</v>
      </c>
      <c r="B1330" s="24" t="s">
        <v>8236</v>
      </c>
    </row>
    <row r="1331" spans="1:2" x14ac:dyDescent="0.25">
      <c r="A1331" s="24" t="s">
        <v>8237</v>
      </c>
      <c r="B1331" s="24" t="s">
        <v>8238</v>
      </c>
    </row>
    <row r="1332" spans="1:2" x14ac:dyDescent="0.25">
      <c r="A1332" s="24" t="s">
        <v>8239</v>
      </c>
      <c r="B1332" s="24" t="s">
        <v>8240</v>
      </c>
    </row>
    <row r="1333" spans="1:2" x14ac:dyDescent="0.25">
      <c r="A1333" s="24" t="s">
        <v>391</v>
      </c>
      <c r="B1333" s="24" t="s">
        <v>392</v>
      </c>
    </row>
    <row r="1334" spans="1:2" x14ac:dyDescent="0.25">
      <c r="A1334" s="24" t="s">
        <v>8241</v>
      </c>
      <c r="B1334" s="24" t="s">
        <v>8242</v>
      </c>
    </row>
    <row r="1335" spans="1:2" x14ac:dyDescent="0.25">
      <c r="A1335" s="24" t="s">
        <v>5107</v>
      </c>
      <c r="B1335" s="24" t="s">
        <v>5108</v>
      </c>
    </row>
    <row r="1336" spans="1:2" x14ac:dyDescent="0.25">
      <c r="A1336" s="24" t="s">
        <v>1234</v>
      </c>
      <c r="B1336" s="24" t="s">
        <v>1235</v>
      </c>
    </row>
    <row r="1337" spans="1:2" x14ac:dyDescent="0.25">
      <c r="A1337" s="24" t="s">
        <v>8243</v>
      </c>
      <c r="B1337" s="24" t="s">
        <v>8244</v>
      </c>
    </row>
    <row r="1338" spans="1:2" x14ac:dyDescent="0.25">
      <c r="A1338" s="24" t="s">
        <v>5590</v>
      </c>
      <c r="B1338" s="24" t="s">
        <v>8245</v>
      </c>
    </row>
    <row r="1339" spans="1:2" x14ac:dyDescent="0.25">
      <c r="A1339" s="24" t="s">
        <v>8246</v>
      </c>
      <c r="B1339" s="24" t="s">
        <v>15680</v>
      </c>
    </row>
    <row r="1340" spans="1:2" x14ac:dyDescent="0.25">
      <c r="A1340" s="24" t="s">
        <v>8247</v>
      </c>
      <c r="B1340" s="24" t="s">
        <v>8248</v>
      </c>
    </row>
    <row r="1341" spans="1:2" x14ac:dyDescent="0.25">
      <c r="A1341" s="24" t="s">
        <v>8249</v>
      </c>
      <c r="B1341" s="24" t="s">
        <v>8250</v>
      </c>
    </row>
    <row r="1342" spans="1:2" x14ac:dyDescent="0.25">
      <c r="A1342" s="24" t="s">
        <v>8251</v>
      </c>
      <c r="B1342" s="24" t="s">
        <v>8252</v>
      </c>
    </row>
    <row r="1343" spans="1:2" x14ac:dyDescent="0.25">
      <c r="A1343" s="24" t="s">
        <v>1283</v>
      </c>
      <c r="B1343" s="24" t="s">
        <v>8253</v>
      </c>
    </row>
    <row r="1344" spans="1:2" x14ac:dyDescent="0.25">
      <c r="A1344" s="24" t="s">
        <v>8254</v>
      </c>
      <c r="B1344" s="24" t="s">
        <v>8255</v>
      </c>
    </row>
    <row r="1345" spans="1:2" x14ac:dyDescent="0.25">
      <c r="A1345" s="24" t="s">
        <v>8256</v>
      </c>
      <c r="B1345" s="24" t="s">
        <v>8257</v>
      </c>
    </row>
    <row r="1346" spans="1:2" x14ac:dyDescent="0.25">
      <c r="A1346" s="24" t="s">
        <v>8258</v>
      </c>
      <c r="B1346" s="24" t="s">
        <v>8259</v>
      </c>
    </row>
    <row r="1347" spans="1:2" x14ac:dyDescent="0.25">
      <c r="A1347" s="24" t="s">
        <v>1524</v>
      </c>
      <c r="B1347" s="24" t="s">
        <v>1525</v>
      </c>
    </row>
    <row r="1348" spans="1:2" x14ac:dyDescent="0.25">
      <c r="A1348" s="24" t="s">
        <v>8260</v>
      </c>
      <c r="B1348" s="24" t="s">
        <v>8261</v>
      </c>
    </row>
    <row r="1349" spans="1:2" x14ac:dyDescent="0.25">
      <c r="A1349" s="24" t="s">
        <v>8262</v>
      </c>
      <c r="B1349" s="24" t="s">
        <v>8263</v>
      </c>
    </row>
    <row r="1350" spans="1:2" x14ac:dyDescent="0.25">
      <c r="A1350" s="24" t="s">
        <v>6238</v>
      </c>
      <c r="B1350" s="24" t="s">
        <v>8264</v>
      </c>
    </row>
    <row r="1351" spans="1:2" x14ac:dyDescent="0.25">
      <c r="A1351" s="24" t="s">
        <v>5822</v>
      </c>
      <c r="B1351" s="24" t="s">
        <v>8265</v>
      </c>
    </row>
    <row r="1352" spans="1:2" x14ac:dyDescent="0.25">
      <c r="A1352" s="24" t="s">
        <v>8266</v>
      </c>
      <c r="B1352" s="24" t="s">
        <v>8267</v>
      </c>
    </row>
    <row r="1353" spans="1:2" x14ac:dyDescent="0.25">
      <c r="A1353" s="24" t="s">
        <v>8268</v>
      </c>
      <c r="B1353" s="24" t="s">
        <v>8269</v>
      </c>
    </row>
    <row r="1354" spans="1:2" x14ac:dyDescent="0.25">
      <c r="A1354" s="24" t="s">
        <v>8270</v>
      </c>
      <c r="B1354" s="24" t="s">
        <v>8271</v>
      </c>
    </row>
    <row r="1355" spans="1:2" x14ac:dyDescent="0.25">
      <c r="A1355" s="24" t="s">
        <v>6280</v>
      </c>
      <c r="B1355" s="24" t="s">
        <v>8272</v>
      </c>
    </row>
    <row r="1356" spans="1:2" x14ac:dyDescent="0.25">
      <c r="A1356" s="24" t="s">
        <v>8273</v>
      </c>
      <c r="B1356" s="24" t="s">
        <v>8274</v>
      </c>
    </row>
    <row r="1357" spans="1:2" x14ac:dyDescent="0.25">
      <c r="A1357" s="24" t="s">
        <v>6081</v>
      </c>
      <c r="B1357" s="24" t="s">
        <v>8275</v>
      </c>
    </row>
    <row r="1358" spans="1:2" x14ac:dyDescent="0.25">
      <c r="A1358" s="24" t="s">
        <v>8276</v>
      </c>
      <c r="B1358" s="24" t="s">
        <v>8277</v>
      </c>
    </row>
    <row r="1359" spans="1:2" x14ac:dyDescent="0.25">
      <c r="A1359" s="24" t="s">
        <v>5485</v>
      </c>
      <c r="B1359" s="24" t="s">
        <v>5486</v>
      </c>
    </row>
    <row r="1360" spans="1:2" x14ac:dyDescent="0.25">
      <c r="A1360" s="24" t="s">
        <v>8278</v>
      </c>
      <c r="B1360" s="24" t="s">
        <v>8279</v>
      </c>
    </row>
    <row r="1361" spans="1:2" x14ac:dyDescent="0.25">
      <c r="A1361" s="24" t="s">
        <v>5789</v>
      </c>
      <c r="B1361" s="24" t="s">
        <v>8280</v>
      </c>
    </row>
    <row r="1362" spans="1:2" x14ac:dyDescent="0.25">
      <c r="A1362" s="24" t="s">
        <v>5776</v>
      </c>
      <c r="B1362" s="24" t="s">
        <v>8281</v>
      </c>
    </row>
    <row r="1363" spans="1:2" x14ac:dyDescent="0.25">
      <c r="A1363" s="24" t="s">
        <v>6252</v>
      </c>
      <c r="B1363" s="24" t="s">
        <v>8282</v>
      </c>
    </row>
    <row r="1364" spans="1:2" x14ac:dyDescent="0.25">
      <c r="A1364" s="24" t="s">
        <v>769</v>
      </c>
      <c r="B1364" s="24" t="s">
        <v>770</v>
      </c>
    </row>
    <row r="1365" spans="1:2" x14ac:dyDescent="0.25">
      <c r="A1365" s="24" t="s">
        <v>8283</v>
      </c>
      <c r="B1365" s="24" t="s">
        <v>8284</v>
      </c>
    </row>
    <row r="1366" spans="1:2" x14ac:dyDescent="0.25">
      <c r="A1366" s="24" t="s">
        <v>5341</v>
      </c>
      <c r="B1366" s="24" t="s">
        <v>5342</v>
      </c>
    </row>
    <row r="1367" spans="1:2" x14ac:dyDescent="0.25">
      <c r="A1367" s="24" t="s">
        <v>8285</v>
      </c>
      <c r="B1367" s="24" t="s">
        <v>8286</v>
      </c>
    </row>
    <row r="1368" spans="1:2" x14ac:dyDescent="0.25">
      <c r="A1368" s="24" t="s">
        <v>4915</v>
      </c>
      <c r="B1368" s="24" t="s">
        <v>4916</v>
      </c>
    </row>
    <row r="1369" spans="1:2" x14ac:dyDescent="0.25">
      <c r="A1369" s="24" t="s">
        <v>8287</v>
      </c>
      <c r="B1369" s="24" t="s">
        <v>8288</v>
      </c>
    </row>
    <row r="1370" spans="1:2" x14ac:dyDescent="0.25">
      <c r="A1370" s="24" t="s">
        <v>8289</v>
      </c>
      <c r="B1370" s="24" t="s">
        <v>8290</v>
      </c>
    </row>
    <row r="1371" spans="1:2" x14ac:dyDescent="0.25">
      <c r="A1371" s="24" t="s">
        <v>8291</v>
      </c>
      <c r="B1371" s="24" t="s">
        <v>8292</v>
      </c>
    </row>
    <row r="1372" spans="1:2" x14ac:dyDescent="0.25">
      <c r="A1372" s="24" t="s">
        <v>1628</v>
      </c>
      <c r="B1372" s="24" t="s">
        <v>1629</v>
      </c>
    </row>
    <row r="1373" spans="1:2" x14ac:dyDescent="0.25">
      <c r="A1373" s="24" t="s">
        <v>6116</v>
      </c>
      <c r="B1373" s="24" t="s">
        <v>8293</v>
      </c>
    </row>
    <row r="1374" spans="1:2" x14ac:dyDescent="0.25">
      <c r="A1374" s="24" t="s">
        <v>8294</v>
      </c>
      <c r="B1374" s="24" t="s">
        <v>8295</v>
      </c>
    </row>
    <row r="1375" spans="1:2" x14ac:dyDescent="0.25">
      <c r="A1375" s="24" t="s">
        <v>8296</v>
      </c>
      <c r="B1375" s="24" t="s">
        <v>8297</v>
      </c>
    </row>
    <row r="1376" spans="1:2" x14ac:dyDescent="0.25">
      <c r="A1376" s="24" t="s">
        <v>888</v>
      </c>
      <c r="B1376" s="24" t="s">
        <v>889</v>
      </c>
    </row>
    <row r="1377" spans="1:2" x14ac:dyDescent="0.25">
      <c r="A1377" s="24" t="s">
        <v>8298</v>
      </c>
      <c r="B1377" s="24" t="s">
        <v>8299</v>
      </c>
    </row>
    <row r="1378" spans="1:2" x14ac:dyDescent="0.25">
      <c r="A1378" s="24" t="s">
        <v>5591</v>
      </c>
      <c r="B1378" s="24" t="s">
        <v>8300</v>
      </c>
    </row>
    <row r="1379" spans="1:2" x14ac:dyDescent="0.25">
      <c r="A1379" s="24" t="s">
        <v>8301</v>
      </c>
      <c r="B1379" s="24" t="s">
        <v>8302</v>
      </c>
    </row>
    <row r="1380" spans="1:2" x14ac:dyDescent="0.25">
      <c r="A1380" s="24" t="s">
        <v>8303</v>
      </c>
      <c r="B1380" s="24" t="s">
        <v>8304</v>
      </c>
    </row>
    <row r="1381" spans="1:2" x14ac:dyDescent="0.25">
      <c r="A1381" s="24" t="s">
        <v>5663</v>
      </c>
      <c r="B1381" s="24" t="s">
        <v>5664</v>
      </c>
    </row>
    <row r="1382" spans="1:2" x14ac:dyDescent="0.25">
      <c r="A1382" s="24" t="s">
        <v>5523</v>
      </c>
      <c r="B1382" s="24" t="s">
        <v>5662</v>
      </c>
    </row>
    <row r="1383" spans="1:2" x14ac:dyDescent="0.25">
      <c r="A1383" s="24" t="s">
        <v>490</v>
      </c>
      <c r="B1383" s="24" t="s">
        <v>5445</v>
      </c>
    </row>
    <row r="1384" spans="1:2" x14ac:dyDescent="0.25">
      <c r="A1384" s="24" t="s">
        <v>81</v>
      </c>
      <c r="B1384" s="24" t="s">
        <v>898</v>
      </c>
    </row>
    <row r="1385" spans="1:2" x14ac:dyDescent="0.25">
      <c r="A1385" s="24" t="s">
        <v>8305</v>
      </c>
      <c r="B1385" s="24" t="s">
        <v>8306</v>
      </c>
    </row>
    <row r="1386" spans="1:2" x14ac:dyDescent="0.25">
      <c r="A1386" s="24" t="s">
        <v>902</v>
      </c>
      <c r="B1386" s="24" t="s">
        <v>903</v>
      </c>
    </row>
    <row r="1387" spans="1:2" x14ac:dyDescent="0.25">
      <c r="A1387" s="24" t="s">
        <v>8307</v>
      </c>
      <c r="B1387" s="24" t="s">
        <v>7140</v>
      </c>
    </row>
    <row r="1388" spans="1:2" x14ac:dyDescent="0.25">
      <c r="A1388" s="24" t="s">
        <v>5469</v>
      </c>
      <c r="B1388" s="24" t="s">
        <v>5470</v>
      </c>
    </row>
    <row r="1389" spans="1:2" x14ac:dyDescent="0.25">
      <c r="A1389" s="24" t="s">
        <v>8308</v>
      </c>
      <c r="B1389" s="24" t="s">
        <v>8309</v>
      </c>
    </row>
    <row r="1390" spans="1:2" x14ac:dyDescent="0.25">
      <c r="A1390" s="24" t="s">
        <v>5521</v>
      </c>
      <c r="B1390" s="24" t="s">
        <v>5522</v>
      </c>
    </row>
    <row r="1391" spans="1:2" x14ac:dyDescent="0.25">
      <c r="A1391" s="24" t="s">
        <v>8310</v>
      </c>
      <c r="B1391" s="24" t="s">
        <v>8311</v>
      </c>
    </row>
    <row r="1392" spans="1:2" x14ac:dyDescent="0.25">
      <c r="A1392" s="24" t="s">
        <v>6253</v>
      </c>
      <c r="B1392" s="24" t="s">
        <v>6749</v>
      </c>
    </row>
    <row r="1393" spans="1:2" x14ac:dyDescent="0.25">
      <c r="A1393" s="24" t="s">
        <v>8312</v>
      </c>
      <c r="B1393" s="24" t="s">
        <v>6751</v>
      </c>
    </row>
    <row r="1394" spans="1:2" x14ac:dyDescent="0.25">
      <c r="A1394" s="24" t="s">
        <v>5499</v>
      </c>
      <c r="B1394" s="24" t="s">
        <v>5500</v>
      </c>
    </row>
    <row r="1395" spans="1:2" x14ac:dyDescent="0.25">
      <c r="A1395" s="24" t="s">
        <v>5246</v>
      </c>
      <c r="B1395" s="24" t="s">
        <v>5247</v>
      </c>
    </row>
    <row r="1396" spans="1:2" x14ac:dyDescent="0.25">
      <c r="A1396" s="24" t="s">
        <v>5576</v>
      </c>
      <c r="B1396" s="24" t="s">
        <v>8313</v>
      </c>
    </row>
    <row r="1397" spans="1:2" x14ac:dyDescent="0.25">
      <c r="A1397" s="24" t="s">
        <v>8314</v>
      </c>
      <c r="B1397" s="24" t="s">
        <v>8315</v>
      </c>
    </row>
    <row r="1398" spans="1:2" x14ac:dyDescent="0.25">
      <c r="A1398" s="24" t="s">
        <v>8316</v>
      </c>
      <c r="B1398" s="24" t="s">
        <v>8317</v>
      </c>
    </row>
    <row r="1399" spans="1:2" x14ac:dyDescent="0.25">
      <c r="A1399" s="24" t="s">
        <v>5742</v>
      </c>
      <c r="B1399" s="24" t="s">
        <v>5743</v>
      </c>
    </row>
    <row r="1400" spans="1:2" x14ac:dyDescent="0.25">
      <c r="A1400" s="24" t="s">
        <v>8318</v>
      </c>
      <c r="B1400" s="24" t="s">
        <v>8319</v>
      </c>
    </row>
    <row r="1401" spans="1:2" x14ac:dyDescent="0.25">
      <c r="A1401" s="24" t="s">
        <v>8320</v>
      </c>
      <c r="B1401" s="24" t="s">
        <v>8321</v>
      </c>
    </row>
    <row r="1402" spans="1:2" x14ac:dyDescent="0.25">
      <c r="A1402" s="24" t="s">
        <v>1982</v>
      </c>
      <c r="B1402" s="24" t="s">
        <v>1983</v>
      </c>
    </row>
    <row r="1403" spans="1:2" x14ac:dyDescent="0.25">
      <c r="A1403" s="24" t="s">
        <v>14963</v>
      </c>
      <c r="B1403" s="24" t="s">
        <v>14964</v>
      </c>
    </row>
    <row r="1404" spans="1:2" x14ac:dyDescent="0.25">
      <c r="A1404" s="24" t="s">
        <v>14292</v>
      </c>
      <c r="B1404" s="24" t="s">
        <v>14293</v>
      </c>
    </row>
    <row r="1405" spans="1:2" x14ac:dyDescent="0.25">
      <c r="A1405" s="24" t="s">
        <v>14294</v>
      </c>
      <c r="B1405" s="24" t="s">
        <v>14295</v>
      </c>
    </row>
    <row r="1406" spans="1:2" x14ac:dyDescent="0.25">
      <c r="A1406" s="24" t="s">
        <v>14296</v>
      </c>
      <c r="B1406" s="24" t="s">
        <v>14297</v>
      </c>
    </row>
    <row r="1407" spans="1:2" x14ac:dyDescent="0.25">
      <c r="A1407" s="24" t="s">
        <v>14298</v>
      </c>
      <c r="B1407" s="24" t="s">
        <v>14299</v>
      </c>
    </row>
    <row r="1408" spans="1:2" x14ac:dyDescent="0.25">
      <c r="A1408" s="24" t="s">
        <v>14300</v>
      </c>
      <c r="B1408" s="24" t="s">
        <v>14301</v>
      </c>
    </row>
    <row r="1409" spans="1:2" x14ac:dyDescent="0.25">
      <c r="A1409" s="24" t="s">
        <v>14302</v>
      </c>
      <c r="B1409" s="24" t="s">
        <v>14303</v>
      </c>
    </row>
    <row r="1410" spans="1:2" x14ac:dyDescent="0.25">
      <c r="A1410" s="24" t="s">
        <v>14304</v>
      </c>
      <c r="B1410" s="24" t="s">
        <v>14305</v>
      </c>
    </row>
    <row r="1411" spans="1:2" x14ac:dyDescent="0.25">
      <c r="A1411" s="24" t="s">
        <v>14306</v>
      </c>
      <c r="B1411" s="24" t="s">
        <v>14307</v>
      </c>
    </row>
    <row r="1412" spans="1:2" x14ac:dyDescent="0.25">
      <c r="A1412" s="24" t="s">
        <v>14308</v>
      </c>
      <c r="B1412" s="24" t="s">
        <v>14309</v>
      </c>
    </row>
    <row r="1413" spans="1:2" x14ac:dyDescent="0.25">
      <c r="A1413" s="24" t="s">
        <v>14310</v>
      </c>
      <c r="B1413" s="24" t="s">
        <v>14311</v>
      </c>
    </row>
    <row r="1414" spans="1:2" x14ac:dyDescent="0.25">
      <c r="A1414" s="24" t="s">
        <v>14312</v>
      </c>
      <c r="B1414" s="24" t="s">
        <v>14313</v>
      </c>
    </row>
    <row r="1415" spans="1:2" x14ac:dyDescent="0.25">
      <c r="A1415" s="24" t="s">
        <v>14314</v>
      </c>
      <c r="B1415" s="24" t="s">
        <v>14315</v>
      </c>
    </row>
    <row r="1416" spans="1:2" x14ac:dyDescent="0.25">
      <c r="A1416" s="24" t="s">
        <v>14316</v>
      </c>
      <c r="B1416" s="24" t="s">
        <v>14317</v>
      </c>
    </row>
    <row r="1417" spans="1:2" x14ac:dyDescent="0.25">
      <c r="A1417" s="24" t="s">
        <v>14318</v>
      </c>
      <c r="B1417" s="24" t="s">
        <v>14319</v>
      </c>
    </row>
    <row r="1418" spans="1:2" x14ac:dyDescent="0.25">
      <c r="A1418" s="24" t="s">
        <v>14320</v>
      </c>
      <c r="B1418" s="24" t="s">
        <v>14321</v>
      </c>
    </row>
    <row r="1419" spans="1:2" x14ac:dyDescent="0.25">
      <c r="A1419" s="24" t="s">
        <v>14322</v>
      </c>
      <c r="B1419" s="24" t="s">
        <v>14323</v>
      </c>
    </row>
    <row r="1420" spans="1:2" x14ac:dyDescent="0.25">
      <c r="A1420" s="24" t="s">
        <v>14324</v>
      </c>
      <c r="B1420" s="24" t="s">
        <v>14325</v>
      </c>
    </row>
    <row r="1421" spans="1:2" x14ac:dyDescent="0.25">
      <c r="A1421" s="24" t="s">
        <v>14326</v>
      </c>
      <c r="B1421" s="24" t="s">
        <v>14327</v>
      </c>
    </row>
    <row r="1422" spans="1:2" x14ac:dyDescent="0.25">
      <c r="A1422" s="24" t="s">
        <v>14328</v>
      </c>
      <c r="B1422" s="24" t="s">
        <v>14329</v>
      </c>
    </row>
    <row r="1423" spans="1:2" x14ac:dyDescent="0.25">
      <c r="A1423" s="24" t="s">
        <v>14330</v>
      </c>
      <c r="B1423" s="24" t="s">
        <v>14331</v>
      </c>
    </row>
    <row r="1424" spans="1:2" x14ac:dyDescent="0.25">
      <c r="A1424" s="24" t="s">
        <v>14332</v>
      </c>
      <c r="B1424" s="24" t="s">
        <v>14333</v>
      </c>
    </row>
    <row r="1425" spans="1:2" x14ac:dyDescent="0.25">
      <c r="A1425" s="24" t="s">
        <v>14334</v>
      </c>
      <c r="B1425" s="24" t="s">
        <v>14335</v>
      </c>
    </row>
    <row r="1426" spans="1:2" x14ac:dyDescent="0.25">
      <c r="A1426" s="24" t="s">
        <v>8322</v>
      </c>
      <c r="B1426" s="24" t="s">
        <v>8323</v>
      </c>
    </row>
    <row r="1427" spans="1:2" x14ac:dyDescent="0.25">
      <c r="A1427" s="24" t="s">
        <v>15681</v>
      </c>
      <c r="B1427" s="24" t="s">
        <v>15682</v>
      </c>
    </row>
    <row r="1428" spans="1:2" x14ac:dyDescent="0.25">
      <c r="A1428" s="24" t="s">
        <v>5984</v>
      </c>
      <c r="B1428" s="24" t="s">
        <v>6791</v>
      </c>
    </row>
    <row r="1429" spans="1:2" x14ac:dyDescent="0.25">
      <c r="A1429" s="24" t="s">
        <v>6193</v>
      </c>
      <c r="B1429" s="24" t="s">
        <v>8324</v>
      </c>
    </row>
    <row r="1430" spans="1:2" x14ac:dyDescent="0.25">
      <c r="A1430" s="24" t="s">
        <v>8325</v>
      </c>
      <c r="B1430" s="24" t="s">
        <v>8326</v>
      </c>
    </row>
    <row r="1431" spans="1:2" x14ac:dyDescent="0.25">
      <c r="A1431" s="24" t="s">
        <v>8327</v>
      </c>
      <c r="B1431" s="24" t="s">
        <v>8328</v>
      </c>
    </row>
    <row r="1432" spans="1:2" x14ac:dyDescent="0.25">
      <c r="A1432" s="24" t="s">
        <v>5205</v>
      </c>
      <c r="B1432" s="24" t="s">
        <v>5206</v>
      </c>
    </row>
    <row r="1433" spans="1:2" x14ac:dyDescent="0.25">
      <c r="A1433" s="24" t="s">
        <v>8329</v>
      </c>
      <c r="B1433" s="24" t="s">
        <v>8330</v>
      </c>
    </row>
    <row r="1434" spans="1:2" x14ac:dyDescent="0.25">
      <c r="A1434" s="24" t="s">
        <v>6122</v>
      </c>
      <c r="B1434" s="24" t="s">
        <v>8331</v>
      </c>
    </row>
    <row r="1435" spans="1:2" x14ac:dyDescent="0.25">
      <c r="A1435" s="24" t="s">
        <v>8332</v>
      </c>
      <c r="B1435" s="24" t="s">
        <v>8333</v>
      </c>
    </row>
    <row r="1436" spans="1:2" x14ac:dyDescent="0.25">
      <c r="A1436" s="24" t="s">
        <v>8334</v>
      </c>
      <c r="B1436" s="24" t="s">
        <v>8335</v>
      </c>
    </row>
    <row r="1437" spans="1:2" x14ac:dyDescent="0.25">
      <c r="A1437" s="24" t="s">
        <v>8336</v>
      </c>
      <c r="B1437" s="24" t="s">
        <v>8337</v>
      </c>
    </row>
    <row r="1438" spans="1:2" x14ac:dyDescent="0.25">
      <c r="A1438" s="24" t="s">
        <v>8338</v>
      </c>
      <c r="B1438" s="24" t="s">
        <v>8339</v>
      </c>
    </row>
    <row r="1439" spans="1:2" x14ac:dyDescent="0.25">
      <c r="A1439" s="24" t="s">
        <v>8340</v>
      </c>
      <c r="B1439" s="24" t="s">
        <v>8341</v>
      </c>
    </row>
    <row r="1440" spans="1:2" x14ac:dyDescent="0.25">
      <c r="A1440" s="24" t="s">
        <v>8342</v>
      </c>
      <c r="B1440" s="24" t="s">
        <v>8343</v>
      </c>
    </row>
    <row r="1441" spans="1:2" x14ac:dyDescent="0.25">
      <c r="A1441" s="24" t="s">
        <v>8344</v>
      </c>
      <c r="B1441" s="24" t="s">
        <v>8345</v>
      </c>
    </row>
    <row r="1442" spans="1:2" x14ac:dyDescent="0.25">
      <c r="A1442" s="24" t="s">
        <v>5465</v>
      </c>
      <c r="B1442" s="24" t="s">
        <v>5466</v>
      </c>
    </row>
    <row r="1443" spans="1:2" x14ac:dyDescent="0.25">
      <c r="A1443" s="24" t="s">
        <v>8346</v>
      </c>
      <c r="B1443" s="24" t="s">
        <v>8347</v>
      </c>
    </row>
    <row r="1444" spans="1:2" x14ac:dyDescent="0.25">
      <c r="A1444" s="24" t="s">
        <v>8348</v>
      </c>
      <c r="B1444" s="24" t="s">
        <v>8349</v>
      </c>
    </row>
    <row r="1445" spans="1:2" x14ac:dyDescent="0.25">
      <c r="A1445" s="24" t="s">
        <v>8350</v>
      </c>
      <c r="B1445" s="24" t="s">
        <v>8351</v>
      </c>
    </row>
    <row r="1446" spans="1:2" x14ac:dyDescent="0.25">
      <c r="A1446" s="24" t="s">
        <v>5457</v>
      </c>
      <c r="B1446" s="24" t="s">
        <v>5458</v>
      </c>
    </row>
    <row r="1447" spans="1:2" x14ac:dyDescent="0.25">
      <c r="A1447" s="24" t="s">
        <v>8352</v>
      </c>
      <c r="B1447" s="24" t="s">
        <v>8353</v>
      </c>
    </row>
    <row r="1448" spans="1:2" x14ac:dyDescent="0.25">
      <c r="A1448" s="24" t="s">
        <v>8354</v>
      </c>
      <c r="B1448" s="24" t="s">
        <v>8355</v>
      </c>
    </row>
    <row r="1449" spans="1:2" x14ac:dyDescent="0.25">
      <c r="A1449" s="24" t="s">
        <v>8356</v>
      </c>
      <c r="B1449" s="24" t="s">
        <v>8357</v>
      </c>
    </row>
    <row r="1450" spans="1:2" x14ac:dyDescent="0.25">
      <c r="A1450" s="24" t="s">
        <v>8358</v>
      </c>
      <c r="B1450" s="24" t="s">
        <v>8359</v>
      </c>
    </row>
    <row r="1451" spans="1:2" x14ac:dyDescent="0.25">
      <c r="A1451" s="24" t="s">
        <v>8360</v>
      </c>
      <c r="B1451" s="24" t="s">
        <v>8361</v>
      </c>
    </row>
    <row r="1452" spans="1:2" x14ac:dyDescent="0.25">
      <c r="A1452" s="24" t="s">
        <v>8362</v>
      </c>
      <c r="B1452" s="24" t="s">
        <v>8363</v>
      </c>
    </row>
    <row r="1453" spans="1:2" x14ac:dyDescent="0.25">
      <c r="A1453" s="24" t="s">
        <v>8364</v>
      </c>
      <c r="B1453" s="24" t="s">
        <v>8365</v>
      </c>
    </row>
    <row r="1454" spans="1:2" x14ac:dyDescent="0.25">
      <c r="A1454" s="24" t="s">
        <v>5855</v>
      </c>
      <c r="B1454" s="24" t="s">
        <v>8366</v>
      </c>
    </row>
    <row r="1455" spans="1:2" x14ac:dyDescent="0.25">
      <c r="A1455" s="24" t="s">
        <v>5667</v>
      </c>
      <c r="B1455" s="24" t="s">
        <v>5668</v>
      </c>
    </row>
    <row r="1456" spans="1:2" x14ac:dyDescent="0.25">
      <c r="A1456" s="24" t="s">
        <v>8367</v>
      </c>
      <c r="B1456" s="24" t="s">
        <v>8368</v>
      </c>
    </row>
    <row r="1457" spans="1:2" x14ac:dyDescent="0.25">
      <c r="A1457" s="24" t="s">
        <v>5777</v>
      </c>
      <c r="B1457" s="24" t="s">
        <v>8369</v>
      </c>
    </row>
    <row r="1458" spans="1:2" x14ac:dyDescent="0.25">
      <c r="A1458" s="24" t="s">
        <v>8370</v>
      </c>
      <c r="B1458" s="24" t="s">
        <v>8371</v>
      </c>
    </row>
    <row r="1459" spans="1:2" x14ac:dyDescent="0.25">
      <c r="A1459" s="24" t="s">
        <v>8372</v>
      </c>
      <c r="B1459" s="24" t="s">
        <v>8373</v>
      </c>
    </row>
    <row r="1460" spans="1:2" x14ac:dyDescent="0.25">
      <c r="A1460" s="24" t="s">
        <v>8374</v>
      </c>
      <c r="B1460" s="24" t="s">
        <v>8375</v>
      </c>
    </row>
    <row r="1461" spans="1:2" x14ac:dyDescent="0.25">
      <c r="A1461" s="24" t="s">
        <v>8376</v>
      </c>
      <c r="B1461" s="24" t="s">
        <v>8377</v>
      </c>
    </row>
    <row r="1462" spans="1:2" x14ac:dyDescent="0.25">
      <c r="A1462" s="24" t="s">
        <v>5528</v>
      </c>
      <c r="B1462" s="24" t="s">
        <v>5529</v>
      </c>
    </row>
    <row r="1463" spans="1:2" x14ac:dyDescent="0.25">
      <c r="A1463" s="24" t="s">
        <v>8378</v>
      </c>
      <c r="B1463" s="24" t="s">
        <v>8379</v>
      </c>
    </row>
    <row r="1464" spans="1:2" x14ac:dyDescent="0.25">
      <c r="A1464" s="24" t="s">
        <v>5740</v>
      </c>
      <c r="B1464" s="24" t="s">
        <v>5741</v>
      </c>
    </row>
    <row r="1465" spans="1:2" x14ac:dyDescent="0.25">
      <c r="A1465" s="24" t="s">
        <v>8380</v>
      </c>
      <c r="B1465" s="24" t="s">
        <v>8381</v>
      </c>
    </row>
    <row r="1466" spans="1:2" x14ac:dyDescent="0.25">
      <c r="A1466" s="24" t="s">
        <v>8382</v>
      </c>
      <c r="B1466" s="24" t="s">
        <v>8383</v>
      </c>
    </row>
    <row r="1467" spans="1:2" x14ac:dyDescent="0.25">
      <c r="A1467" s="24" t="s">
        <v>8384</v>
      </c>
      <c r="B1467" s="24" t="s">
        <v>8385</v>
      </c>
    </row>
    <row r="1468" spans="1:2" x14ac:dyDescent="0.25">
      <c r="A1468" s="24" t="s">
        <v>8386</v>
      </c>
      <c r="B1468" s="24" t="s">
        <v>8387</v>
      </c>
    </row>
    <row r="1469" spans="1:2" x14ac:dyDescent="0.25">
      <c r="A1469" s="24" t="s">
        <v>8388</v>
      </c>
      <c r="B1469" s="24" t="s">
        <v>8389</v>
      </c>
    </row>
    <row r="1470" spans="1:2" x14ac:dyDescent="0.25">
      <c r="A1470" s="24" t="s">
        <v>5856</v>
      </c>
      <c r="B1470" s="24" t="s">
        <v>8390</v>
      </c>
    </row>
    <row r="1471" spans="1:2" x14ac:dyDescent="0.25">
      <c r="A1471" s="24" t="s">
        <v>6133</v>
      </c>
      <c r="B1471" s="24" t="s">
        <v>8391</v>
      </c>
    </row>
    <row r="1472" spans="1:2" x14ac:dyDescent="0.25">
      <c r="A1472" s="24" t="s">
        <v>5952</v>
      </c>
      <c r="B1472" s="24" t="s">
        <v>8392</v>
      </c>
    </row>
    <row r="1473" spans="1:2" x14ac:dyDescent="0.25">
      <c r="A1473" s="24" t="s">
        <v>8393</v>
      </c>
      <c r="B1473" s="24" t="s">
        <v>8394</v>
      </c>
    </row>
    <row r="1474" spans="1:2" x14ac:dyDescent="0.25">
      <c r="A1474" s="24" t="s">
        <v>8395</v>
      </c>
      <c r="B1474" s="24" t="s">
        <v>8396</v>
      </c>
    </row>
    <row r="1475" spans="1:2" x14ac:dyDescent="0.25">
      <c r="A1475" s="24" t="s">
        <v>8397</v>
      </c>
      <c r="B1475" s="24" t="s">
        <v>8398</v>
      </c>
    </row>
    <row r="1476" spans="1:2" x14ac:dyDescent="0.25">
      <c r="A1476" s="24" t="s">
        <v>8399</v>
      </c>
      <c r="B1476" s="24" t="s">
        <v>8400</v>
      </c>
    </row>
    <row r="1477" spans="1:2" x14ac:dyDescent="0.25">
      <c r="A1477" s="24" t="s">
        <v>8401</v>
      </c>
      <c r="B1477" s="24" t="s">
        <v>8402</v>
      </c>
    </row>
    <row r="1478" spans="1:2" x14ac:dyDescent="0.25">
      <c r="A1478" s="24" t="s">
        <v>8403</v>
      </c>
      <c r="B1478" s="24" t="s">
        <v>8404</v>
      </c>
    </row>
    <row r="1479" spans="1:2" x14ac:dyDescent="0.25">
      <c r="A1479" s="24" t="s">
        <v>8405</v>
      </c>
      <c r="B1479" s="24" t="s">
        <v>8406</v>
      </c>
    </row>
    <row r="1480" spans="1:2" x14ac:dyDescent="0.25">
      <c r="A1480" s="24" t="s">
        <v>6336</v>
      </c>
      <c r="B1480" s="24" t="s">
        <v>8407</v>
      </c>
    </row>
    <row r="1481" spans="1:2" x14ac:dyDescent="0.25">
      <c r="A1481" s="24" t="s">
        <v>8408</v>
      </c>
      <c r="B1481" s="24" t="s">
        <v>8409</v>
      </c>
    </row>
    <row r="1482" spans="1:2" x14ac:dyDescent="0.25">
      <c r="A1482" s="24" t="s">
        <v>8410</v>
      </c>
      <c r="B1482" s="24" t="s">
        <v>8411</v>
      </c>
    </row>
    <row r="1483" spans="1:2" x14ac:dyDescent="0.25">
      <c r="A1483" s="24" t="s">
        <v>6398</v>
      </c>
      <c r="B1483" s="24" t="s">
        <v>8412</v>
      </c>
    </row>
    <row r="1484" spans="1:2" x14ac:dyDescent="0.25">
      <c r="A1484" s="24" t="s">
        <v>6393</v>
      </c>
      <c r="B1484" s="24" t="s">
        <v>8413</v>
      </c>
    </row>
    <row r="1485" spans="1:2" x14ac:dyDescent="0.25">
      <c r="A1485" s="24" t="s">
        <v>6395</v>
      </c>
      <c r="B1485" s="24" t="s">
        <v>8414</v>
      </c>
    </row>
    <row r="1486" spans="1:2" x14ac:dyDescent="0.25">
      <c r="A1486" s="24" t="s">
        <v>8415</v>
      </c>
      <c r="B1486" s="24" t="s">
        <v>8416</v>
      </c>
    </row>
    <row r="1487" spans="1:2" x14ac:dyDescent="0.25">
      <c r="A1487" s="24" t="s">
        <v>6302</v>
      </c>
      <c r="B1487" s="24" t="s">
        <v>8417</v>
      </c>
    </row>
    <row r="1488" spans="1:2" x14ac:dyDescent="0.25">
      <c r="A1488" s="24" t="s">
        <v>8418</v>
      </c>
      <c r="B1488" s="24" t="s">
        <v>8419</v>
      </c>
    </row>
    <row r="1489" spans="1:2" x14ac:dyDescent="0.25">
      <c r="A1489" s="24" t="s">
        <v>5534</v>
      </c>
      <c r="B1489" s="24" t="s">
        <v>5535</v>
      </c>
    </row>
    <row r="1490" spans="1:2" x14ac:dyDescent="0.25">
      <c r="A1490" s="24" t="s">
        <v>14965</v>
      </c>
      <c r="B1490" s="24" t="s">
        <v>14966</v>
      </c>
    </row>
    <row r="1491" spans="1:2" x14ac:dyDescent="0.25">
      <c r="A1491" s="24" t="s">
        <v>8420</v>
      </c>
      <c r="B1491" s="24" t="s">
        <v>8421</v>
      </c>
    </row>
    <row r="1492" spans="1:2" x14ac:dyDescent="0.25">
      <c r="A1492" s="24" t="s">
        <v>14967</v>
      </c>
      <c r="B1492" s="24" t="s">
        <v>14968</v>
      </c>
    </row>
    <row r="1493" spans="1:2" x14ac:dyDescent="0.25">
      <c r="A1493" s="24" t="s">
        <v>8422</v>
      </c>
      <c r="B1493" s="24" t="s">
        <v>8423</v>
      </c>
    </row>
    <row r="1494" spans="1:2" x14ac:dyDescent="0.25">
      <c r="A1494" s="24" t="s">
        <v>5780</v>
      </c>
      <c r="B1494" s="24" t="s">
        <v>8424</v>
      </c>
    </row>
    <row r="1495" spans="1:2" x14ac:dyDescent="0.25">
      <c r="A1495" s="24" t="s">
        <v>8425</v>
      </c>
      <c r="B1495" s="24" t="s">
        <v>8426</v>
      </c>
    </row>
    <row r="1496" spans="1:2" x14ac:dyDescent="0.25">
      <c r="A1496" s="24" t="s">
        <v>8427</v>
      </c>
      <c r="B1496" s="24" t="s">
        <v>8428</v>
      </c>
    </row>
    <row r="1497" spans="1:2" x14ac:dyDescent="0.25">
      <c r="A1497" s="24" t="s">
        <v>1578</v>
      </c>
      <c r="B1497" s="24" t="s">
        <v>1579</v>
      </c>
    </row>
    <row r="1498" spans="1:2" x14ac:dyDescent="0.25">
      <c r="A1498" s="24" t="s">
        <v>8429</v>
      </c>
      <c r="B1498" s="24" t="s">
        <v>8430</v>
      </c>
    </row>
    <row r="1499" spans="1:2" x14ac:dyDescent="0.25">
      <c r="A1499" s="24" t="s">
        <v>5775</v>
      </c>
      <c r="B1499" s="24" t="s">
        <v>8431</v>
      </c>
    </row>
    <row r="1500" spans="1:2" x14ac:dyDescent="0.25">
      <c r="A1500" s="24" t="s">
        <v>8432</v>
      </c>
      <c r="B1500" s="24" t="s">
        <v>8433</v>
      </c>
    </row>
    <row r="1501" spans="1:2" x14ac:dyDescent="0.25">
      <c r="A1501" s="24" t="s">
        <v>8434</v>
      </c>
      <c r="B1501" s="24" t="s">
        <v>8435</v>
      </c>
    </row>
    <row r="1502" spans="1:2" x14ac:dyDescent="0.25">
      <c r="A1502" s="24" t="s">
        <v>8436</v>
      </c>
      <c r="B1502" s="24" t="s">
        <v>8437</v>
      </c>
    </row>
    <row r="1503" spans="1:2" x14ac:dyDescent="0.25">
      <c r="A1503" s="24" t="s">
        <v>6105</v>
      </c>
      <c r="B1503" s="24" t="s">
        <v>8438</v>
      </c>
    </row>
    <row r="1504" spans="1:2" x14ac:dyDescent="0.25">
      <c r="A1504" s="24" t="s">
        <v>8439</v>
      </c>
      <c r="B1504" s="24" t="s">
        <v>8440</v>
      </c>
    </row>
    <row r="1505" spans="1:2" x14ac:dyDescent="0.25">
      <c r="A1505" s="24" t="s">
        <v>8441</v>
      </c>
      <c r="B1505" s="24" t="s">
        <v>8442</v>
      </c>
    </row>
    <row r="1506" spans="1:2" x14ac:dyDescent="0.25">
      <c r="A1506" s="24" t="s">
        <v>6108</v>
      </c>
      <c r="B1506" s="24" t="s">
        <v>8443</v>
      </c>
    </row>
    <row r="1507" spans="1:2" x14ac:dyDescent="0.25">
      <c r="A1507" s="24" t="s">
        <v>8444</v>
      </c>
      <c r="B1507" s="24" t="s">
        <v>8445</v>
      </c>
    </row>
    <row r="1508" spans="1:2" x14ac:dyDescent="0.25">
      <c r="A1508" s="24" t="s">
        <v>8446</v>
      </c>
      <c r="B1508" s="24" t="s">
        <v>8447</v>
      </c>
    </row>
    <row r="1509" spans="1:2" x14ac:dyDescent="0.25">
      <c r="A1509" s="24" t="s">
        <v>8448</v>
      </c>
      <c r="B1509" s="24" t="s">
        <v>8449</v>
      </c>
    </row>
    <row r="1510" spans="1:2" x14ac:dyDescent="0.25">
      <c r="A1510" s="24" t="s">
        <v>6111</v>
      </c>
      <c r="B1510" s="24" t="s">
        <v>8450</v>
      </c>
    </row>
    <row r="1511" spans="1:2" x14ac:dyDescent="0.25">
      <c r="A1511" s="24" t="s">
        <v>8451</v>
      </c>
      <c r="B1511" s="24" t="s">
        <v>8452</v>
      </c>
    </row>
    <row r="1512" spans="1:2" x14ac:dyDescent="0.25">
      <c r="A1512" s="24" t="s">
        <v>8453</v>
      </c>
      <c r="B1512" s="24" t="s">
        <v>8454</v>
      </c>
    </row>
    <row r="1513" spans="1:2" x14ac:dyDescent="0.25">
      <c r="A1513" s="24" t="s">
        <v>6353</v>
      </c>
      <c r="B1513" s="24" t="s">
        <v>8455</v>
      </c>
    </row>
    <row r="1514" spans="1:2" x14ac:dyDescent="0.25">
      <c r="A1514" s="24" t="s">
        <v>8456</v>
      </c>
      <c r="B1514" s="24" t="s">
        <v>8457</v>
      </c>
    </row>
    <row r="1515" spans="1:2" x14ac:dyDescent="0.25">
      <c r="A1515" s="24" t="s">
        <v>8458</v>
      </c>
      <c r="B1515" s="24" t="s">
        <v>8459</v>
      </c>
    </row>
    <row r="1516" spans="1:2" x14ac:dyDescent="0.25">
      <c r="A1516" s="24" t="s">
        <v>8460</v>
      </c>
      <c r="B1516" s="24" t="s">
        <v>8461</v>
      </c>
    </row>
    <row r="1517" spans="1:2" x14ac:dyDescent="0.25">
      <c r="A1517" s="24" t="s">
        <v>5931</v>
      </c>
      <c r="B1517" s="24" t="s">
        <v>8462</v>
      </c>
    </row>
    <row r="1518" spans="1:2" x14ac:dyDescent="0.25">
      <c r="A1518" s="24" t="s">
        <v>8463</v>
      </c>
      <c r="B1518" s="24" t="s">
        <v>8464</v>
      </c>
    </row>
    <row r="1519" spans="1:2" x14ac:dyDescent="0.25">
      <c r="A1519" s="24" t="s">
        <v>8465</v>
      </c>
      <c r="B1519" s="24" t="s">
        <v>8466</v>
      </c>
    </row>
    <row r="1520" spans="1:2" x14ac:dyDescent="0.25">
      <c r="A1520" s="24" t="s">
        <v>8467</v>
      </c>
      <c r="B1520" s="24" t="s">
        <v>8468</v>
      </c>
    </row>
    <row r="1521" spans="1:2" x14ac:dyDescent="0.25">
      <c r="A1521" s="24" t="s">
        <v>8469</v>
      </c>
      <c r="B1521" s="24" t="s">
        <v>8470</v>
      </c>
    </row>
    <row r="1522" spans="1:2" x14ac:dyDescent="0.25">
      <c r="A1522" s="24" t="s">
        <v>14969</v>
      </c>
      <c r="B1522" s="24" t="s">
        <v>14970</v>
      </c>
    </row>
    <row r="1523" spans="1:2" x14ac:dyDescent="0.25">
      <c r="A1523" s="24" t="s">
        <v>14971</v>
      </c>
      <c r="B1523" s="24" t="s">
        <v>14972</v>
      </c>
    </row>
    <row r="1524" spans="1:2" x14ac:dyDescent="0.25">
      <c r="A1524" s="24" t="s">
        <v>14973</v>
      </c>
      <c r="B1524" s="24" t="s">
        <v>14974</v>
      </c>
    </row>
    <row r="1525" spans="1:2" x14ac:dyDescent="0.25">
      <c r="A1525" s="24" t="s">
        <v>14975</v>
      </c>
      <c r="B1525" s="24" t="s">
        <v>14976</v>
      </c>
    </row>
    <row r="1526" spans="1:2" x14ac:dyDescent="0.25">
      <c r="A1526" s="24" t="s">
        <v>14977</v>
      </c>
      <c r="B1526" s="24" t="s">
        <v>14978</v>
      </c>
    </row>
    <row r="1527" spans="1:2" x14ac:dyDescent="0.25">
      <c r="A1527" s="24" t="s">
        <v>14979</v>
      </c>
      <c r="B1527" s="24" t="s">
        <v>14980</v>
      </c>
    </row>
    <row r="1528" spans="1:2" x14ac:dyDescent="0.25">
      <c r="A1528" s="24" t="s">
        <v>14981</v>
      </c>
      <c r="B1528" s="24" t="s">
        <v>14982</v>
      </c>
    </row>
    <row r="1529" spans="1:2" x14ac:dyDescent="0.25">
      <c r="A1529" s="24" t="s">
        <v>14983</v>
      </c>
      <c r="B1529" s="24" t="s">
        <v>14984</v>
      </c>
    </row>
    <row r="1530" spans="1:2" x14ac:dyDescent="0.25">
      <c r="A1530" s="24" t="s">
        <v>14985</v>
      </c>
      <c r="B1530" s="24" t="s">
        <v>14986</v>
      </c>
    </row>
    <row r="1531" spans="1:2" x14ac:dyDescent="0.25">
      <c r="A1531" s="24" t="s">
        <v>14987</v>
      </c>
      <c r="B1531" s="24" t="s">
        <v>14988</v>
      </c>
    </row>
    <row r="1532" spans="1:2" x14ac:dyDescent="0.25">
      <c r="A1532" s="24" t="s">
        <v>14989</v>
      </c>
      <c r="B1532" s="24" t="s">
        <v>14990</v>
      </c>
    </row>
    <row r="1533" spans="1:2" x14ac:dyDescent="0.25">
      <c r="A1533" s="24" t="s">
        <v>14991</v>
      </c>
      <c r="B1533" s="24" t="s">
        <v>14992</v>
      </c>
    </row>
    <row r="1534" spans="1:2" x14ac:dyDescent="0.25">
      <c r="A1534" s="24" t="s">
        <v>14993</v>
      </c>
      <c r="B1534" s="24" t="s">
        <v>14994</v>
      </c>
    </row>
    <row r="1535" spans="1:2" x14ac:dyDescent="0.25">
      <c r="A1535" s="24" t="s">
        <v>14995</v>
      </c>
      <c r="B1535" s="24" t="s">
        <v>14996</v>
      </c>
    </row>
    <row r="1536" spans="1:2" x14ac:dyDescent="0.25">
      <c r="A1536" s="24" t="s">
        <v>14997</v>
      </c>
      <c r="B1536" s="24" t="s">
        <v>14998</v>
      </c>
    </row>
    <row r="1537" spans="1:2" x14ac:dyDescent="0.25">
      <c r="A1537" s="24" t="s">
        <v>200</v>
      </c>
      <c r="B1537" s="24" t="s">
        <v>1209</v>
      </c>
    </row>
    <row r="1538" spans="1:2" x14ac:dyDescent="0.25">
      <c r="A1538" s="24" t="s">
        <v>8471</v>
      </c>
      <c r="B1538" s="24" t="s">
        <v>8472</v>
      </c>
    </row>
    <row r="1539" spans="1:2" x14ac:dyDescent="0.25">
      <c r="A1539" s="24" t="s">
        <v>6232</v>
      </c>
      <c r="B1539" s="24" t="s">
        <v>8473</v>
      </c>
    </row>
    <row r="1540" spans="1:2" x14ac:dyDescent="0.25">
      <c r="A1540" s="24" t="s">
        <v>8474</v>
      </c>
      <c r="B1540" s="24" t="s">
        <v>8475</v>
      </c>
    </row>
    <row r="1541" spans="1:2" x14ac:dyDescent="0.25">
      <c r="A1541" s="24" t="s">
        <v>6086</v>
      </c>
      <c r="B1541" s="24" t="s">
        <v>8476</v>
      </c>
    </row>
    <row r="1542" spans="1:2" x14ac:dyDescent="0.25">
      <c r="A1542" s="24" t="s">
        <v>8477</v>
      </c>
      <c r="B1542" s="24" t="s">
        <v>8478</v>
      </c>
    </row>
    <row r="1543" spans="1:2" x14ac:dyDescent="0.25">
      <c r="A1543" s="24" t="s">
        <v>8479</v>
      </c>
      <c r="B1543" s="24" t="s">
        <v>8480</v>
      </c>
    </row>
    <row r="1544" spans="1:2" x14ac:dyDescent="0.25">
      <c r="A1544" s="24" t="s">
        <v>8481</v>
      </c>
      <c r="B1544" s="24" t="s">
        <v>8482</v>
      </c>
    </row>
    <row r="1545" spans="1:2" x14ac:dyDescent="0.25">
      <c r="A1545" s="24" t="s">
        <v>6052</v>
      </c>
      <c r="B1545" s="24" t="s">
        <v>8483</v>
      </c>
    </row>
    <row r="1546" spans="1:2" x14ac:dyDescent="0.25">
      <c r="A1546" s="24" t="s">
        <v>8484</v>
      </c>
      <c r="B1546" s="24" t="s">
        <v>8485</v>
      </c>
    </row>
    <row r="1547" spans="1:2" x14ac:dyDescent="0.25">
      <c r="A1547" s="24" t="s">
        <v>8486</v>
      </c>
      <c r="B1547" s="24" t="s">
        <v>8487</v>
      </c>
    </row>
    <row r="1548" spans="1:2" x14ac:dyDescent="0.25">
      <c r="A1548" s="24" t="s">
        <v>8488</v>
      </c>
      <c r="B1548" s="24" t="s">
        <v>8489</v>
      </c>
    </row>
    <row r="1549" spans="1:2" x14ac:dyDescent="0.25">
      <c r="A1549" s="24" t="s">
        <v>8490</v>
      </c>
      <c r="B1549" s="24" t="s">
        <v>8491</v>
      </c>
    </row>
    <row r="1550" spans="1:2" x14ac:dyDescent="0.25">
      <c r="A1550" s="24" t="s">
        <v>14999</v>
      </c>
      <c r="B1550" s="24" t="s">
        <v>15000</v>
      </c>
    </row>
    <row r="1551" spans="1:2" x14ac:dyDescent="0.25">
      <c r="A1551" s="24" t="s">
        <v>15001</v>
      </c>
      <c r="B1551" s="24" t="s">
        <v>15002</v>
      </c>
    </row>
    <row r="1552" spans="1:2" x14ac:dyDescent="0.25">
      <c r="A1552" s="24" t="s">
        <v>15003</v>
      </c>
      <c r="B1552" s="24" t="s">
        <v>15004</v>
      </c>
    </row>
    <row r="1553" spans="1:2" x14ac:dyDescent="0.25">
      <c r="A1553" s="24" t="s">
        <v>15005</v>
      </c>
      <c r="B1553" s="24" t="s">
        <v>15006</v>
      </c>
    </row>
    <row r="1554" spans="1:2" x14ac:dyDescent="0.25">
      <c r="A1554" s="24" t="s">
        <v>15683</v>
      </c>
      <c r="B1554" s="24" t="s">
        <v>15684</v>
      </c>
    </row>
    <row r="1555" spans="1:2" x14ac:dyDescent="0.25">
      <c r="A1555" s="24" t="s">
        <v>1916</v>
      </c>
      <c r="B1555" s="24" t="s">
        <v>15007</v>
      </c>
    </row>
    <row r="1556" spans="1:2" x14ac:dyDescent="0.25">
      <c r="A1556" s="24" t="s">
        <v>6392</v>
      </c>
      <c r="B1556" s="24" t="s">
        <v>8492</v>
      </c>
    </row>
    <row r="1557" spans="1:2" x14ac:dyDescent="0.25">
      <c r="A1557" s="24" t="s">
        <v>5821</v>
      </c>
      <c r="B1557" s="24" t="s">
        <v>8493</v>
      </c>
    </row>
    <row r="1558" spans="1:2" x14ac:dyDescent="0.25">
      <c r="A1558" s="24" t="s">
        <v>8494</v>
      </c>
      <c r="B1558" s="24" t="s">
        <v>8495</v>
      </c>
    </row>
    <row r="1559" spans="1:2" x14ac:dyDescent="0.25">
      <c r="A1559" s="24" t="s">
        <v>8496</v>
      </c>
      <c r="B1559" s="24" t="s">
        <v>8497</v>
      </c>
    </row>
    <row r="1560" spans="1:2" x14ac:dyDescent="0.25">
      <c r="A1560" s="24" t="s">
        <v>8498</v>
      </c>
      <c r="B1560" s="24" t="s">
        <v>8499</v>
      </c>
    </row>
    <row r="1561" spans="1:2" x14ac:dyDescent="0.25">
      <c r="A1561" s="24" t="s">
        <v>14519</v>
      </c>
      <c r="B1561" s="24" t="s">
        <v>14732</v>
      </c>
    </row>
    <row r="1562" spans="1:2" x14ac:dyDescent="0.25">
      <c r="A1562" s="24" t="s">
        <v>14336</v>
      </c>
      <c r="B1562" s="24" t="s">
        <v>14337</v>
      </c>
    </row>
    <row r="1563" spans="1:2" x14ac:dyDescent="0.25">
      <c r="A1563" s="24" t="s">
        <v>15008</v>
      </c>
      <c r="B1563" s="24" t="s">
        <v>15009</v>
      </c>
    </row>
    <row r="1564" spans="1:2" x14ac:dyDescent="0.25">
      <c r="A1564" s="24" t="s">
        <v>14338</v>
      </c>
      <c r="B1564" s="24" t="s">
        <v>14339</v>
      </c>
    </row>
    <row r="1565" spans="1:2" x14ac:dyDescent="0.25">
      <c r="A1565" s="24" t="s">
        <v>14340</v>
      </c>
      <c r="B1565" s="24" t="s">
        <v>14341</v>
      </c>
    </row>
    <row r="1566" spans="1:2" x14ac:dyDescent="0.25">
      <c r="A1566" s="24" t="s">
        <v>14342</v>
      </c>
      <c r="B1566" s="24" t="s">
        <v>14343</v>
      </c>
    </row>
    <row r="1567" spans="1:2" x14ac:dyDescent="0.25">
      <c r="A1567" s="24" t="s">
        <v>14344</v>
      </c>
      <c r="B1567" s="24" t="s">
        <v>14345</v>
      </c>
    </row>
    <row r="1568" spans="1:2" x14ac:dyDescent="0.25">
      <c r="A1568" s="24" t="s">
        <v>1960</v>
      </c>
      <c r="B1568" s="24" t="s">
        <v>1961</v>
      </c>
    </row>
    <row r="1569" spans="1:2" x14ac:dyDescent="0.25">
      <c r="A1569" s="24" t="s">
        <v>15010</v>
      </c>
      <c r="B1569" s="24" t="s">
        <v>15011</v>
      </c>
    </row>
    <row r="1570" spans="1:2" x14ac:dyDescent="0.25">
      <c r="A1570" s="24" t="s">
        <v>14346</v>
      </c>
      <c r="B1570" s="24" t="s">
        <v>14347</v>
      </c>
    </row>
    <row r="1571" spans="1:2" x14ac:dyDescent="0.25">
      <c r="A1571" s="24" t="s">
        <v>1215</v>
      </c>
      <c r="B1571" s="24" t="s">
        <v>1216</v>
      </c>
    </row>
    <row r="1572" spans="1:2" x14ac:dyDescent="0.25">
      <c r="A1572" s="24" t="s">
        <v>14348</v>
      </c>
      <c r="B1572" s="24" t="s">
        <v>14349</v>
      </c>
    </row>
    <row r="1573" spans="1:2" x14ac:dyDescent="0.25">
      <c r="A1573" s="24" t="s">
        <v>14350</v>
      </c>
      <c r="B1573" s="24" t="s">
        <v>14351</v>
      </c>
    </row>
    <row r="1574" spans="1:2" x14ac:dyDescent="0.25">
      <c r="A1574" s="24" t="s">
        <v>14352</v>
      </c>
      <c r="B1574" s="24" t="s">
        <v>14353</v>
      </c>
    </row>
    <row r="1575" spans="1:2" x14ac:dyDescent="0.25">
      <c r="A1575" s="24" t="s">
        <v>1483</v>
      </c>
      <c r="B1575" s="24" t="s">
        <v>1484</v>
      </c>
    </row>
    <row r="1576" spans="1:2" x14ac:dyDescent="0.25">
      <c r="A1576" s="24" t="s">
        <v>8500</v>
      </c>
      <c r="B1576" s="24" t="s">
        <v>8501</v>
      </c>
    </row>
    <row r="1577" spans="1:2" x14ac:dyDescent="0.25">
      <c r="A1577" s="24" t="s">
        <v>1413</v>
      </c>
      <c r="B1577" s="24" t="s">
        <v>1414</v>
      </c>
    </row>
    <row r="1578" spans="1:2" x14ac:dyDescent="0.25">
      <c r="A1578" s="24" t="s">
        <v>1328</v>
      </c>
      <c r="B1578" s="24" t="s">
        <v>8502</v>
      </c>
    </row>
    <row r="1579" spans="1:2" x14ac:dyDescent="0.25">
      <c r="A1579" s="24" t="s">
        <v>855</v>
      </c>
      <c r="B1579" s="24" t="s">
        <v>856</v>
      </c>
    </row>
    <row r="1580" spans="1:2" x14ac:dyDescent="0.25">
      <c r="A1580" s="24" t="s">
        <v>8503</v>
      </c>
      <c r="B1580" s="24" t="s">
        <v>8504</v>
      </c>
    </row>
    <row r="1581" spans="1:2" x14ac:dyDescent="0.25">
      <c r="A1581" s="24" t="s">
        <v>8505</v>
      </c>
      <c r="B1581" s="24" t="s">
        <v>8506</v>
      </c>
    </row>
    <row r="1582" spans="1:2" x14ac:dyDescent="0.25">
      <c r="A1582" s="24" t="s">
        <v>8507</v>
      </c>
      <c r="B1582" s="24" t="s">
        <v>8508</v>
      </c>
    </row>
    <row r="1583" spans="1:2" x14ac:dyDescent="0.25">
      <c r="A1583" s="24" t="s">
        <v>8509</v>
      </c>
      <c r="B1583" s="24" t="s">
        <v>8510</v>
      </c>
    </row>
    <row r="1584" spans="1:2" x14ac:dyDescent="0.25">
      <c r="A1584" s="24" t="s">
        <v>8511</v>
      </c>
      <c r="B1584" s="24" t="s">
        <v>8512</v>
      </c>
    </row>
    <row r="1585" spans="1:2" x14ac:dyDescent="0.25">
      <c r="A1585" s="24" t="s">
        <v>8513</v>
      </c>
      <c r="B1585" s="24" t="s">
        <v>8514</v>
      </c>
    </row>
    <row r="1586" spans="1:2" x14ac:dyDescent="0.25">
      <c r="A1586" s="24" t="s">
        <v>8515</v>
      </c>
      <c r="B1586" s="24" t="s">
        <v>8516</v>
      </c>
    </row>
    <row r="1587" spans="1:2" x14ac:dyDescent="0.25">
      <c r="A1587" s="24" t="s">
        <v>8517</v>
      </c>
      <c r="B1587" s="24" t="s">
        <v>8518</v>
      </c>
    </row>
    <row r="1588" spans="1:2" x14ac:dyDescent="0.25">
      <c r="A1588" s="24" t="s">
        <v>8519</v>
      </c>
      <c r="B1588" s="24" t="s">
        <v>8520</v>
      </c>
    </row>
    <row r="1589" spans="1:2" x14ac:dyDescent="0.25">
      <c r="A1589" s="24" t="s">
        <v>8521</v>
      </c>
      <c r="B1589" s="24" t="s">
        <v>8522</v>
      </c>
    </row>
    <row r="1590" spans="1:2" x14ac:dyDescent="0.25">
      <c r="A1590" s="24" t="s">
        <v>8523</v>
      </c>
      <c r="B1590" s="24" t="s">
        <v>8524</v>
      </c>
    </row>
    <row r="1591" spans="1:2" x14ac:dyDescent="0.25">
      <c r="A1591" s="24" t="s">
        <v>789</v>
      </c>
      <c r="B1591" s="24" t="s">
        <v>790</v>
      </c>
    </row>
    <row r="1592" spans="1:2" x14ac:dyDescent="0.25">
      <c r="A1592" s="24" t="s">
        <v>1771</v>
      </c>
      <c r="B1592" s="24" t="s">
        <v>1772</v>
      </c>
    </row>
    <row r="1593" spans="1:2" x14ac:dyDescent="0.25">
      <c r="A1593" s="24" t="s">
        <v>15685</v>
      </c>
      <c r="B1593" s="24" t="s">
        <v>15029</v>
      </c>
    </row>
    <row r="1594" spans="1:2" x14ac:dyDescent="0.25">
      <c r="A1594" s="24" t="s">
        <v>4996</v>
      </c>
      <c r="B1594" s="24" t="s">
        <v>4997</v>
      </c>
    </row>
    <row r="1595" spans="1:2" x14ac:dyDescent="0.25">
      <c r="A1595" s="24" t="s">
        <v>8525</v>
      </c>
      <c r="B1595" s="24" t="s">
        <v>8526</v>
      </c>
    </row>
    <row r="1596" spans="1:2" x14ac:dyDescent="0.25">
      <c r="A1596" s="24" t="s">
        <v>8527</v>
      </c>
      <c r="B1596" s="24" t="s">
        <v>8528</v>
      </c>
    </row>
    <row r="1597" spans="1:2" x14ac:dyDescent="0.25">
      <c r="A1597" s="24" t="s">
        <v>8529</v>
      </c>
      <c r="B1597" s="24" t="s">
        <v>8530</v>
      </c>
    </row>
    <row r="1598" spans="1:2" x14ac:dyDescent="0.25">
      <c r="A1598" s="24" t="s">
        <v>5333</v>
      </c>
      <c r="B1598" s="24" t="s">
        <v>5334</v>
      </c>
    </row>
    <row r="1599" spans="1:2" x14ac:dyDescent="0.25">
      <c r="A1599" s="24" t="s">
        <v>8531</v>
      </c>
      <c r="B1599" s="24" t="s">
        <v>8532</v>
      </c>
    </row>
    <row r="1600" spans="1:2" x14ac:dyDescent="0.25">
      <c r="A1600" s="24" t="s">
        <v>8533</v>
      </c>
      <c r="B1600" s="24" t="s">
        <v>8534</v>
      </c>
    </row>
    <row r="1601" spans="1:2" x14ac:dyDescent="0.25">
      <c r="A1601" s="24" t="s">
        <v>8535</v>
      </c>
      <c r="B1601" s="24" t="s">
        <v>8536</v>
      </c>
    </row>
    <row r="1602" spans="1:2" x14ac:dyDescent="0.25">
      <c r="A1602" s="24" t="s">
        <v>8537</v>
      </c>
      <c r="B1602" s="24" t="s">
        <v>8538</v>
      </c>
    </row>
    <row r="1603" spans="1:2" x14ac:dyDescent="0.25">
      <c r="A1603" s="24" t="s">
        <v>8539</v>
      </c>
      <c r="B1603" s="24" t="s">
        <v>8540</v>
      </c>
    </row>
    <row r="1604" spans="1:2" x14ac:dyDescent="0.25">
      <c r="A1604" s="24" t="s">
        <v>5331</v>
      </c>
      <c r="B1604" s="24" t="s">
        <v>5332</v>
      </c>
    </row>
    <row r="1605" spans="1:2" x14ac:dyDescent="0.25">
      <c r="A1605" s="24" t="s">
        <v>8541</v>
      </c>
      <c r="B1605" s="24" t="s">
        <v>8542</v>
      </c>
    </row>
    <row r="1606" spans="1:2" x14ac:dyDescent="0.25">
      <c r="A1606" s="24" t="s">
        <v>8543</v>
      </c>
      <c r="B1606" s="24" t="s">
        <v>8544</v>
      </c>
    </row>
    <row r="1607" spans="1:2" x14ac:dyDescent="0.25">
      <c r="A1607" s="24" t="s">
        <v>8545</v>
      </c>
      <c r="B1607" s="24" t="s">
        <v>8546</v>
      </c>
    </row>
    <row r="1608" spans="1:2" x14ac:dyDescent="0.25">
      <c r="A1608" s="24" t="s">
        <v>8547</v>
      </c>
      <c r="B1608" s="24" t="s">
        <v>8548</v>
      </c>
    </row>
    <row r="1609" spans="1:2" x14ac:dyDescent="0.25">
      <c r="A1609" s="24" t="s">
        <v>8549</v>
      </c>
      <c r="B1609" s="24" t="s">
        <v>8550</v>
      </c>
    </row>
    <row r="1610" spans="1:2" x14ac:dyDescent="0.25">
      <c r="A1610" s="24" t="s">
        <v>8551</v>
      </c>
      <c r="B1610" s="24" t="s">
        <v>8552</v>
      </c>
    </row>
    <row r="1611" spans="1:2" x14ac:dyDescent="0.25">
      <c r="A1611" s="24" t="s">
        <v>79</v>
      </c>
      <c r="B1611" s="24" t="s">
        <v>14354</v>
      </c>
    </row>
    <row r="1612" spans="1:2" x14ac:dyDescent="0.25">
      <c r="A1612" s="24" t="s">
        <v>845</v>
      </c>
      <c r="B1612" s="24" t="s">
        <v>846</v>
      </c>
    </row>
    <row r="1613" spans="1:2" x14ac:dyDescent="0.25">
      <c r="A1613" s="24" t="s">
        <v>15686</v>
      </c>
      <c r="B1613" s="24" t="s">
        <v>15687</v>
      </c>
    </row>
    <row r="1614" spans="1:2" x14ac:dyDescent="0.25">
      <c r="A1614" s="24" t="s">
        <v>14518</v>
      </c>
      <c r="B1614" s="24" t="s">
        <v>14731</v>
      </c>
    </row>
    <row r="1615" spans="1:2" x14ac:dyDescent="0.25">
      <c r="A1615" s="24" t="s">
        <v>14355</v>
      </c>
      <c r="B1615" s="24" t="s">
        <v>14356</v>
      </c>
    </row>
    <row r="1616" spans="1:2" x14ac:dyDescent="0.25">
      <c r="A1616" s="24" t="s">
        <v>14357</v>
      </c>
      <c r="B1616" s="24" t="s">
        <v>14358</v>
      </c>
    </row>
    <row r="1617" spans="1:2" x14ac:dyDescent="0.25">
      <c r="A1617" s="24" t="s">
        <v>8555</v>
      </c>
      <c r="B1617" s="24" t="s">
        <v>8556</v>
      </c>
    </row>
    <row r="1618" spans="1:2" x14ac:dyDescent="0.25">
      <c r="A1618" s="24" t="s">
        <v>6387</v>
      </c>
      <c r="B1618" s="24" t="s">
        <v>8557</v>
      </c>
    </row>
    <row r="1619" spans="1:2" x14ac:dyDescent="0.25">
      <c r="A1619" s="24" t="s">
        <v>5461</v>
      </c>
      <c r="B1619" s="24" t="s">
        <v>5462</v>
      </c>
    </row>
    <row r="1620" spans="1:2" x14ac:dyDescent="0.25">
      <c r="A1620" s="24" t="s">
        <v>8558</v>
      </c>
      <c r="B1620" s="24" t="s">
        <v>15688</v>
      </c>
    </row>
    <row r="1621" spans="1:2" x14ac:dyDescent="0.25">
      <c r="A1621" s="24" t="s">
        <v>5455</v>
      </c>
      <c r="B1621" s="24" t="s">
        <v>5456</v>
      </c>
    </row>
    <row r="1622" spans="1:2" x14ac:dyDescent="0.25">
      <c r="A1622" s="24" t="s">
        <v>8559</v>
      </c>
      <c r="B1622" s="24" t="s">
        <v>8560</v>
      </c>
    </row>
    <row r="1623" spans="1:2" x14ac:dyDescent="0.25">
      <c r="A1623" s="24" t="s">
        <v>6296</v>
      </c>
      <c r="B1623" s="24" t="s">
        <v>8561</v>
      </c>
    </row>
    <row r="1624" spans="1:2" x14ac:dyDescent="0.25">
      <c r="A1624" s="24" t="s">
        <v>8562</v>
      </c>
      <c r="B1624" s="24" t="s">
        <v>8563</v>
      </c>
    </row>
    <row r="1625" spans="1:2" x14ac:dyDescent="0.25">
      <c r="A1625" s="24" t="s">
        <v>15012</v>
      </c>
      <c r="B1625" s="24" t="s">
        <v>15013</v>
      </c>
    </row>
    <row r="1626" spans="1:2" x14ac:dyDescent="0.25">
      <c r="A1626" s="24" t="s">
        <v>5744</v>
      </c>
      <c r="B1626" s="24" t="s">
        <v>5745</v>
      </c>
    </row>
    <row r="1627" spans="1:2" x14ac:dyDescent="0.25">
      <c r="A1627" s="24" t="s">
        <v>8564</v>
      </c>
      <c r="B1627" s="24" t="s">
        <v>8565</v>
      </c>
    </row>
    <row r="1628" spans="1:2" x14ac:dyDescent="0.25">
      <c r="A1628" s="24" t="s">
        <v>5705</v>
      </c>
      <c r="B1628" s="24" t="s">
        <v>5706</v>
      </c>
    </row>
    <row r="1629" spans="1:2" x14ac:dyDescent="0.25">
      <c r="A1629" s="24" t="s">
        <v>8566</v>
      </c>
      <c r="B1629" s="24" t="s">
        <v>8567</v>
      </c>
    </row>
    <row r="1630" spans="1:2" x14ac:dyDescent="0.25">
      <c r="A1630" s="24" t="s">
        <v>5493</v>
      </c>
      <c r="B1630" s="24" t="s">
        <v>5494</v>
      </c>
    </row>
    <row r="1631" spans="1:2" x14ac:dyDescent="0.25">
      <c r="A1631" s="24" t="s">
        <v>8568</v>
      </c>
      <c r="B1631" s="24" t="s">
        <v>8569</v>
      </c>
    </row>
    <row r="1632" spans="1:2" x14ac:dyDescent="0.25">
      <c r="A1632" s="24" t="s">
        <v>6332</v>
      </c>
      <c r="B1632" s="24" t="s">
        <v>8570</v>
      </c>
    </row>
    <row r="1633" spans="1:2" x14ac:dyDescent="0.25">
      <c r="A1633" s="24" t="s">
        <v>6333</v>
      </c>
      <c r="B1633" s="24" t="s">
        <v>8571</v>
      </c>
    </row>
    <row r="1634" spans="1:2" x14ac:dyDescent="0.25">
      <c r="A1634" s="24" t="s">
        <v>5373</v>
      </c>
      <c r="B1634" s="24" t="s">
        <v>5374</v>
      </c>
    </row>
    <row r="1635" spans="1:2" x14ac:dyDescent="0.25">
      <c r="A1635" s="24" t="s">
        <v>8572</v>
      </c>
      <c r="B1635" s="24" t="s">
        <v>8573</v>
      </c>
    </row>
    <row r="1636" spans="1:2" x14ac:dyDescent="0.25">
      <c r="A1636" s="24" t="s">
        <v>8574</v>
      </c>
      <c r="B1636" s="24" t="s">
        <v>8575</v>
      </c>
    </row>
    <row r="1637" spans="1:2" x14ac:dyDescent="0.25">
      <c r="A1637" s="24" t="s">
        <v>8576</v>
      </c>
      <c r="B1637" s="24" t="s">
        <v>8577</v>
      </c>
    </row>
    <row r="1638" spans="1:2" x14ac:dyDescent="0.25">
      <c r="A1638" s="24" t="s">
        <v>8578</v>
      </c>
      <c r="B1638" s="24" t="s">
        <v>8579</v>
      </c>
    </row>
    <row r="1639" spans="1:2" x14ac:dyDescent="0.25">
      <c r="A1639" s="24" t="s">
        <v>8580</v>
      </c>
      <c r="B1639" s="24" t="s">
        <v>8581</v>
      </c>
    </row>
    <row r="1640" spans="1:2" x14ac:dyDescent="0.25">
      <c r="A1640" s="24" t="s">
        <v>901</v>
      </c>
      <c r="B1640" s="24" t="s">
        <v>8582</v>
      </c>
    </row>
    <row r="1641" spans="1:2" x14ac:dyDescent="0.25">
      <c r="A1641" s="24" t="s">
        <v>8583</v>
      </c>
      <c r="B1641" s="24" t="s">
        <v>8584</v>
      </c>
    </row>
    <row r="1642" spans="1:2" x14ac:dyDescent="0.25">
      <c r="A1642" s="24" t="s">
        <v>5329</v>
      </c>
      <c r="B1642" s="24" t="s">
        <v>5330</v>
      </c>
    </row>
    <row r="1643" spans="1:2" x14ac:dyDescent="0.25">
      <c r="A1643" s="24" t="s">
        <v>5985</v>
      </c>
      <c r="B1643" s="24" t="s">
        <v>8585</v>
      </c>
    </row>
    <row r="1644" spans="1:2" x14ac:dyDescent="0.25">
      <c r="A1644" s="24" t="s">
        <v>8586</v>
      </c>
      <c r="B1644" s="24" t="s">
        <v>8587</v>
      </c>
    </row>
    <row r="1645" spans="1:2" x14ac:dyDescent="0.25">
      <c r="A1645" s="24" t="s">
        <v>8588</v>
      </c>
      <c r="B1645" s="24" t="s">
        <v>8589</v>
      </c>
    </row>
    <row r="1646" spans="1:2" x14ac:dyDescent="0.25">
      <c r="A1646" s="24" t="s">
        <v>8590</v>
      </c>
      <c r="B1646" s="24" t="s">
        <v>8591</v>
      </c>
    </row>
    <row r="1647" spans="1:2" x14ac:dyDescent="0.25">
      <c r="A1647" s="24" t="s">
        <v>8592</v>
      </c>
      <c r="B1647" s="24" t="s">
        <v>8593</v>
      </c>
    </row>
    <row r="1648" spans="1:2" x14ac:dyDescent="0.25">
      <c r="A1648" s="24" t="s">
        <v>8594</v>
      </c>
      <c r="B1648" s="24" t="s">
        <v>8595</v>
      </c>
    </row>
    <row r="1649" spans="1:2" x14ac:dyDescent="0.25">
      <c r="A1649" s="24" t="s">
        <v>8596</v>
      </c>
      <c r="B1649" s="24" t="s">
        <v>8597</v>
      </c>
    </row>
    <row r="1650" spans="1:2" x14ac:dyDescent="0.25">
      <c r="A1650" s="24" t="s">
        <v>5326</v>
      </c>
      <c r="B1650" s="24" t="s">
        <v>5327</v>
      </c>
    </row>
    <row r="1651" spans="1:2" x14ac:dyDescent="0.25">
      <c r="A1651" s="24" t="s">
        <v>8598</v>
      </c>
      <c r="B1651" s="24" t="s">
        <v>8599</v>
      </c>
    </row>
    <row r="1652" spans="1:2" x14ac:dyDescent="0.25">
      <c r="A1652" s="24" t="s">
        <v>8600</v>
      </c>
      <c r="B1652" s="24" t="s">
        <v>8601</v>
      </c>
    </row>
    <row r="1653" spans="1:2" x14ac:dyDescent="0.25">
      <c r="A1653" s="24" t="s">
        <v>8602</v>
      </c>
      <c r="B1653" s="24" t="s">
        <v>8603</v>
      </c>
    </row>
    <row r="1654" spans="1:2" x14ac:dyDescent="0.25">
      <c r="A1654" s="24" t="s">
        <v>8604</v>
      </c>
      <c r="B1654" s="24" t="s">
        <v>8605</v>
      </c>
    </row>
    <row r="1655" spans="1:2" x14ac:dyDescent="0.25">
      <c r="A1655" s="24" t="s">
        <v>8606</v>
      </c>
      <c r="B1655" s="24" t="s">
        <v>8607</v>
      </c>
    </row>
    <row r="1656" spans="1:2" x14ac:dyDescent="0.25">
      <c r="A1656" s="24" t="s">
        <v>8608</v>
      </c>
      <c r="B1656" s="24" t="s">
        <v>8609</v>
      </c>
    </row>
    <row r="1657" spans="1:2" x14ac:dyDescent="0.25">
      <c r="A1657" s="24" t="s">
        <v>8610</v>
      </c>
      <c r="B1657" s="24" t="s">
        <v>8611</v>
      </c>
    </row>
    <row r="1658" spans="1:2" x14ac:dyDescent="0.25">
      <c r="A1658" s="24" t="s">
        <v>8612</v>
      </c>
      <c r="B1658" s="24" t="s">
        <v>8613</v>
      </c>
    </row>
    <row r="1659" spans="1:2" x14ac:dyDescent="0.25">
      <c r="A1659" s="24" t="s">
        <v>8614</v>
      </c>
      <c r="B1659" s="24" t="s">
        <v>8615</v>
      </c>
    </row>
    <row r="1660" spans="1:2" x14ac:dyDescent="0.25">
      <c r="A1660" s="24" t="s">
        <v>8616</v>
      </c>
      <c r="B1660" s="24" t="s">
        <v>8617</v>
      </c>
    </row>
    <row r="1661" spans="1:2" x14ac:dyDescent="0.25">
      <c r="A1661" s="24" t="s">
        <v>8618</v>
      </c>
      <c r="B1661" s="24" t="s">
        <v>8619</v>
      </c>
    </row>
    <row r="1662" spans="1:2" x14ac:dyDescent="0.25">
      <c r="A1662" s="24" t="s">
        <v>8620</v>
      </c>
      <c r="B1662" s="24" t="s">
        <v>8621</v>
      </c>
    </row>
    <row r="1663" spans="1:2" x14ac:dyDescent="0.25">
      <c r="A1663" s="24" t="s">
        <v>5280</v>
      </c>
      <c r="B1663" s="24" t="s">
        <v>5281</v>
      </c>
    </row>
    <row r="1664" spans="1:2" x14ac:dyDescent="0.25">
      <c r="A1664" s="24" t="s">
        <v>8622</v>
      </c>
      <c r="B1664" s="24" t="s">
        <v>8623</v>
      </c>
    </row>
    <row r="1665" spans="1:2" x14ac:dyDescent="0.25">
      <c r="A1665" s="24" t="s">
        <v>8624</v>
      </c>
      <c r="B1665" s="24" t="s">
        <v>8625</v>
      </c>
    </row>
    <row r="1666" spans="1:2" x14ac:dyDescent="0.25">
      <c r="A1666" s="24" t="s">
        <v>15014</v>
      </c>
      <c r="B1666" s="24" t="s">
        <v>15015</v>
      </c>
    </row>
    <row r="1667" spans="1:2" x14ac:dyDescent="0.25">
      <c r="A1667" s="24" t="s">
        <v>1536</v>
      </c>
      <c r="B1667" s="24" t="s">
        <v>8626</v>
      </c>
    </row>
    <row r="1668" spans="1:2" x14ac:dyDescent="0.25">
      <c r="A1668" s="24" t="s">
        <v>8627</v>
      </c>
      <c r="B1668" s="24" t="s">
        <v>8628</v>
      </c>
    </row>
    <row r="1669" spans="1:2" x14ac:dyDescent="0.25">
      <c r="A1669" s="24" t="s">
        <v>348</v>
      </c>
      <c r="B1669" s="24" t="s">
        <v>8629</v>
      </c>
    </row>
    <row r="1670" spans="1:2" x14ac:dyDescent="0.25">
      <c r="A1670" s="24" t="s">
        <v>8630</v>
      </c>
      <c r="B1670" s="24" t="s">
        <v>8631</v>
      </c>
    </row>
    <row r="1671" spans="1:2" x14ac:dyDescent="0.25">
      <c r="A1671" s="24" t="s">
        <v>8632</v>
      </c>
      <c r="B1671" s="24" t="s">
        <v>8633</v>
      </c>
    </row>
    <row r="1672" spans="1:2" x14ac:dyDescent="0.25">
      <c r="A1672" s="24" t="s">
        <v>15689</v>
      </c>
      <c r="B1672" s="24" t="s">
        <v>15690</v>
      </c>
    </row>
    <row r="1673" spans="1:2" x14ac:dyDescent="0.25">
      <c r="A1673" s="24" t="s">
        <v>8634</v>
      </c>
      <c r="B1673" s="24" t="s">
        <v>8635</v>
      </c>
    </row>
    <row r="1674" spans="1:2" x14ac:dyDescent="0.25">
      <c r="A1674" s="24" t="s">
        <v>8636</v>
      </c>
      <c r="B1674" s="24" t="s">
        <v>8637</v>
      </c>
    </row>
    <row r="1675" spans="1:2" x14ac:dyDescent="0.25">
      <c r="A1675" s="24" t="s">
        <v>6185</v>
      </c>
      <c r="B1675" s="24" t="s">
        <v>8638</v>
      </c>
    </row>
    <row r="1676" spans="1:2" x14ac:dyDescent="0.25">
      <c r="A1676" s="24" t="s">
        <v>6168</v>
      </c>
      <c r="B1676" s="24" t="s">
        <v>8638</v>
      </c>
    </row>
    <row r="1677" spans="1:2" x14ac:dyDescent="0.25">
      <c r="A1677" s="24" t="s">
        <v>8639</v>
      </c>
      <c r="B1677" s="24" t="s">
        <v>8640</v>
      </c>
    </row>
    <row r="1678" spans="1:2" x14ac:dyDescent="0.25">
      <c r="A1678" s="24" t="s">
        <v>8641</v>
      </c>
      <c r="B1678" s="24" t="s">
        <v>8642</v>
      </c>
    </row>
    <row r="1679" spans="1:2" x14ac:dyDescent="0.25">
      <c r="A1679" s="24" t="s">
        <v>8643</v>
      </c>
      <c r="B1679" s="24" t="s">
        <v>8644</v>
      </c>
    </row>
    <row r="1680" spans="1:2" x14ac:dyDescent="0.25">
      <c r="A1680" s="24" t="s">
        <v>8645</v>
      </c>
      <c r="B1680" s="24" t="s">
        <v>8646</v>
      </c>
    </row>
    <row r="1681" spans="1:2" x14ac:dyDescent="0.25">
      <c r="A1681" s="24" t="s">
        <v>8647</v>
      </c>
      <c r="B1681" s="24" t="s">
        <v>8648</v>
      </c>
    </row>
    <row r="1682" spans="1:2" x14ac:dyDescent="0.25">
      <c r="A1682" s="24" t="s">
        <v>671</v>
      </c>
      <c r="B1682" s="24" t="s">
        <v>672</v>
      </c>
    </row>
    <row r="1683" spans="1:2" x14ac:dyDescent="0.25">
      <c r="A1683" s="24" t="s">
        <v>5250</v>
      </c>
      <c r="B1683" s="24" t="s">
        <v>5251</v>
      </c>
    </row>
    <row r="1684" spans="1:2" x14ac:dyDescent="0.25">
      <c r="A1684" s="24" t="s">
        <v>8649</v>
      </c>
      <c r="B1684" s="24" t="s">
        <v>8650</v>
      </c>
    </row>
    <row r="1685" spans="1:2" x14ac:dyDescent="0.25">
      <c r="A1685" s="24" t="s">
        <v>8651</v>
      </c>
      <c r="B1685" s="24" t="s">
        <v>8652</v>
      </c>
    </row>
    <row r="1686" spans="1:2" x14ac:dyDescent="0.25">
      <c r="A1686" s="24" t="s">
        <v>8653</v>
      </c>
      <c r="B1686" s="24" t="s">
        <v>8654</v>
      </c>
    </row>
    <row r="1687" spans="1:2" x14ac:dyDescent="0.25">
      <c r="A1687" s="24" t="s">
        <v>110</v>
      </c>
      <c r="B1687" s="24" t="s">
        <v>8655</v>
      </c>
    </row>
    <row r="1688" spans="1:2" x14ac:dyDescent="0.25">
      <c r="A1688" s="24" t="s">
        <v>108</v>
      </c>
      <c r="B1688" s="24" t="s">
        <v>8656</v>
      </c>
    </row>
    <row r="1689" spans="1:2" x14ac:dyDescent="0.25">
      <c r="A1689" s="24" t="s">
        <v>109</v>
      </c>
      <c r="B1689" s="24" t="s">
        <v>5307</v>
      </c>
    </row>
    <row r="1690" spans="1:2" x14ac:dyDescent="0.25">
      <c r="A1690" s="24" t="s">
        <v>8657</v>
      </c>
      <c r="B1690" s="24" t="s">
        <v>8658</v>
      </c>
    </row>
    <row r="1691" spans="1:2" x14ac:dyDescent="0.25">
      <c r="A1691" s="24" t="s">
        <v>8659</v>
      </c>
      <c r="B1691" s="24" t="s">
        <v>8660</v>
      </c>
    </row>
    <row r="1692" spans="1:2" x14ac:dyDescent="0.25">
      <c r="A1692" s="24" t="s">
        <v>1386</v>
      </c>
      <c r="B1692" s="24" t="s">
        <v>1387</v>
      </c>
    </row>
    <row r="1693" spans="1:2" x14ac:dyDescent="0.25">
      <c r="A1693" s="24" t="s">
        <v>1341</v>
      </c>
      <c r="B1693" s="24" t="s">
        <v>1342</v>
      </c>
    </row>
    <row r="1694" spans="1:2" x14ac:dyDescent="0.25">
      <c r="A1694" s="24" t="s">
        <v>111</v>
      </c>
      <c r="B1694" s="24" t="s">
        <v>5312</v>
      </c>
    </row>
    <row r="1695" spans="1:2" x14ac:dyDescent="0.25">
      <c r="A1695" s="24" t="s">
        <v>8661</v>
      </c>
      <c r="B1695" s="24" t="s">
        <v>8662</v>
      </c>
    </row>
    <row r="1696" spans="1:2" x14ac:dyDescent="0.25">
      <c r="A1696" s="24" t="s">
        <v>8663</v>
      </c>
      <c r="B1696" s="24" t="s">
        <v>8664</v>
      </c>
    </row>
    <row r="1697" spans="1:2" x14ac:dyDescent="0.25">
      <c r="A1697" s="24" t="s">
        <v>8665</v>
      </c>
      <c r="B1697" s="24" t="s">
        <v>8666</v>
      </c>
    </row>
    <row r="1698" spans="1:2" x14ac:dyDescent="0.25">
      <c r="A1698" s="24" t="s">
        <v>644</v>
      </c>
      <c r="B1698" s="24" t="s">
        <v>645</v>
      </c>
    </row>
    <row r="1699" spans="1:2" x14ac:dyDescent="0.25">
      <c r="A1699" s="24" t="s">
        <v>8667</v>
      </c>
      <c r="B1699" s="24" t="s">
        <v>8668</v>
      </c>
    </row>
    <row r="1700" spans="1:2" x14ac:dyDescent="0.25">
      <c r="A1700" s="24" t="s">
        <v>8669</v>
      </c>
      <c r="B1700" s="24" t="s">
        <v>8670</v>
      </c>
    </row>
    <row r="1701" spans="1:2" x14ac:dyDescent="0.25">
      <c r="A1701" s="24" t="s">
        <v>8671</v>
      </c>
      <c r="B1701" s="24" t="s">
        <v>8672</v>
      </c>
    </row>
    <row r="1702" spans="1:2" x14ac:dyDescent="0.25">
      <c r="A1702" s="24" t="s">
        <v>8673</v>
      </c>
      <c r="B1702" s="24" t="s">
        <v>8674</v>
      </c>
    </row>
    <row r="1703" spans="1:2" x14ac:dyDescent="0.25">
      <c r="A1703" s="24" t="s">
        <v>8675</v>
      </c>
      <c r="B1703" s="24" t="s">
        <v>8676</v>
      </c>
    </row>
    <row r="1704" spans="1:2" x14ac:dyDescent="0.25">
      <c r="A1704" s="24" t="s">
        <v>8677</v>
      </c>
      <c r="B1704" s="24" t="s">
        <v>8678</v>
      </c>
    </row>
    <row r="1705" spans="1:2" x14ac:dyDescent="0.25">
      <c r="A1705" s="24" t="s">
        <v>5629</v>
      </c>
      <c r="B1705" s="24" t="s">
        <v>5630</v>
      </c>
    </row>
    <row r="1706" spans="1:2" x14ac:dyDescent="0.25">
      <c r="A1706" s="24" t="s">
        <v>8679</v>
      </c>
      <c r="B1706" s="24" t="s">
        <v>8680</v>
      </c>
    </row>
    <row r="1707" spans="1:2" x14ac:dyDescent="0.25">
      <c r="A1707" s="24" t="s">
        <v>6345</v>
      </c>
      <c r="B1707" s="24" t="s">
        <v>8681</v>
      </c>
    </row>
    <row r="1708" spans="1:2" x14ac:dyDescent="0.25">
      <c r="A1708" s="24" t="s">
        <v>8682</v>
      </c>
      <c r="B1708" s="24" t="s">
        <v>8683</v>
      </c>
    </row>
    <row r="1709" spans="1:2" x14ac:dyDescent="0.25">
      <c r="A1709" s="24" t="s">
        <v>6404</v>
      </c>
      <c r="B1709" s="24" t="s">
        <v>8684</v>
      </c>
    </row>
    <row r="1710" spans="1:2" x14ac:dyDescent="0.25">
      <c r="A1710" s="24" t="s">
        <v>15016</v>
      </c>
      <c r="B1710" s="24" t="s">
        <v>15017</v>
      </c>
    </row>
    <row r="1711" spans="1:2" x14ac:dyDescent="0.25">
      <c r="A1711" s="24" t="s">
        <v>15018</v>
      </c>
      <c r="B1711" s="24" t="s">
        <v>15019</v>
      </c>
    </row>
    <row r="1712" spans="1:2" x14ac:dyDescent="0.25">
      <c r="A1712" s="24" t="s">
        <v>15020</v>
      </c>
      <c r="B1712" s="24" t="s">
        <v>15021</v>
      </c>
    </row>
    <row r="1713" spans="1:2" x14ac:dyDescent="0.25">
      <c r="A1713" s="24" t="s">
        <v>15022</v>
      </c>
      <c r="B1713" s="24" t="s">
        <v>15023</v>
      </c>
    </row>
    <row r="1714" spans="1:2" x14ac:dyDescent="0.25">
      <c r="A1714" s="24" t="s">
        <v>8685</v>
      </c>
      <c r="B1714" s="24" t="s">
        <v>8686</v>
      </c>
    </row>
    <row r="1715" spans="1:2" x14ac:dyDescent="0.25">
      <c r="A1715" s="24" t="s">
        <v>8687</v>
      </c>
      <c r="B1715" s="24" t="s">
        <v>8688</v>
      </c>
    </row>
    <row r="1716" spans="1:2" x14ac:dyDescent="0.25">
      <c r="A1716" s="24" t="s">
        <v>8689</v>
      </c>
      <c r="B1716" s="24" t="s">
        <v>8690</v>
      </c>
    </row>
    <row r="1717" spans="1:2" x14ac:dyDescent="0.25">
      <c r="A1717" s="24" t="s">
        <v>8691</v>
      </c>
      <c r="B1717" s="24" t="s">
        <v>8692</v>
      </c>
    </row>
    <row r="1718" spans="1:2" x14ac:dyDescent="0.25">
      <c r="A1718" s="24" t="s">
        <v>8693</v>
      </c>
      <c r="B1718" s="24" t="s">
        <v>8694</v>
      </c>
    </row>
    <row r="1719" spans="1:2" x14ac:dyDescent="0.25">
      <c r="A1719" s="24" t="s">
        <v>5554</v>
      </c>
      <c r="B1719" s="24" t="s">
        <v>8695</v>
      </c>
    </row>
    <row r="1720" spans="1:2" x14ac:dyDescent="0.25">
      <c r="A1720" s="24" t="s">
        <v>8696</v>
      </c>
      <c r="B1720" s="24" t="s">
        <v>8697</v>
      </c>
    </row>
    <row r="1721" spans="1:2" x14ac:dyDescent="0.25">
      <c r="A1721" s="24" t="s">
        <v>4830</v>
      </c>
      <c r="B1721" s="24" t="s">
        <v>4831</v>
      </c>
    </row>
    <row r="1722" spans="1:2" x14ac:dyDescent="0.25">
      <c r="A1722" s="24" t="s">
        <v>5317</v>
      </c>
      <c r="B1722" s="24" t="s">
        <v>5318</v>
      </c>
    </row>
    <row r="1723" spans="1:2" x14ac:dyDescent="0.25">
      <c r="A1723" s="24" t="s">
        <v>5314</v>
      </c>
      <c r="B1723" s="24" t="s">
        <v>5315</v>
      </c>
    </row>
    <row r="1724" spans="1:2" x14ac:dyDescent="0.25">
      <c r="A1724" s="24" t="s">
        <v>8698</v>
      </c>
      <c r="B1724" s="24" t="s">
        <v>8699</v>
      </c>
    </row>
    <row r="1725" spans="1:2" x14ac:dyDescent="0.25">
      <c r="A1725" s="24" t="s">
        <v>8700</v>
      </c>
      <c r="B1725" s="24" t="s">
        <v>8701</v>
      </c>
    </row>
    <row r="1726" spans="1:2" x14ac:dyDescent="0.25">
      <c r="A1726" s="24" t="s">
        <v>8702</v>
      </c>
      <c r="B1726" s="24" t="s">
        <v>8703</v>
      </c>
    </row>
    <row r="1727" spans="1:2" x14ac:dyDescent="0.25">
      <c r="A1727" s="24" t="s">
        <v>8704</v>
      </c>
      <c r="B1727" s="24" t="s">
        <v>8705</v>
      </c>
    </row>
    <row r="1728" spans="1:2" x14ac:dyDescent="0.25">
      <c r="A1728" s="24" t="s">
        <v>1226</v>
      </c>
      <c r="B1728" s="24" t="s">
        <v>14359</v>
      </c>
    </row>
    <row r="1729" spans="1:2" x14ac:dyDescent="0.25">
      <c r="A1729" s="24" t="s">
        <v>8706</v>
      </c>
      <c r="B1729" s="24" t="s">
        <v>8707</v>
      </c>
    </row>
    <row r="1730" spans="1:2" x14ac:dyDescent="0.25">
      <c r="A1730" s="24" t="s">
        <v>8708</v>
      </c>
      <c r="B1730" s="24" t="s">
        <v>8709</v>
      </c>
    </row>
    <row r="1731" spans="1:2" x14ac:dyDescent="0.25">
      <c r="A1731" s="24" t="s">
        <v>5347</v>
      </c>
      <c r="B1731" s="24" t="s">
        <v>5348</v>
      </c>
    </row>
    <row r="1732" spans="1:2" x14ac:dyDescent="0.25">
      <c r="A1732" s="24" t="s">
        <v>8710</v>
      </c>
      <c r="B1732" s="24" t="s">
        <v>8711</v>
      </c>
    </row>
    <row r="1733" spans="1:2" x14ac:dyDescent="0.25">
      <c r="A1733" s="24" t="s">
        <v>6369</v>
      </c>
      <c r="B1733" s="24" t="s">
        <v>8712</v>
      </c>
    </row>
    <row r="1734" spans="1:2" x14ac:dyDescent="0.25">
      <c r="A1734" s="24" t="s">
        <v>6390</v>
      </c>
      <c r="B1734" s="24" t="s">
        <v>8713</v>
      </c>
    </row>
    <row r="1735" spans="1:2" x14ac:dyDescent="0.25">
      <c r="A1735" s="24" t="s">
        <v>5473</v>
      </c>
      <c r="B1735" s="24" t="s">
        <v>5474</v>
      </c>
    </row>
    <row r="1736" spans="1:2" x14ac:dyDescent="0.25">
      <c r="A1736" s="24" t="s">
        <v>8714</v>
      </c>
      <c r="B1736" s="24" t="s">
        <v>8715</v>
      </c>
    </row>
    <row r="1737" spans="1:2" x14ac:dyDescent="0.25">
      <c r="A1737" s="24" t="s">
        <v>8717</v>
      </c>
      <c r="B1737" s="24" t="s">
        <v>8718</v>
      </c>
    </row>
    <row r="1738" spans="1:2" x14ac:dyDescent="0.25">
      <c r="A1738" s="24" t="s">
        <v>6396</v>
      </c>
      <c r="B1738" s="24" t="s">
        <v>8719</v>
      </c>
    </row>
    <row r="1739" spans="1:2" x14ac:dyDescent="0.25">
      <c r="A1739" s="24" t="s">
        <v>15691</v>
      </c>
      <c r="B1739" s="24" t="s">
        <v>15692</v>
      </c>
    </row>
    <row r="1740" spans="1:2" x14ac:dyDescent="0.25">
      <c r="A1740" s="24" t="s">
        <v>15693</v>
      </c>
      <c r="B1740" s="24" t="s">
        <v>15694</v>
      </c>
    </row>
    <row r="1741" spans="1:2" x14ac:dyDescent="0.25">
      <c r="A1741" s="24" t="s">
        <v>15695</v>
      </c>
      <c r="B1741" s="24" t="s">
        <v>15696</v>
      </c>
    </row>
    <row r="1742" spans="1:2" x14ac:dyDescent="0.25">
      <c r="A1742" s="24" t="s">
        <v>15697</v>
      </c>
      <c r="B1742" s="24" t="s">
        <v>15698</v>
      </c>
    </row>
    <row r="1743" spans="1:2" x14ac:dyDescent="0.25">
      <c r="A1743" s="24" t="s">
        <v>8720</v>
      </c>
      <c r="B1743" s="24" t="s">
        <v>8721</v>
      </c>
    </row>
    <row r="1744" spans="1:2" x14ac:dyDescent="0.25">
      <c r="A1744" s="24" t="s">
        <v>14360</v>
      </c>
      <c r="B1744" s="24" t="s">
        <v>14361</v>
      </c>
    </row>
    <row r="1745" spans="1:2" x14ac:dyDescent="0.25">
      <c r="A1745" s="24" t="s">
        <v>14362</v>
      </c>
      <c r="B1745" s="24" t="s">
        <v>14363</v>
      </c>
    </row>
    <row r="1746" spans="1:2" x14ac:dyDescent="0.25">
      <c r="A1746" s="24" t="s">
        <v>1411</v>
      </c>
      <c r="B1746" s="24" t="s">
        <v>1412</v>
      </c>
    </row>
    <row r="1747" spans="1:2" x14ac:dyDescent="0.25">
      <c r="A1747" s="24" t="s">
        <v>8722</v>
      </c>
      <c r="B1747" s="24" t="s">
        <v>8723</v>
      </c>
    </row>
    <row r="1748" spans="1:2" x14ac:dyDescent="0.25">
      <c r="A1748" s="24" t="s">
        <v>8724</v>
      </c>
      <c r="B1748" s="24" t="s">
        <v>8725</v>
      </c>
    </row>
    <row r="1749" spans="1:2" x14ac:dyDescent="0.25">
      <c r="A1749" s="24" t="s">
        <v>15024</v>
      </c>
      <c r="B1749" s="24" t="s">
        <v>15004</v>
      </c>
    </row>
    <row r="1750" spans="1:2" x14ac:dyDescent="0.25">
      <c r="A1750" s="24" t="s">
        <v>15025</v>
      </c>
      <c r="B1750" s="24" t="s">
        <v>15006</v>
      </c>
    </row>
    <row r="1751" spans="1:2" x14ac:dyDescent="0.25">
      <c r="A1751" s="24" t="s">
        <v>15026</v>
      </c>
      <c r="B1751" s="24" t="s">
        <v>15027</v>
      </c>
    </row>
    <row r="1752" spans="1:2" x14ac:dyDescent="0.25">
      <c r="A1752" s="24" t="s">
        <v>1914</v>
      </c>
      <c r="B1752" s="24" t="s">
        <v>15007</v>
      </c>
    </row>
    <row r="1753" spans="1:2" x14ac:dyDescent="0.25">
      <c r="A1753" s="24" t="s">
        <v>5671</v>
      </c>
      <c r="B1753" s="24" t="s">
        <v>5672</v>
      </c>
    </row>
    <row r="1754" spans="1:2" x14ac:dyDescent="0.25">
      <c r="A1754" s="24" t="s">
        <v>8726</v>
      </c>
      <c r="B1754" s="24" t="s">
        <v>8727</v>
      </c>
    </row>
    <row r="1755" spans="1:2" x14ac:dyDescent="0.25">
      <c r="A1755" s="24" t="s">
        <v>8728</v>
      </c>
      <c r="B1755" s="24" t="s">
        <v>8729</v>
      </c>
    </row>
    <row r="1756" spans="1:2" x14ac:dyDescent="0.25">
      <c r="A1756" s="24" t="s">
        <v>8730</v>
      </c>
      <c r="B1756" s="24" t="s">
        <v>15699</v>
      </c>
    </row>
    <row r="1757" spans="1:2" x14ac:dyDescent="0.25">
      <c r="A1757" s="24" t="s">
        <v>6343</v>
      </c>
      <c r="B1757" s="24" t="s">
        <v>8732</v>
      </c>
    </row>
    <row r="1758" spans="1:2" x14ac:dyDescent="0.25">
      <c r="A1758" s="24" t="s">
        <v>8733</v>
      </c>
      <c r="B1758" s="24" t="s">
        <v>8734</v>
      </c>
    </row>
    <row r="1759" spans="1:2" x14ac:dyDescent="0.25">
      <c r="A1759" s="24" t="s">
        <v>8735</v>
      </c>
      <c r="B1759" s="24" t="s">
        <v>15700</v>
      </c>
    </row>
    <row r="1760" spans="1:2" x14ac:dyDescent="0.25">
      <c r="A1760" s="24" t="s">
        <v>8737</v>
      </c>
      <c r="B1760" s="24" t="s">
        <v>8738</v>
      </c>
    </row>
    <row r="1761" spans="1:2" x14ac:dyDescent="0.25">
      <c r="A1761" s="24" t="s">
        <v>8739</v>
      </c>
      <c r="B1761" s="24" t="s">
        <v>8740</v>
      </c>
    </row>
    <row r="1762" spans="1:2" x14ac:dyDescent="0.25">
      <c r="A1762" s="24" t="s">
        <v>8745</v>
      </c>
      <c r="B1762" s="24" t="s">
        <v>8746</v>
      </c>
    </row>
    <row r="1763" spans="1:2" x14ac:dyDescent="0.25">
      <c r="A1763" s="24" t="s">
        <v>8747</v>
      </c>
      <c r="B1763" s="24" t="s">
        <v>8748</v>
      </c>
    </row>
    <row r="1764" spans="1:2" x14ac:dyDescent="0.25">
      <c r="A1764" s="24" t="s">
        <v>15701</v>
      </c>
      <c r="B1764" s="24" t="s">
        <v>15702</v>
      </c>
    </row>
    <row r="1765" spans="1:2" x14ac:dyDescent="0.25">
      <c r="A1765" s="24" t="s">
        <v>8749</v>
      </c>
      <c r="B1765" s="24" t="s">
        <v>8750</v>
      </c>
    </row>
    <row r="1766" spans="1:2" x14ac:dyDescent="0.25">
      <c r="A1766" s="24" t="s">
        <v>15703</v>
      </c>
      <c r="B1766" s="24" t="s">
        <v>15704</v>
      </c>
    </row>
    <row r="1767" spans="1:2" x14ac:dyDescent="0.25">
      <c r="A1767" s="24" t="s">
        <v>15705</v>
      </c>
      <c r="B1767" s="24" t="s">
        <v>15706</v>
      </c>
    </row>
    <row r="1768" spans="1:2" x14ac:dyDescent="0.25">
      <c r="A1768" s="24" t="s">
        <v>15707</v>
      </c>
      <c r="B1768" s="24" t="s">
        <v>15708</v>
      </c>
    </row>
    <row r="1769" spans="1:2" x14ac:dyDescent="0.25">
      <c r="A1769" s="24" t="s">
        <v>1377</v>
      </c>
      <c r="B1769" s="24" t="s">
        <v>15709</v>
      </c>
    </row>
    <row r="1770" spans="1:2" x14ac:dyDescent="0.25">
      <c r="A1770" s="24" t="s">
        <v>15710</v>
      </c>
      <c r="B1770" s="24" t="s">
        <v>15711</v>
      </c>
    </row>
    <row r="1771" spans="1:2" x14ac:dyDescent="0.25">
      <c r="A1771" s="24" t="s">
        <v>15712</v>
      </c>
      <c r="B1771" s="24" t="s">
        <v>15713</v>
      </c>
    </row>
    <row r="1772" spans="1:2" x14ac:dyDescent="0.25">
      <c r="A1772" s="24" t="s">
        <v>4998</v>
      </c>
      <c r="B1772" s="24" t="s">
        <v>4999</v>
      </c>
    </row>
    <row r="1773" spans="1:2" x14ac:dyDescent="0.25">
      <c r="A1773" s="24" t="s">
        <v>5595</v>
      </c>
      <c r="B1773" s="24" t="s">
        <v>8751</v>
      </c>
    </row>
    <row r="1774" spans="1:2" x14ac:dyDescent="0.25">
      <c r="A1774" s="24" t="s">
        <v>5568</v>
      </c>
      <c r="B1774" s="24" t="s">
        <v>8752</v>
      </c>
    </row>
    <row r="1775" spans="1:2" x14ac:dyDescent="0.25">
      <c r="A1775" s="24" t="s">
        <v>15714</v>
      </c>
      <c r="B1775" s="24" t="s">
        <v>15715</v>
      </c>
    </row>
    <row r="1776" spans="1:2" x14ac:dyDescent="0.25">
      <c r="A1776" s="24" t="s">
        <v>15716</v>
      </c>
      <c r="B1776" s="24" t="s">
        <v>15717</v>
      </c>
    </row>
    <row r="1777" spans="1:2" x14ac:dyDescent="0.25">
      <c r="A1777" s="24" t="s">
        <v>15718</v>
      </c>
      <c r="B1777" s="24" t="s">
        <v>15719</v>
      </c>
    </row>
    <row r="1778" spans="1:2" x14ac:dyDescent="0.25">
      <c r="A1778" s="24" t="s">
        <v>15720</v>
      </c>
      <c r="B1778" s="24" t="s">
        <v>15721</v>
      </c>
    </row>
    <row r="1779" spans="1:2" x14ac:dyDescent="0.25">
      <c r="A1779" s="24" t="s">
        <v>15722</v>
      </c>
      <c r="B1779" s="24" t="s">
        <v>15723</v>
      </c>
    </row>
    <row r="1780" spans="1:2" x14ac:dyDescent="0.25">
      <c r="A1780" s="24" t="s">
        <v>8753</v>
      </c>
      <c r="B1780" s="24" t="s">
        <v>8754</v>
      </c>
    </row>
    <row r="1781" spans="1:2" x14ac:dyDescent="0.25">
      <c r="A1781" s="24" t="s">
        <v>8755</v>
      </c>
      <c r="B1781" s="24" t="s">
        <v>8756</v>
      </c>
    </row>
    <row r="1782" spans="1:2" x14ac:dyDescent="0.25">
      <c r="A1782" s="24" t="s">
        <v>8757</v>
      </c>
      <c r="B1782" s="24" t="s">
        <v>8758</v>
      </c>
    </row>
    <row r="1783" spans="1:2" x14ac:dyDescent="0.25">
      <c r="A1783" s="24" t="s">
        <v>8759</v>
      </c>
      <c r="B1783" s="24" t="s">
        <v>8760</v>
      </c>
    </row>
    <row r="1784" spans="1:2" x14ac:dyDescent="0.25">
      <c r="A1784" s="24" t="s">
        <v>8761</v>
      </c>
      <c r="B1784" s="24" t="s">
        <v>8762</v>
      </c>
    </row>
    <row r="1785" spans="1:2" x14ac:dyDescent="0.25">
      <c r="A1785" s="24" t="s">
        <v>8763</v>
      </c>
      <c r="B1785" s="24" t="s">
        <v>8764</v>
      </c>
    </row>
    <row r="1786" spans="1:2" x14ac:dyDescent="0.25">
      <c r="A1786" s="24" t="s">
        <v>8765</v>
      </c>
      <c r="B1786" s="24" t="s">
        <v>8766</v>
      </c>
    </row>
    <row r="1787" spans="1:2" x14ac:dyDescent="0.25">
      <c r="A1787" s="24" t="s">
        <v>8767</v>
      </c>
      <c r="B1787" s="24" t="s">
        <v>8768</v>
      </c>
    </row>
    <row r="1788" spans="1:2" x14ac:dyDescent="0.25">
      <c r="A1788" s="24" t="s">
        <v>8769</v>
      </c>
      <c r="B1788" s="24" t="s">
        <v>8770</v>
      </c>
    </row>
    <row r="1789" spans="1:2" x14ac:dyDescent="0.25">
      <c r="A1789" s="24" t="s">
        <v>8771</v>
      </c>
      <c r="B1789" s="24" t="s">
        <v>8772</v>
      </c>
    </row>
    <row r="1790" spans="1:2" x14ac:dyDescent="0.25">
      <c r="A1790" s="24" t="s">
        <v>8773</v>
      </c>
      <c r="B1790" s="24" t="s">
        <v>8774</v>
      </c>
    </row>
    <row r="1791" spans="1:2" x14ac:dyDescent="0.25">
      <c r="A1791" s="24" t="s">
        <v>8775</v>
      </c>
      <c r="B1791" s="24" t="s">
        <v>8776</v>
      </c>
    </row>
    <row r="1792" spans="1:2" x14ac:dyDescent="0.25">
      <c r="A1792" s="24" t="s">
        <v>8777</v>
      </c>
      <c r="B1792" s="24" t="s">
        <v>8778</v>
      </c>
    </row>
    <row r="1793" spans="1:2" x14ac:dyDescent="0.25">
      <c r="A1793" s="24" t="s">
        <v>8779</v>
      </c>
      <c r="B1793" s="24" t="s">
        <v>8780</v>
      </c>
    </row>
    <row r="1794" spans="1:2" x14ac:dyDescent="0.25">
      <c r="A1794" s="24" t="s">
        <v>8781</v>
      </c>
      <c r="B1794" s="24" t="s">
        <v>8782</v>
      </c>
    </row>
    <row r="1795" spans="1:2" x14ac:dyDescent="0.25">
      <c r="A1795" s="24" t="s">
        <v>4842</v>
      </c>
      <c r="B1795" s="24" t="s">
        <v>8783</v>
      </c>
    </row>
    <row r="1796" spans="1:2" x14ac:dyDescent="0.25">
      <c r="A1796" s="24" t="s">
        <v>8784</v>
      </c>
      <c r="B1796" s="24" t="s">
        <v>8785</v>
      </c>
    </row>
    <row r="1797" spans="1:2" x14ac:dyDescent="0.25">
      <c r="A1797" s="24" t="s">
        <v>8786</v>
      </c>
      <c r="B1797" s="24" t="s">
        <v>8787</v>
      </c>
    </row>
    <row r="1798" spans="1:2" x14ac:dyDescent="0.25">
      <c r="A1798" s="24" t="s">
        <v>8788</v>
      </c>
      <c r="B1798" s="24" t="s">
        <v>8789</v>
      </c>
    </row>
    <row r="1799" spans="1:2" x14ac:dyDescent="0.25">
      <c r="A1799" s="24" t="s">
        <v>8790</v>
      </c>
      <c r="B1799" s="24" t="s">
        <v>8791</v>
      </c>
    </row>
    <row r="1800" spans="1:2" x14ac:dyDescent="0.25">
      <c r="A1800" s="24" t="s">
        <v>8792</v>
      </c>
      <c r="B1800" s="24" t="s">
        <v>8793</v>
      </c>
    </row>
    <row r="1801" spans="1:2" x14ac:dyDescent="0.25">
      <c r="A1801" s="24" t="s">
        <v>8794</v>
      </c>
      <c r="B1801" s="24" t="s">
        <v>8795</v>
      </c>
    </row>
    <row r="1802" spans="1:2" x14ac:dyDescent="0.25">
      <c r="A1802" s="24" t="s">
        <v>15028</v>
      </c>
      <c r="B1802" s="24" t="s">
        <v>15029</v>
      </c>
    </row>
    <row r="1803" spans="1:2" x14ac:dyDescent="0.25">
      <c r="A1803" s="24" t="s">
        <v>6275</v>
      </c>
      <c r="B1803" s="24" t="s">
        <v>8796</v>
      </c>
    </row>
    <row r="1804" spans="1:2" x14ac:dyDescent="0.25">
      <c r="A1804" s="24" t="s">
        <v>824</v>
      </c>
      <c r="B1804" s="24" t="s">
        <v>825</v>
      </c>
    </row>
    <row r="1805" spans="1:2" x14ac:dyDescent="0.25">
      <c r="A1805" s="24" t="s">
        <v>5433</v>
      </c>
      <c r="B1805" s="24" t="s">
        <v>5434</v>
      </c>
    </row>
    <row r="1806" spans="1:2" x14ac:dyDescent="0.25">
      <c r="A1806" s="24" t="s">
        <v>5428</v>
      </c>
      <c r="B1806" s="24" t="s">
        <v>5429</v>
      </c>
    </row>
    <row r="1807" spans="1:2" x14ac:dyDescent="0.25">
      <c r="A1807" s="24" t="s">
        <v>1773</v>
      </c>
      <c r="B1807" s="24" t="s">
        <v>1774</v>
      </c>
    </row>
    <row r="1808" spans="1:2" x14ac:dyDescent="0.25">
      <c r="A1808" s="24" t="s">
        <v>552</v>
      </c>
      <c r="B1808" s="24" t="s">
        <v>553</v>
      </c>
    </row>
    <row r="1809" spans="1:2" x14ac:dyDescent="0.25">
      <c r="A1809" s="24" t="s">
        <v>8797</v>
      </c>
      <c r="B1809" s="24" t="s">
        <v>8798</v>
      </c>
    </row>
    <row r="1810" spans="1:2" x14ac:dyDescent="0.25">
      <c r="A1810" s="24" t="s">
        <v>8799</v>
      </c>
      <c r="B1810" s="24" t="s">
        <v>8800</v>
      </c>
    </row>
    <row r="1811" spans="1:2" x14ac:dyDescent="0.25">
      <c r="A1811" s="24" t="s">
        <v>1261</v>
      </c>
      <c r="B1811" s="24" t="s">
        <v>1262</v>
      </c>
    </row>
    <row r="1812" spans="1:2" x14ac:dyDescent="0.25">
      <c r="A1812" s="24" t="s">
        <v>14516</v>
      </c>
      <c r="B1812" s="24" t="s">
        <v>14727</v>
      </c>
    </row>
    <row r="1813" spans="1:2" x14ac:dyDescent="0.25">
      <c r="A1813" s="24" t="s">
        <v>8801</v>
      </c>
      <c r="B1813" s="24" t="s">
        <v>8802</v>
      </c>
    </row>
    <row r="1814" spans="1:2" x14ac:dyDescent="0.25">
      <c r="A1814" s="24" t="s">
        <v>14517</v>
      </c>
      <c r="B1814" s="24" t="s">
        <v>15030</v>
      </c>
    </row>
    <row r="1815" spans="1:2" x14ac:dyDescent="0.25">
      <c r="A1815" s="24" t="s">
        <v>8803</v>
      </c>
      <c r="B1815" s="24" t="s">
        <v>8804</v>
      </c>
    </row>
    <row r="1816" spans="1:2" x14ac:dyDescent="0.25">
      <c r="A1816" s="24" t="s">
        <v>8805</v>
      </c>
      <c r="B1816" s="24" t="s">
        <v>8806</v>
      </c>
    </row>
    <row r="1817" spans="1:2" x14ac:dyDescent="0.25">
      <c r="A1817" s="24" t="s">
        <v>5641</v>
      </c>
      <c r="B1817" s="24" t="s">
        <v>5642</v>
      </c>
    </row>
    <row r="1818" spans="1:2" x14ac:dyDescent="0.25">
      <c r="A1818" s="24" t="s">
        <v>8807</v>
      </c>
      <c r="B1818" s="24" t="s">
        <v>8808</v>
      </c>
    </row>
    <row r="1819" spans="1:2" x14ac:dyDescent="0.25">
      <c r="A1819" s="24" t="s">
        <v>5767</v>
      </c>
      <c r="B1819" s="24" t="s">
        <v>8809</v>
      </c>
    </row>
    <row r="1820" spans="1:2" x14ac:dyDescent="0.25">
      <c r="A1820" s="24" t="s">
        <v>8810</v>
      </c>
      <c r="B1820" s="24" t="s">
        <v>8811</v>
      </c>
    </row>
    <row r="1821" spans="1:2" x14ac:dyDescent="0.25">
      <c r="A1821" s="24" t="s">
        <v>8812</v>
      </c>
      <c r="B1821" s="24" t="s">
        <v>8813</v>
      </c>
    </row>
    <row r="1822" spans="1:2" x14ac:dyDescent="0.25">
      <c r="A1822" s="24" t="s">
        <v>8814</v>
      </c>
      <c r="B1822" s="24" t="s">
        <v>8815</v>
      </c>
    </row>
    <row r="1823" spans="1:2" x14ac:dyDescent="0.25">
      <c r="A1823" s="24" t="s">
        <v>15724</v>
      </c>
      <c r="B1823" s="24" t="s">
        <v>15725</v>
      </c>
    </row>
    <row r="1824" spans="1:2" x14ac:dyDescent="0.25">
      <c r="A1824" s="24" t="s">
        <v>8816</v>
      </c>
      <c r="B1824" s="24" t="s">
        <v>8817</v>
      </c>
    </row>
    <row r="1825" spans="1:2" x14ac:dyDescent="0.25">
      <c r="A1825" s="24" t="s">
        <v>8818</v>
      </c>
      <c r="B1825" s="24" t="s">
        <v>8819</v>
      </c>
    </row>
    <row r="1826" spans="1:2" x14ac:dyDescent="0.25">
      <c r="A1826" s="24" t="s">
        <v>8820</v>
      </c>
      <c r="B1826" s="24" t="s">
        <v>8731</v>
      </c>
    </row>
    <row r="1827" spans="1:2" x14ac:dyDescent="0.25">
      <c r="A1827" s="24" t="s">
        <v>8821</v>
      </c>
      <c r="B1827" s="24" t="s">
        <v>8736</v>
      </c>
    </row>
    <row r="1828" spans="1:2" x14ac:dyDescent="0.25">
      <c r="A1828" s="24" t="s">
        <v>15031</v>
      </c>
      <c r="B1828" s="24" t="s">
        <v>15032</v>
      </c>
    </row>
    <row r="1829" spans="1:2" x14ac:dyDescent="0.25">
      <c r="A1829" s="24" t="s">
        <v>15033</v>
      </c>
      <c r="B1829" s="24" t="s">
        <v>15034</v>
      </c>
    </row>
    <row r="1830" spans="1:2" x14ac:dyDescent="0.25">
      <c r="A1830" s="24" t="s">
        <v>8822</v>
      </c>
      <c r="B1830" s="24" t="s">
        <v>8823</v>
      </c>
    </row>
    <row r="1831" spans="1:2" x14ac:dyDescent="0.25">
      <c r="A1831" s="24" t="s">
        <v>8824</v>
      </c>
      <c r="B1831" s="24" t="s">
        <v>8825</v>
      </c>
    </row>
    <row r="1832" spans="1:2" x14ac:dyDescent="0.25">
      <c r="A1832" s="24" t="s">
        <v>8826</v>
      </c>
      <c r="B1832" s="24" t="s">
        <v>8827</v>
      </c>
    </row>
    <row r="1833" spans="1:2" x14ac:dyDescent="0.25">
      <c r="A1833" s="24" t="s">
        <v>8828</v>
      </c>
      <c r="B1833" s="24" t="s">
        <v>8829</v>
      </c>
    </row>
    <row r="1834" spans="1:2" x14ac:dyDescent="0.25">
      <c r="A1834" s="24" t="s">
        <v>8830</v>
      </c>
      <c r="B1834" s="24" t="s">
        <v>8831</v>
      </c>
    </row>
    <row r="1835" spans="1:2" x14ac:dyDescent="0.25">
      <c r="A1835" s="24" t="s">
        <v>15035</v>
      </c>
      <c r="B1835" s="24" t="s">
        <v>15036</v>
      </c>
    </row>
    <row r="1836" spans="1:2" x14ac:dyDescent="0.25">
      <c r="A1836" s="24" t="s">
        <v>15037</v>
      </c>
      <c r="B1836" s="24" t="s">
        <v>15038</v>
      </c>
    </row>
    <row r="1837" spans="1:2" x14ac:dyDescent="0.25">
      <c r="A1837" s="24" t="s">
        <v>15039</v>
      </c>
      <c r="B1837" s="24" t="s">
        <v>15040</v>
      </c>
    </row>
    <row r="1838" spans="1:2" x14ac:dyDescent="0.25">
      <c r="A1838" s="24" t="s">
        <v>15041</v>
      </c>
      <c r="B1838" s="24" t="s">
        <v>15042</v>
      </c>
    </row>
    <row r="1839" spans="1:2" x14ac:dyDescent="0.25">
      <c r="A1839" s="24" t="s">
        <v>15043</v>
      </c>
      <c r="B1839" s="24" t="s">
        <v>15044</v>
      </c>
    </row>
    <row r="1840" spans="1:2" x14ac:dyDescent="0.25">
      <c r="A1840" s="24" t="s">
        <v>15045</v>
      </c>
      <c r="B1840" s="24" t="s">
        <v>15046</v>
      </c>
    </row>
    <row r="1841" spans="1:2" x14ac:dyDescent="0.25">
      <c r="A1841" s="24" t="s">
        <v>15047</v>
      </c>
      <c r="B1841" s="24" t="s">
        <v>15048</v>
      </c>
    </row>
    <row r="1842" spans="1:2" x14ac:dyDescent="0.25">
      <c r="A1842" s="24" t="s">
        <v>1409</v>
      </c>
      <c r="B1842" s="24" t="s">
        <v>1410</v>
      </c>
    </row>
    <row r="1843" spans="1:2" x14ac:dyDescent="0.25">
      <c r="A1843" s="24" t="s">
        <v>8832</v>
      </c>
      <c r="B1843" s="24" t="s">
        <v>8833</v>
      </c>
    </row>
    <row r="1844" spans="1:2" x14ac:dyDescent="0.25">
      <c r="A1844" s="24" t="s">
        <v>8834</v>
      </c>
      <c r="B1844" s="24" t="s">
        <v>8835</v>
      </c>
    </row>
    <row r="1845" spans="1:2" x14ac:dyDescent="0.25">
      <c r="A1845" s="24" t="s">
        <v>8836</v>
      </c>
      <c r="B1845" s="24" t="s">
        <v>8837</v>
      </c>
    </row>
    <row r="1846" spans="1:2" x14ac:dyDescent="0.25">
      <c r="A1846" s="24" t="s">
        <v>8838</v>
      </c>
      <c r="B1846" s="24" t="s">
        <v>8839</v>
      </c>
    </row>
    <row r="1847" spans="1:2" x14ac:dyDescent="0.25">
      <c r="A1847" s="24" t="s">
        <v>8840</v>
      </c>
      <c r="B1847" s="24" t="s">
        <v>8841</v>
      </c>
    </row>
    <row r="1848" spans="1:2" x14ac:dyDescent="0.25">
      <c r="A1848" s="24" t="s">
        <v>1366</v>
      </c>
      <c r="B1848" s="24" t="s">
        <v>1367</v>
      </c>
    </row>
    <row r="1849" spans="1:2" x14ac:dyDescent="0.25">
      <c r="A1849" s="24" t="s">
        <v>8842</v>
      </c>
      <c r="B1849" s="24" t="s">
        <v>8843</v>
      </c>
    </row>
    <row r="1850" spans="1:2" x14ac:dyDescent="0.25">
      <c r="A1850" s="24" t="s">
        <v>8844</v>
      </c>
      <c r="B1850" s="24" t="s">
        <v>8845</v>
      </c>
    </row>
    <row r="1851" spans="1:2" x14ac:dyDescent="0.25">
      <c r="A1851" s="24" t="s">
        <v>6420</v>
      </c>
      <c r="B1851" s="24" t="s">
        <v>8846</v>
      </c>
    </row>
    <row r="1852" spans="1:2" x14ac:dyDescent="0.25">
      <c r="A1852" s="24" t="s">
        <v>8847</v>
      </c>
      <c r="B1852" s="24" t="s">
        <v>8848</v>
      </c>
    </row>
    <row r="1853" spans="1:2" x14ac:dyDescent="0.25">
      <c r="A1853" s="24" t="s">
        <v>8849</v>
      </c>
      <c r="B1853" s="24" t="s">
        <v>8850</v>
      </c>
    </row>
    <row r="1854" spans="1:2" x14ac:dyDescent="0.25">
      <c r="A1854" s="24" t="s">
        <v>8851</v>
      </c>
      <c r="B1854" s="24" t="s">
        <v>8852</v>
      </c>
    </row>
    <row r="1855" spans="1:2" x14ac:dyDescent="0.25">
      <c r="A1855" s="24" t="s">
        <v>8853</v>
      </c>
      <c r="B1855" s="24" t="s">
        <v>8854</v>
      </c>
    </row>
    <row r="1856" spans="1:2" x14ac:dyDescent="0.25">
      <c r="A1856" s="24" t="s">
        <v>6123</v>
      </c>
      <c r="B1856" s="24" t="s">
        <v>8855</v>
      </c>
    </row>
    <row r="1857" spans="1:2" x14ac:dyDescent="0.25">
      <c r="A1857" s="24" t="s">
        <v>6095</v>
      </c>
      <c r="B1857" s="24" t="s">
        <v>8856</v>
      </c>
    </row>
    <row r="1858" spans="1:2" x14ac:dyDescent="0.25">
      <c r="A1858" s="24" t="s">
        <v>8857</v>
      </c>
      <c r="B1858" s="24" t="s">
        <v>8858</v>
      </c>
    </row>
    <row r="1859" spans="1:2" x14ac:dyDescent="0.25">
      <c r="A1859" s="24" t="s">
        <v>8859</v>
      </c>
      <c r="B1859" s="24" t="s">
        <v>8860</v>
      </c>
    </row>
    <row r="1860" spans="1:2" x14ac:dyDescent="0.25">
      <c r="A1860" s="24" t="s">
        <v>8861</v>
      </c>
      <c r="B1860" s="24" t="s">
        <v>8862</v>
      </c>
    </row>
    <row r="1861" spans="1:2" x14ac:dyDescent="0.25">
      <c r="A1861" s="24" t="s">
        <v>8863</v>
      </c>
      <c r="B1861" s="24" t="s">
        <v>8864</v>
      </c>
    </row>
    <row r="1862" spans="1:2" x14ac:dyDescent="0.25">
      <c r="A1862" s="24" t="s">
        <v>8865</v>
      </c>
      <c r="B1862" s="24" t="s">
        <v>8866</v>
      </c>
    </row>
    <row r="1863" spans="1:2" x14ac:dyDescent="0.25">
      <c r="A1863" s="24" t="s">
        <v>15049</v>
      </c>
      <c r="B1863" s="24" t="s">
        <v>15050</v>
      </c>
    </row>
    <row r="1864" spans="1:2" x14ac:dyDescent="0.25">
      <c r="A1864" s="24" t="s">
        <v>15051</v>
      </c>
      <c r="B1864" s="24" t="s">
        <v>15052</v>
      </c>
    </row>
    <row r="1865" spans="1:2" x14ac:dyDescent="0.25">
      <c r="A1865" s="24" t="s">
        <v>8867</v>
      </c>
      <c r="B1865" s="24" t="s">
        <v>8868</v>
      </c>
    </row>
    <row r="1866" spans="1:2" x14ac:dyDescent="0.25">
      <c r="A1866" s="24" t="s">
        <v>8869</v>
      </c>
      <c r="B1866" s="24" t="s">
        <v>8870</v>
      </c>
    </row>
    <row r="1867" spans="1:2" x14ac:dyDescent="0.25">
      <c r="A1867" s="24" t="s">
        <v>8871</v>
      </c>
      <c r="B1867" s="24" t="s">
        <v>8872</v>
      </c>
    </row>
    <row r="1868" spans="1:2" x14ac:dyDescent="0.25">
      <c r="A1868" s="24" t="s">
        <v>8873</v>
      </c>
      <c r="B1868" s="24" t="s">
        <v>8874</v>
      </c>
    </row>
    <row r="1869" spans="1:2" x14ac:dyDescent="0.25">
      <c r="A1869" s="24" t="s">
        <v>8875</v>
      </c>
      <c r="B1869" s="24" t="s">
        <v>8876</v>
      </c>
    </row>
    <row r="1870" spans="1:2" x14ac:dyDescent="0.25">
      <c r="A1870" s="24" t="s">
        <v>8877</v>
      </c>
      <c r="B1870" s="24" t="s">
        <v>8878</v>
      </c>
    </row>
    <row r="1871" spans="1:2" x14ac:dyDescent="0.25">
      <c r="A1871" s="24" t="s">
        <v>8879</v>
      </c>
      <c r="B1871" s="24" t="s">
        <v>8880</v>
      </c>
    </row>
    <row r="1872" spans="1:2" x14ac:dyDescent="0.25">
      <c r="A1872" s="24" t="s">
        <v>8881</v>
      </c>
      <c r="B1872" s="24" t="s">
        <v>8882</v>
      </c>
    </row>
    <row r="1873" spans="1:2" x14ac:dyDescent="0.25">
      <c r="A1873" s="24" t="s">
        <v>8883</v>
      </c>
      <c r="B1873" s="24" t="s">
        <v>8884</v>
      </c>
    </row>
    <row r="1874" spans="1:2" x14ac:dyDescent="0.25">
      <c r="A1874" s="24" t="s">
        <v>8885</v>
      </c>
      <c r="B1874" s="24" t="s">
        <v>8886</v>
      </c>
    </row>
    <row r="1875" spans="1:2" x14ac:dyDescent="0.25">
      <c r="A1875" s="24" t="s">
        <v>8887</v>
      </c>
      <c r="B1875" s="24" t="s">
        <v>8888</v>
      </c>
    </row>
    <row r="1876" spans="1:2" x14ac:dyDescent="0.25">
      <c r="A1876" s="24" t="s">
        <v>8889</v>
      </c>
      <c r="B1876" s="24" t="s">
        <v>8890</v>
      </c>
    </row>
    <row r="1877" spans="1:2" x14ac:dyDescent="0.25">
      <c r="A1877" s="24" t="s">
        <v>8891</v>
      </c>
      <c r="B1877" s="24" t="s">
        <v>8892</v>
      </c>
    </row>
    <row r="1878" spans="1:2" x14ac:dyDescent="0.25">
      <c r="A1878" s="24" t="s">
        <v>8893</v>
      </c>
      <c r="B1878" s="24" t="s">
        <v>8894</v>
      </c>
    </row>
    <row r="1879" spans="1:2" x14ac:dyDescent="0.25">
      <c r="A1879" s="24" t="s">
        <v>8895</v>
      </c>
      <c r="B1879" s="24" t="s">
        <v>8896</v>
      </c>
    </row>
    <row r="1880" spans="1:2" x14ac:dyDescent="0.25">
      <c r="A1880" s="24" t="s">
        <v>8897</v>
      </c>
      <c r="B1880" s="24" t="s">
        <v>8898</v>
      </c>
    </row>
    <row r="1881" spans="1:2" x14ac:dyDescent="0.25">
      <c r="A1881" s="24" t="s">
        <v>8899</v>
      </c>
      <c r="B1881" s="24" t="s">
        <v>8900</v>
      </c>
    </row>
    <row r="1882" spans="1:2" x14ac:dyDescent="0.25">
      <c r="A1882" s="24" t="s">
        <v>8901</v>
      </c>
      <c r="B1882" s="24" t="s">
        <v>8902</v>
      </c>
    </row>
    <row r="1883" spans="1:2" x14ac:dyDescent="0.25">
      <c r="A1883" s="24" t="s">
        <v>8903</v>
      </c>
      <c r="B1883" s="24" t="s">
        <v>8904</v>
      </c>
    </row>
    <row r="1884" spans="1:2" x14ac:dyDescent="0.25">
      <c r="A1884" s="24" t="s">
        <v>8905</v>
      </c>
      <c r="B1884" s="24" t="s">
        <v>8906</v>
      </c>
    </row>
    <row r="1885" spans="1:2" x14ac:dyDescent="0.25">
      <c r="A1885" s="24" t="s">
        <v>6091</v>
      </c>
      <c r="B1885" s="24" t="s">
        <v>8907</v>
      </c>
    </row>
    <row r="1886" spans="1:2" x14ac:dyDescent="0.25">
      <c r="A1886" s="24" t="s">
        <v>8908</v>
      </c>
      <c r="B1886" s="24" t="s">
        <v>8909</v>
      </c>
    </row>
    <row r="1887" spans="1:2" x14ac:dyDescent="0.25">
      <c r="A1887" s="24" t="s">
        <v>8910</v>
      </c>
      <c r="B1887" s="24" t="s">
        <v>8911</v>
      </c>
    </row>
    <row r="1888" spans="1:2" x14ac:dyDescent="0.25">
      <c r="A1888" s="24" t="s">
        <v>8912</v>
      </c>
      <c r="B1888" s="24" t="s">
        <v>8913</v>
      </c>
    </row>
    <row r="1889" spans="1:2" x14ac:dyDescent="0.25">
      <c r="A1889" s="24" t="s">
        <v>8914</v>
      </c>
      <c r="B1889" s="24" t="s">
        <v>8915</v>
      </c>
    </row>
    <row r="1890" spans="1:2" x14ac:dyDescent="0.25">
      <c r="A1890" s="24" t="s">
        <v>8916</v>
      </c>
      <c r="B1890" s="24" t="s">
        <v>8917</v>
      </c>
    </row>
    <row r="1891" spans="1:2" x14ac:dyDescent="0.25">
      <c r="A1891" s="24" t="s">
        <v>1407</v>
      </c>
      <c r="B1891" s="24" t="s">
        <v>1408</v>
      </c>
    </row>
    <row r="1892" spans="1:2" x14ac:dyDescent="0.25">
      <c r="A1892" s="24" t="s">
        <v>15053</v>
      </c>
      <c r="B1892" s="24" t="s">
        <v>15054</v>
      </c>
    </row>
    <row r="1893" spans="1:2" x14ac:dyDescent="0.25">
      <c r="A1893" s="24" t="s">
        <v>15055</v>
      </c>
      <c r="B1893" s="24" t="s">
        <v>15056</v>
      </c>
    </row>
    <row r="1894" spans="1:2" x14ac:dyDescent="0.25">
      <c r="A1894" s="24" t="s">
        <v>15057</v>
      </c>
      <c r="B1894" s="24" t="s">
        <v>15058</v>
      </c>
    </row>
    <row r="1895" spans="1:2" x14ac:dyDescent="0.25">
      <c r="A1895" s="24" t="s">
        <v>15059</v>
      </c>
      <c r="B1895" s="24" t="s">
        <v>15060</v>
      </c>
    </row>
    <row r="1896" spans="1:2" x14ac:dyDescent="0.25">
      <c r="A1896" s="24" t="s">
        <v>8918</v>
      </c>
      <c r="B1896" s="24" t="s">
        <v>8919</v>
      </c>
    </row>
    <row r="1897" spans="1:2" x14ac:dyDescent="0.25">
      <c r="A1897" s="24" t="s">
        <v>8920</v>
      </c>
      <c r="B1897" s="24" t="s">
        <v>8921</v>
      </c>
    </row>
    <row r="1898" spans="1:2" x14ac:dyDescent="0.25">
      <c r="A1898" s="24" t="s">
        <v>6338</v>
      </c>
      <c r="B1898" s="24" t="s">
        <v>8922</v>
      </c>
    </row>
    <row r="1899" spans="1:2" x14ac:dyDescent="0.25">
      <c r="A1899" s="24" t="s">
        <v>8923</v>
      </c>
      <c r="B1899" s="24" t="s">
        <v>8924</v>
      </c>
    </row>
    <row r="1900" spans="1:2" x14ac:dyDescent="0.25">
      <c r="A1900" s="24" t="s">
        <v>8925</v>
      </c>
      <c r="B1900" s="24" t="s">
        <v>8926</v>
      </c>
    </row>
    <row r="1901" spans="1:2" x14ac:dyDescent="0.25">
      <c r="A1901" s="24" t="s">
        <v>8927</v>
      </c>
      <c r="B1901" s="24" t="s">
        <v>8928</v>
      </c>
    </row>
    <row r="1902" spans="1:2" x14ac:dyDescent="0.25">
      <c r="A1902" s="24" t="s">
        <v>8929</v>
      </c>
      <c r="B1902" s="24" t="s">
        <v>8930</v>
      </c>
    </row>
    <row r="1903" spans="1:2" x14ac:dyDescent="0.25">
      <c r="A1903" s="24" t="s">
        <v>8931</v>
      </c>
      <c r="B1903" s="24" t="s">
        <v>8932</v>
      </c>
    </row>
    <row r="1904" spans="1:2" x14ac:dyDescent="0.25">
      <c r="A1904" s="24" t="s">
        <v>5954</v>
      </c>
      <c r="B1904" s="24" t="s">
        <v>8933</v>
      </c>
    </row>
    <row r="1905" spans="1:2" x14ac:dyDescent="0.25">
      <c r="A1905" s="24" t="s">
        <v>8934</v>
      </c>
      <c r="B1905" s="24" t="s">
        <v>8935</v>
      </c>
    </row>
    <row r="1906" spans="1:2" x14ac:dyDescent="0.25">
      <c r="A1906" s="24" t="s">
        <v>8936</v>
      </c>
      <c r="B1906" s="24" t="s">
        <v>8937</v>
      </c>
    </row>
    <row r="1907" spans="1:2" x14ac:dyDescent="0.25">
      <c r="A1907" s="24" t="s">
        <v>5289</v>
      </c>
      <c r="B1907" s="24" t="s">
        <v>5290</v>
      </c>
    </row>
    <row r="1908" spans="1:2" x14ac:dyDescent="0.25">
      <c r="A1908" s="24" t="s">
        <v>885</v>
      </c>
      <c r="B1908" s="24" t="s">
        <v>886</v>
      </c>
    </row>
    <row r="1909" spans="1:2" x14ac:dyDescent="0.25">
      <c r="A1909" s="24" t="s">
        <v>8938</v>
      </c>
      <c r="B1909" s="24" t="s">
        <v>8939</v>
      </c>
    </row>
    <row r="1910" spans="1:2" x14ac:dyDescent="0.25">
      <c r="A1910" s="24" t="s">
        <v>8940</v>
      </c>
      <c r="B1910" s="24" t="s">
        <v>8941</v>
      </c>
    </row>
    <row r="1911" spans="1:2" x14ac:dyDescent="0.25">
      <c r="A1911" s="24" t="s">
        <v>8942</v>
      </c>
      <c r="B1911" s="24" t="s">
        <v>8943</v>
      </c>
    </row>
    <row r="1912" spans="1:2" x14ac:dyDescent="0.25">
      <c r="A1912" s="24" t="s">
        <v>8944</v>
      </c>
      <c r="B1912" s="24" t="s">
        <v>8945</v>
      </c>
    </row>
    <row r="1913" spans="1:2" x14ac:dyDescent="0.25">
      <c r="A1913" s="24" t="s">
        <v>8946</v>
      </c>
      <c r="B1913" s="24" t="s">
        <v>8947</v>
      </c>
    </row>
    <row r="1914" spans="1:2" x14ac:dyDescent="0.25">
      <c r="A1914" s="24" t="s">
        <v>8948</v>
      </c>
      <c r="B1914" s="24" t="s">
        <v>8949</v>
      </c>
    </row>
    <row r="1915" spans="1:2" x14ac:dyDescent="0.25">
      <c r="A1915" s="24" t="s">
        <v>8950</v>
      </c>
      <c r="B1915" s="24" t="s">
        <v>8951</v>
      </c>
    </row>
    <row r="1916" spans="1:2" x14ac:dyDescent="0.25">
      <c r="A1916" s="24" t="s">
        <v>15061</v>
      </c>
      <c r="B1916" s="24" t="s">
        <v>15062</v>
      </c>
    </row>
    <row r="1917" spans="1:2" x14ac:dyDescent="0.25">
      <c r="A1917" s="24" t="s">
        <v>8952</v>
      </c>
      <c r="B1917" s="24" t="s">
        <v>8953</v>
      </c>
    </row>
    <row r="1918" spans="1:2" x14ac:dyDescent="0.25">
      <c r="A1918" s="24" t="s">
        <v>8954</v>
      </c>
      <c r="B1918" s="24" t="s">
        <v>8955</v>
      </c>
    </row>
    <row r="1919" spans="1:2" x14ac:dyDescent="0.25">
      <c r="A1919" s="24" t="s">
        <v>8956</v>
      </c>
      <c r="B1919" s="24" t="s">
        <v>8957</v>
      </c>
    </row>
    <row r="1920" spans="1:2" x14ac:dyDescent="0.25">
      <c r="A1920" s="24" t="s">
        <v>8958</v>
      </c>
      <c r="B1920" s="24" t="s">
        <v>8959</v>
      </c>
    </row>
    <row r="1921" spans="1:2" x14ac:dyDescent="0.25">
      <c r="A1921" s="24" t="s">
        <v>8960</v>
      </c>
      <c r="B1921" s="24" t="s">
        <v>8961</v>
      </c>
    </row>
    <row r="1922" spans="1:2" x14ac:dyDescent="0.25">
      <c r="A1922" s="24" t="s">
        <v>8962</v>
      </c>
      <c r="B1922" s="24" t="s">
        <v>8963</v>
      </c>
    </row>
    <row r="1923" spans="1:2" x14ac:dyDescent="0.25">
      <c r="A1923" s="24" t="s">
        <v>8964</v>
      </c>
      <c r="B1923" s="24" t="s">
        <v>8965</v>
      </c>
    </row>
    <row r="1924" spans="1:2" x14ac:dyDescent="0.25">
      <c r="A1924" s="24" t="s">
        <v>8966</v>
      </c>
      <c r="B1924" s="24" t="s">
        <v>8967</v>
      </c>
    </row>
    <row r="1925" spans="1:2" x14ac:dyDescent="0.25">
      <c r="A1925" s="24" t="s">
        <v>8968</v>
      </c>
      <c r="B1925" s="24" t="s">
        <v>8969</v>
      </c>
    </row>
    <row r="1926" spans="1:2" x14ac:dyDescent="0.25">
      <c r="A1926" s="24" t="s">
        <v>8970</v>
      </c>
      <c r="B1926" s="24" t="s">
        <v>8971</v>
      </c>
    </row>
    <row r="1927" spans="1:2" x14ac:dyDescent="0.25">
      <c r="A1927" s="24" t="s">
        <v>8972</v>
      </c>
      <c r="B1927" s="24" t="s">
        <v>8973</v>
      </c>
    </row>
    <row r="1928" spans="1:2" x14ac:dyDescent="0.25">
      <c r="A1928" s="24" t="s">
        <v>8974</v>
      </c>
      <c r="B1928" s="24" t="s">
        <v>8975</v>
      </c>
    </row>
    <row r="1929" spans="1:2" x14ac:dyDescent="0.25">
      <c r="A1929" s="24" t="s">
        <v>15063</v>
      </c>
      <c r="B1929" s="24" t="s">
        <v>15064</v>
      </c>
    </row>
    <row r="1930" spans="1:2" x14ac:dyDescent="0.25">
      <c r="A1930" s="24" t="s">
        <v>8976</v>
      </c>
      <c r="B1930" s="24" t="s">
        <v>8977</v>
      </c>
    </row>
    <row r="1931" spans="1:2" x14ac:dyDescent="0.25">
      <c r="A1931" s="24" t="s">
        <v>8978</v>
      </c>
      <c r="B1931" s="24" t="s">
        <v>8979</v>
      </c>
    </row>
    <row r="1932" spans="1:2" x14ac:dyDescent="0.25">
      <c r="A1932" s="24" t="s">
        <v>8980</v>
      </c>
      <c r="B1932" s="24" t="s">
        <v>8981</v>
      </c>
    </row>
    <row r="1933" spans="1:2" x14ac:dyDescent="0.25">
      <c r="A1933" s="24" t="s">
        <v>8982</v>
      </c>
      <c r="B1933" s="24" t="s">
        <v>8983</v>
      </c>
    </row>
    <row r="1934" spans="1:2" x14ac:dyDescent="0.25">
      <c r="A1934" s="24" t="s">
        <v>6078</v>
      </c>
      <c r="B1934" s="24" t="s">
        <v>8984</v>
      </c>
    </row>
    <row r="1935" spans="1:2" x14ac:dyDescent="0.25">
      <c r="A1935" s="24" t="s">
        <v>8985</v>
      </c>
      <c r="B1935" s="24" t="s">
        <v>8986</v>
      </c>
    </row>
    <row r="1936" spans="1:2" x14ac:dyDescent="0.25">
      <c r="A1936" s="24" t="s">
        <v>8987</v>
      </c>
      <c r="B1936" s="24" t="s">
        <v>8988</v>
      </c>
    </row>
    <row r="1937" spans="1:2" x14ac:dyDescent="0.25">
      <c r="A1937" s="24" t="s">
        <v>8989</v>
      </c>
      <c r="B1937" s="24" t="s">
        <v>8990</v>
      </c>
    </row>
    <row r="1938" spans="1:2" x14ac:dyDescent="0.25">
      <c r="A1938" s="24" t="s">
        <v>8991</v>
      </c>
      <c r="B1938" s="24" t="s">
        <v>8992</v>
      </c>
    </row>
    <row r="1939" spans="1:2" x14ac:dyDescent="0.25">
      <c r="A1939" s="24" t="s">
        <v>8993</v>
      </c>
      <c r="B1939" s="24" t="s">
        <v>8994</v>
      </c>
    </row>
    <row r="1940" spans="1:2" x14ac:dyDescent="0.25">
      <c r="A1940" s="24" t="s">
        <v>5503</v>
      </c>
      <c r="B1940" s="24" t="s">
        <v>5504</v>
      </c>
    </row>
    <row r="1941" spans="1:2" x14ac:dyDescent="0.25">
      <c r="A1941" s="24" t="s">
        <v>8995</v>
      </c>
      <c r="B1941" s="24" t="s">
        <v>8996</v>
      </c>
    </row>
    <row r="1942" spans="1:2" x14ac:dyDescent="0.25">
      <c r="A1942" s="24" t="s">
        <v>8997</v>
      </c>
      <c r="B1942" s="24" t="s">
        <v>8998</v>
      </c>
    </row>
    <row r="1943" spans="1:2" x14ac:dyDescent="0.25">
      <c r="A1943" s="24" t="s">
        <v>8999</v>
      </c>
      <c r="B1943" s="24" t="s">
        <v>9000</v>
      </c>
    </row>
    <row r="1944" spans="1:2" x14ac:dyDescent="0.25">
      <c r="A1944" s="24" t="s">
        <v>9001</v>
      </c>
      <c r="B1944" s="24" t="s">
        <v>9002</v>
      </c>
    </row>
    <row r="1945" spans="1:2" x14ac:dyDescent="0.25">
      <c r="A1945" s="24" t="s">
        <v>9003</v>
      </c>
      <c r="B1945" s="24" t="s">
        <v>9004</v>
      </c>
    </row>
    <row r="1946" spans="1:2" x14ac:dyDescent="0.25">
      <c r="A1946" s="24" t="s">
        <v>9005</v>
      </c>
      <c r="B1946" s="24" t="s">
        <v>9006</v>
      </c>
    </row>
    <row r="1947" spans="1:2" x14ac:dyDescent="0.25">
      <c r="A1947" s="24" t="s">
        <v>9007</v>
      </c>
      <c r="B1947" s="24" t="s">
        <v>9008</v>
      </c>
    </row>
    <row r="1948" spans="1:2" x14ac:dyDescent="0.25">
      <c r="A1948" s="24" t="s">
        <v>9009</v>
      </c>
      <c r="B1948" s="24" t="s">
        <v>9010</v>
      </c>
    </row>
    <row r="1949" spans="1:2" x14ac:dyDescent="0.25">
      <c r="A1949" s="24" t="s">
        <v>9011</v>
      </c>
      <c r="B1949" s="24" t="s">
        <v>9012</v>
      </c>
    </row>
    <row r="1950" spans="1:2" x14ac:dyDescent="0.25">
      <c r="A1950" s="24" t="s">
        <v>9013</v>
      </c>
      <c r="B1950" s="24" t="s">
        <v>9014</v>
      </c>
    </row>
    <row r="1951" spans="1:2" x14ac:dyDescent="0.25">
      <c r="A1951" s="24" t="s">
        <v>9015</v>
      </c>
      <c r="B1951" s="24" t="s">
        <v>9016</v>
      </c>
    </row>
    <row r="1952" spans="1:2" x14ac:dyDescent="0.25">
      <c r="A1952" s="24" t="s">
        <v>9017</v>
      </c>
      <c r="B1952" s="24" t="s">
        <v>9018</v>
      </c>
    </row>
    <row r="1953" spans="1:2" x14ac:dyDescent="0.25">
      <c r="A1953" s="24" t="s">
        <v>9019</v>
      </c>
      <c r="B1953" s="24" t="s">
        <v>9020</v>
      </c>
    </row>
    <row r="1954" spans="1:2" x14ac:dyDescent="0.25">
      <c r="A1954" s="24" t="s">
        <v>9021</v>
      </c>
      <c r="B1954" s="24" t="s">
        <v>9022</v>
      </c>
    </row>
    <row r="1955" spans="1:2" x14ac:dyDescent="0.25">
      <c r="A1955" s="24" t="s">
        <v>9023</v>
      </c>
      <c r="B1955" s="24" t="s">
        <v>9024</v>
      </c>
    </row>
    <row r="1956" spans="1:2" x14ac:dyDescent="0.25">
      <c r="A1956" s="24" t="s">
        <v>5614</v>
      </c>
      <c r="B1956" s="24" t="s">
        <v>9025</v>
      </c>
    </row>
    <row r="1957" spans="1:2" x14ac:dyDescent="0.25">
      <c r="A1957" s="24" t="s">
        <v>9026</v>
      </c>
      <c r="B1957" s="24" t="s">
        <v>9027</v>
      </c>
    </row>
    <row r="1958" spans="1:2" x14ac:dyDescent="0.25">
      <c r="A1958" s="24" t="s">
        <v>5660</v>
      </c>
      <c r="B1958" s="24" t="s">
        <v>5661</v>
      </c>
    </row>
    <row r="1959" spans="1:2" x14ac:dyDescent="0.25">
      <c r="A1959" s="24" t="s">
        <v>9028</v>
      </c>
      <c r="B1959" s="24" t="s">
        <v>9029</v>
      </c>
    </row>
    <row r="1960" spans="1:2" x14ac:dyDescent="0.25">
      <c r="A1960" s="24" t="s">
        <v>9030</v>
      </c>
      <c r="B1960" s="24" t="s">
        <v>9031</v>
      </c>
    </row>
    <row r="1961" spans="1:2" x14ac:dyDescent="0.25">
      <c r="A1961" s="24" t="s">
        <v>9032</v>
      </c>
      <c r="B1961" s="24" t="s">
        <v>9033</v>
      </c>
    </row>
    <row r="1962" spans="1:2" x14ac:dyDescent="0.25">
      <c r="A1962" s="24" t="s">
        <v>9034</v>
      </c>
      <c r="B1962" s="24" t="s">
        <v>9035</v>
      </c>
    </row>
    <row r="1963" spans="1:2" x14ac:dyDescent="0.25">
      <c r="A1963" s="24" t="s">
        <v>9036</v>
      </c>
      <c r="B1963" s="24" t="s">
        <v>9037</v>
      </c>
    </row>
    <row r="1964" spans="1:2" x14ac:dyDescent="0.25">
      <c r="A1964" s="24" t="s">
        <v>9038</v>
      </c>
      <c r="B1964" s="24" t="s">
        <v>9039</v>
      </c>
    </row>
    <row r="1965" spans="1:2" x14ac:dyDescent="0.25">
      <c r="A1965" s="24" t="s">
        <v>9040</v>
      </c>
      <c r="B1965" s="24" t="s">
        <v>9041</v>
      </c>
    </row>
    <row r="1966" spans="1:2" x14ac:dyDescent="0.25">
      <c r="A1966" s="24" t="s">
        <v>9042</v>
      </c>
      <c r="B1966" s="24" t="s">
        <v>9043</v>
      </c>
    </row>
    <row r="1967" spans="1:2" x14ac:dyDescent="0.25">
      <c r="A1967" s="24" t="s">
        <v>9044</v>
      </c>
      <c r="B1967" s="24" t="s">
        <v>9045</v>
      </c>
    </row>
    <row r="1968" spans="1:2" x14ac:dyDescent="0.25">
      <c r="A1968" s="24" t="s">
        <v>9046</v>
      </c>
      <c r="B1968" s="24" t="s">
        <v>9047</v>
      </c>
    </row>
    <row r="1969" spans="1:2" x14ac:dyDescent="0.25">
      <c r="A1969" s="24" t="s">
        <v>9048</v>
      </c>
      <c r="B1969" s="24" t="s">
        <v>9049</v>
      </c>
    </row>
    <row r="1970" spans="1:2" x14ac:dyDescent="0.25">
      <c r="A1970" s="24" t="s">
        <v>5567</v>
      </c>
      <c r="B1970" s="24" t="s">
        <v>9050</v>
      </c>
    </row>
    <row r="1971" spans="1:2" x14ac:dyDescent="0.25">
      <c r="A1971" s="24" t="s">
        <v>15726</v>
      </c>
      <c r="B1971" s="24" t="s">
        <v>15727</v>
      </c>
    </row>
    <row r="1972" spans="1:2" x14ac:dyDescent="0.25">
      <c r="A1972" s="24" t="s">
        <v>4624</v>
      </c>
      <c r="B1972" s="24" t="s">
        <v>4625</v>
      </c>
    </row>
    <row r="1973" spans="1:2" x14ac:dyDescent="0.25">
      <c r="A1973" s="24" t="s">
        <v>9051</v>
      </c>
      <c r="B1973" s="24" t="s">
        <v>9052</v>
      </c>
    </row>
    <row r="1974" spans="1:2" x14ac:dyDescent="0.25">
      <c r="A1974" s="24" t="s">
        <v>9053</v>
      </c>
      <c r="B1974" s="24" t="s">
        <v>9054</v>
      </c>
    </row>
    <row r="1975" spans="1:2" x14ac:dyDescent="0.25">
      <c r="A1975" s="24" t="s">
        <v>9055</v>
      </c>
      <c r="B1975" s="24" t="s">
        <v>9056</v>
      </c>
    </row>
    <row r="1976" spans="1:2" x14ac:dyDescent="0.25">
      <c r="A1976" s="24" t="s">
        <v>9057</v>
      </c>
      <c r="B1976" s="24" t="s">
        <v>9058</v>
      </c>
    </row>
    <row r="1977" spans="1:2" x14ac:dyDescent="0.25">
      <c r="A1977" s="24" t="s">
        <v>9059</v>
      </c>
      <c r="B1977" s="24" t="s">
        <v>9060</v>
      </c>
    </row>
    <row r="1978" spans="1:2" x14ac:dyDescent="0.25">
      <c r="A1978" s="24" t="s">
        <v>9061</v>
      </c>
      <c r="B1978" s="24" t="s">
        <v>9062</v>
      </c>
    </row>
    <row r="1979" spans="1:2" x14ac:dyDescent="0.25">
      <c r="A1979" s="24" t="s">
        <v>6163</v>
      </c>
      <c r="B1979" s="24" t="s">
        <v>9063</v>
      </c>
    </row>
    <row r="1980" spans="1:2" x14ac:dyDescent="0.25">
      <c r="A1980" s="24" t="s">
        <v>6157</v>
      </c>
      <c r="B1980" s="24" t="s">
        <v>9064</v>
      </c>
    </row>
    <row r="1981" spans="1:2" x14ac:dyDescent="0.25">
      <c r="A1981" s="24" t="s">
        <v>6164</v>
      </c>
      <c r="B1981" s="24" t="s">
        <v>9065</v>
      </c>
    </row>
    <row r="1982" spans="1:2" x14ac:dyDescent="0.25">
      <c r="A1982" s="24" t="s">
        <v>9066</v>
      </c>
      <c r="B1982" s="24" t="s">
        <v>9067</v>
      </c>
    </row>
    <row r="1983" spans="1:2" x14ac:dyDescent="0.25">
      <c r="A1983" s="24" t="s">
        <v>9068</v>
      </c>
      <c r="B1983" s="24" t="s">
        <v>9069</v>
      </c>
    </row>
    <row r="1984" spans="1:2" x14ac:dyDescent="0.25">
      <c r="A1984" s="24" t="s">
        <v>9070</v>
      </c>
      <c r="B1984" s="24" t="s">
        <v>9071</v>
      </c>
    </row>
    <row r="1985" spans="1:2" x14ac:dyDescent="0.25">
      <c r="A1985" s="24" t="s">
        <v>9072</v>
      </c>
      <c r="B1985" s="24" t="s">
        <v>9073</v>
      </c>
    </row>
    <row r="1986" spans="1:2" x14ac:dyDescent="0.25">
      <c r="A1986" s="24" t="s">
        <v>9074</v>
      </c>
      <c r="B1986" s="24" t="s">
        <v>9075</v>
      </c>
    </row>
    <row r="1987" spans="1:2" x14ac:dyDescent="0.25">
      <c r="A1987" s="24" t="s">
        <v>9076</v>
      </c>
      <c r="B1987" s="24" t="s">
        <v>9077</v>
      </c>
    </row>
    <row r="1988" spans="1:2" x14ac:dyDescent="0.25">
      <c r="A1988" s="24" t="s">
        <v>9078</v>
      </c>
      <c r="B1988" s="24" t="s">
        <v>9079</v>
      </c>
    </row>
    <row r="1989" spans="1:2" x14ac:dyDescent="0.25">
      <c r="A1989" s="24" t="s">
        <v>9080</v>
      </c>
      <c r="B1989" s="24" t="s">
        <v>9081</v>
      </c>
    </row>
    <row r="1990" spans="1:2" x14ac:dyDescent="0.25">
      <c r="A1990" s="24" t="s">
        <v>9082</v>
      </c>
      <c r="B1990" s="24" t="s">
        <v>9083</v>
      </c>
    </row>
    <row r="1991" spans="1:2" x14ac:dyDescent="0.25">
      <c r="A1991" s="24" t="s">
        <v>6158</v>
      </c>
      <c r="B1991" s="24" t="s">
        <v>9084</v>
      </c>
    </row>
    <row r="1992" spans="1:2" x14ac:dyDescent="0.25">
      <c r="A1992" s="24" t="s">
        <v>9085</v>
      </c>
      <c r="B1992" s="24" t="s">
        <v>9086</v>
      </c>
    </row>
    <row r="1993" spans="1:2" x14ac:dyDescent="0.25">
      <c r="A1993" s="24" t="s">
        <v>6161</v>
      </c>
      <c r="B1993" s="24" t="s">
        <v>9087</v>
      </c>
    </row>
    <row r="1994" spans="1:2" x14ac:dyDescent="0.25">
      <c r="A1994" s="24" t="s">
        <v>6385</v>
      </c>
      <c r="B1994" s="24" t="s">
        <v>9088</v>
      </c>
    </row>
    <row r="1995" spans="1:2" x14ac:dyDescent="0.25">
      <c r="A1995" s="24" t="s">
        <v>9089</v>
      </c>
      <c r="B1995" s="24" t="s">
        <v>9090</v>
      </c>
    </row>
    <row r="1996" spans="1:2" x14ac:dyDescent="0.25">
      <c r="A1996" s="24" t="s">
        <v>9091</v>
      </c>
      <c r="B1996" s="24" t="s">
        <v>9092</v>
      </c>
    </row>
    <row r="1997" spans="1:2" x14ac:dyDescent="0.25">
      <c r="A1997" s="24" t="s">
        <v>6155</v>
      </c>
      <c r="B1997" s="24" t="s">
        <v>9093</v>
      </c>
    </row>
    <row r="1998" spans="1:2" x14ac:dyDescent="0.25">
      <c r="A1998" s="24" t="s">
        <v>6227</v>
      </c>
      <c r="B1998" s="24" t="s">
        <v>9094</v>
      </c>
    </row>
    <row r="1999" spans="1:2" x14ac:dyDescent="0.25">
      <c r="A1999" s="24" t="s">
        <v>6171</v>
      </c>
      <c r="B1999" s="24" t="s">
        <v>9095</v>
      </c>
    </row>
    <row r="2000" spans="1:2" x14ac:dyDescent="0.25">
      <c r="A2000" s="24" t="s">
        <v>6268</v>
      </c>
      <c r="B2000" s="24" t="s">
        <v>9096</v>
      </c>
    </row>
    <row r="2001" spans="1:2" x14ac:dyDescent="0.25">
      <c r="A2001" s="24" t="s">
        <v>1527</v>
      </c>
      <c r="B2001" s="24" t="s">
        <v>9097</v>
      </c>
    </row>
    <row r="2002" spans="1:2" x14ac:dyDescent="0.25">
      <c r="A2002" s="24" t="s">
        <v>9098</v>
      </c>
      <c r="B2002" s="24" t="s">
        <v>9099</v>
      </c>
    </row>
    <row r="2003" spans="1:2" x14ac:dyDescent="0.25">
      <c r="A2003" s="24" t="s">
        <v>9100</v>
      </c>
      <c r="B2003" s="24" t="s">
        <v>9101</v>
      </c>
    </row>
    <row r="2004" spans="1:2" x14ac:dyDescent="0.25">
      <c r="A2004" s="24" t="s">
        <v>9102</v>
      </c>
      <c r="B2004" s="24" t="s">
        <v>9103</v>
      </c>
    </row>
    <row r="2005" spans="1:2" x14ac:dyDescent="0.25">
      <c r="A2005" s="24" t="s">
        <v>9104</v>
      </c>
      <c r="B2005" s="24" t="s">
        <v>9105</v>
      </c>
    </row>
    <row r="2006" spans="1:2" x14ac:dyDescent="0.25">
      <c r="A2006" s="24" t="s">
        <v>15065</v>
      </c>
      <c r="B2006" s="24" t="s">
        <v>15066</v>
      </c>
    </row>
    <row r="2007" spans="1:2" x14ac:dyDescent="0.25">
      <c r="A2007" s="24" t="s">
        <v>9106</v>
      </c>
      <c r="B2007" s="24" t="s">
        <v>9107</v>
      </c>
    </row>
    <row r="2008" spans="1:2" x14ac:dyDescent="0.25">
      <c r="A2008" s="24" t="s">
        <v>9108</v>
      </c>
      <c r="B2008" s="24" t="s">
        <v>9109</v>
      </c>
    </row>
    <row r="2009" spans="1:2" x14ac:dyDescent="0.25">
      <c r="A2009" s="24" t="s">
        <v>9110</v>
      </c>
      <c r="B2009" s="24" t="s">
        <v>9111</v>
      </c>
    </row>
    <row r="2010" spans="1:2" x14ac:dyDescent="0.25">
      <c r="A2010" s="24" t="s">
        <v>9112</v>
      </c>
      <c r="B2010" s="24" t="s">
        <v>9113</v>
      </c>
    </row>
    <row r="2011" spans="1:2" x14ac:dyDescent="0.25">
      <c r="A2011" s="24" t="s">
        <v>9114</v>
      </c>
      <c r="B2011" s="24" t="s">
        <v>9115</v>
      </c>
    </row>
    <row r="2012" spans="1:2" x14ac:dyDescent="0.25">
      <c r="A2012" s="24" t="s">
        <v>9116</v>
      </c>
      <c r="B2012" s="24" t="s">
        <v>9117</v>
      </c>
    </row>
    <row r="2013" spans="1:2" x14ac:dyDescent="0.25">
      <c r="A2013" s="24" t="s">
        <v>9118</v>
      </c>
      <c r="B2013" s="24" t="s">
        <v>9119</v>
      </c>
    </row>
    <row r="2014" spans="1:2" x14ac:dyDescent="0.25">
      <c r="A2014" s="24" t="s">
        <v>9120</v>
      </c>
      <c r="B2014" s="24" t="s">
        <v>9121</v>
      </c>
    </row>
    <row r="2015" spans="1:2" x14ac:dyDescent="0.25">
      <c r="A2015" s="24" t="s">
        <v>864</v>
      </c>
      <c r="B2015" s="24" t="s">
        <v>865</v>
      </c>
    </row>
    <row r="2016" spans="1:2" x14ac:dyDescent="0.25">
      <c r="A2016" s="24" t="s">
        <v>9122</v>
      </c>
      <c r="B2016" s="24" t="s">
        <v>9123</v>
      </c>
    </row>
    <row r="2017" spans="1:2" x14ac:dyDescent="0.25">
      <c r="A2017" s="24" t="s">
        <v>9124</v>
      </c>
      <c r="B2017" s="24" t="s">
        <v>9125</v>
      </c>
    </row>
    <row r="2018" spans="1:2" x14ac:dyDescent="0.25">
      <c r="A2018" s="24" t="s">
        <v>9126</v>
      </c>
      <c r="B2018" s="24" t="s">
        <v>9127</v>
      </c>
    </row>
    <row r="2019" spans="1:2" x14ac:dyDescent="0.25">
      <c r="A2019" s="24" t="s">
        <v>9128</v>
      </c>
      <c r="B2019" s="24" t="s">
        <v>9129</v>
      </c>
    </row>
    <row r="2020" spans="1:2" x14ac:dyDescent="0.25">
      <c r="A2020" s="24" t="s">
        <v>5105</v>
      </c>
      <c r="B2020" s="24" t="s">
        <v>5106</v>
      </c>
    </row>
    <row r="2021" spans="1:2" x14ac:dyDescent="0.25">
      <c r="A2021" s="24" t="s">
        <v>9130</v>
      </c>
      <c r="B2021" s="24" t="s">
        <v>9131</v>
      </c>
    </row>
    <row r="2022" spans="1:2" x14ac:dyDescent="0.25">
      <c r="A2022" s="24" t="s">
        <v>708</v>
      </c>
      <c r="B2022" s="24" t="s">
        <v>709</v>
      </c>
    </row>
    <row r="2023" spans="1:2" x14ac:dyDescent="0.25">
      <c r="A2023" s="24" t="s">
        <v>9132</v>
      </c>
      <c r="B2023" s="24" t="s">
        <v>9133</v>
      </c>
    </row>
    <row r="2024" spans="1:2" x14ac:dyDescent="0.25">
      <c r="A2024" s="24" t="s">
        <v>15067</v>
      </c>
      <c r="B2024" s="24" t="s">
        <v>15068</v>
      </c>
    </row>
    <row r="2025" spans="1:2" x14ac:dyDescent="0.25">
      <c r="A2025" s="24" t="s">
        <v>9134</v>
      </c>
      <c r="B2025" s="24" t="s">
        <v>9135</v>
      </c>
    </row>
    <row r="2026" spans="1:2" x14ac:dyDescent="0.25">
      <c r="A2026" s="24" t="s">
        <v>5827</v>
      </c>
      <c r="B2026" s="24" t="s">
        <v>9136</v>
      </c>
    </row>
    <row r="2027" spans="1:2" x14ac:dyDescent="0.25">
      <c r="A2027" s="24" t="s">
        <v>1355</v>
      </c>
      <c r="B2027" s="24" t="s">
        <v>9137</v>
      </c>
    </row>
    <row r="2028" spans="1:2" x14ac:dyDescent="0.25">
      <c r="A2028" s="24" t="s">
        <v>1401</v>
      </c>
      <c r="B2028" s="24" t="s">
        <v>1402</v>
      </c>
    </row>
    <row r="2029" spans="1:2" x14ac:dyDescent="0.25">
      <c r="A2029" s="24" t="s">
        <v>5608</v>
      </c>
      <c r="B2029" s="24" t="s">
        <v>9138</v>
      </c>
    </row>
    <row r="2030" spans="1:2" x14ac:dyDescent="0.25">
      <c r="A2030" s="24" t="s">
        <v>908</v>
      </c>
      <c r="B2030" s="24" t="s">
        <v>909</v>
      </c>
    </row>
    <row r="2031" spans="1:2" x14ac:dyDescent="0.25">
      <c r="A2031" s="24" t="s">
        <v>5398</v>
      </c>
      <c r="B2031" s="24" t="s">
        <v>5399</v>
      </c>
    </row>
    <row r="2032" spans="1:2" x14ac:dyDescent="0.25">
      <c r="A2032" s="24" t="s">
        <v>9139</v>
      </c>
      <c r="B2032" s="24" t="s">
        <v>9140</v>
      </c>
    </row>
    <row r="2033" spans="1:2" x14ac:dyDescent="0.25">
      <c r="A2033" s="24" t="s">
        <v>9141</v>
      </c>
      <c r="B2033" s="24" t="s">
        <v>9142</v>
      </c>
    </row>
    <row r="2034" spans="1:2" x14ac:dyDescent="0.25">
      <c r="A2034" s="24" t="s">
        <v>6042</v>
      </c>
      <c r="B2034" s="24" t="s">
        <v>9143</v>
      </c>
    </row>
    <row r="2035" spans="1:2" x14ac:dyDescent="0.25">
      <c r="A2035" s="24" t="s">
        <v>9144</v>
      </c>
      <c r="B2035" s="24" t="s">
        <v>9145</v>
      </c>
    </row>
    <row r="2036" spans="1:2" x14ac:dyDescent="0.25">
      <c r="A2036" s="24" t="s">
        <v>9146</v>
      </c>
      <c r="B2036" s="24" t="s">
        <v>9147</v>
      </c>
    </row>
    <row r="2037" spans="1:2" x14ac:dyDescent="0.25">
      <c r="A2037" s="24" t="s">
        <v>9148</v>
      </c>
      <c r="B2037" s="24" t="s">
        <v>9149</v>
      </c>
    </row>
    <row r="2038" spans="1:2" x14ac:dyDescent="0.25">
      <c r="A2038" s="24" t="s">
        <v>9150</v>
      </c>
      <c r="B2038" s="24" t="s">
        <v>9151</v>
      </c>
    </row>
    <row r="2039" spans="1:2" x14ac:dyDescent="0.25">
      <c r="A2039" s="24" t="s">
        <v>351</v>
      </c>
      <c r="B2039" s="24" t="s">
        <v>352</v>
      </c>
    </row>
    <row r="2040" spans="1:2" x14ac:dyDescent="0.25">
      <c r="A2040" s="24" t="s">
        <v>9152</v>
      </c>
      <c r="B2040" s="24" t="s">
        <v>9153</v>
      </c>
    </row>
    <row r="2041" spans="1:2" x14ac:dyDescent="0.25">
      <c r="A2041" s="24" t="s">
        <v>6044</v>
      </c>
      <c r="B2041" s="24" t="s">
        <v>9154</v>
      </c>
    </row>
    <row r="2042" spans="1:2" x14ac:dyDescent="0.25">
      <c r="A2042" s="24" t="s">
        <v>9155</v>
      </c>
      <c r="B2042" s="24" t="s">
        <v>9156</v>
      </c>
    </row>
    <row r="2043" spans="1:2" x14ac:dyDescent="0.25">
      <c r="A2043" s="24" t="s">
        <v>9157</v>
      </c>
      <c r="B2043" s="24" t="s">
        <v>9158</v>
      </c>
    </row>
    <row r="2044" spans="1:2" x14ac:dyDescent="0.25">
      <c r="A2044" s="24" t="s">
        <v>6047</v>
      </c>
      <c r="B2044" s="24" t="s">
        <v>9159</v>
      </c>
    </row>
    <row r="2045" spans="1:2" x14ac:dyDescent="0.25">
      <c r="A2045" s="24" t="s">
        <v>9160</v>
      </c>
      <c r="B2045" s="24" t="s">
        <v>9161</v>
      </c>
    </row>
    <row r="2046" spans="1:2" x14ac:dyDescent="0.25">
      <c r="A2046" s="24" t="s">
        <v>9162</v>
      </c>
      <c r="B2046" s="24" t="s">
        <v>9163</v>
      </c>
    </row>
    <row r="2047" spans="1:2" x14ac:dyDescent="0.25">
      <c r="A2047" s="24" t="s">
        <v>9164</v>
      </c>
      <c r="B2047" s="24" t="s">
        <v>9165</v>
      </c>
    </row>
    <row r="2048" spans="1:2" x14ac:dyDescent="0.25">
      <c r="A2048" s="24" t="s">
        <v>9166</v>
      </c>
      <c r="B2048" s="24" t="s">
        <v>9167</v>
      </c>
    </row>
    <row r="2049" spans="1:2" x14ac:dyDescent="0.25">
      <c r="A2049" s="24" t="s">
        <v>9168</v>
      </c>
      <c r="B2049" s="24" t="s">
        <v>9169</v>
      </c>
    </row>
    <row r="2050" spans="1:2" x14ac:dyDescent="0.25">
      <c r="A2050" s="24" t="s">
        <v>9170</v>
      </c>
      <c r="B2050" s="24" t="s">
        <v>9171</v>
      </c>
    </row>
    <row r="2051" spans="1:2" x14ac:dyDescent="0.25">
      <c r="A2051" s="24" t="s">
        <v>9172</v>
      </c>
      <c r="B2051" s="24" t="s">
        <v>9173</v>
      </c>
    </row>
    <row r="2052" spans="1:2" x14ac:dyDescent="0.25">
      <c r="A2052" s="24" t="s">
        <v>9174</v>
      </c>
      <c r="B2052" s="24" t="s">
        <v>9175</v>
      </c>
    </row>
    <row r="2053" spans="1:2" x14ac:dyDescent="0.25">
      <c r="A2053" s="24" t="s">
        <v>6043</v>
      </c>
      <c r="B2053" s="24" t="s">
        <v>9176</v>
      </c>
    </row>
    <row r="2054" spans="1:2" x14ac:dyDescent="0.25">
      <c r="A2054" s="24" t="s">
        <v>9177</v>
      </c>
      <c r="B2054" s="24" t="s">
        <v>9178</v>
      </c>
    </row>
    <row r="2055" spans="1:2" x14ac:dyDescent="0.25">
      <c r="A2055" s="24" t="s">
        <v>9179</v>
      </c>
      <c r="B2055" s="24" t="s">
        <v>9180</v>
      </c>
    </row>
    <row r="2056" spans="1:2" x14ac:dyDescent="0.25">
      <c r="A2056" s="24" t="s">
        <v>9181</v>
      </c>
      <c r="B2056" s="24" t="s">
        <v>9182</v>
      </c>
    </row>
    <row r="2057" spans="1:2" x14ac:dyDescent="0.25">
      <c r="A2057" s="24" t="s">
        <v>9183</v>
      </c>
      <c r="B2057" s="24" t="s">
        <v>9184</v>
      </c>
    </row>
    <row r="2058" spans="1:2" x14ac:dyDescent="0.25">
      <c r="A2058" s="24" t="s">
        <v>9185</v>
      </c>
      <c r="B2058" s="24" t="s">
        <v>9186</v>
      </c>
    </row>
    <row r="2059" spans="1:2" x14ac:dyDescent="0.25">
      <c r="A2059" s="24" t="s">
        <v>9187</v>
      </c>
      <c r="B2059" s="24" t="s">
        <v>9188</v>
      </c>
    </row>
    <row r="2060" spans="1:2" x14ac:dyDescent="0.25">
      <c r="A2060" s="24" t="s">
        <v>9189</v>
      </c>
      <c r="B2060" s="24" t="s">
        <v>9190</v>
      </c>
    </row>
    <row r="2061" spans="1:2" x14ac:dyDescent="0.25">
      <c r="A2061" s="24" t="s">
        <v>9191</v>
      </c>
      <c r="B2061" s="24" t="s">
        <v>9192</v>
      </c>
    </row>
    <row r="2062" spans="1:2" x14ac:dyDescent="0.25">
      <c r="A2062" s="24" t="s">
        <v>9193</v>
      </c>
      <c r="B2062" s="24" t="s">
        <v>9194</v>
      </c>
    </row>
    <row r="2063" spans="1:2" x14ac:dyDescent="0.25">
      <c r="A2063" s="24" t="s">
        <v>9195</v>
      </c>
      <c r="B2063" s="24" t="s">
        <v>9196</v>
      </c>
    </row>
    <row r="2064" spans="1:2" x14ac:dyDescent="0.25">
      <c r="A2064" s="24" t="s">
        <v>9197</v>
      </c>
      <c r="B2064" s="24" t="s">
        <v>9198</v>
      </c>
    </row>
    <row r="2065" spans="1:2" x14ac:dyDescent="0.25">
      <c r="A2065" s="24" t="s">
        <v>5981</v>
      </c>
      <c r="B2065" s="24" t="s">
        <v>9199</v>
      </c>
    </row>
    <row r="2066" spans="1:2" x14ac:dyDescent="0.25">
      <c r="A2066" s="24" t="s">
        <v>9200</v>
      </c>
      <c r="B2066" s="24" t="s">
        <v>9201</v>
      </c>
    </row>
    <row r="2067" spans="1:2" x14ac:dyDescent="0.25">
      <c r="A2067" s="24" t="s">
        <v>15069</v>
      </c>
      <c r="B2067" s="24" t="s">
        <v>15070</v>
      </c>
    </row>
    <row r="2068" spans="1:2" x14ac:dyDescent="0.25">
      <c r="A2068" s="24" t="s">
        <v>15071</v>
      </c>
      <c r="B2068" s="24" t="s">
        <v>15072</v>
      </c>
    </row>
    <row r="2069" spans="1:2" x14ac:dyDescent="0.25">
      <c r="A2069" s="24" t="s">
        <v>15728</v>
      </c>
      <c r="B2069" s="24" t="s">
        <v>15729</v>
      </c>
    </row>
    <row r="2070" spans="1:2" x14ac:dyDescent="0.25">
      <c r="A2070" s="24" t="s">
        <v>9202</v>
      </c>
      <c r="B2070" s="24" t="s">
        <v>9203</v>
      </c>
    </row>
    <row r="2071" spans="1:2" x14ac:dyDescent="0.25">
      <c r="A2071" s="24" t="s">
        <v>9204</v>
      </c>
      <c r="B2071" s="24" t="s">
        <v>9205</v>
      </c>
    </row>
    <row r="2072" spans="1:2" x14ac:dyDescent="0.25">
      <c r="A2072" s="24" t="s">
        <v>9206</v>
      </c>
      <c r="B2072" s="24" t="s">
        <v>9207</v>
      </c>
    </row>
    <row r="2073" spans="1:2" x14ac:dyDescent="0.25">
      <c r="A2073" s="24" t="s">
        <v>9208</v>
      </c>
      <c r="B2073" s="24" t="s">
        <v>9209</v>
      </c>
    </row>
    <row r="2074" spans="1:2" x14ac:dyDescent="0.25">
      <c r="A2074" s="24" t="s">
        <v>9210</v>
      </c>
      <c r="B2074" s="24" t="s">
        <v>9211</v>
      </c>
    </row>
    <row r="2075" spans="1:2" x14ac:dyDescent="0.25">
      <c r="A2075" s="24" t="s">
        <v>9212</v>
      </c>
      <c r="B2075" s="24" t="s">
        <v>9213</v>
      </c>
    </row>
    <row r="2076" spans="1:2" x14ac:dyDescent="0.25">
      <c r="A2076" s="24" t="s">
        <v>5980</v>
      </c>
      <c r="B2076" s="24" t="s">
        <v>9214</v>
      </c>
    </row>
    <row r="2077" spans="1:2" x14ac:dyDescent="0.25">
      <c r="A2077" s="24" t="s">
        <v>9215</v>
      </c>
      <c r="B2077" s="24" t="s">
        <v>9216</v>
      </c>
    </row>
    <row r="2078" spans="1:2" x14ac:dyDescent="0.25">
      <c r="A2078" s="24" t="s">
        <v>9217</v>
      </c>
      <c r="B2078" s="24" t="s">
        <v>9218</v>
      </c>
    </row>
    <row r="2079" spans="1:2" x14ac:dyDescent="0.25">
      <c r="A2079" s="24" t="s">
        <v>1502</v>
      </c>
      <c r="B2079" s="24" t="s">
        <v>1503</v>
      </c>
    </row>
    <row r="2080" spans="1:2" x14ac:dyDescent="0.25">
      <c r="A2080" s="24" t="s">
        <v>6408</v>
      </c>
      <c r="B2080" s="24" t="s">
        <v>9219</v>
      </c>
    </row>
    <row r="2081" spans="1:2" x14ac:dyDescent="0.25">
      <c r="A2081" s="24" t="s">
        <v>9220</v>
      </c>
      <c r="B2081" s="24" t="s">
        <v>9221</v>
      </c>
    </row>
    <row r="2082" spans="1:2" x14ac:dyDescent="0.25">
      <c r="A2082" s="24" t="s">
        <v>9222</v>
      </c>
      <c r="B2082" s="24" t="s">
        <v>9223</v>
      </c>
    </row>
    <row r="2083" spans="1:2" x14ac:dyDescent="0.25">
      <c r="A2083" s="24" t="s">
        <v>9224</v>
      </c>
      <c r="B2083" s="24" t="s">
        <v>9225</v>
      </c>
    </row>
    <row r="2084" spans="1:2" x14ac:dyDescent="0.25">
      <c r="A2084" s="24" t="s">
        <v>1334</v>
      </c>
      <c r="B2084" s="24" t="s">
        <v>1335</v>
      </c>
    </row>
    <row r="2085" spans="1:2" x14ac:dyDescent="0.25">
      <c r="A2085" s="24" t="s">
        <v>9226</v>
      </c>
      <c r="B2085" s="24" t="s">
        <v>9227</v>
      </c>
    </row>
    <row r="2086" spans="1:2" x14ac:dyDescent="0.25">
      <c r="A2086" s="24" t="s">
        <v>4826</v>
      </c>
      <c r="B2086" s="24" t="s">
        <v>4827</v>
      </c>
    </row>
    <row r="2087" spans="1:2" x14ac:dyDescent="0.25">
      <c r="A2087" s="24" t="s">
        <v>9228</v>
      </c>
      <c r="B2087" s="24" t="s">
        <v>9229</v>
      </c>
    </row>
    <row r="2088" spans="1:2" x14ac:dyDescent="0.25">
      <c r="A2088" s="24" t="s">
        <v>6136</v>
      </c>
      <c r="B2088" s="24" t="s">
        <v>9230</v>
      </c>
    </row>
    <row r="2089" spans="1:2" x14ac:dyDescent="0.25">
      <c r="A2089" s="24" t="s">
        <v>420</v>
      </c>
      <c r="B2089" s="24" t="s">
        <v>421</v>
      </c>
    </row>
    <row r="2090" spans="1:2" x14ac:dyDescent="0.25">
      <c r="A2090" s="24" t="s">
        <v>9231</v>
      </c>
      <c r="B2090" s="24" t="s">
        <v>9232</v>
      </c>
    </row>
    <row r="2091" spans="1:2" x14ac:dyDescent="0.25">
      <c r="A2091" s="24" t="s">
        <v>9233</v>
      </c>
      <c r="B2091" s="24" t="s">
        <v>9234</v>
      </c>
    </row>
    <row r="2092" spans="1:2" x14ac:dyDescent="0.25">
      <c r="A2092" s="24" t="s">
        <v>9235</v>
      </c>
      <c r="B2092" s="24" t="s">
        <v>9236</v>
      </c>
    </row>
    <row r="2093" spans="1:2" x14ac:dyDescent="0.25">
      <c r="A2093" s="24" t="s">
        <v>1392</v>
      </c>
      <c r="B2093" s="24" t="s">
        <v>1393</v>
      </c>
    </row>
    <row r="2094" spans="1:2" x14ac:dyDescent="0.25">
      <c r="A2094" s="24" t="s">
        <v>836</v>
      </c>
      <c r="B2094" s="24" t="s">
        <v>837</v>
      </c>
    </row>
    <row r="2095" spans="1:2" x14ac:dyDescent="0.25">
      <c r="A2095" s="24" t="s">
        <v>9237</v>
      </c>
      <c r="B2095" s="24" t="s">
        <v>9238</v>
      </c>
    </row>
    <row r="2096" spans="1:2" x14ac:dyDescent="0.25">
      <c r="A2096" s="24" t="s">
        <v>839</v>
      </c>
      <c r="B2096" s="24" t="s">
        <v>840</v>
      </c>
    </row>
    <row r="2097" spans="1:2" x14ac:dyDescent="0.25">
      <c r="A2097" s="24" t="s">
        <v>9239</v>
      </c>
      <c r="B2097" s="24" t="s">
        <v>9240</v>
      </c>
    </row>
    <row r="2098" spans="1:2" x14ac:dyDescent="0.25">
      <c r="A2098" s="24" t="s">
        <v>9241</v>
      </c>
      <c r="B2098" s="24" t="s">
        <v>9242</v>
      </c>
    </row>
    <row r="2099" spans="1:2" x14ac:dyDescent="0.25">
      <c r="A2099" s="24" t="s">
        <v>5274</v>
      </c>
      <c r="B2099" s="24" t="s">
        <v>5275</v>
      </c>
    </row>
    <row r="2100" spans="1:2" x14ac:dyDescent="0.25">
      <c r="A2100" s="24" t="s">
        <v>9243</v>
      </c>
      <c r="B2100" s="24" t="s">
        <v>9244</v>
      </c>
    </row>
    <row r="2101" spans="1:2" x14ac:dyDescent="0.25">
      <c r="A2101" s="24" t="s">
        <v>9245</v>
      </c>
      <c r="B2101" s="24" t="s">
        <v>9246</v>
      </c>
    </row>
    <row r="2102" spans="1:2" x14ac:dyDescent="0.25">
      <c r="A2102" s="24" t="s">
        <v>9247</v>
      </c>
      <c r="B2102" s="24" t="s">
        <v>9248</v>
      </c>
    </row>
    <row r="2103" spans="1:2" x14ac:dyDescent="0.25">
      <c r="A2103" s="24" t="s">
        <v>1243</v>
      </c>
      <c r="B2103" s="24" t="s">
        <v>1244</v>
      </c>
    </row>
    <row r="2104" spans="1:2" x14ac:dyDescent="0.25">
      <c r="A2104" s="24" t="s">
        <v>9249</v>
      </c>
      <c r="B2104" s="24" t="s">
        <v>9250</v>
      </c>
    </row>
    <row r="2105" spans="1:2" x14ac:dyDescent="0.25">
      <c r="A2105" s="24" t="s">
        <v>1584</v>
      </c>
      <c r="B2105" s="24" t="s">
        <v>9251</v>
      </c>
    </row>
    <row r="2106" spans="1:2" x14ac:dyDescent="0.25">
      <c r="A2106" s="24" t="s">
        <v>9252</v>
      </c>
      <c r="B2106" s="24" t="s">
        <v>9253</v>
      </c>
    </row>
    <row r="2107" spans="1:2" x14ac:dyDescent="0.25">
      <c r="A2107" s="24" t="s">
        <v>5860</v>
      </c>
      <c r="B2107" s="24" t="s">
        <v>9254</v>
      </c>
    </row>
    <row r="2108" spans="1:2" x14ac:dyDescent="0.25">
      <c r="A2108" s="24" t="s">
        <v>9255</v>
      </c>
      <c r="B2108" s="24" t="s">
        <v>9256</v>
      </c>
    </row>
    <row r="2109" spans="1:2" x14ac:dyDescent="0.25">
      <c r="A2109" s="24" t="s">
        <v>369</v>
      </c>
      <c r="B2109" s="24" t="s">
        <v>370</v>
      </c>
    </row>
    <row r="2110" spans="1:2" x14ac:dyDescent="0.25">
      <c r="A2110" s="24" t="s">
        <v>1562</v>
      </c>
      <c r="B2110" s="24" t="s">
        <v>9257</v>
      </c>
    </row>
    <row r="2111" spans="1:2" x14ac:dyDescent="0.25">
      <c r="A2111" s="24" t="s">
        <v>1183</v>
      </c>
      <c r="B2111" s="24" t="s">
        <v>1184</v>
      </c>
    </row>
    <row r="2112" spans="1:2" x14ac:dyDescent="0.25">
      <c r="A2112" s="24" t="s">
        <v>1198</v>
      </c>
      <c r="B2112" s="24" t="s">
        <v>1199</v>
      </c>
    </row>
    <row r="2113" spans="1:2" x14ac:dyDescent="0.25">
      <c r="A2113" s="24" t="s">
        <v>9258</v>
      </c>
      <c r="B2113" s="24" t="s">
        <v>9259</v>
      </c>
    </row>
    <row r="2114" spans="1:2" x14ac:dyDescent="0.25">
      <c r="A2114" s="24" t="s">
        <v>9260</v>
      </c>
      <c r="B2114" s="24" t="s">
        <v>9261</v>
      </c>
    </row>
    <row r="2115" spans="1:2" x14ac:dyDescent="0.25">
      <c r="A2115" s="24" t="s">
        <v>9262</v>
      </c>
      <c r="B2115" s="24" t="s">
        <v>9263</v>
      </c>
    </row>
    <row r="2116" spans="1:2" x14ac:dyDescent="0.25">
      <c r="A2116" s="24" t="s">
        <v>9264</v>
      </c>
      <c r="B2116" s="24" t="s">
        <v>9265</v>
      </c>
    </row>
    <row r="2117" spans="1:2" x14ac:dyDescent="0.25">
      <c r="A2117" s="24" t="s">
        <v>9266</v>
      </c>
      <c r="B2117" s="24" t="s">
        <v>9267</v>
      </c>
    </row>
    <row r="2118" spans="1:2" x14ac:dyDescent="0.25">
      <c r="A2118" s="24" t="s">
        <v>9268</v>
      </c>
      <c r="B2118" s="24" t="s">
        <v>9269</v>
      </c>
    </row>
    <row r="2119" spans="1:2" x14ac:dyDescent="0.25">
      <c r="A2119" s="24" t="s">
        <v>9270</v>
      </c>
      <c r="B2119" s="24" t="s">
        <v>9271</v>
      </c>
    </row>
    <row r="2120" spans="1:2" x14ac:dyDescent="0.25">
      <c r="A2120" s="24" t="s">
        <v>9272</v>
      </c>
      <c r="B2120" s="24" t="s">
        <v>9273</v>
      </c>
    </row>
    <row r="2121" spans="1:2" x14ac:dyDescent="0.25">
      <c r="A2121" s="24" t="s">
        <v>1559</v>
      </c>
      <c r="B2121" s="24" t="s">
        <v>9274</v>
      </c>
    </row>
    <row r="2122" spans="1:2" x14ac:dyDescent="0.25">
      <c r="A2122" s="24" t="s">
        <v>1587</v>
      </c>
      <c r="B2122" s="24" t="s">
        <v>1585</v>
      </c>
    </row>
    <row r="2123" spans="1:2" x14ac:dyDescent="0.25">
      <c r="A2123" s="24" t="s">
        <v>1180</v>
      </c>
      <c r="B2123" s="24" t="s">
        <v>1181</v>
      </c>
    </row>
    <row r="2124" spans="1:2" x14ac:dyDescent="0.25">
      <c r="A2124" s="24" t="s">
        <v>1195</v>
      </c>
      <c r="B2124" s="24" t="s">
        <v>1196</v>
      </c>
    </row>
    <row r="2125" spans="1:2" x14ac:dyDescent="0.25">
      <c r="A2125" s="24" t="s">
        <v>9275</v>
      </c>
      <c r="B2125" s="24" t="s">
        <v>9276</v>
      </c>
    </row>
    <row r="2126" spans="1:2" x14ac:dyDescent="0.25">
      <c r="A2126" s="24" t="s">
        <v>9277</v>
      </c>
      <c r="B2126" s="24" t="s">
        <v>9278</v>
      </c>
    </row>
    <row r="2127" spans="1:2" x14ac:dyDescent="0.25">
      <c r="A2127" s="24" t="s">
        <v>9279</v>
      </c>
      <c r="B2127" s="24" t="s">
        <v>9280</v>
      </c>
    </row>
    <row r="2128" spans="1:2" x14ac:dyDescent="0.25">
      <c r="A2128" s="24" t="s">
        <v>9281</v>
      </c>
      <c r="B2128" s="24" t="s">
        <v>9282</v>
      </c>
    </row>
    <row r="2129" spans="1:2" x14ac:dyDescent="0.25">
      <c r="A2129" s="24" t="s">
        <v>9283</v>
      </c>
      <c r="B2129" s="24" t="s">
        <v>9284</v>
      </c>
    </row>
    <row r="2130" spans="1:2" x14ac:dyDescent="0.25">
      <c r="A2130" s="24" t="s">
        <v>9285</v>
      </c>
      <c r="B2130" s="24" t="s">
        <v>9286</v>
      </c>
    </row>
    <row r="2131" spans="1:2" x14ac:dyDescent="0.25">
      <c r="A2131" s="24" t="s">
        <v>9287</v>
      </c>
      <c r="B2131" s="24" t="s">
        <v>9288</v>
      </c>
    </row>
    <row r="2132" spans="1:2" x14ac:dyDescent="0.25">
      <c r="A2132" s="24" t="s">
        <v>1130</v>
      </c>
      <c r="B2132" s="24" t="s">
        <v>1131</v>
      </c>
    </row>
    <row r="2133" spans="1:2" x14ac:dyDescent="0.25">
      <c r="A2133" s="24" t="s">
        <v>852</v>
      </c>
      <c r="B2133" s="24" t="s">
        <v>853</v>
      </c>
    </row>
    <row r="2134" spans="1:2" x14ac:dyDescent="0.25">
      <c r="A2134" s="24" t="s">
        <v>9289</v>
      </c>
      <c r="B2134" s="24" t="s">
        <v>9290</v>
      </c>
    </row>
    <row r="2135" spans="1:2" x14ac:dyDescent="0.25">
      <c r="A2135" s="24" t="s">
        <v>9291</v>
      </c>
      <c r="B2135" s="24" t="s">
        <v>9292</v>
      </c>
    </row>
    <row r="2136" spans="1:2" x14ac:dyDescent="0.25">
      <c r="A2136" s="24" t="s">
        <v>6080</v>
      </c>
      <c r="B2136" s="24" t="s">
        <v>9293</v>
      </c>
    </row>
    <row r="2137" spans="1:2" x14ac:dyDescent="0.25">
      <c r="A2137" s="24" t="s">
        <v>9294</v>
      </c>
      <c r="B2137" s="24" t="s">
        <v>9295</v>
      </c>
    </row>
    <row r="2138" spans="1:2" x14ac:dyDescent="0.25">
      <c r="A2138" s="24" t="s">
        <v>9296</v>
      </c>
      <c r="B2138" s="24" t="s">
        <v>9297</v>
      </c>
    </row>
    <row r="2139" spans="1:2" x14ac:dyDescent="0.25">
      <c r="A2139" s="24" t="s">
        <v>9298</v>
      </c>
      <c r="B2139" s="24" t="s">
        <v>9299</v>
      </c>
    </row>
    <row r="2140" spans="1:2" x14ac:dyDescent="0.25">
      <c r="A2140" s="24" t="s">
        <v>6388</v>
      </c>
      <c r="B2140" s="24" t="s">
        <v>9300</v>
      </c>
    </row>
    <row r="2141" spans="1:2" x14ac:dyDescent="0.25">
      <c r="A2141" s="24" t="s">
        <v>15073</v>
      </c>
      <c r="B2141" s="24" t="s">
        <v>15074</v>
      </c>
    </row>
    <row r="2142" spans="1:2" x14ac:dyDescent="0.25">
      <c r="A2142" s="24" t="s">
        <v>1923</v>
      </c>
      <c r="B2142" s="24" t="s">
        <v>1924</v>
      </c>
    </row>
    <row r="2143" spans="1:2" x14ac:dyDescent="0.25">
      <c r="A2143" s="24" t="s">
        <v>15075</v>
      </c>
      <c r="B2143" s="24" t="s">
        <v>15076</v>
      </c>
    </row>
    <row r="2144" spans="1:2" x14ac:dyDescent="0.25">
      <c r="A2144" s="24" t="s">
        <v>15077</v>
      </c>
      <c r="B2144" s="24" t="s">
        <v>15078</v>
      </c>
    </row>
    <row r="2145" spans="1:2" x14ac:dyDescent="0.25">
      <c r="A2145" s="24" t="s">
        <v>15079</v>
      </c>
      <c r="B2145" s="24" t="s">
        <v>15080</v>
      </c>
    </row>
    <row r="2146" spans="1:2" x14ac:dyDescent="0.25">
      <c r="A2146" s="24" t="s">
        <v>9301</v>
      </c>
      <c r="B2146" s="24" t="s">
        <v>9302</v>
      </c>
    </row>
    <row r="2147" spans="1:2" x14ac:dyDescent="0.25">
      <c r="A2147" s="24" t="s">
        <v>15081</v>
      </c>
      <c r="B2147" s="24" t="s">
        <v>15082</v>
      </c>
    </row>
    <row r="2148" spans="1:2" x14ac:dyDescent="0.25">
      <c r="A2148" s="24" t="s">
        <v>15083</v>
      </c>
      <c r="B2148" s="24" t="s">
        <v>15084</v>
      </c>
    </row>
    <row r="2149" spans="1:2" x14ac:dyDescent="0.25">
      <c r="A2149" s="24" t="s">
        <v>9303</v>
      </c>
      <c r="B2149" s="24" t="s">
        <v>9304</v>
      </c>
    </row>
    <row r="2150" spans="1:2" x14ac:dyDescent="0.25">
      <c r="A2150" s="24" t="s">
        <v>1934</v>
      </c>
      <c r="B2150" s="24" t="s">
        <v>1935</v>
      </c>
    </row>
    <row r="2151" spans="1:2" x14ac:dyDescent="0.25">
      <c r="A2151" s="24" t="s">
        <v>2172</v>
      </c>
      <c r="B2151" s="24" t="s">
        <v>2173</v>
      </c>
    </row>
    <row r="2152" spans="1:2" x14ac:dyDescent="0.25">
      <c r="A2152" s="24" t="s">
        <v>6424</v>
      </c>
      <c r="B2152" s="24" t="s">
        <v>9305</v>
      </c>
    </row>
    <row r="2153" spans="1:2" x14ac:dyDescent="0.25">
      <c r="A2153" s="24" t="s">
        <v>9306</v>
      </c>
      <c r="B2153" s="24" t="s">
        <v>9307</v>
      </c>
    </row>
    <row r="2154" spans="1:2" x14ac:dyDescent="0.25">
      <c r="A2154" s="24" t="s">
        <v>9308</v>
      </c>
      <c r="B2154" s="24" t="s">
        <v>9309</v>
      </c>
    </row>
    <row r="2155" spans="1:2" x14ac:dyDescent="0.25">
      <c r="A2155" s="24" t="s">
        <v>15085</v>
      </c>
      <c r="B2155" s="24" t="s">
        <v>15086</v>
      </c>
    </row>
    <row r="2156" spans="1:2" x14ac:dyDescent="0.25">
      <c r="A2156" s="24" t="s">
        <v>15087</v>
      </c>
      <c r="B2156" s="24" t="s">
        <v>15088</v>
      </c>
    </row>
    <row r="2157" spans="1:2" x14ac:dyDescent="0.25">
      <c r="A2157" s="24" t="s">
        <v>15089</v>
      </c>
      <c r="B2157" s="24" t="s">
        <v>15090</v>
      </c>
    </row>
    <row r="2158" spans="1:2" x14ac:dyDescent="0.25">
      <c r="A2158" s="24" t="s">
        <v>9310</v>
      </c>
      <c r="B2158" s="24" t="s">
        <v>9311</v>
      </c>
    </row>
    <row r="2159" spans="1:2" x14ac:dyDescent="0.25">
      <c r="A2159" s="24" t="s">
        <v>15091</v>
      </c>
      <c r="B2159" s="24" t="s">
        <v>15092</v>
      </c>
    </row>
    <row r="2160" spans="1:2" x14ac:dyDescent="0.25">
      <c r="A2160" s="24" t="s">
        <v>9312</v>
      </c>
      <c r="B2160" s="24" t="s">
        <v>9313</v>
      </c>
    </row>
    <row r="2161" spans="1:2" x14ac:dyDescent="0.25">
      <c r="A2161" s="24" t="s">
        <v>9314</v>
      </c>
      <c r="B2161" s="24" t="s">
        <v>9315</v>
      </c>
    </row>
    <row r="2162" spans="1:2" x14ac:dyDescent="0.25">
      <c r="A2162" s="24" t="s">
        <v>5950</v>
      </c>
      <c r="B2162" s="24" t="s">
        <v>9316</v>
      </c>
    </row>
    <row r="2163" spans="1:2" x14ac:dyDescent="0.25">
      <c r="A2163" s="24" t="s">
        <v>5951</v>
      </c>
      <c r="B2163" s="24" t="s">
        <v>9317</v>
      </c>
    </row>
    <row r="2164" spans="1:2" x14ac:dyDescent="0.25">
      <c r="A2164" s="24" t="s">
        <v>9318</v>
      </c>
      <c r="B2164" s="24" t="s">
        <v>9319</v>
      </c>
    </row>
    <row r="2165" spans="1:2" x14ac:dyDescent="0.25">
      <c r="A2165" s="24" t="s">
        <v>9320</v>
      </c>
      <c r="B2165" s="24" t="s">
        <v>9321</v>
      </c>
    </row>
    <row r="2166" spans="1:2" x14ac:dyDescent="0.25">
      <c r="A2166" s="24" t="s">
        <v>9322</v>
      </c>
      <c r="B2166" s="24" t="s">
        <v>9323</v>
      </c>
    </row>
    <row r="2167" spans="1:2" x14ac:dyDescent="0.25">
      <c r="A2167" s="24" t="s">
        <v>9324</v>
      </c>
      <c r="B2167" s="24" t="s">
        <v>9325</v>
      </c>
    </row>
    <row r="2168" spans="1:2" x14ac:dyDescent="0.25">
      <c r="A2168" s="24" t="s">
        <v>9326</v>
      </c>
      <c r="B2168" s="24" t="s">
        <v>9327</v>
      </c>
    </row>
    <row r="2169" spans="1:2" x14ac:dyDescent="0.25">
      <c r="A2169" s="24" t="s">
        <v>472</v>
      </c>
      <c r="B2169" s="24" t="s">
        <v>473</v>
      </c>
    </row>
    <row r="2170" spans="1:2" x14ac:dyDescent="0.25">
      <c r="A2170" s="24" t="s">
        <v>9328</v>
      </c>
      <c r="B2170" s="24" t="s">
        <v>9329</v>
      </c>
    </row>
    <row r="2171" spans="1:2" x14ac:dyDescent="0.25">
      <c r="A2171" s="24" t="s">
        <v>1314</v>
      </c>
      <c r="B2171" s="24" t="s">
        <v>1315</v>
      </c>
    </row>
    <row r="2172" spans="1:2" x14ac:dyDescent="0.25">
      <c r="A2172" s="24" t="s">
        <v>5995</v>
      </c>
      <c r="B2172" s="24" t="s">
        <v>9330</v>
      </c>
    </row>
    <row r="2173" spans="1:2" x14ac:dyDescent="0.25">
      <c r="A2173" s="24" t="s">
        <v>5994</v>
      </c>
      <c r="B2173" s="24" t="s">
        <v>9331</v>
      </c>
    </row>
    <row r="2174" spans="1:2" x14ac:dyDescent="0.25">
      <c r="A2174" s="24" t="s">
        <v>112</v>
      </c>
      <c r="B2174" s="24" t="s">
        <v>9332</v>
      </c>
    </row>
    <row r="2175" spans="1:2" x14ac:dyDescent="0.25">
      <c r="A2175" s="24" t="s">
        <v>5110</v>
      </c>
      <c r="B2175" s="24" t="s">
        <v>1697</v>
      </c>
    </row>
    <row r="2176" spans="1:2" x14ac:dyDescent="0.25">
      <c r="A2176" s="24" t="s">
        <v>9333</v>
      </c>
      <c r="B2176" s="24" t="s">
        <v>9334</v>
      </c>
    </row>
    <row r="2177" spans="1:2" x14ac:dyDescent="0.25">
      <c r="A2177" s="24" t="s">
        <v>5933</v>
      </c>
      <c r="B2177" s="24" t="s">
        <v>9335</v>
      </c>
    </row>
    <row r="2178" spans="1:2" x14ac:dyDescent="0.25">
      <c r="A2178" s="24" t="s">
        <v>9336</v>
      </c>
      <c r="B2178" s="24" t="s">
        <v>9337</v>
      </c>
    </row>
    <row r="2179" spans="1:2" x14ac:dyDescent="0.25">
      <c r="A2179" s="24" t="s">
        <v>584</v>
      </c>
      <c r="B2179" s="24" t="s">
        <v>585</v>
      </c>
    </row>
    <row r="2180" spans="1:2" x14ac:dyDescent="0.25">
      <c r="A2180" s="24" t="s">
        <v>9338</v>
      </c>
      <c r="B2180" s="24" t="s">
        <v>9339</v>
      </c>
    </row>
    <row r="2181" spans="1:2" x14ac:dyDescent="0.25">
      <c r="A2181" s="24" t="s">
        <v>9340</v>
      </c>
      <c r="B2181" s="24" t="s">
        <v>9341</v>
      </c>
    </row>
    <row r="2182" spans="1:2" x14ac:dyDescent="0.25">
      <c r="A2182" s="24" t="s">
        <v>9342</v>
      </c>
      <c r="B2182" s="24" t="s">
        <v>9343</v>
      </c>
    </row>
    <row r="2183" spans="1:2" x14ac:dyDescent="0.25">
      <c r="A2183" s="24" t="s">
        <v>9344</v>
      </c>
      <c r="B2183" s="24" t="s">
        <v>9345</v>
      </c>
    </row>
    <row r="2184" spans="1:2" x14ac:dyDescent="0.25">
      <c r="A2184" s="24" t="s">
        <v>9346</v>
      </c>
      <c r="B2184" s="24" t="s">
        <v>9347</v>
      </c>
    </row>
    <row r="2185" spans="1:2" x14ac:dyDescent="0.25">
      <c r="A2185" s="24" t="s">
        <v>1699</v>
      </c>
      <c r="B2185" s="24" t="s">
        <v>1700</v>
      </c>
    </row>
    <row r="2186" spans="1:2" x14ac:dyDescent="0.25">
      <c r="A2186" s="24" t="s">
        <v>9348</v>
      </c>
      <c r="B2186" s="24" t="s">
        <v>9349</v>
      </c>
    </row>
    <row r="2187" spans="1:2" x14ac:dyDescent="0.25">
      <c r="A2187" s="24" t="s">
        <v>9350</v>
      </c>
      <c r="B2187" s="24" t="s">
        <v>9351</v>
      </c>
    </row>
    <row r="2188" spans="1:2" x14ac:dyDescent="0.25">
      <c r="A2188" s="24" t="s">
        <v>9352</v>
      </c>
      <c r="B2188" s="24" t="s">
        <v>9353</v>
      </c>
    </row>
    <row r="2189" spans="1:2" x14ac:dyDescent="0.25">
      <c r="A2189" s="24" t="s">
        <v>9354</v>
      </c>
      <c r="B2189" s="24" t="s">
        <v>9355</v>
      </c>
    </row>
    <row r="2190" spans="1:2" x14ac:dyDescent="0.25">
      <c r="A2190" s="24" t="s">
        <v>9356</v>
      </c>
      <c r="B2190" s="24" t="s">
        <v>9357</v>
      </c>
    </row>
    <row r="2191" spans="1:2" x14ac:dyDescent="0.25">
      <c r="A2191" s="24" t="s">
        <v>9358</v>
      </c>
      <c r="B2191" s="24" t="s">
        <v>9359</v>
      </c>
    </row>
    <row r="2192" spans="1:2" x14ac:dyDescent="0.25">
      <c r="A2192" s="24" t="s">
        <v>9360</v>
      </c>
      <c r="B2192" s="24" t="s">
        <v>9361</v>
      </c>
    </row>
    <row r="2193" spans="1:2" x14ac:dyDescent="0.25">
      <c r="A2193" s="24" t="s">
        <v>9362</v>
      </c>
      <c r="B2193" s="24" t="s">
        <v>9363</v>
      </c>
    </row>
    <row r="2194" spans="1:2" x14ac:dyDescent="0.25">
      <c r="A2194" s="24" t="s">
        <v>9364</v>
      </c>
      <c r="B2194" s="24" t="s">
        <v>9365</v>
      </c>
    </row>
    <row r="2195" spans="1:2" x14ac:dyDescent="0.25">
      <c r="A2195" s="24" t="s">
        <v>9366</v>
      </c>
      <c r="B2195" s="24" t="s">
        <v>9367</v>
      </c>
    </row>
    <row r="2196" spans="1:2" x14ac:dyDescent="0.25">
      <c r="A2196" s="24" t="s">
        <v>9368</v>
      </c>
      <c r="B2196" s="24" t="s">
        <v>9369</v>
      </c>
    </row>
    <row r="2197" spans="1:2" x14ac:dyDescent="0.25">
      <c r="A2197" s="24" t="s">
        <v>5942</v>
      </c>
      <c r="B2197" s="24" t="s">
        <v>9370</v>
      </c>
    </row>
    <row r="2198" spans="1:2" x14ac:dyDescent="0.25">
      <c r="A2198" s="24" t="s">
        <v>6213</v>
      </c>
      <c r="B2198" s="24" t="s">
        <v>9371</v>
      </c>
    </row>
    <row r="2199" spans="1:2" x14ac:dyDescent="0.25">
      <c r="A2199" s="24" t="s">
        <v>9372</v>
      </c>
      <c r="B2199" s="24" t="s">
        <v>9373</v>
      </c>
    </row>
    <row r="2200" spans="1:2" x14ac:dyDescent="0.25">
      <c r="A2200" s="24" t="s">
        <v>1358</v>
      </c>
      <c r="B2200" s="24" t="s">
        <v>9374</v>
      </c>
    </row>
    <row r="2201" spans="1:2" x14ac:dyDescent="0.25">
      <c r="A2201" s="24" t="s">
        <v>9375</v>
      </c>
      <c r="B2201" s="24" t="s">
        <v>9376</v>
      </c>
    </row>
    <row r="2202" spans="1:2" x14ac:dyDescent="0.25">
      <c r="A2202" s="24" t="s">
        <v>5022</v>
      </c>
      <c r="B2202" s="24" t="s">
        <v>5023</v>
      </c>
    </row>
    <row r="2203" spans="1:2" x14ac:dyDescent="0.25">
      <c r="A2203" s="24" t="s">
        <v>9377</v>
      </c>
      <c r="B2203" s="24" t="s">
        <v>9378</v>
      </c>
    </row>
    <row r="2204" spans="1:2" x14ac:dyDescent="0.25">
      <c r="A2204" s="24" t="s">
        <v>9379</v>
      </c>
      <c r="B2204" s="24" t="s">
        <v>9380</v>
      </c>
    </row>
    <row r="2205" spans="1:2" x14ac:dyDescent="0.25">
      <c r="A2205" s="24" t="s">
        <v>9381</v>
      </c>
      <c r="B2205" s="24" t="s">
        <v>9382</v>
      </c>
    </row>
    <row r="2206" spans="1:2" x14ac:dyDescent="0.25">
      <c r="A2206" s="24" t="s">
        <v>1370</v>
      </c>
      <c r="B2206" s="24" t="s">
        <v>1371</v>
      </c>
    </row>
    <row r="2207" spans="1:2" x14ac:dyDescent="0.25">
      <c r="A2207" s="24" t="s">
        <v>15730</v>
      </c>
      <c r="B2207" s="24" t="s">
        <v>15731</v>
      </c>
    </row>
    <row r="2208" spans="1:2" x14ac:dyDescent="0.25">
      <c r="A2208" s="24" t="s">
        <v>15732</v>
      </c>
      <c r="B2208" s="24" t="s">
        <v>15733</v>
      </c>
    </row>
    <row r="2209" spans="1:2" x14ac:dyDescent="0.25">
      <c r="A2209" s="24" t="s">
        <v>9383</v>
      </c>
      <c r="B2209" s="24" t="s">
        <v>9384</v>
      </c>
    </row>
    <row r="2210" spans="1:2" x14ac:dyDescent="0.25">
      <c r="A2210" s="24" t="s">
        <v>9385</v>
      </c>
      <c r="B2210" s="24" t="s">
        <v>9386</v>
      </c>
    </row>
    <row r="2211" spans="1:2" x14ac:dyDescent="0.25">
      <c r="A2211" s="24" t="s">
        <v>9387</v>
      </c>
      <c r="B2211" s="24" t="s">
        <v>9388</v>
      </c>
    </row>
    <row r="2212" spans="1:2" x14ac:dyDescent="0.25">
      <c r="A2212" s="24" t="s">
        <v>15093</v>
      </c>
      <c r="B2212" s="24" t="s">
        <v>15094</v>
      </c>
    </row>
    <row r="2213" spans="1:2" x14ac:dyDescent="0.25">
      <c r="A2213" s="24" t="s">
        <v>15095</v>
      </c>
      <c r="B2213" s="24" t="s">
        <v>15096</v>
      </c>
    </row>
    <row r="2214" spans="1:2" x14ac:dyDescent="0.25">
      <c r="A2214" s="24" t="s">
        <v>815</v>
      </c>
      <c r="B2214" s="24" t="s">
        <v>816</v>
      </c>
    </row>
    <row r="2215" spans="1:2" x14ac:dyDescent="0.25">
      <c r="A2215" s="24" t="s">
        <v>15097</v>
      </c>
      <c r="B2215" s="24" t="s">
        <v>15098</v>
      </c>
    </row>
    <row r="2216" spans="1:2" x14ac:dyDescent="0.25">
      <c r="A2216" s="24" t="s">
        <v>15099</v>
      </c>
      <c r="B2216" s="24" t="s">
        <v>15100</v>
      </c>
    </row>
    <row r="2217" spans="1:2" x14ac:dyDescent="0.25">
      <c r="A2217" s="24" t="s">
        <v>15101</v>
      </c>
      <c r="B2217" s="24" t="s">
        <v>15102</v>
      </c>
    </row>
    <row r="2218" spans="1:2" x14ac:dyDescent="0.25">
      <c r="A2218" s="24" t="s">
        <v>15103</v>
      </c>
      <c r="B2218" s="24" t="s">
        <v>15104</v>
      </c>
    </row>
    <row r="2219" spans="1:2" x14ac:dyDescent="0.25">
      <c r="A2219" s="24" t="s">
        <v>9389</v>
      </c>
      <c r="B2219" s="24" t="s">
        <v>9390</v>
      </c>
    </row>
    <row r="2220" spans="1:2" x14ac:dyDescent="0.25">
      <c r="A2220" s="24" t="s">
        <v>9391</v>
      </c>
      <c r="B2220" s="24" t="s">
        <v>9392</v>
      </c>
    </row>
    <row r="2221" spans="1:2" x14ac:dyDescent="0.25">
      <c r="A2221" s="24" t="s">
        <v>9393</v>
      </c>
      <c r="B2221" s="24" t="s">
        <v>9394</v>
      </c>
    </row>
    <row r="2222" spans="1:2" x14ac:dyDescent="0.25">
      <c r="A2222" s="24" t="s">
        <v>5602</v>
      </c>
      <c r="B2222" s="24" t="s">
        <v>9395</v>
      </c>
    </row>
    <row r="2223" spans="1:2" x14ac:dyDescent="0.25">
      <c r="A2223" s="24" t="s">
        <v>9396</v>
      </c>
      <c r="B2223" s="24" t="s">
        <v>9397</v>
      </c>
    </row>
    <row r="2224" spans="1:2" x14ac:dyDescent="0.25">
      <c r="A2224" s="24" t="s">
        <v>9398</v>
      </c>
      <c r="B2224" s="24" t="s">
        <v>9399</v>
      </c>
    </row>
    <row r="2225" spans="1:2" x14ac:dyDescent="0.25">
      <c r="A2225" s="24" t="s">
        <v>1606</v>
      </c>
      <c r="B2225" s="24" t="s">
        <v>1607</v>
      </c>
    </row>
    <row r="2226" spans="1:2" x14ac:dyDescent="0.25">
      <c r="A2226" s="24" t="s">
        <v>9400</v>
      </c>
      <c r="B2226" s="24" t="s">
        <v>9401</v>
      </c>
    </row>
    <row r="2227" spans="1:2" x14ac:dyDescent="0.25">
      <c r="A2227" s="24" t="s">
        <v>9402</v>
      </c>
      <c r="B2227" s="24" t="s">
        <v>9403</v>
      </c>
    </row>
    <row r="2228" spans="1:2" x14ac:dyDescent="0.25">
      <c r="A2228" s="24" t="s">
        <v>9404</v>
      </c>
      <c r="B2228" s="24" t="s">
        <v>9405</v>
      </c>
    </row>
    <row r="2229" spans="1:2" x14ac:dyDescent="0.25">
      <c r="A2229" s="24" t="s">
        <v>9406</v>
      </c>
      <c r="B2229" s="24" t="s">
        <v>9407</v>
      </c>
    </row>
    <row r="2230" spans="1:2" x14ac:dyDescent="0.25">
      <c r="A2230" s="24" t="s">
        <v>9408</v>
      </c>
      <c r="B2230" s="24" t="s">
        <v>9409</v>
      </c>
    </row>
    <row r="2231" spans="1:2" x14ac:dyDescent="0.25">
      <c r="A2231" s="24" t="s">
        <v>9410</v>
      </c>
      <c r="B2231" s="24" t="s">
        <v>9411</v>
      </c>
    </row>
    <row r="2232" spans="1:2" x14ac:dyDescent="0.25">
      <c r="A2232" s="24" t="s">
        <v>6277</v>
      </c>
      <c r="B2232" s="24" t="s">
        <v>9412</v>
      </c>
    </row>
    <row r="2233" spans="1:2" x14ac:dyDescent="0.25">
      <c r="A2233" s="24" t="s">
        <v>1457</v>
      </c>
      <c r="B2233" s="24" t="s">
        <v>9413</v>
      </c>
    </row>
    <row r="2234" spans="1:2" x14ac:dyDescent="0.25">
      <c r="A2234" s="24" t="s">
        <v>9414</v>
      </c>
      <c r="B2234" s="24" t="s">
        <v>9415</v>
      </c>
    </row>
    <row r="2235" spans="1:2" x14ac:dyDescent="0.25">
      <c r="A2235" s="24" t="s">
        <v>9416</v>
      </c>
      <c r="B2235" s="24" t="s">
        <v>9417</v>
      </c>
    </row>
    <row r="2236" spans="1:2" x14ac:dyDescent="0.25">
      <c r="A2236" s="24" t="s">
        <v>9418</v>
      </c>
      <c r="B2236" s="24" t="s">
        <v>9419</v>
      </c>
    </row>
    <row r="2237" spans="1:2" x14ac:dyDescent="0.25">
      <c r="A2237" s="24" t="s">
        <v>9420</v>
      </c>
      <c r="B2237" s="24" t="s">
        <v>9421</v>
      </c>
    </row>
    <row r="2238" spans="1:2" x14ac:dyDescent="0.25">
      <c r="A2238" s="24" t="s">
        <v>9422</v>
      </c>
      <c r="B2238" s="24" t="s">
        <v>9423</v>
      </c>
    </row>
    <row r="2239" spans="1:2" x14ac:dyDescent="0.25">
      <c r="A2239" s="24" t="s">
        <v>9424</v>
      </c>
      <c r="B2239" s="24" t="s">
        <v>9425</v>
      </c>
    </row>
    <row r="2240" spans="1:2" x14ac:dyDescent="0.25">
      <c r="A2240" s="24" t="s">
        <v>9426</v>
      </c>
      <c r="B2240" s="24" t="s">
        <v>9427</v>
      </c>
    </row>
    <row r="2241" spans="1:2" x14ac:dyDescent="0.25">
      <c r="A2241" s="24" t="s">
        <v>1452</v>
      </c>
      <c r="B2241" s="24" t="s">
        <v>9428</v>
      </c>
    </row>
    <row r="2242" spans="1:2" x14ac:dyDescent="0.25">
      <c r="A2242" s="24" t="s">
        <v>9429</v>
      </c>
      <c r="B2242" s="24" t="s">
        <v>9430</v>
      </c>
    </row>
    <row r="2243" spans="1:2" x14ac:dyDescent="0.25">
      <c r="A2243" s="24" t="s">
        <v>9431</v>
      </c>
      <c r="B2243" s="24" t="s">
        <v>9432</v>
      </c>
    </row>
    <row r="2244" spans="1:2" x14ac:dyDescent="0.25">
      <c r="A2244" s="24" t="s">
        <v>6372</v>
      </c>
      <c r="B2244" s="24" t="s">
        <v>9433</v>
      </c>
    </row>
    <row r="2245" spans="1:2" x14ac:dyDescent="0.25">
      <c r="A2245" s="24" t="s">
        <v>9434</v>
      </c>
      <c r="B2245" s="24" t="s">
        <v>9435</v>
      </c>
    </row>
    <row r="2246" spans="1:2" x14ac:dyDescent="0.25">
      <c r="A2246" s="24" t="s">
        <v>9436</v>
      </c>
      <c r="B2246" s="24" t="s">
        <v>9437</v>
      </c>
    </row>
    <row r="2247" spans="1:2" x14ac:dyDescent="0.25">
      <c r="A2247" s="24" t="s">
        <v>9438</v>
      </c>
      <c r="B2247" s="24" t="s">
        <v>9439</v>
      </c>
    </row>
    <row r="2248" spans="1:2" x14ac:dyDescent="0.25">
      <c r="A2248" s="24" t="s">
        <v>5823</v>
      </c>
      <c r="B2248" s="24" t="s">
        <v>9440</v>
      </c>
    </row>
    <row r="2249" spans="1:2" x14ac:dyDescent="0.25">
      <c r="A2249" s="24" t="s">
        <v>9441</v>
      </c>
      <c r="B2249" s="24" t="s">
        <v>9442</v>
      </c>
    </row>
    <row r="2250" spans="1:2" x14ac:dyDescent="0.25">
      <c r="A2250" s="24" t="s">
        <v>9443</v>
      </c>
      <c r="B2250" s="24" t="s">
        <v>6563</v>
      </c>
    </row>
    <row r="2251" spans="1:2" x14ac:dyDescent="0.25">
      <c r="A2251" s="24" t="s">
        <v>1125</v>
      </c>
      <c r="B2251" s="24" t="s">
        <v>1126</v>
      </c>
    </row>
    <row r="2252" spans="1:2" x14ac:dyDescent="0.25">
      <c r="A2252" s="24" t="s">
        <v>527</v>
      </c>
      <c r="B2252" s="24" t="s">
        <v>528</v>
      </c>
    </row>
    <row r="2253" spans="1:2" x14ac:dyDescent="0.25">
      <c r="A2253" s="24" t="s">
        <v>9444</v>
      </c>
      <c r="B2253" s="24" t="s">
        <v>9445</v>
      </c>
    </row>
    <row r="2254" spans="1:2" x14ac:dyDescent="0.25">
      <c r="A2254" s="24" t="s">
        <v>9446</v>
      </c>
      <c r="B2254" s="24" t="s">
        <v>9447</v>
      </c>
    </row>
    <row r="2255" spans="1:2" x14ac:dyDescent="0.25">
      <c r="A2255" s="24" t="s">
        <v>1218</v>
      </c>
      <c r="B2255" s="24" t="s">
        <v>1219</v>
      </c>
    </row>
    <row r="2256" spans="1:2" x14ac:dyDescent="0.25">
      <c r="A2256" s="24" t="s">
        <v>9448</v>
      </c>
      <c r="B2256" s="24" t="s">
        <v>9449</v>
      </c>
    </row>
    <row r="2257" spans="1:2" x14ac:dyDescent="0.25">
      <c r="A2257" s="24" t="s">
        <v>9450</v>
      </c>
      <c r="B2257" s="24" t="s">
        <v>9451</v>
      </c>
    </row>
    <row r="2258" spans="1:2" x14ac:dyDescent="0.25">
      <c r="A2258" s="24" t="s">
        <v>9452</v>
      </c>
      <c r="B2258" s="24" t="s">
        <v>9453</v>
      </c>
    </row>
    <row r="2259" spans="1:2" x14ac:dyDescent="0.25">
      <c r="A2259" s="24" t="s">
        <v>9454</v>
      </c>
      <c r="B2259" s="24" t="s">
        <v>9455</v>
      </c>
    </row>
    <row r="2260" spans="1:2" x14ac:dyDescent="0.25">
      <c r="A2260" s="24" t="s">
        <v>9456</v>
      </c>
      <c r="B2260" s="24" t="s">
        <v>9457</v>
      </c>
    </row>
    <row r="2261" spans="1:2" x14ac:dyDescent="0.25">
      <c r="A2261" s="24" t="s">
        <v>5613</v>
      </c>
      <c r="B2261" s="24" t="s">
        <v>9458</v>
      </c>
    </row>
    <row r="2262" spans="1:2" x14ac:dyDescent="0.25">
      <c r="A2262" s="24" t="s">
        <v>9459</v>
      </c>
      <c r="B2262" s="24" t="s">
        <v>9460</v>
      </c>
    </row>
    <row r="2263" spans="1:2" x14ac:dyDescent="0.25">
      <c r="A2263" s="24" t="s">
        <v>5993</v>
      </c>
      <c r="B2263" s="24" t="s">
        <v>9461</v>
      </c>
    </row>
    <row r="2264" spans="1:2" x14ac:dyDescent="0.25">
      <c r="A2264" s="24" t="s">
        <v>9462</v>
      </c>
      <c r="B2264" s="24" t="s">
        <v>9463</v>
      </c>
    </row>
    <row r="2265" spans="1:2" x14ac:dyDescent="0.25">
      <c r="A2265" s="24" t="s">
        <v>5174</v>
      </c>
      <c r="B2265" s="24" t="s">
        <v>5175</v>
      </c>
    </row>
    <row r="2266" spans="1:2" x14ac:dyDescent="0.25">
      <c r="A2266" s="24" t="s">
        <v>9464</v>
      </c>
      <c r="B2266" s="24" t="s">
        <v>9465</v>
      </c>
    </row>
    <row r="2267" spans="1:2" x14ac:dyDescent="0.25">
      <c r="A2267" s="24" t="s">
        <v>9466</v>
      </c>
      <c r="B2267" s="24" t="s">
        <v>9467</v>
      </c>
    </row>
    <row r="2268" spans="1:2" x14ac:dyDescent="0.25">
      <c r="A2268" s="24" t="s">
        <v>6403</v>
      </c>
      <c r="B2268" s="24" t="s">
        <v>9468</v>
      </c>
    </row>
    <row r="2269" spans="1:2" x14ac:dyDescent="0.25">
      <c r="A2269" s="24" t="s">
        <v>9469</v>
      </c>
      <c r="B2269" s="24" t="s">
        <v>9470</v>
      </c>
    </row>
    <row r="2270" spans="1:2" x14ac:dyDescent="0.25">
      <c r="A2270" s="24" t="s">
        <v>9471</v>
      </c>
      <c r="B2270" s="24" t="s">
        <v>9472</v>
      </c>
    </row>
    <row r="2271" spans="1:2" x14ac:dyDescent="0.25">
      <c r="A2271" s="24" t="s">
        <v>9473</v>
      </c>
      <c r="B2271" s="24" t="s">
        <v>9474</v>
      </c>
    </row>
    <row r="2272" spans="1:2" x14ac:dyDescent="0.25">
      <c r="A2272" s="24" t="s">
        <v>388</v>
      </c>
      <c r="B2272" s="24" t="s">
        <v>389</v>
      </c>
    </row>
    <row r="2273" spans="1:2" x14ac:dyDescent="0.25">
      <c r="A2273" s="24" t="s">
        <v>9475</v>
      </c>
      <c r="B2273" s="24" t="s">
        <v>9476</v>
      </c>
    </row>
    <row r="2274" spans="1:2" x14ac:dyDescent="0.25">
      <c r="A2274" s="24" t="s">
        <v>5879</v>
      </c>
      <c r="B2274" s="24" t="s">
        <v>9477</v>
      </c>
    </row>
    <row r="2275" spans="1:2" x14ac:dyDescent="0.25">
      <c r="A2275" s="24" t="s">
        <v>6127</v>
      </c>
      <c r="B2275" s="24" t="s">
        <v>9478</v>
      </c>
    </row>
    <row r="2276" spans="1:2" x14ac:dyDescent="0.25">
      <c r="A2276" s="24" t="s">
        <v>5177</v>
      </c>
      <c r="B2276" s="24" t="s">
        <v>5178</v>
      </c>
    </row>
    <row r="2277" spans="1:2" x14ac:dyDescent="0.25">
      <c r="A2277" s="24" t="s">
        <v>9479</v>
      </c>
      <c r="B2277" s="24" t="s">
        <v>9480</v>
      </c>
    </row>
    <row r="2278" spans="1:2" x14ac:dyDescent="0.25">
      <c r="A2278" s="24" t="s">
        <v>9481</v>
      </c>
      <c r="B2278" s="24" t="s">
        <v>9482</v>
      </c>
    </row>
    <row r="2279" spans="1:2" x14ac:dyDescent="0.25">
      <c r="A2279" s="24" t="s">
        <v>9483</v>
      </c>
      <c r="B2279" s="24" t="s">
        <v>9484</v>
      </c>
    </row>
    <row r="2280" spans="1:2" x14ac:dyDescent="0.25">
      <c r="A2280" s="24" t="s">
        <v>1220</v>
      </c>
      <c r="B2280" s="24" t="s">
        <v>1221</v>
      </c>
    </row>
    <row r="2281" spans="1:2" x14ac:dyDescent="0.25">
      <c r="A2281" s="24" t="s">
        <v>9485</v>
      </c>
      <c r="B2281" s="24" t="s">
        <v>9486</v>
      </c>
    </row>
    <row r="2282" spans="1:2" x14ac:dyDescent="0.25">
      <c r="A2282" s="24" t="s">
        <v>9487</v>
      </c>
      <c r="B2282" s="24" t="s">
        <v>9488</v>
      </c>
    </row>
    <row r="2283" spans="1:2" x14ac:dyDescent="0.25">
      <c r="A2283" s="24" t="s">
        <v>9489</v>
      </c>
      <c r="B2283" s="24" t="s">
        <v>9490</v>
      </c>
    </row>
    <row r="2284" spans="1:2" x14ac:dyDescent="0.25">
      <c r="A2284" s="24" t="s">
        <v>5160</v>
      </c>
      <c r="B2284" s="24" t="s">
        <v>5161</v>
      </c>
    </row>
    <row r="2285" spans="1:2" x14ac:dyDescent="0.25">
      <c r="A2285" s="24" t="s">
        <v>9491</v>
      </c>
      <c r="B2285" s="24" t="s">
        <v>9492</v>
      </c>
    </row>
    <row r="2286" spans="1:2" x14ac:dyDescent="0.25">
      <c r="A2286" s="24" t="s">
        <v>9493</v>
      </c>
      <c r="B2286" s="24" t="s">
        <v>9494</v>
      </c>
    </row>
    <row r="2287" spans="1:2" x14ac:dyDescent="0.25">
      <c r="A2287" s="24" t="s">
        <v>9495</v>
      </c>
      <c r="B2287" s="24" t="s">
        <v>9496</v>
      </c>
    </row>
    <row r="2288" spans="1:2" x14ac:dyDescent="0.25">
      <c r="A2288" s="24" t="s">
        <v>9497</v>
      </c>
      <c r="B2288" s="24" t="s">
        <v>9498</v>
      </c>
    </row>
    <row r="2289" spans="1:2" x14ac:dyDescent="0.25">
      <c r="A2289" s="24" t="s">
        <v>9499</v>
      </c>
      <c r="B2289" s="24" t="s">
        <v>9500</v>
      </c>
    </row>
    <row r="2290" spans="1:2" x14ac:dyDescent="0.25">
      <c r="A2290" s="24" t="s">
        <v>6087</v>
      </c>
      <c r="B2290" s="24" t="s">
        <v>9501</v>
      </c>
    </row>
    <row r="2291" spans="1:2" x14ac:dyDescent="0.25">
      <c r="A2291" s="24" t="s">
        <v>9502</v>
      </c>
      <c r="B2291" s="24" t="s">
        <v>9503</v>
      </c>
    </row>
    <row r="2292" spans="1:2" x14ac:dyDescent="0.25">
      <c r="A2292" s="24" t="s">
        <v>9504</v>
      </c>
      <c r="B2292" s="24" t="s">
        <v>9505</v>
      </c>
    </row>
    <row r="2293" spans="1:2" x14ac:dyDescent="0.25">
      <c r="A2293" s="24" t="s">
        <v>9506</v>
      </c>
      <c r="B2293" s="24" t="s">
        <v>9507</v>
      </c>
    </row>
    <row r="2294" spans="1:2" x14ac:dyDescent="0.25">
      <c r="A2294" s="24" t="s">
        <v>5798</v>
      </c>
      <c r="B2294" s="24" t="s">
        <v>9508</v>
      </c>
    </row>
    <row r="2295" spans="1:2" x14ac:dyDescent="0.25">
      <c r="A2295" s="24" t="s">
        <v>5796</v>
      </c>
      <c r="B2295" s="24" t="s">
        <v>9509</v>
      </c>
    </row>
    <row r="2296" spans="1:2" x14ac:dyDescent="0.25">
      <c r="A2296" s="24" t="s">
        <v>9511</v>
      </c>
      <c r="B2296" s="24" t="s">
        <v>9512</v>
      </c>
    </row>
    <row r="2297" spans="1:2" x14ac:dyDescent="0.25">
      <c r="A2297" s="24" t="s">
        <v>1188</v>
      </c>
      <c r="B2297" s="24" t="s">
        <v>1189</v>
      </c>
    </row>
    <row r="2298" spans="1:2" x14ac:dyDescent="0.25">
      <c r="A2298" s="24" t="s">
        <v>9513</v>
      </c>
      <c r="B2298" s="24" t="s">
        <v>9514</v>
      </c>
    </row>
    <row r="2299" spans="1:2" x14ac:dyDescent="0.25">
      <c r="A2299" s="24" t="s">
        <v>9515</v>
      </c>
      <c r="B2299" s="24" t="s">
        <v>9516</v>
      </c>
    </row>
    <row r="2300" spans="1:2" x14ac:dyDescent="0.25">
      <c r="A2300" s="24" t="s">
        <v>1157</v>
      </c>
      <c r="B2300" s="24" t="s">
        <v>1158</v>
      </c>
    </row>
    <row r="2301" spans="1:2" x14ac:dyDescent="0.25">
      <c r="A2301" s="24" t="s">
        <v>9517</v>
      </c>
      <c r="B2301" s="24" t="s">
        <v>9518</v>
      </c>
    </row>
    <row r="2302" spans="1:2" x14ac:dyDescent="0.25">
      <c r="A2302" s="24" t="s">
        <v>9519</v>
      </c>
      <c r="B2302" s="24" t="s">
        <v>9520</v>
      </c>
    </row>
    <row r="2303" spans="1:2" x14ac:dyDescent="0.25">
      <c r="A2303" s="24" t="s">
        <v>5179</v>
      </c>
      <c r="B2303" s="24" t="s">
        <v>5180</v>
      </c>
    </row>
    <row r="2304" spans="1:2" x14ac:dyDescent="0.25">
      <c r="A2304" s="24" t="s">
        <v>9521</v>
      </c>
      <c r="B2304" s="24" t="s">
        <v>9522</v>
      </c>
    </row>
    <row r="2305" spans="1:2" x14ac:dyDescent="0.25">
      <c r="A2305" s="24" t="s">
        <v>9523</v>
      </c>
      <c r="B2305" s="24" t="s">
        <v>9524</v>
      </c>
    </row>
    <row r="2306" spans="1:2" x14ac:dyDescent="0.25">
      <c r="A2306" s="24" t="s">
        <v>1297</v>
      </c>
      <c r="B2306" s="24" t="s">
        <v>1298</v>
      </c>
    </row>
    <row r="2307" spans="1:2" x14ac:dyDescent="0.25">
      <c r="A2307" s="24" t="s">
        <v>9525</v>
      </c>
      <c r="B2307" s="24" t="s">
        <v>9526</v>
      </c>
    </row>
    <row r="2308" spans="1:2" x14ac:dyDescent="0.25">
      <c r="A2308" s="24" t="s">
        <v>9527</v>
      </c>
      <c r="B2308" s="24" t="s">
        <v>9528</v>
      </c>
    </row>
    <row r="2309" spans="1:2" x14ac:dyDescent="0.25">
      <c r="A2309" s="24" t="s">
        <v>5977</v>
      </c>
      <c r="B2309" s="24" t="s">
        <v>9529</v>
      </c>
    </row>
    <row r="2310" spans="1:2" x14ac:dyDescent="0.25">
      <c r="A2310" s="24" t="s">
        <v>9530</v>
      </c>
      <c r="B2310" s="24" t="s">
        <v>9531</v>
      </c>
    </row>
    <row r="2311" spans="1:2" x14ac:dyDescent="0.25">
      <c r="A2311" s="24" t="s">
        <v>9532</v>
      </c>
      <c r="B2311" s="24" t="s">
        <v>9533</v>
      </c>
    </row>
    <row r="2312" spans="1:2" x14ac:dyDescent="0.25">
      <c r="A2312" s="24" t="s">
        <v>9534</v>
      </c>
      <c r="B2312" s="24" t="s">
        <v>9535</v>
      </c>
    </row>
    <row r="2313" spans="1:2" x14ac:dyDescent="0.25">
      <c r="A2313" s="24" t="s">
        <v>9536</v>
      </c>
      <c r="B2313" s="24" t="s">
        <v>9537</v>
      </c>
    </row>
    <row r="2314" spans="1:2" x14ac:dyDescent="0.25">
      <c r="A2314" s="24" t="s">
        <v>9538</v>
      </c>
      <c r="B2314" s="24" t="s">
        <v>9539</v>
      </c>
    </row>
    <row r="2315" spans="1:2" x14ac:dyDescent="0.25">
      <c r="A2315" s="24" t="s">
        <v>9540</v>
      </c>
      <c r="B2315" s="24" t="s">
        <v>9541</v>
      </c>
    </row>
    <row r="2316" spans="1:2" x14ac:dyDescent="0.25">
      <c r="A2316" s="24" t="s">
        <v>9542</v>
      </c>
      <c r="B2316" s="24" t="s">
        <v>9543</v>
      </c>
    </row>
    <row r="2317" spans="1:2" x14ac:dyDescent="0.25">
      <c r="A2317" s="24" t="s">
        <v>9544</v>
      </c>
      <c r="B2317" s="24" t="s">
        <v>9545</v>
      </c>
    </row>
    <row r="2318" spans="1:2" x14ac:dyDescent="0.25">
      <c r="A2318" s="24" t="s">
        <v>1500</v>
      </c>
      <c r="B2318" s="24" t="s">
        <v>1501</v>
      </c>
    </row>
    <row r="2319" spans="1:2" x14ac:dyDescent="0.25">
      <c r="A2319" s="24" t="s">
        <v>6407</v>
      </c>
      <c r="B2319" s="24" t="s">
        <v>9546</v>
      </c>
    </row>
    <row r="2320" spans="1:2" x14ac:dyDescent="0.25">
      <c r="A2320" s="24" t="s">
        <v>9547</v>
      </c>
      <c r="B2320" s="24" t="s">
        <v>9548</v>
      </c>
    </row>
    <row r="2321" spans="1:2" x14ac:dyDescent="0.25">
      <c r="A2321" s="24" t="s">
        <v>9549</v>
      </c>
      <c r="B2321" s="24" t="s">
        <v>9550</v>
      </c>
    </row>
    <row r="2322" spans="1:2" x14ac:dyDescent="0.25">
      <c r="A2322" s="24" t="s">
        <v>9551</v>
      </c>
      <c r="B2322" s="24" t="s">
        <v>9552</v>
      </c>
    </row>
    <row r="2323" spans="1:2" x14ac:dyDescent="0.25">
      <c r="A2323" s="24" t="s">
        <v>9553</v>
      </c>
      <c r="B2323" s="24" t="s">
        <v>9554</v>
      </c>
    </row>
    <row r="2324" spans="1:2" x14ac:dyDescent="0.25">
      <c r="A2324" s="24" t="s">
        <v>9555</v>
      </c>
      <c r="B2324" s="24" t="s">
        <v>9556</v>
      </c>
    </row>
    <row r="2325" spans="1:2" x14ac:dyDescent="0.25">
      <c r="A2325" s="24" t="s">
        <v>9557</v>
      </c>
      <c r="B2325" s="24" t="s">
        <v>9558</v>
      </c>
    </row>
    <row r="2326" spans="1:2" x14ac:dyDescent="0.25">
      <c r="A2326" s="24" t="s">
        <v>9559</v>
      </c>
      <c r="B2326" s="24" t="s">
        <v>9560</v>
      </c>
    </row>
    <row r="2327" spans="1:2" x14ac:dyDescent="0.25">
      <c r="A2327" s="24" t="s">
        <v>9561</v>
      </c>
      <c r="B2327" s="24" t="s">
        <v>9562</v>
      </c>
    </row>
    <row r="2328" spans="1:2" x14ac:dyDescent="0.25">
      <c r="A2328" s="24" t="s">
        <v>9563</v>
      </c>
      <c r="B2328" s="24" t="s">
        <v>9564</v>
      </c>
    </row>
    <row r="2329" spans="1:2" x14ac:dyDescent="0.25">
      <c r="A2329" s="24" t="s">
        <v>6041</v>
      </c>
      <c r="B2329" s="24" t="s">
        <v>9565</v>
      </c>
    </row>
    <row r="2330" spans="1:2" x14ac:dyDescent="0.25">
      <c r="A2330" s="24" t="s">
        <v>9566</v>
      </c>
      <c r="B2330" s="24" t="s">
        <v>9567</v>
      </c>
    </row>
    <row r="2331" spans="1:2" x14ac:dyDescent="0.25">
      <c r="A2331" s="24" t="s">
        <v>9568</v>
      </c>
      <c r="B2331" s="24" t="s">
        <v>9569</v>
      </c>
    </row>
    <row r="2332" spans="1:2" x14ac:dyDescent="0.25">
      <c r="A2332" s="24" t="s">
        <v>647</v>
      </c>
      <c r="B2332" s="24" t="s">
        <v>648</v>
      </c>
    </row>
    <row r="2333" spans="1:2" x14ac:dyDescent="0.25">
      <c r="A2333" s="24" t="s">
        <v>6409</v>
      </c>
      <c r="B2333" s="24" t="s">
        <v>9570</v>
      </c>
    </row>
    <row r="2334" spans="1:2" x14ac:dyDescent="0.25">
      <c r="A2334" s="24" t="s">
        <v>9571</v>
      </c>
      <c r="B2334" s="24" t="s">
        <v>9572</v>
      </c>
    </row>
    <row r="2335" spans="1:2" x14ac:dyDescent="0.25">
      <c r="A2335" s="24" t="s">
        <v>9573</v>
      </c>
      <c r="B2335" s="24" t="s">
        <v>9574</v>
      </c>
    </row>
    <row r="2336" spans="1:2" x14ac:dyDescent="0.25">
      <c r="A2336" s="24" t="s">
        <v>9575</v>
      </c>
      <c r="B2336" s="24" t="s">
        <v>9576</v>
      </c>
    </row>
    <row r="2337" spans="1:2" x14ac:dyDescent="0.25">
      <c r="A2337" s="24" t="s">
        <v>9577</v>
      </c>
      <c r="B2337" s="24" t="s">
        <v>9578</v>
      </c>
    </row>
    <row r="2338" spans="1:2" x14ac:dyDescent="0.25">
      <c r="A2338" s="24" t="s">
        <v>9579</v>
      </c>
      <c r="B2338" s="24" t="s">
        <v>9580</v>
      </c>
    </row>
    <row r="2339" spans="1:2" x14ac:dyDescent="0.25">
      <c r="A2339" s="24" t="s">
        <v>9581</v>
      </c>
      <c r="B2339" s="24" t="s">
        <v>9582</v>
      </c>
    </row>
    <row r="2340" spans="1:2" x14ac:dyDescent="0.25">
      <c r="A2340" s="24" t="s">
        <v>9583</v>
      </c>
      <c r="B2340" s="24" t="s">
        <v>9584</v>
      </c>
    </row>
    <row r="2341" spans="1:2" x14ac:dyDescent="0.25">
      <c r="A2341" s="24" t="s">
        <v>9585</v>
      </c>
      <c r="B2341" s="24" t="s">
        <v>9586</v>
      </c>
    </row>
    <row r="2342" spans="1:2" x14ac:dyDescent="0.25">
      <c r="A2342" s="24" t="s">
        <v>9587</v>
      </c>
      <c r="B2342" s="24" t="s">
        <v>9588</v>
      </c>
    </row>
    <row r="2343" spans="1:2" x14ac:dyDescent="0.25">
      <c r="A2343" s="24" t="s">
        <v>9589</v>
      </c>
      <c r="B2343" s="24" t="s">
        <v>9590</v>
      </c>
    </row>
    <row r="2344" spans="1:2" x14ac:dyDescent="0.25">
      <c r="A2344" s="24" t="s">
        <v>1504</v>
      </c>
      <c r="B2344" s="24" t="s">
        <v>1505</v>
      </c>
    </row>
    <row r="2345" spans="1:2" x14ac:dyDescent="0.25">
      <c r="A2345" s="24" t="s">
        <v>6410</v>
      </c>
      <c r="B2345" s="24" t="s">
        <v>9591</v>
      </c>
    </row>
    <row r="2346" spans="1:2" x14ac:dyDescent="0.25">
      <c r="A2346" s="24" t="s">
        <v>9592</v>
      </c>
      <c r="B2346" s="24" t="s">
        <v>9593</v>
      </c>
    </row>
    <row r="2347" spans="1:2" x14ac:dyDescent="0.25">
      <c r="A2347" s="24" t="s">
        <v>9594</v>
      </c>
      <c r="B2347" s="24" t="s">
        <v>9595</v>
      </c>
    </row>
    <row r="2348" spans="1:2" x14ac:dyDescent="0.25">
      <c r="A2348" s="24" t="s">
        <v>9596</v>
      </c>
      <c r="B2348" s="24" t="s">
        <v>9597</v>
      </c>
    </row>
    <row r="2349" spans="1:2" x14ac:dyDescent="0.25">
      <c r="A2349" s="24" t="s">
        <v>9598</v>
      </c>
      <c r="B2349" s="24" t="s">
        <v>9599</v>
      </c>
    </row>
    <row r="2350" spans="1:2" x14ac:dyDescent="0.25">
      <c r="A2350" s="24" t="s">
        <v>9600</v>
      </c>
      <c r="B2350" s="24" t="s">
        <v>9601</v>
      </c>
    </row>
    <row r="2351" spans="1:2" x14ac:dyDescent="0.25">
      <c r="A2351" s="24" t="s">
        <v>9602</v>
      </c>
      <c r="B2351" s="24" t="s">
        <v>9603</v>
      </c>
    </row>
    <row r="2352" spans="1:2" x14ac:dyDescent="0.25">
      <c r="A2352" s="24" t="s">
        <v>9604</v>
      </c>
      <c r="B2352" s="24" t="s">
        <v>9605</v>
      </c>
    </row>
    <row r="2353" spans="1:2" x14ac:dyDescent="0.25">
      <c r="A2353" s="24" t="s">
        <v>1813</v>
      </c>
      <c r="B2353" s="24" t="s">
        <v>1814</v>
      </c>
    </row>
    <row r="2354" spans="1:2" x14ac:dyDescent="0.25">
      <c r="A2354" s="24" t="s">
        <v>1816</v>
      </c>
      <c r="B2354" s="24" t="s">
        <v>1817</v>
      </c>
    </row>
    <row r="2355" spans="1:2" x14ac:dyDescent="0.25">
      <c r="A2355" s="24" t="s">
        <v>9606</v>
      </c>
      <c r="B2355" s="24" t="s">
        <v>9607</v>
      </c>
    </row>
    <row r="2356" spans="1:2" x14ac:dyDescent="0.25">
      <c r="A2356" s="24" t="s">
        <v>9608</v>
      </c>
      <c r="B2356" s="24" t="s">
        <v>9609</v>
      </c>
    </row>
    <row r="2357" spans="1:2" x14ac:dyDescent="0.25">
      <c r="A2357" s="24" t="s">
        <v>9610</v>
      </c>
      <c r="B2357" s="24" t="s">
        <v>9611</v>
      </c>
    </row>
    <row r="2358" spans="1:2" x14ac:dyDescent="0.25">
      <c r="A2358" s="24" t="s">
        <v>9612</v>
      </c>
      <c r="B2358" s="24" t="s">
        <v>9613</v>
      </c>
    </row>
    <row r="2359" spans="1:2" x14ac:dyDescent="0.25">
      <c r="A2359" s="24" t="s">
        <v>1819</v>
      </c>
      <c r="B2359" s="24" t="s">
        <v>1820</v>
      </c>
    </row>
    <row r="2360" spans="1:2" x14ac:dyDescent="0.25">
      <c r="A2360" s="24" t="s">
        <v>9614</v>
      </c>
      <c r="B2360" s="24" t="s">
        <v>9615</v>
      </c>
    </row>
    <row r="2361" spans="1:2" x14ac:dyDescent="0.25">
      <c r="A2361" s="24" t="s">
        <v>5227</v>
      </c>
      <c r="B2361" s="24" t="s">
        <v>5228</v>
      </c>
    </row>
    <row r="2362" spans="1:2" x14ac:dyDescent="0.25">
      <c r="A2362" s="24" t="s">
        <v>1822</v>
      </c>
      <c r="B2362" s="24" t="s">
        <v>1823</v>
      </c>
    </row>
    <row r="2363" spans="1:2" x14ac:dyDescent="0.25">
      <c r="A2363" s="24" t="s">
        <v>9616</v>
      </c>
      <c r="B2363" s="24" t="s">
        <v>9617</v>
      </c>
    </row>
    <row r="2364" spans="1:2" x14ac:dyDescent="0.25">
      <c r="A2364" s="24" t="s">
        <v>9618</v>
      </c>
      <c r="B2364" s="24" t="s">
        <v>9619</v>
      </c>
    </row>
    <row r="2365" spans="1:2" x14ac:dyDescent="0.25">
      <c r="A2365" s="24" t="s">
        <v>1857</v>
      </c>
      <c r="B2365" s="24" t="s">
        <v>1858</v>
      </c>
    </row>
    <row r="2366" spans="1:2" x14ac:dyDescent="0.25">
      <c r="A2366" s="24" t="s">
        <v>1842</v>
      </c>
      <c r="B2366" s="24" t="s">
        <v>1843</v>
      </c>
    </row>
    <row r="2367" spans="1:2" x14ac:dyDescent="0.25">
      <c r="A2367" s="24" t="s">
        <v>9620</v>
      </c>
      <c r="B2367" s="24" t="s">
        <v>9621</v>
      </c>
    </row>
    <row r="2368" spans="1:2" x14ac:dyDescent="0.25">
      <c r="A2368" s="24" t="s">
        <v>9622</v>
      </c>
      <c r="B2368" s="24" t="s">
        <v>9623</v>
      </c>
    </row>
    <row r="2369" spans="1:2" x14ac:dyDescent="0.25">
      <c r="A2369" s="24" t="s">
        <v>9624</v>
      </c>
      <c r="B2369" s="24" t="s">
        <v>9625</v>
      </c>
    </row>
    <row r="2370" spans="1:2" x14ac:dyDescent="0.25">
      <c r="A2370" s="24" t="s">
        <v>9626</v>
      </c>
      <c r="B2370" s="24" t="s">
        <v>9627</v>
      </c>
    </row>
    <row r="2371" spans="1:2" x14ac:dyDescent="0.25">
      <c r="A2371" s="24" t="s">
        <v>9628</v>
      </c>
      <c r="B2371" s="24" t="s">
        <v>9629</v>
      </c>
    </row>
    <row r="2372" spans="1:2" x14ac:dyDescent="0.25">
      <c r="A2372" s="24" t="s">
        <v>9630</v>
      </c>
      <c r="B2372" s="24" t="s">
        <v>9631</v>
      </c>
    </row>
    <row r="2373" spans="1:2" x14ac:dyDescent="0.25">
      <c r="A2373" s="24" t="s">
        <v>1398</v>
      </c>
      <c r="B2373" s="24" t="s">
        <v>1399</v>
      </c>
    </row>
    <row r="2374" spans="1:2" x14ac:dyDescent="0.25">
      <c r="A2374" s="24" t="s">
        <v>9632</v>
      </c>
      <c r="B2374" s="24" t="s">
        <v>9633</v>
      </c>
    </row>
    <row r="2375" spans="1:2" x14ac:dyDescent="0.25">
      <c r="A2375" s="24" t="s">
        <v>9634</v>
      </c>
      <c r="B2375" s="24" t="s">
        <v>9635</v>
      </c>
    </row>
    <row r="2376" spans="1:2" x14ac:dyDescent="0.25">
      <c r="A2376" s="24" t="s">
        <v>9636</v>
      </c>
      <c r="B2376" s="24" t="s">
        <v>9637</v>
      </c>
    </row>
    <row r="2377" spans="1:2" x14ac:dyDescent="0.25">
      <c r="A2377" s="24" t="s">
        <v>9638</v>
      </c>
      <c r="B2377" s="24" t="s">
        <v>9639</v>
      </c>
    </row>
    <row r="2378" spans="1:2" x14ac:dyDescent="0.25">
      <c r="A2378" s="24" t="s">
        <v>9640</v>
      </c>
      <c r="B2378" s="24" t="s">
        <v>9641</v>
      </c>
    </row>
    <row r="2379" spans="1:2" x14ac:dyDescent="0.25">
      <c r="A2379" s="24" t="s">
        <v>5515</v>
      </c>
      <c r="B2379" s="24" t="s">
        <v>9642</v>
      </c>
    </row>
    <row r="2380" spans="1:2" x14ac:dyDescent="0.25">
      <c r="A2380" s="24" t="s">
        <v>9643</v>
      </c>
      <c r="B2380" s="24" t="s">
        <v>9644</v>
      </c>
    </row>
    <row r="2381" spans="1:2" x14ac:dyDescent="0.25">
      <c r="A2381" s="24" t="s">
        <v>15734</v>
      </c>
      <c r="B2381" s="24" t="s">
        <v>15735</v>
      </c>
    </row>
    <row r="2382" spans="1:2" x14ac:dyDescent="0.25">
      <c r="A2382" s="24" t="s">
        <v>15736</v>
      </c>
      <c r="B2382" s="24" t="s">
        <v>15737</v>
      </c>
    </row>
    <row r="2383" spans="1:2" x14ac:dyDescent="0.25">
      <c r="A2383" s="24" t="s">
        <v>15738</v>
      </c>
      <c r="B2383" s="24" t="s">
        <v>15739</v>
      </c>
    </row>
    <row r="2384" spans="1:2" x14ac:dyDescent="0.25">
      <c r="A2384" s="24" t="s">
        <v>15740</v>
      </c>
      <c r="B2384" s="24" t="s">
        <v>15741</v>
      </c>
    </row>
    <row r="2385" spans="1:2" x14ac:dyDescent="0.25">
      <c r="A2385" s="24" t="s">
        <v>15742</v>
      </c>
      <c r="B2385" s="24" t="s">
        <v>15743</v>
      </c>
    </row>
    <row r="2386" spans="1:2" x14ac:dyDescent="0.25">
      <c r="A2386" s="24" t="s">
        <v>15744</v>
      </c>
      <c r="B2386" s="24" t="s">
        <v>15745</v>
      </c>
    </row>
    <row r="2387" spans="1:2" x14ac:dyDescent="0.25">
      <c r="A2387" s="24" t="s">
        <v>15746</v>
      </c>
      <c r="B2387" s="24" t="s">
        <v>15747</v>
      </c>
    </row>
    <row r="2388" spans="1:2" x14ac:dyDescent="0.25">
      <c r="A2388" s="24" t="s">
        <v>15748</v>
      </c>
      <c r="B2388" s="24" t="s">
        <v>15749</v>
      </c>
    </row>
    <row r="2389" spans="1:2" x14ac:dyDescent="0.25">
      <c r="A2389" s="24" t="s">
        <v>9645</v>
      </c>
      <c r="B2389" s="24" t="s">
        <v>9646</v>
      </c>
    </row>
    <row r="2390" spans="1:2" x14ac:dyDescent="0.25">
      <c r="A2390" s="24" t="s">
        <v>9647</v>
      </c>
      <c r="B2390" s="24" t="s">
        <v>9648</v>
      </c>
    </row>
    <row r="2391" spans="1:2" x14ac:dyDescent="0.25">
      <c r="A2391" s="24" t="s">
        <v>9649</v>
      </c>
      <c r="B2391" s="24" t="s">
        <v>9650</v>
      </c>
    </row>
    <row r="2392" spans="1:2" x14ac:dyDescent="0.25">
      <c r="A2392" s="24" t="s">
        <v>962</v>
      </c>
      <c r="B2392" s="24" t="s">
        <v>963</v>
      </c>
    </row>
    <row r="2393" spans="1:2" x14ac:dyDescent="0.25">
      <c r="A2393" s="24" t="s">
        <v>9651</v>
      </c>
      <c r="B2393" s="24" t="s">
        <v>9652</v>
      </c>
    </row>
    <row r="2394" spans="1:2" x14ac:dyDescent="0.25">
      <c r="A2394" s="24" t="s">
        <v>9653</v>
      </c>
      <c r="B2394" s="24" t="s">
        <v>9654</v>
      </c>
    </row>
    <row r="2395" spans="1:2" x14ac:dyDescent="0.25">
      <c r="A2395" s="24" t="s">
        <v>9655</v>
      </c>
      <c r="B2395" s="24" t="s">
        <v>9656</v>
      </c>
    </row>
    <row r="2396" spans="1:2" x14ac:dyDescent="0.25">
      <c r="A2396" s="24" t="s">
        <v>14364</v>
      </c>
      <c r="B2396" s="24" t="s">
        <v>14365</v>
      </c>
    </row>
    <row r="2397" spans="1:2" x14ac:dyDescent="0.25">
      <c r="A2397" s="24" t="s">
        <v>1928</v>
      </c>
      <c r="B2397" s="24" t="s">
        <v>1929</v>
      </c>
    </row>
    <row r="2398" spans="1:2" x14ac:dyDescent="0.25">
      <c r="A2398" s="24" t="s">
        <v>1931</v>
      </c>
      <c r="B2398" s="24" t="s">
        <v>1932</v>
      </c>
    </row>
    <row r="2399" spans="1:2" x14ac:dyDescent="0.25">
      <c r="A2399" s="24" t="s">
        <v>9657</v>
      </c>
      <c r="B2399" s="24" t="s">
        <v>9658</v>
      </c>
    </row>
    <row r="2400" spans="1:2" x14ac:dyDescent="0.25">
      <c r="A2400" s="24" t="s">
        <v>1921</v>
      </c>
      <c r="B2400" s="24" t="s">
        <v>1922</v>
      </c>
    </row>
    <row r="2401" spans="1:2" x14ac:dyDescent="0.25">
      <c r="A2401" s="24" t="s">
        <v>9659</v>
      </c>
      <c r="B2401" s="24" t="s">
        <v>9660</v>
      </c>
    </row>
    <row r="2402" spans="1:2" x14ac:dyDescent="0.25">
      <c r="A2402" s="24" t="s">
        <v>9661</v>
      </c>
      <c r="B2402" s="24" t="s">
        <v>9662</v>
      </c>
    </row>
    <row r="2403" spans="1:2" x14ac:dyDescent="0.25">
      <c r="A2403" s="24" t="s">
        <v>14366</v>
      </c>
      <c r="B2403" s="24" t="s">
        <v>14367</v>
      </c>
    </row>
    <row r="2404" spans="1:2" x14ac:dyDescent="0.25">
      <c r="A2404" s="24" t="s">
        <v>14368</v>
      </c>
      <c r="B2404" s="24" t="s">
        <v>14369</v>
      </c>
    </row>
    <row r="2405" spans="1:2" x14ac:dyDescent="0.25">
      <c r="A2405" s="24" t="s">
        <v>9663</v>
      </c>
      <c r="B2405" s="24" t="s">
        <v>9664</v>
      </c>
    </row>
    <row r="2406" spans="1:2" x14ac:dyDescent="0.25">
      <c r="A2406" s="24" t="s">
        <v>9665</v>
      </c>
      <c r="B2406" s="24" t="s">
        <v>9666</v>
      </c>
    </row>
    <row r="2407" spans="1:2" x14ac:dyDescent="0.25">
      <c r="A2407" s="24" t="s">
        <v>9667</v>
      </c>
      <c r="B2407" s="24" t="s">
        <v>9668</v>
      </c>
    </row>
    <row r="2408" spans="1:2" x14ac:dyDescent="0.25">
      <c r="A2408" s="24" t="s">
        <v>9669</v>
      </c>
      <c r="B2408" s="24" t="s">
        <v>9670</v>
      </c>
    </row>
    <row r="2409" spans="1:2" x14ac:dyDescent="0.25">
      <c r="A2409" s="24" t="s">
        <v>1825</v>
      </c>
      <c r="B2409" s="24" t="s">
        <v>1826</v>
      </c>
    </row>
    <row r="2410" spans="1:2" x14ac:dyDescent="0.25">
      <c r="A2410" s="24" t="s">
        <v>1831</v>
      </c>
      <c r="B2410" s="24" t="s">
        <v>1832</v>
      </c>
    </row>
    <row r="2411" spans="1:2" x14ac:dyDescent="0.25">
      <c r="A2411" s="24" t="s">
        <v>9671</v>
      </c>
      <c r="B2411" s="24" t="s">
        <v>9672</v>
      </c>
    </row>
    <row r="2412" spans="1:2" x14ac:dyDescent="0.25">
      <c r="A2412" s="24" t="s">
        <v>9673</v>
      </c>
      <c r="B2412" s="24" t="s">
        <v>9674</v>
      </c>
    </row>
    <row r="2413" spans="1:2" x14ac:dyDescent="0.25">
      <c r="A2413" s="24" t="s">
        <v>9675</v>
      </c>
      <c r="B2413" s="24" t="s">
        <v>9676</v>
      </c>
    </row>
    <row r="2414" spans="1:2" x14ac:dyDescent="0.25">
      <c r="A2414" s="24" t="s">
        <v>9677</v>
      </c>
      <c r="B2414" s="24" t="s">
        <v>9678</v>
      </c>
    </row>
    <row r="2415" spans="1:2" x14ac:dyDescent="0.25">
      <c r="A2415" s="24" t="s">
        <v>9679</v>
      </c>
      <c r="B2415" s="24" t="s">
        <v>9680</v>
      </c>
    </row>
    <row r="2416" spans="1:2" x14ac:dyDescent="0.25">
      <c r="A2416" s="24" t="s">
        <v>9681</v>
      </c>
      <c r="B2416" s="24" t="s">
        <v>9682</v>
      </c>
    </row>
    <row r="2417" spans="1:2" x14ac:dyDescent="0.25">
      <c r="A2417" s="24" t="s">
        <v>9683</v>
      </c>
      <c r="B2417" s="24" t="s">
        <v>9684</v>
      </c>
    </row>
    <row r="2418" spans="1:2" x14ac:dyDescent="0.25">
      <c r="A2418" s="24" t="s">
        <v>15105</v>
      </c>
      <c r="B2418" s="24" t="s">
        <v>15106</v>
      </c>
    </row>
    <row r="2419" spans="1:2" x14ac:dyDescent="0.25">
      <c r="A2419" s="24" t="s">
        <v>15107</v>
      </c>
      <c r="B2419" s="24" t="s">
        <v>15108</v>
      </c>
    </row>
    <row r="2420" spans="1:2" x14ac:dyDescent="0.25">
      <c r="A2420" s="24" t="s">
        <v>15109</v>
      </c>
      <c r="B2420" s="24" t="s">
        <v>15110</v>
      </c>
    </row>
    <row r="2421" spans="1:2" x14ac:dyDescent="0.25">
      <c r="A2421" s="24" t="s">
        <v>15111</v>
      </c>
      <c r="B2421" s="24" t="s">
        <v>15112</v>
      </c>
    </row>
    <row r="2422" spans="1:2" x14ac:dyDescent="0.25">
      <c r="A2422" s="24" t="s">
        <v>15113</v>
      </c>
      <c r="B2422" s="24" t="s">
        <v>15114</v>
      </c>
    </row>
    <row r="2423" spans="1:2" x14ac:dyDescent="0.25">
      <c r="A2423" s="24" t="s">
        <v>15115</v>
      </c>
      <c r="B2423" s="24" t="s">
        <v>15116</v>
      </c>
    </row>
    <row r="2424" spans="1:2" x14ac:dyDescent="0.25">
      <c r="A2424" s="24" t="s">
        <v>15117</v>
      </c>
      <c r="B2424" s="24" t="s">
        <v>15118</v>
      </c>
    </row>
    <row r="2425" spans="1:2" x14ac:dyDescent="0.25">
      <c r="A2425" s="24" t="s">
        <v>15119</v>
      </c>
      <c r="B2425" s="24" t="s">
        <v>15120</v>
      </c>
    </row>
    <row r="2426" spans="1:2" x14ac:dyDescent="0.25">
      <c r="A2426" s="24" t="s">
        <v>15121</v>
      </c>
      <c r="B2426" s="24" t="s">
        <v>15122</v>
      </c>
    </row>
    <row r="2427" spans="1:2" x14ac:dyDescent="0.25">
      <c r="A2427" s="24" t="s">
        <v>2202</v>
      </c>
      <c r="B2427" s="24" t="s">
        <v>2203</v>
      </c>
    </row>
    <row r="2428" spans="1:2" x14ac:dyDescent="0.25">
      <c r="A2428" s="24" t="s">
        <v>15123</v>
      </c>
      <c r="B2428" s="24" t="s">
        <v>15124</v>
      </c>
    </row>
    <row r="2429" spans="1:2" x14ac:dyDescent="0.25">
      <c r="A2429" s="24" t="s">
        <v>2243</v>
      </c>
      <c r="B2429" s="24" t="s">
        <v>2244</v>
      </c>
    </row>
    <row r="2430" spans="1:2" x14ac:dyDescent="0.25">
      <c r="A2430" s="24" t="s">
        <v>15125</v>
      </c>
      <c r="B2430" s="24" t="s">
        <v>15126</v>
      </c>
    </row>
    <row r="2431" spans="1:2" x14ac:dyDescent="0.25">
      <c r="A2431" s="24" t="s">
        <v>15127</v>
      </c>
      <c r="B2431" s="24" t="s">
        <v>15128</v>
      </c>
    </row>
    <row r="2432" spans="1:2" x14ac:dyDescent="0.25">
      <c r="A2432" s="24" t="s">
        <v>15129</v>
      </c>
      <c r="B2432" s="24" t="s">
        <v>15130</v>
      </c>
    </row>
    <row r="2433" spans="1:2" x14ac:dyDescent="0.25">
      <c r="A2433" s="24" t="s">
        <v>6191</v>
      </c>
      <c r="B2433" s="24" t="s">
        <v>9685</v>
      </c>
    </row>
    <row r="2434" spans="1:2" x14ac:dyDescent="0.25">
      <c r="A2434" s="24" t="s">
        <v>9686</v>
      </c>
      <c r="B2434" s="24" t="s">
        <v>9687</v>
      </c>
    </row>
    <row r="2435" spans="1:2" x14ac:dyDescent="0.25">
      <c r="A2435" s="24" t="s">
        <v>1735</v>
      </c>
      <c r="B2435" s="24" t="s">
        <v>1736</v>
      </c>
    </row>
    <row r="2436" spans="1:2" x14ac:dyDescent="0.25">
      <c r="A2436" s="24" t="s">
        <v>6360</v>
      </c>
      <c r="B2436" s="24" t="s">
        <v>9688</v>
      </c>
    </row>
    <row r="2437" spans="1:2" x14ac:dyDescent="0.25">
      <c r="A2437" s="24" t="s">
        <v>6413</v>
      </c>
      <c r="B2437" s="24" t="s">
        <v>9689</v>
      </c>
    </row>
    <row r="2438" spans="1:2" x14ac:dyDescent="0.25">
      <c r="A2438" s="24" t="s">
        <v>475</v>
      </c>
      <c r="B2438" s="24" t="s">
        <v>476</v>
      </c>
    </row>
    <row r="2439" spans="1:2" x14ac:dyDescent="0.25">
      <c r="A2439" s="24" t="s">
        <v>6415</v>
      </c>
      <c r="B2439" s="24" t="s">
        <v>9690</v>
      </c>
    </row>
    <row r="2440" spans="1:2" x14ac:dyDescent="0.25">
      <c r="A2440" s="24" t="s">
        <v>6371</v>
      </c>
      <c r="B2440" s="24" t="s">
        <v>9691</v>
      </c>
    </row>
    <row r="2441" spans="1:2" x14ac:dyDescent="0.25">
      <c r="A2441" s="24" t="s">
        <v>9692</v>
      </c>
      <c r="B2441" s="24" t="s">
        <v>9693</v>
      </c>
    </row>
    <row r="2442" spans="1:2" x14ac:dyDescent="0.25">
      <c r="A2442" s="24" t="s">
        <v>1598</v>
      </c>
      <c r="B2442" s="24" t="s">
        <v>1599</v>
      </c>
    </row>
    <row r="2443" spans="1:2" x14ac:dyDescent="0.25">
      <c r="A2443" s="24" t="s">
        <v>9694</v>
      </c>
      <c r="B2443" s="24" t="s">
        <v>9695</v>
      </c>
    </row>
    <row r="2444" spans="1:2" x14ac:dyDescent="0.25">
      <c r="A2444" s="24" t="s">
        <v>9696</v>
      </c>
      <c r="B2444" s="24" t="s">
        <v>9697</v>
      </c>
    </row>
    <row r="2445" spans="1:2" x14ac:dyDescent="0.25">
      <c r="A2445" s="24" t="s">
        <v>5017</v>
      </c>
      <c r="B2445" s="24" t="s">
        <v>5018</v>
      </c>
    </row>
    <row r="2446" spans="1:2" x14ac:dyDescent="0.25">
      <c r="A2446" s="24" t="s">
        <v>5476</v>
      </c>
      <c r="B2446" s="24" t="s">
        <v>5477</v>
      </c>
    </row>
    <row r="2447" spans="1:2" x14ac:dyDescent="0.25">
      <c r="A2447" s="24" t="s">
        <v>1290</v>
      </c>
      <c r="B2447" s="24" t="s">
        <v>1291</v>
      </c>
    </row>
    <row r="2448" spans="1:2" x14ac:dyDescent="0.25">
      <c r="A2448" s="24" t="s">
        <v>9698</v>
      </c>
      <c r="B2448" s="24" t="s">
        <v>9699</v>
      </c>
    </row>
    <row r="2449" spans="1:2" x14ac:dyDescent="0.25">
      <c r="A2449" s="24" t="s">
        <v>9700</v>
      </c>
      <c r="B2449" s="24" t="s">
        <v>9701</v>
      </c>
    </row>
    <row r="2450" spans="1:2" x14ac:dyDescent="0.25">
      <c r="A2450" s="24" t="s">
        <v>9702</v>
      </c>
      <c r="B2450" s="24" t="s">
        <v>9703</v>
      </c>
    </row>
    <row r="2451" spans="1:2" x14ac:dyDescent="0.25">
      <c r="A2451" s="24" t="s">
        <v>9704</v>
      </c>
      <c r="B2451" s="24" t="s">
        <v>9705</v>
      </c>
    </row>
    <row r="2452" spans="1:2" x14ac:dyDescent="0.25">
      <c r="A2452" s="24" t="s">
        <v>5887</v>
      </c>
      <c r="B2452" s="24" t="s">
        <v>9706</v>
      </c>
    </row>
    <row r="2453" spans="1:2" x14ac:dyDescent="0.25">
      <c r="A2453" s="24" t="s">
        <v>581</v>
      </c>
      <c r="B2453" s="24" t="s">
        <v>582</v>
      </c>
    </row>
    <row r="2454" spans="1:2" x14ac:dyDescent="0.25">
      <c r="A2454" s="24" t="s">
        <v>9707</v>
      </c>
      <c r="B2454" s="24" t="s">
        <v>9708</v>
      </c>
    </row>
    <row r="2455" spans="1:2" x14ac:dyDescent="0.25">
      <c r="A2455" s="24" t="s">
        <v>1373</v>
      </c>
      <c r="B2455" s="24" t="s">
        <v>1374</v>
      </c>
    </row>
    <row r="2456" spans="1:2" x14ac:dyDescent="0.25">
      <c r="A2456" s="24" t="s">
        <v>9709</v>
      </c>
      <c r="B2456" s="24" t="s">
        <v>9710</v>
      </c>
    </row>
    <row r="2457" spans="1:2" x14ac:dyDescent="0.25">
      <c r="A2457" s="24" t="s">
        <v>634</v>
      </c>
      <c r="B2457" s="24" t="s">
        <v>635</v>
      </c>
    </row>
    <row r="2458" spans="1:2" x14ac:dyDescent="0.25">
      <c r="A2458" s="24" t="s">
        <v>9711</v>
      </c>
      <c r="B2458" s="24" t="s">
        <v>9712</v>
      </c>
    </row>
    <row r="2459" spans="1:2" x14ac:dyDescent="0.25">
      <c r="A2459" s="24" t="s">
        <v>9713</v>
      </c>
      <c r="B2459" s="24" t="s">
        <v>9714</v>
      </c>
    </row>
    <row r="2460" spans="1:2" x14ac:dyDescent="0.25">
      <c r="A2460" s="24" t="s">
        <v>1085</v>
      </c>
      <c r="B2460" s="24" t="s">
        <v>1086</v>
      </c>
    </row>
    <row r="2461" spans="1:2" x14ac:dyDescent="0.25">
      <c r="A2461" s="24" t="s">
        <v>9715</v>
      </c>
      <c r="B2461" s="24" t="s">
        <v>9716</v>
      </c>
    </row>
    <row r="2462" spans="1:2" x14ac:dyDescent="0.25">
      <c r="A2462" s="24" t="s">
        <v>9717</v>
      </c>
      <c r="B2462" s="24" t="s">
        <v>9718</v>
      </c>
    </row>
    <row r="2463" spans="1:2" x14ac:dyDescent="0.25">
      <c r="A2463" s="24" t="s">
        <v>1542</v>
      </c>
      <c r="B2463" s="24" t="s">
        <v>9719</v>
      </c>
    </row>
    <row r="2464" spans="1:2" x14ac:dyDescent="0.25">
      <c r="A2464" s="24" t="s">
        <v>9720</v>
      </c>
      <c r="B2464" s="24" t="s">
        <v>9721</v>
      </c>
    </row>
    <row r="2465" spans="1:2" x14ac:dyDescent="0.25">
      <c r="A2465" s="24" t="s">
        <v>5969</v>
      </c>
      <c r="B2465" s="24" t="s">
        <v>9722</v>
      </c>
    </row>
    <row r="2466" spans="1:2" x14ac:dyDescent="0.25">
      <c r="A2466" s="24" t="s">
        <v>1514</v>
      </c>
      <c r="B2466" s="24" t="s">
        <v>1515</v>
      </c>
    </row>
    <row r="2467" spans="1:2" x14ac:dyDescent="0.25">
      <c r="A2467" s="24" t="s">
        <v>847</v>
      </c>
      <c r="B2467" s="24" t="s">
        <v>848</v>
      </c>
    </row>
    <row r="2468" spans="1:2" x14ac:dyDescent="0.25">
      <c r="A2468" s="24" t="s">
        <v>9723</v>
      </c>
      <c r="B2468" s="24" t="s">
        <v>9724</v>
      </c>
    </row>
    <row r="2469" spans="1:2" x14ac:dyDescent="0.25">
      <c r="A2469" s="24" t="s">
        <v>9725</v>
      </c>
      <c r="B2469" s="24" t="s">
        <v>9726</v>
      </c>
    </row>
    <row r="2470" spans="1:2" x14ac:dyDescent="0.25">
      <c r="A2470" s="24" t="s">
        <v>5960</v>
      </c>
      <c r="B2470" s="24" t="s">
        <v>9727</v>
      </c>
    </row>
    <row r="2471" spans="1:2" x14ac:dyDescent="0.25">
      <c r="A2471" s="24" t="s">
        <v>9728</v>
      </c>
      <c r="B2471" s="24" t="s">
        <v>9729</v>
      </c>
    </row>
    <row r="2472" spans="1:2" x14ac:dyDescent="0.25">
      <c r="A2472" s="24" t="s">
        <v>9730</v>
      </c>
      <c r="B2472" s="24" t="s">
        <v>9731</v>
      </c>
    </row>
    <row r="2473" spans="1:2" x14ac:dyDescent="0.25">
      <c r="A2473" s="24" t="s">
        <v>9732</v>
      </c>
      <c r="B2473" s="24" t="s">
        <v>9733</v>
      </c>
    </row>
    <row r="2474" spans="1:2" x14ac:dyDescent="0.25">
      <c r="A2474" s="24" t="s">
        <v>9734</v>
      </c>
      <c r="B2474" s="24" t="s">
        <v>9735</v>
      </c>
    </row>
    <row r="2475" spans="1:2" x14ac:dyDescent="0.25">
      <c r="A2475" s="24" t="s">
        <v>6125</v>
      </c>
      <c r="B2475" s="24" t="s">
        <v>9736</v>
      </c>
    </row>
    <row r="2476" spans="1:2" x14ac:dyDescent="0.25">
      <c r="A2476" s="24" t="s">
        <v>457</v>
      </c>
      <c r="B2476" s="24" t="s">
        <v>458</v>
      </c>
    </row>
    <row r="2477" spans="1:2" x14ac:dyDescent="0.25">
      <c r="A2477" s="24" t="s">
        <v>9737</v>
      </c>
      <c r="B2477" s="24" t="s">
        <v>9738</v>
      </c>
    </row>
    <row r="2478" spans="1:2" x14ac:dyDescent="0.25">
      <c r="A2478" s="24" t="s">
        <v>9739</v>
      </c>
      <c r="B2478" s="24" t="s">
        <v>9740</v>
      </c>
    </row>
    <row r="2479" spans="1:2" x14ac:dyDescent="0.25">
      <c r="A2479" s="24" t="s">
        <v>9741</v>
      </c>
      <c r="B2479" s="24" t="s">
        <v>9742</v>
      </c>
    </row>
    <row r="2480" spans="1:2" x14ac:dyDescent="0.25">
      <c r="A2480" s="24" t="s">
        <v>1656</v>
      </c>
      <c r="B2480" s="24" t="s">
        <v>1657</v>
      </c>
    </row>
    <row r="2481" spans="1:2" x14ac:dyDescent="0.25">
      <c r="A2481" s="24" t="s">
        <v>9743</v>
      </c>
      <c r="B2481" s="24" t="s">
        <v>9744</v>
      </c>
    </row>
    <row r="2482" spans="1:2" x14ac:dyDescent="0.25">
      <c r="A2482" s="24" t="s">
        <v>9745</v>
      </c>
      <c r="B2482" s="24" t="s">
        <v>9746</v>
      </c>
    </row>
    <row r="2483" spans="1:2" x14ac:dyDescent="0.25">
      <c r="A2483" s="24" t="s">
        <v>5230</v>
      </c>
      <c r="B2483" s="24" t="s">
        <v>5231</v>
      </c>
    </row>
    <row r="2484" spans="1:2" x14ac:dyDescent="0.25">
      <c r="A2484" s="24" t="s">
        <v>9747</v>
      </c>
      <c r="B2484" s="24" t="s">
        <v>9748</v>
      </c>
    </row>
    <row r="2485" spans="1:2" x14ac:dyDescent="0.25">
      <c r="A2485" s="24" t="s">
        <v>9749</v>
      </c>
      <c r="B2485" s="24" t="s">
        <v>9750</v>
      </c>
    </row>
    <row r="2486" spans="1:2" x14ac:dyDescent="0.25">
      <c r="A2486" s="24" t="s">
        <v>9751</v>
      </c>
      <c r="B2486" s="24" t="s">
        <v>9752</v>
      </c>
    </row>
    <row r="2487" spans="1:2" x14ac:dyDescent="0.25">
      <c r="A2487" s="24" t="s">
        <v>9753</v>
      </c>
      <c r="B2487" s="24" t="s">
        <v>9754</v>
      </c>
    </row>
    <row r="2488" spans="1:2" x14ac:dyDescent="0.25">
      <c r="A2488" s="24" t="s">
        <v>6128</v>
      </c>
      <c r="B2488" s="24" t="s">
        <v>9755</v>
      </c>
    </row>
    <row r="2489" spans="1:2" x14ac:dyDescent="0.25">
      <c r="A2489" s="24" t="s">
        <v>5233</v>
      </c>
      <c r="B2489" s="24" t="s">
        <v>5234</v>
      </c>
    </row>
    <row r="2490" spans="1:2" x14ac:dyDescent="0.25">
      <c r="A2490" s="24" t="s">
        <v>9756</v>
      </c>
      <c r="B2490" s="24" t="s">
        <v>9757</v>
      </c>
    </row>
    <row r="2491" spans="1:2" x14ac:dyDescent="0.25">
      <c r="A2491" s="24" t="s">
        <v>9758</v>
      </c>
      <c r="B2491" s="24" t="s">
        <v>9759</v>
      </c>
    </row>
    <row r="2492" spans="1:2" x14ac:dyDescent="0.25">
      <c r="A2492" s="24" t="s">
        <v>6190</v>
      </c>
      <c r="B2492" s="24" t="s">
        <v>9760</v>
      </c>
    </row>
    <row r="2493" spans="1:2" x14ac:dyDescent="0.25">
      <c r="A2493" s="24" t="s">
        <v>5759</v>
      </c>
      <c r="B2493" s="24" t="s">
        <v>9761</v>
      </c>
    </row>
    <row r="2494" spans="1:2" x14ac:dyDescent="0.25">
      <c r="A2494" s="24" t="s">
        <v>5764</v>
      </c>
      <c r="B2494" s="24" t="s">
        <v>9762</v>
      </c>
    </row>
    <row r="2495" spans="1:2" x14ac:dyDescent="0.25">
      <c r="A2495" s="24" t="s">
        <v>5940</v>
      </c>
      <c r="B2495" s="24" t="s">
        <v>9763</v>
      </c>
    </row>
    <row r="2496" spans="1:2" x14ac:dyDescent="0.25">
      <c r="A2496" s="24" t="s">
        <v>6273</v>
      </c>
      <c r="B2496" s="24" t="s">
        <v>9764</v>
      </c>
    </row>
    <row r="2497" spans="1:2" x14ac:dyDescent="0.25">
      <c r="A2497" s="24" t="s">
        <v>5941</v>
      </c>
      <c r="B2497" s="24" t="s">
        <v>9765</v>
      </c>
    </row>
    <row r="2498" spans="1:2" x14ac:dyDescent="0.25">
      <c r="A2498" s="24" t="s">
        <v>9766</v>
      </c>
      <c r="B2498" s="24" t="s">
        <v>9767</v>
      </c>
    </row>
    <row r="2499" spans="1:2" x14ac:dyDescent="0.25">
      <c r="A2499" s="24" t="s">
        <v>9768</v>
      </c>
      <c r="B2499" s="24" t="s">
        <v>9769</v>
      </c>
    </row>
    <row r="2500" spans="1:2" x14ac:dyDescent="0.25">
      <c r="A2500" s="24" t="s">
        <v>9770</v>
      </c>
      <c r="B2500" s="24" t="s">
        <v>9771</v>
      </c>
    </row>
    <row r="2501" spans="1:2" x14ac:dyDescent="0.25">
      <c r="A2501" s="24" t="s">
        <v>9774</v>
      </c>
      <c r="B2501" s="24" t="s">
        <v>9775</v>
      </c>
    </row>
    <row r="2502" spans="1:2" x14ac:dyDescent="0.25">
      <c r="A2502" s="24" t="s">
        <v>5606</v>
      </c>
      <c r="B2502" s="24" t="s">
        <v>9776</v>
      </c>
    </row>
    <row r="2503" spans="1:2" x14ac:dyDescent="0.25">
      <c r="A2503" s="24" t="s">
        <v>6414</v>
      </c>
      <c r="B2503" s="24" t="s">
        <v>9777</v>
      </c>
    </row>
    <row r="2504" spans="1:2" x14ac:dyDescent="0.25">
      <c r="A2504" s="24" t="s">
        <v>9778</v>
      </c>
      <c r="B2504" s="24" t="s">
        <v>9779</v>
      </c>
    </row>
    <row r="2505" spans="1:2" x14ac:dyDescent="0.25">
      <c r="A2505" s="24" t="s">
        <v>9780</v>
      </c>
      <c r="B2505" s="24" t="s">
        <v>9781</v>
      </c>
    </row>
    <row r="2506" spans="1:2" x14ac:dyDescent="0.25">
      <c r="A2506" s="24" t="s">
        <v>9782</v>
      </c>
      <c r="B2506" s="24" t="s">
        <v>9783</v>
      </c>
    </row>
    <row r="2507" spans="1:2" x14ac:dyDescent="0.25">
      <c r="A2507" s="24" t="s">
        <v>9784</v>
      </c>
      <c r="B2507" s="24" t="s">
        <v>9785</v>
      </c>
    </row>
    <row r="2508" spans="1:2" x14ac:dyDescent="0.25">
      <c r="A2508" s="24" t="s">
        <v>15131</v>
      </c>
      <c r="B2508" s="24" t="s">
        <v>15132</v>
      </c>
    </row>
    <row r="2509" spans="1:2" x14ac:dyDescent="0.25">
      <c r="A2509" s="24" t="s">
        <v>9786</v>
      </c>
      <c r="B2509" s="24" t="s">
        <v>9787</v>
      </c>
    </row>
    <row r="2510" spans="1:2" x14ac:dyDescent="0.25">
      <c r="A2510" s="24" t="s">
        <v>4675</v>
      </c>
      <c r="B2510" s="24" t="s">
        <v>4676</v>
      </c>
    </row>
    <row r="2511" spans="1:2" x14ac:dyDescent="0.25">
      <c r="A2511" s="24" t="s">
        <v>9788</v>
      </c>
      <c r="B2511" s="24" t="s">
        <v>9789</v>
      </c>
    </row>
    <row r="2512" spans="1:2" x14ac:dyDescent="0.25">
      <c r="A2512" s="24" t="s">
        <v>4638</v>
      </c>
      <c r="B2512" s="24" t="s">
        <v>4639</v>
      </c>
    </row>
    <row r="2513" spans="1:2" x14ac:dyDescent="0.25">
      <c r="A2513" s="24" t="s">
        <v>9790</v>
      </c>
      <c r="B2513" s="24" t="s">
        <v>9791</v>
      </c>
    </row>
    <row r="2514" spans="1:2" x14ac:dyDescent="0.25">
      <c r="A2514" s="24" t="s">
        <v>9792</v>
      </c>
      <c r="B2514" s="24" t="s">
        <v>9793</v>
      </c>
    </row>
    <row r="2515" spans="1:2" x14ac:dyDescent="0.25">
      <c r="A2515" s="24" t="s">
        <v>9794</v>
      </c>
      <c r="B2515" s="24" t="s">
        <v>9795</v>
      </c>
    </row>
    <row r="2516" spans="1:2" x14ac:dyDescent="0.25">
      <c r="A2516" s="24" t="s">
        <v>9796</v>
      </c>
      <c r="B2516" s="24" t="s">
        <v>9797</v>
      </c>
    </row>
    <row r="2517" spans="1:2" x14ac:dyDescent="0.25">
      <c r="A2517" s="24" t="s">
        <v>9798</v>
      </c>
      <c r="B2517" s="24" t="s">
        <v>9799</v>
      </c>
    </row>
    <row r="2518" spans="1:2" x14ac:dyDescent="0.25">
      <c r="A2518" s="24" t="s">
        <v>9800</v>
      </c>
      <c r="B2518" s="24" t="s">
        <v>9801</v>
      </c>
    </row>
    <row r="2519" spans="1:2" x14ac:dyDescent="0.25">
      <c r="A2519" s="24" t="s">
        <v>15133</v>
      </c>
      <c r="B2519" s="24" t="s">
        <v>15134</v>
      </c>
    </row>
    <row r="2520" spans="1:2" x14ac:dyDescent="0.25">
      <c r="A2520" s="24" t="s">
        <v>15135</v>
      </c>
      <c r="B2520" s="24" t="s">
        <v>15136</v>
      </c>
    </row>
    <row r="2521" spans="1:2" x14ac:dyDescent="0.25">
      <c r="A2521" s="24" t="s">
        <v>1828</v>
      </c>
      <c r="B2521" s="24" t="s">
        <v>1829</v>
      </c>
    </row>
    <row r="2522" spans="1:2" x14ac:dyDescent="0.25">
      <c r="A2522" s="24" t="s">
        <v>9802</v>
      </c>
      <c r="B2522" s="24" t="s">
        <v>9803</v>
      </c>
    </row>
    <row r="2523" spans="1:2" x14ac:dyDescent="0.25">
      <c r="A2523" s="24" t="s">
        <v>9804</v>
      </c>
      <c r="B2523" s="24" t="s">
        <v>9805</v>
      </c>
    </row>
    <row r="2524" spans="1:2" x14ac:dyDescent="0.25">
      <c r="A2524" s="24" t="s">
        <v>9806</v>
      </c>
      <c r="B2524" s="24" t="s">
        <v>9807</v>
      </c>
    </row>
    <row r="2525" spans="1:2" x14ac:dyDescent="0.25">
      <c r="A2525" s="24" t="s">
        <v>9808</v>
      </c>
      <c r="B2525" s="24" t="s">
        <v>9809</v>
      </c>
    </row>
    <row r="2526" spans="1:2" x14ac:dyDescent="0.25">
      <c r="A2526" s="24" t="s">
        <v>9810</v>
      </c>
      <c r="B2526" s="24" t="s">
        <v>9811</v>
      </c>
    </row>
    <row r="2527" spans="1:2" x14ac:dyDescent="0.25">
      <c r="A2527" s="24" t="s">
        <v>9812</v>
      </c>
      <c r="B2527" s="24" t="s">
        <v>9813</v>
      </c>
    </row>
    <row r="2528" spans="1:2" x14ac:dyDescent="0.25">
      <c r="A2528" s="24" t="s">
        <v>9814</v>
      </c>
      <c r="B2528" s="24" t="s">
        <v>9815</v>
      </c>
    </row>
    <row r="2529" spans="1:2" x14ac:dyDescent="0.25">
      <c r="A2529" s="24" t="s">
        <v>9816</v>
      </c>
      <c r="B2529" s="24" t="s">
        <v>9817</v>
      </c>
    </row>
    <row r="2530" spans="1:2" x14ac:dyDescent="0.25">
      <c r="A2530" s="24" t="s">
        <v>9818</v>
      </c>
      <c r="B2530" s="24" t="s">
        <v>9819</v>
      </c>
    </row>
    <row r="2531" spans="1:2" x14ac:dyDescent="0.25">
      <c r="A2531" s="24" t="s">
        <v>15750</v>
      </c>
      <c r="B2531" s="24" t="s">
        <v>15751</v>
      </c>
    </row>
    <row r="2532" spans="1:2" x14ac:dyDescent="0.25">
      <c r="A2532" s="24" t="s">
        <v>15752</v>
      </c>
      <c r="B2532" s="24" t="s">
        <v>15753</v>
      </c>
    </row>
    <row r="2533" spans="1:2" x14ac:dyDescent="0.25">
      <c r="A2533" s="24" t="s">
        <v>15754</v>
      </c>
      <c r="B2533" s="24" t="s">
        <v>15755</v>
      </c>
    </row>
    <row r="2534" spans="1:2" x14ac:dyDescent="0.25">
      <c r="A2534" s="24" t="s">
        <v>15756</v>
      </c>
      <c r="B2534" s="24" t="s">
        <v>15757</v>
      </c>
    </row>
    <row r="2535" spans="1:2" x14ac:dyDescent="0.25">
      <c r="A2535" s="24" t="s">
        <v>9820</v>
      </c>
      <c r="B2535" s="24" t="s">
        <v>9821</v>
      </c>
    </row>
    <row r="2536" spans="1:2" x14ac:dyDescent="0.25">
      <c r="A2536" s="24" t="s">
        <v>9822</v>
      </c>
      <c r="B2536" s="24" t="s">
        <v>9823</v>
      </c>
    </row>
    <row r="2537" spans="1:2" x14ac:dyDescent="0.25">
      <c r="A2537" s="24" t="s">
        <v>9824</v>
      </c>
      <c r="B2537" s="24" t="s">
        <v>9825</v>
      </c>
    </row>
    <row r="2538" spans="1:2" x14ac:dyDescent="0.25">
      <c r="A2538" s="24" t="s">
        <v>9826</v>
      </c>
      <c r="B2538" s="24" t="s">
        <v>9827</v>
      </c>
    </row>
    <row r="2539" spans="1:2" x14ac:dyDescent="0.25">
      <c r="A2539" s="24" t="s">
        <v>9828</v>
      </c>
      <c r="B2539" s="24" t="s">
        <v>9829</v>
      </c>
    </row>
    <row r="2540" spans="1:2" x14ac:dyDescent="0.25">
      <c r="A2540" s="24" t="s">
        <v>9830</v>
      </c>
      <c r="B2540" s="24" t="s">
        <v>9831</v>
      </c>
    </row>
    <row r="2541" spans="1:2" x14ac:dyDescent="0.25">
      <c r="A2541" s="24" t="s">
        <v>9832</v>
      </c>
      <c r="B2541" s="24" t="s">
        <v>9833</v>
      </c>
    </row>
    <row r="2542" spans="1:2" x14ac:dyDescent="0.25">
      <c r="A2542" s="24" t="s">
        <v>9834</v>
      </c>
      <c r="B2542" s="24" t="s">
        <v>9835</v>
      </c>
    </row>
    <row r="2543" spans="1:2" x14ac:dyDescent="0.25">
      <c r="A2543" s="24" t="s">
        <v>9836</v>
      </c>
      <c r="B2543" s="24" t="s">
        <v>9837</v>
      </c>
    </row>
    <row r="2544" spans="1:2" x14ac:dyDescent="0.25">
      <c r="A2544" s="24" t="s">
        <v>9838</v>
      </c>
      <c r="B2544" s="24" t="s">
        <v>9839</v>
      </c>
    </row>
    <row r="2545" spans="1:2" x14ac:dyDescent="0.25">
      <c r="A2545" s="24" t="s">
        <v>15758</v>
      </c>
      <c r="B2545" s="24" t="s">
        <v>15759</v>
      </c>
    </row>
    <row r="2546" spans="1:2" x14ac:dyDescent="0.25">
      <c r="A2546" s="24" t="s">
        <v>9840</v>
      </c>
      <c r="B2546" s="24" t="s">
        <v>9841</v>
      </c>
    </row>
    <row r="2547" spans="1:2" x14ac:dyDescent="0.25">
      <c r="A2547" s="24" t="s">
        <v>15760</v>
      </c>
      <c r="B2547" s="24" t="s">
        <v>15761</v>
      </c>
    </row>
    <row r="2548" spans="1:2" x14ac:dyDescent="0.25">
      <c r="A2548" s="24" t="s">
        <v>6259</v>
      </c>
      <c r="B2548" s="24" t="s">
        <v>9842</v>
      </c>
    </row>
    <row r="2549" spans="1:2" x14ac:dyDescent="0.25">
      <c r="A2549" s="24" t="s">
        <v>6134</v>
      </c>
      <c r="B2549" s="24" t="s">
        <v>8621</v>
      </c>
    </row>
    <row r="2550" spans="1:2" x14ac:dyDescent="0.25">
      <c r="A2550" s="24" t="s">
        <v>9843</v>
      </c>
      <c r="B2550" s="24" t="s">
        <v>9844</v>
      </c>
    </row>
    <row r="2551" spans="1:2" x14ac:dyDescent="0.25">
      <c r="A2551" s="24" t="s">
        <v>9845</v>
      </c>
      <c r="B2551" s="24" t="s">
        <v>9846</v>
      </c>
    </row>
    <row r="2552" spans="1:2" x14ac:dyDescent="0.25">
      <c r="A2552" s="24" t="s">
        <v>9847</v>
      </c>
      <c r="B2552" s="24" t="s">
        <v>9848</v>
      </c>
    </row>
    <row r="2553" spans="1:2" x14ac:dyDescent="0.25">
      <c r="A2553" s="24" t="s">
        <v>9849</v>
      </c>
      <c r="B2553" s="24" t="s">
        <v>9850</v>
      </c>
    </row>
    <row r="2554" spans="1:2" x14ac:dyDescent="0.25">
      <c r="A2554" s="24" t="s">
        <v>9851</v>
      </c>
      <c r="B2554" s="24" t="s">
        <v>9852</v>
      </c>
    </row>
    <row r="2555" spans="1:2" x14ac:dyDescent="0.25">
      <c r="A2555" s="24" t="s">
        <v>9853</v>
      </c>
      <c r="B2555" s="24" t="s">
        <v>9854</v>
      </c>
    </row>
    <row r="2556" spans="1:2" x14ac:dyDescent="0.25">
      <c r="A2556" s="24" t="s">
        <v>9855</v>
      </c>
      <c r="B2556" s="24" t="s">
        <v>9856</v>
      </c>
    </row>
    <row r="2557" spans="1:2" x14ac:dyDescent="0.25">
      <c r="A2557" s="24" t="s">
        <v>9857</v>
      </c>
      <c r="B2557" s="24" t="s">
        <v>9858</v>
      </c>
    </row>
    <row r="2558" spans="1:2" x14ac:dyDescent="0.25">
      <c r="A2558" s="24" t="s">
        <v>9859</v>
      </c>
      <c r="B2558" s="24" t="s">
        <v>9860</v>
      </c>
    </row>
    <row r="2559" spans="1:2" x14ac:dyDescent="0.25">
      <c r="A2559" s="24" t="s">
        <v>9861</v>
      </c>
      <c r="B2559" s="24" t="s">
        <v>9862</v>
      </c>
    </row>
    <row r="2560" spans="1:2" x14ac:dyDescent="0.25">
      <c r="A2560" s="24" t="s">
        <v>9863</v>
      </c>
      <c r="B2560" s="24" t="s">
        <v>9864</v>
      </c>
    </row>
    <row r="2561" spans="1:2" x14ac:dyDescent="0.25">
      <c r="A2561" s="24" t="s">
        <v>9865</v>
      </c>
      <c r="B2561" s="24" t="s">
        <v>9866</v>
      </c>
    </row>
    <row r="2562" spans="1:2" x14ac:dyDescent="0.25">
      <c r="A2562" s="24" t="s">
        <v>9867</v>
      </c>
      <c r="B2562" s="24" t="s">
        <v>9868</v>
      </c>
    </row>
    <row r="2563" spans="1:2" x14ac:dyDescent="0.25">
      <c r="A2563" s="24" t="s">
        <v>9869</v>
      </c>
      <c r="B2563" s="24" t="s">
        <v>9870</v>
      </c>
    </row>
    <row r="2564" spans="1:2" x14ac:dyDescent="0.25">
      <c r="A2564" s="24" t="s">
        <v>9871</v>
      </c>
      <c r="B2564" s="24" t="s">
        <v>9872</v>
      </c>
    </row>
    <row r="2565" spans="1:2" x14ac:dyDescent="0.25">
      <c r="A2565" s="24" t="s">
        <v>9873</v>
      </c>
      <c r="B2565" s="24" t="s">
        <v>9874</v>
      </c>
    </row>
    <row r="2566" spans="1:2" x14ac:dyDescent="0.25">
      <c r="A2566" s="24" t="s">
        <v>9875</v>
      </c>
      <c r="B2566" s="24" t="s">
        <v>9876</v>
      </c>
    </row>
    <row r="2567" spans="1:2" x14ac:dyDescent="0.25">
      <c r="A2567" s="24" t="s">
        <v>1169</v>
      </c>
      <c r="B2567" s="24" t="s">
        <v>1170</v>
      </c>
    </row>
    <row r="2568" spans="1:2" x14ac:dyDescent="0.25">
      <c r="A2568" s="24" t="s">
        <v>9877</v>
      </c>
      <c r="B2568" s="24" t="s">
        <v>9878</v>
      </c>
    </row>
    <row r="2569" spans="1:2" x14ac:dyDescent="0.25">
      <c r="A2569" s="24" t="s">
        <v>9879</v>
      </c>
      <c r="B2569" s="24" t="s">
        <v>9880</v>
      </c>
    </row>
    <row r="2570" spans="1:2" x14ac:dyDescent="0.25">
      <c r="A2570" s="24" t="s">
        <v>1172</v>
      </c>
      <c r="B2570" s="24" t="s">
        <v>9881</v>
      </c>
    </row>
    <row r="2571" spans="1:2" x14ac:dyDescent="0.25">
      <c r="A2571" s="24" t="s">
        <v>9882</v>
      </c>
      <c r="B2571" s="24" t="s">
        <v>9883</v>
      </c>
    </row>
    <row r="2572" spans="1:2" x14ac:dyDescent="0.25">
      <c r="A2572" s="24" t="s">
        <v>9884</v>
      </c>
      <c r="B2572" s="24" t="s">
        <v>9885</v>
      </c>
    </row>
    <row r="2573" spans="1:2" x14ac:dyDescent="0.25">
      <c r="A2573" s="24" t="s">
        <v>9886</v>
      </c>
      <c r="B2573" s="24" t="s">
        <v>9887</v>
      </c>
    </row>
    <row r="2574" spans="1:2" x14ac:dyDescent="0.25">
      <c r="A2574" s="24" t="s">
        <v>5732</v>
      </c>
      <c r="B2574" s="24" t="s">
        <v>5733</v>
      </c>
    </row>
    <row r="2575" spans="1:2" x14ac:dyDescent="0.25">
      <c r="A2575" s="24" t="s">
        <v>9888</v>
      </c>
      <c r="B2575" s="24" t="s">
        <v>9889</v>
      </c>
    </row>
    <row r="2576" spans="1:2" x14ac:dyDescent="0.25">
      <c r="A2576" s="24" t="s">
        <v>5577</v>
      </c>
      <c r="B2576" s="24" t="s">
        <v>5687</v>
      </c>
    </row>
    <row r="2577" spans="1:2" x14ac:dyDescent="0.25">
      <c r="A2577" s="24" t="s">
        <v>9890</v>
      </c>
      <c r="B2577" s="24" t="s">
        <v>9891</v>
      </c>
    </row>
    <row r="2578" spans="1:2" x14ac:dyDescent="0.25">
      <c r="A2578" s="24" t="s">
        <v>9892</v>
      </c>
      <c r="B2578" s="24" t="s">
        <v>9893</v>
      </c>
    </row>
    <row r="2579" spans="1:2" x14ac:dyDescent="0.25">
      <c r="A2579" s="24" t="s">
        <v>9894</v>
      </c>
      <c r="B2579" s="24" t="s">
        <v>9895</v>
      </c>
    </row>
    <row r="2580" spans="1:2" x14ac:dyDescent="0.25">
      <c r="A2580" s="24" t="s">
        <v>9896</v>
      </c>
      <c r="B2580" s="24" t="s">
        <v>9897</v>
      </c>
    </row>
    <row r="2581" spans="1:2" x14ac:dyDescent="0.25">
      <c r="A2581" s="24" t="s">
        <v>5596</v>
      </c>
      <c r="B2581" s="24" t="s">
        <v>5717</v>
      </c>
    </row>
    <row r="2582" spans="1:2" x14ac:dyDescent="0.25">
      <c r="A2582" s="24" t="s">
        <v>9898</v>
      </c>
      <c r="B2582" s="24" t="s">
        <v>9899</v>
      </c>
    </row>
    <row r="2583" spans="1:2" x14ac:dyDescent="0.25">
      <c r="A2583" s="24" t="s">
        <v>6344</v>
      </c>
      <c r="B2583" s="24" t="s">
        <v>9900</v>
      </c>
    </row>
    <row r="2584" spans="1:2" x14ac:dyDescent="0.25">
      <c r="A2584" s="24" t="s">
        <v>9901</v>
      </c>
      <c r="B2584" s="24" t="s">
        <v>9902</v>
      </c>
    </row>
    <row r="2585" spans="1:2" x14ac:dyDescent="0.25">
      <c r="A2585" s="24" t="s">
        <v>9903</v>
      </c>
      <c r="B2585" s="24" t="s">
        <v>9904</v>
      </c>
    </row>
    <row r="2586" spans="1:2" x14ac:dyDescent="0.25">
      <c r="A2586" s="24" t="s">
        <v>9905</v>
      </c>
      <c r="B2586" s="24" t="s">
        <v>9906</v>
      </c>
    </row>
    <row r="2587" spans="1:2" x14ac:dyDescent="0.25">
      <c r="A2587" s="24" t="s">
        <v>9907</v>
      </c>
      <c r="B2587" s="24" t="s">
        <v>9908</v>
      </c>
    </row>
    <row r="2588" spans="1:2" x14ac:dyDescent="0.25">
      <c r="A2588" s="24" t="s">
        <v>1116</v>
      </c>
      <c r="B2588" s="24" t="s">
        <v>1117</v>
      </c>
    </row>
    <row r="2589" spans="1:2" x14ac:dyDescent="0.25">
      <c r="A2589" s="24" t="s">
        <v>9909</v>
      </c>
      <c r="B2589" s="24" t="s">
        <v>9910</v>
      </c>
    </row>
    <row r="2590" spans="1:2" x14ac:dyDescent="0.25">
      <c r="A2590" s="24" t="s">
        <v>688</v>
      </c>
      <c r="B2590" s="24" t="s">
        <v>689</v>
      </c>
    </row>
    <row r="2591" spans="1:2" x14ac:dyDescent="0.25">
      <c r="A2591" s="24" t="s">
        <v>9911</v>
      </c>
      <c r="B2591" s="24" t="s">
        <v>9912</v>
      </c>
    </row>
    <row r="2592" spans="1:2" x14ac:dyDescent="0.25">
      <c r="A2592" s="24" t="s">
        <v>1645</v>
      </c>
      <c r="B2592" s="24" t="s">
        <v>1646</v>
      </c>
    </row>
    <row r="2593" spans="1:2" x14ac:dyDescent="0.25">
      <c r="A2593" s="24" t="s">
        <v>841</v>
      </c>
      <c r="B2593" s="24" t="s">
        <v>842</v>
      </c>
    </row>
    <row r="2594" spans="1:2" x14ac:dyDescent="0.25">
      <c r="A2594" s="24" t="s">
        <v>6368</v>
      </c>
      <c r="B2594" s="24" t="s">
        <v>9913</v>
      </c>
    </row>
    <row r="2595" spans="1:2" x14ac:dyDescent="0.25">
      <c r="A2595" s="24" t="s">
        <v>6130</v>
      </c>
      <c r="B2595" s="24" t="s">
        <v>9914</v>
      </c>
    </row>
    <row r="2596" spans="1:2" x14ac:dyDescent="0.25">
      <c r="A2596" s="24" t="s">
        <v>9915</v>
      </c>
      <c r="B2596" s="24" t="s">
        <v>9916</v>
      </c>
    </row>
    <row r="2597" spans="1:2" x14ac:dyDescent="0.25">
      <c r="A2597" s="24" t="s">
        <v>9917</v>
      </c>
      <c r="B2597" s="24" t="s">
        <v>9918</v>
      </c>
    </row>
    <row r="2598" spans="1:2" x14ac:dyDescent="0.25">
      <c r="A2598" s="24" t="s">
        <v>800</v>
      </c>
      <c r="B2598" s="24" t="s">
        <v>9919</v>
      </c>
    </row>
    <row r="2599" spans="1:2" x14ac:dyDescent="0.25">
      <c r="A2599" s="24" t="s">
        <v>5450</v>
      </c>
      <c r="B2599" s="24" t="s">
        <v>5451</v>
      </c>
    </row>
    <row r="2600" spans="1:2" x14ac:dyDescent="0.25">
      <c r="A2600" s="24" t="s">
        <v>9920</v>
      </c>
      <c r="B2600" s="24" t="s">
        <v>9921</v>
      </c>
    </row>
    <row r="2601" spans="1:2" x14ac:dyDescent="0.25">
      <c r="A2601" s="24" t="s">
        <v>1421</v>
      </c>
      <c r="B2601" s="24" t="s">
        <v>1422</v>
      </c>
    </row>
    <row r="2602" spans="1:2" x14ac:dyDescent="0.25">
      <c r="A2602" s="24" t="s">
        <v>5992</v>
      </c>
      <c r="B2602" s="24" t="s">
        <v>9922</v>
      </c>
    </row>
    <row r="2603" spans="1:2" x14ac:dyDescent="0.25">
      <c r="A2603" s="24" t="s">
        <v>6312</v>
      </c>
      <c r="B2603" s="24" t="s">
        <v>9923</v>
      </c>
    </row>
    <row r="2604" spans="1:2" x14ac:dyDescent="0.25">
      <c r="A2604" s="24" t="s">
        <v>9924</v>
      </c>
      <c r="B2604" s="24" t="s">
        <v>9925</v>
      </c>
    </row>
    <row r="2605" spans="1:2" x14ac:dyDescent="0.25">
      <c r="A2605" s="24" t="s">
        <v>5738</v>
      </c>
      <c r="B2605" s="24" t="s">
        <v>5739</v>
      </c>
    </row>
    <row r="2606" spans="1:2" x14ac:dyDescent="0.25">
      <c r="A2606" s="24" t="s">
        <v>9926</v>
      </c>
      <c r="B2606" s="24" t="s">
        <v>9927</v>
      </c>
    </row>
    <row r="2607" spans="1:2" x14ac:dyDescent="0.25">
      <c r="A2607" s="24" t="s">
        <v>9931</v>
      </c>
      <c r="B2607" s="24" t="s">
        <v>9932</v>
      </c>
    </row>
    <row r="2608" spans="1:2" x14ac:dyDescent="0.25">
      <c r="A2608" s="24" t="s">
        <v>15762</v>
      </c>
      <c r="B2608" s="24" t="s">
        <v>15763</v>
      </c>
    </row>
    <row r="2609" spans="1:2" x14ac:dyDescent="0.25">
      <c r="A2609" s="24" t="s">
        <v>9933</v>
      </c>
      <c r="B2609" s="24" t="s">
        <v>9934</v>
      </c>
    </row>
    <row r="2610" spans="1:2" x14ac:dyDescent="0.25">
      <c r="A2610" s="24" t="s">
        <v>9935</v>
      </c>
      <c r="B2610" s="24" t="s">
        <v>9936</v>
      </c>
    </row>
    <row r="2611" spans="1:2" x14ac:dyDescent="0.25">
      <c r="A2611" s="24" t="s">
        <v>9937</v>
      </c>
      <c r="B2611" s="24" t="s">
        <v>9938</v>
      </c>
    </row>
    <row r="2612" spans="1:2" x14ac:dyDescent="0.25">
      <c r="A2612" s="24" t="s">
        <v>15137</v>
      </c>
      <c r="B2612" s="24" t="s">
        <v>15138</v>
      </c>
    </row>
    <row r="2613" spans="1:2" x14ac:dyDescent="0.25">
      <c r="A2613" s="24" t="s">
        <v>9939</v>
      </c>
      <c r="B2613" s="24" t="s">
        <v>9940</v>
      </c>
    </row>
    <row r="2614" spans="1:2" x14ac:dyDescent="0.25">
      <c r="A2614" s="24" t="s">
        <v>9941</v>
      </c>
      <c r="B2614" s="24" t="s">
        <v>9942</v>
      </c>
    </row>
    <row r="2615" spans="1:2" x14ac:dyDescent="0.25">
      <c r="A2615" s="24" t="s">
        <v>9943</v>
      </c>
      <c r="B2615" s="24" t="s">
        <v>9944</v>
      </c>
    </row>
    <row r="2616" spans="1:2" x14ac:dyDescent="0.25">
      <c r="A2616" s="24" t="s">
        <v>5934</v>
      </c>
      <c r="B2616" s="24" t="s">
        <v>9945</v>
      </c>
    </row>
    <row r="2617" spans="1:2" x14ac:dyDescent="0.25">
      <c r="A2617" s="24" t="s">
        <v>9946</v>
      </c>
      <c r="B2617" s="24" t="s">
        <v>9947</v>
      </c>
    </row>
    <row r="2618" spans="1:2" x14ac:dyDescent="0.25">
      <c r="A2618" s="24" t="s">
        <v>9948</v>
      </c>
      <c r="B2618" s="24" t="s">
        <v>9949</v>
      </c>
    </row>
    <row r="2619" spans="1:2" x14ac:dyDescent="0.25">
      <c r="A2619" s="24" t="s">
        <v>5652</v>
      </c>
      <c r="B2619" s="24" t="s">
        <v>5653</v>
      </c>
    </row>
    <row r="2620" spans="1:2" x14ac:dyDescent="0.25">
      <c r="A2620" s="24" t="s">
        <v>5654</v>
      </c>
      <c r="B2620" s="24" t="s">
        <v>5655</v>
      </c>
    </row>
    <row r="2621" spans="1:2" x14ac:dyDescent="0.25">
      <c r="A2621" s="24" t="s">
        <v>9960</v>
      </c>
      <c r="B2621" s="24" t="s">
        <v>9961</v>
      </c>
    </row>
    <row r="2622" spans="1:2" x14ac:dyDescent="0.25">
      <c r="A2622" s="24" t="s">
        <v>9962</v>
      </c>
      <c r="B2622" s="24" t="s">
        <v>9963</v>
      </c>
    </row>
    <row r="2623" spans="1:2" x14ac:dyDescent="0.25">
      <c r="A2623" s="24" t="s">
        <v>535</v>
      </c>
      <c r="B2623" s="24" t="s">
        <v>536</v>
      </c>
    </row>
    <row r="2624" spans="1:2" x14ac:dyDescent="0.25">
      <c r="A2624" s="24" t="s">
        <v>5020</v>
      </c>
      <c r="B2624" s="24" t="s">
        <v>5021</v>
      </c>
    </row>
    <row r="2625" spans="1:2" x14ac:dyDescent="0.25">
      <c r="A2625" s="24" t="s">
        <v>9964</v>
      </c>
      <c r="B2625" s="24" t="s">
        <v>9965</v>
      </c>
    </row>
    <row r="2626" spans="1:2" x14ac:dyDescent="0.25">
      <c r="A2626" s="24" t="s">
        <v>632</v>
      </c>
      <c r="B2626" s="24" t="s">
        <v>633</v>
      </c>
    </row>
    <row r="2627" spans="1:2" x14ac:dyDescent="0.25">
      <c r="A2627" s="24" t="s">
        <v>6264</v>
      </c>
      <c r="B2627" s="24" t="s">
        <v>9966</v>
      </c>
    </row>
    <row r="2628" spans="1:2" x14ac:dyDescent="0.25">
      <c r="A2628" s="24" t="s">
        <v>9967</v>
      </c>
      <c r="B2628" s="24" t="s">
        <v>9968</v>
      </c>
    </row>
    <row r="2629" spans="1:2" x14ac:dyDescent="0.25">
      <c r="A2629" s="24" t="s">
        <v>5083</v>
      </c>
      <c r="B2629" s="24" t="s">
        <v>5084</v>
      </c>
    </row>
    <row r="2630" spans="1:2" x14ac:dyDescent="0.25">
      <c r="A2630" s="24" t="s">
        <v>5086</v>
      </c>
      <c r="B2630" s="24" t="s">
        <v>5087</v>
      </c>
    </row>
    <row r="2631" spans="1:2" x14ac:dyDescent="0.25">
      <c r="A2631" s="24" t="s">
        <v>9969</v>
      </c>
      <c r="B2631" s="24" t="s">
        <v>9970</v>
      </c>
    </row>
    <row r="2632" spans="1:2" x14ac:dyDescent="0.25">
      <c r="A2632" s="24" t="s">
        <v>9971</v>
      </c>
      <c r="B2632" s="24" t="s">
        <v>1903</v>
      </c>
    </row>
    <row r="2633" spans="1:2" x14ac:dyDescent="0.25">
      <c r="A2633" s="24" t="s">
        <v>9972</v>
      </c>
      <c r="B2633" s="24" t="s">
        <v>9973</v>
      </c>
    </row>
    <row r="2634" spans="1:2" x14ac:dyDescent="0.25">
      <c r="A2634" s="24" t="s">
        <v>4693</v>
      </c>
      <c r="B2634" s="24" t="s">
        <v>4694</v>
      </c>
    </row>
    <row r="2635" spans="1:2" x14ac:dyDescent="0.25">
      <c r="A2635" s="24" t="s">
        <v>5627</v>
      </c>
      <c r="B2635" s="24" t="s">
        <v>5628</v>
      </c>
    </row>
    <row r="2636" spans="1:2" x14ac:dyDescent="0.25">
      <c r="A2636" s="24" t="s">
        <v>9974</v>
      </c>
      <c r="B2636" s="24" t="s">
        <v>9975</v>
      </c>
    </row>
    <row r="2637" spans="1:2" x14ac:dyDescent="0.25">
      <c r="A2637" s="24" t="s">
        <v>9976</v>
      </c>
      <c r="B2637" s="24" t="s">
        <v>9977</v>
      </c>
    </row>
    <row r="2638" spans="1:2" x14ac:dyDescent="0.25">
      <c r="A2638" s="24" t="s">
        <v>1459</v>
      </c>
      <c r="B2638" s="24" t="s">
        <v>1460</v>
      </c>
    </row>
    <row r="2639" spans="1:2" x14ac:dyDescent="0.25">
      <c r="A2639" s="24" t="s">
        <v>6384</v>
      </c>
      <c r="B2639" s="24" t="s">
        <v>9978</v>
      </c>
    </row>
    <row r="2640" spans="1:2" x14ac:dyDescent="0.25">
      <c r="A2640" s="24" t="s">
        <v>6172</v>
      </c>
      <c r="B2640" s="24" t="s">
        <v>9979</v>
      </c>
    </row>
    <row r="2641" spans="1:2" x14ac:dyDescent="0.25">
      <c r="A2641" s="24" t="s">
        <v>343</v>
      </c>
      <c r="B2641" s="24" t="s">
        <v>344</v>
      </c>
    </row>
    <row r="2642" spans="1:2" x14ac:dyDescent="0.25">
      <c r="A2642" s="24" t="s">
        <v>9980</v>
      </c>
      <c r="B2642" s="24" t="s">
        <v>9981</v>
      </c>
    </row>
    <row r="2643" spans="1:2" x14ac:dyDescent="0.25">
      <c r="A2643" s="24" t="s">
        <v>9982</v>
      </c>
      <c r="B2643" s="24" t="s">
        <v>9983</v>
      </c>
    </row>
    <row r="2644" spans="1:2" x14ac:dyDescent="0.25">
      <c r="A2644" s="24" t="s">
        <v>9984</v>
      </c>
      <c r="B2644" s="24" t="s">
        <v>9985</v>
      </c>
    </row>
    <row r="2645" spans="1:2" x14ac:dyDescent="0.25">
      <c r="A2645" s="24" t="s">
        <v>6278</v>
      </c>
      <c r="B2645" s="24" t="s">
        <v>9986</v>
      </c>
    </row>
    <row r="2646" spans="1:2" x14ac:dyDescent="0.25">
      <c r="A2646" s="24" t="s">
        <v>9987</v>
      </c>
      <c r="B2646" s="24" t="s">
        <v>9988</v>
      </c>
    </row>
    <row r="2647" spans="1:2" x14ac:dyDescent="0.25">
      <c r="A2647" s="24" t="s">
        <v>1303</v>
      </c>
      <c r="B2647" s="24" t="s">
        <v>1304</v>
      </c>
    </row>
    <row r="2648" spans="1:2" x14ac:dyDescent="0.25">
      <c r="A2648" s="24" t="s">
        <v>9989</v>
      </c>
      <c r="B2648" s="24" t="s">
        <v>9990</v>
      </c>
    </row>
    <row r="2649" spans="1:2" x14ac:dyDescent="0.25">
      <c r="A2649" s="24" t="s">
        <v>827</v>
      </c>
      <c r="B2649" s="24" t="s">
        <v>828</v>
      </c>
    </row>
    <row r="2650" spans="1:2" x14ac:dyDescent="0.25">
      <c r="A2650" s="24" t="s">
        <v>6334</v>
      </c>
      <c r="B2650" s="24" t="s">
        <v>9991</v>
      </c>
    </row>
    <row r="2651" spans="1:2" x14ac:dyDescent="0.25">
      <c r="A2651" s="24" t="s">
        <v>9992</v>
      </c>
      <c r="B2651" s="24" t="s">
        <v>9993</v>
      </c>
    </row>
    <row r="2652" spans="1:2" x14ac:dyDescent="0.25">
      <c r="A2652" s="24" t="s">
        <v>9994</v>
      </c>
      <c r="B2652" s="24" t="s">
        <v>9995</v>
      </c>
    </row>
    <row r="2653" spans="1:2" x14ac:dyDescent="0.25">
      <c r="A2653" s="24" t="s">
        <v>9996</v>
      </c>
      <c r="B2653" s="24" t="s">
        <v>9997</v>
      </c>
    </row>
    <row r="2654" spans="1:2" x14ac:dyDescent="0.25">
      <c r="A2654" s="24" t="s">
        <v>5594</v>
      </c>
      <c r="B2654" s="24" t="s">
        <v>9998</v>
      </c>
    </row>
    <row r="2655" spans="1:2" x14ac:dyDescent="0.25">
      <c r="A2655" s="24" t="s">
        <v>9999</v>
      </c>
      <c r="B2655" s="24" t="s">
        <v>10000</v>
      </c>
    </row>
    <row r="2656" spans="1:2" x14ac:dyDescent="0.25">
      <c r="A2656" s="24" t="s">
        <v>10001</v>
      </c>
      <c r="B2656" s="24" t="s">
        <v>10002</v>
      </c>
    </row>
    <row r="2657" spans="1:2" x14ac:dyDescent="0.25">
      <c r="A2657" s="24" t="s">
        <v>5090</v>
      </c>
      <c r="B2657" s="24" t="s">
        <v>5091</v>
      </c>
    </row>
    <row r="2658" spans="1:2" x14ac:dyDescent="0.25">
      <c r="A2658" s="24" t="s">
        <v>10003</v>
      </c>
      <c r="B2658" s="24" t="s">
        <v>10004</v>
      </c>
    </row>
    <row r="2659" spans="1:2" x14ac:dyDescent="0.25">
      <c r="A2659" s="24" t="s">
        <v>10005</v>
      </c>
      <c r="B2659" s="24" t="s">
        <v>10006</v>
      </c>
    </row>
    <row r="2660" spans="1:2" x14ac:dyDescent="0.25">
      <c r="A2660" s="24" t="s">
        <v>10007</v>
      </c>
      <c r="B2660" s="24" t="s">
        <v>10008</v>
      </c>
    </row>
    <row r="2661" spans="1:2" x14ac:dyDescent="0.25">
      <c r="A2661" s="24" t="s">
        <v>10009</v>
      </c>
      <c r="B2661" s="24" t="s">
        <v>10010</v>
      </c>
    </row>
    <row r="2662" spans="1:2" x14ac:dyDescent="0.25">
      <c r="A2662" s="24" t="s">
        <v>10011</v>
      </c>
      <c r="B2662" s="24" t="s">
        <v>10012</v>
      </c>
    </row>
    <row r="2663" spans="1:2" x14ac:dyDescent="0.25">
      <c r="A2663" s="24" t="s">
        <v>10013</v>
      </c>
      <c r="B2663" s="24" t="s">
        <v>10014</v>
      </c>
    </row>
    <row r="2664" spans="1:2" x14ac:dyDescent="0.25">
      <c r="A2664" s="24" t="s">
        <v>10015</v>
      </c>
      <c r="B2664" s="24" t="s">
        <v>10016</v>
      </c>
    </row>
    <row r="2665" spans="1:2" x14ac:dyDescent="0.25">
      <c r="A2665" s="24" t="s">
        <v>10017</v>
      </c>
      <c r="B2665" s="24" t="s">
        <v>10018</v>
      </c>
    </row>
    <row r="2666" spans="1:2" x14ac:dyDescent="0.25">
      <c r="A2666" s="24" t="s">
        <v>10019</v>
      </c>
      <c r="B2666" s="24" t="s">
        <v>10020</v>
      </c>
    </row>
    <row r="2667" spans="1:2" x14ac:dyDescent="0.25">
      <c r="A2667" s="24" t="s">
        <v>10021</v>
      </c>
      <c r="B2667" s="24" t="s">
        <v>10022</v>
      </c>
    </row>
    <row r="2668" spans="1:2" x14ac:dyDescent="0.25">
      <c r="A2668" s="24" t="s">
        <v>10023</v>
      </c>
      <c r="B2668" s="24" t="s">
        <v>10024</v>
      </c>
    </row>
    <row r="2669" spans="1:2" x14ac:dyDescent="0.25">
      <c r="A2669" s="24" t="s">
        <v>10025</v>
      </c>
      <c r="B2669" s="24" t="s">
        <v>10026</v>
      </c>
    </row>
    <row r="2670" spans="1:2" x14ac:dyDescent="0.25">
      <c r="A2670" s="24" t="s">
        <v>586</v>
      </c>
      <c r="B2670" s="24" t="s">
        <v>587</v>
      </c>
    </row>
    <row r="2671" spans="1:2" x14ac:dyDescent="0.25">
      <c r="A2671" s="24" t="s">
        <v>10028</v>
      </c>
      <c r="B2671" s="24" t="s">
        <v>10029</v>
      </c>
    </row>
    <row r="2672" spans="1:2" x14ac:dyDescent="0.25">
      <c r="A2672" s="24" t="s">
        <v>10031</v>
      </c>
      <c r="B2672" s="24" t="s">
        <v>10032</v>
      </c>
    </row>
    <row r="2673" spans="1:2" x14ac:dyDescent="0.25">
      <c r="A2673" s="24" t="s">
        <v>10033</v>
      </c>
      <c r="B2673" s="24" t="s">
        <v>10034</v>
      </c>
    </row>
    <row r="2674" spans="1:2" x14ac:dyDescent="0.25">
      <c r="A2674" s="24" t="s">
        <v>6425</v>
      </c>
      <c r="B2674" s="24" t="s">
        <v>10035</v>
      </c>
    </row>
    <row r="2675" spans="1:2" x14ac:dyDescent="0.25">
      <c r="A2675" s="24" t="s">
        <v>15764</v>
      </c>
      <c r="B2675" s="24" t="s">
        <v>15765</v>
      </c>
    </row>
    <row r="2676" spans="1:2" x14ac:dyDescent="0.25">
      <c r="A2676" s="24" t="s">
        <v>15766</v>
      </c>
      <c r="B2676" s="24" t="s">
        <v>15767</v>
      </c>
    </row>
    <row r="2677" spans="1:2" x14ac:dyDescent="0.25">
      <c r="A2677" s="24" t="s">
        <v>6229</v>
      </c>
      <c r="B2677" s="24" t="s">
        <v>10036</v>
      </c>
    </row>
    <row r="2678" spans="1:2" x14ac:dyDescent="0.25">
      <c r="A2678" s="24" t="s">
        <v>10037</v>
      </c>
      <c r="B2678" s="24" t="s">
        <v>10038</v>
      </c>
    </row>
    <row r="2679" spans="1:2" x14ac:dyDescent="0.25">
      <c r="A2679" s="24" t="s">
        <v>10039</v>
      </c>
      <c r="B2679" s="24" t="s">
        <v>10040</v>
      </c>
    </row>
    <row r="2680" spans="1:2" x14ac:dyDescent="0.25">
      <c r="A2680" s="24" t="s">
        <v>10041</v>
      </c>
      <c r="B2680" s="24" t="s">
        <v>10042</v>
      </c>
    </row>
    <row r="2681" spans="1:2" x14ac:dyDescent="0.25">
      <c r="A2681" s="24" t="s">
        <v>10043</v>
      </c>
      <c r="B2681" s="24" t="s">
        <v>10044</v>
      </c>
    </row>
    <row r="2682" spans="1:2" x14ac:dyDescent="0.25">
      <c r="A2682" s="24" t="s">
        <v>614</v>
      </c>
      <c r="B2682" s="24" t="s">
        <v>615</v>
      </c>
    </row>
    <row r="2683" spans="1:2" x14ac:dyDescent="0.25">
      <c r="A2683" s="24" t="s">
        <v>10045</v>
      </c>
      <c r="B2683" s="24" t="s">
        <v>10046</v>
      </c>
    </row>
    <row r="2684" spans="1:2" x14ac:dyDescent="0.25">
      <c r="A2684" s="24" t="s">
        <v>10047</v>
      </c>
      <c r="B2684" s="24" t="s">
        <v>10048</v>
      </c>
    </row>
    <row r="2685" spans="1:2" x14ac:dyDescent="0.25">
      <c r="A2685" s="24" t="s">
        <v>10049</v>
      </c>
      <c r="B2685" s="24" t="s">
        <v>10050</v>
      </c>
    </row>
    <row r="2686" spans="1:2" x14ac:dyDescent="0.25">
      <c r="A2686" s="24" t="s">
        <v>10051</v>
      </c>
      <c r="B2686" s="24" t="s">
        <v>10052</v>
      </c>
    </row>
    <row r="2687" spans="1:2" x14ac:dyDescent="0.25">
      <c r="A2687" s="24" t="s">
        <v>10053</v>
      </c>
      <c r="B2687" s="24" t="s">
        <v>10054</v>
      </c>
    </row>
    <row r="2688" spans="1:2" x14ac:dyDescent="0.25">
      <c r="A2688" s="24" t="s">
        <v>10055</v>
      </c>
      <c r="B2688" s="24" t="s">
        <v>10056</v>
      </c>
    </row>
    <row r="2689" spans="1:2" x14ac:dyDescent="0.25">
      <c r="A2689" s="24" t="s">
        <v>10057</v>
      </c>
      <c r="B2689" s="24" t="s">
        <v>10058</v>
      </c>
    </row>
    <row r="2690" spans="1:2" x14ac:dyDescent="0.25">
      <c r="A2690" s="24" t="s">
        <v>10059</v>
      </c>
      <c r="B2690" s="24" t="s">
        <v>10060</v>
      </c>
    </row>
    <row r="2691" spans="1:2" x14ac:dyDescent="0.25">
      <c r="A2691" s="24" t="s">
        <v>10061</v>
      </c>
      <c r="B2691" s="24" t="s">
        <v>10062</v>
      </c>
    </row>
    <row r="2692" spans="1:2" x14ac:dyDescent="0.25">
      <c r="A2692" s="24" t="s">
        <v>10063</v>
      </c>
      <c r="B2692" s="24" t="s">
        <v>10064</v>
      </c>
    </row>
    <row r="2693" spans="1:2" x14ac:dyDescent="0.25">
      <c r="A2693" s="24" t="s">
        <v>10065</v>
      </c>
      <c r="B2693" s="24" t="s">
        <v>10066</v>
      </c>
    </row>
    <row r="2694" spans="1:2" x14ac:dyDescent="0.25">
      <c r="A2694" s="24" t="s">
        <v>10067</v>
      </c>
      <c r="B2694" s="24" t="s">
        <v>10068</v>
      </c>
    </row>
    <row r="2695" spans="1:2" x14ac:dyDescent="0.25">
      <c r="A2695" s="24" t="s">
        <v>5644</v>
      </c>
      <c r="B2695" s="24" t="s">
        <v>5645</v>
      </c>
    </row>
    <row r="2696" spans="1:2" x14ac:dyDescent="0.25">
      <c r="A2696" s="24" t="s">
        <v>10069</v>
      </c>
      <c r="B2696" s="24" t="s">
        <v>10070</v>
      </c>
    </row>
    <row r="2697" spans="1:2" x14ac:dyDescent="0.25">
      <c r="A2697" s="24" t="s">
        <v>5681</v>
      </c>
      <c r="B2697" s="24" t="s">
        <v>5682</v>
      </c>
    </row>
    <row r="2698" spans="1:2" x14ac:dyDescent="0.25">
      <c r="A2698" s="24" t="s">
        <v>10071</v>
      </c>
      <c r="B2698" s="24" t="s">
        <v>10072</v>
      </c>
    </row>
    <row r="2699" spans="1:2" x14ac:dyDescent="0.25">
      <c r="A2699" s="24" t="s">
        <v>10073</v>
      </c>
      <c r="B2699" s="24" t="s">
        <v>10074</v>
      </c>
    </row>
    <row r="2700" spans="1:2" x14ac:dyDescent="0.25">
      <c r="A2700" s="24" t="s">
        <v>10075</v>
      </c>
      <c r="B2700" s="24" t="s">
        <v>10076</v>
      </c>
    </row>
    <row r="2701" spans="1:2" x14ac:dyDescent="0.25">
      <c r="A2701" s="24" t="s">
        <v>10077</v>
      </c>
      <c r="B2701" s="24" t="s">
        <v>10078</v>
      </c>
    </row>
    <row r="2702" spans="1:2" x14ac:dyDescent="0.25">
      <c r="A2702" s="24" t="s">
        <v>10079</v>
      </c>
      <c r="B2702" s="24" t="s">
        <v>10080</v>
      </c>
    </row>
    <row r="2703" spans="1:2" x14ac:dyDescent="0.25">
      <c r="A2703" s="24" t="s">
        <v>10081</v>
      </c>
      <c r="B2703" s="24" t="s">
        <v>10082</v>
      </c>
    </row>
    <row r="2704" spans="1:2" x14ac:dyDescent="0.25">
      <c r="A2704" s="24" t="s">
        <v>10083</v>
      </c>
      <c r="B2704" s="24" t="s">
        <v>10084</v>
      </c>
    </row>
    <row r="2705" spans="1:2" x14ac:dyDescent="0.25">
      <c r="A2705" s="24" t="s">
        <v>10085</v>
      </c>
      <c r="B2705" s="24" t="s">
        <v>10086</v>
      </c>
    </row>
    <row r="2706" spans="1:2" x14ac:dyDescent="0.25">
      <c r="A2706" s="24" t="s">
        <v>10087</v>
      </c>
      <c r="B2706" s="24" t="s">
        <v>10088</v>
      </c>
    </row>
    <row r="2707" spans="1:2" x14ac:dyDescent="0.25">
      <c r="A2707" s="24" t="s">
        <v>10089</v>
      </c>
      <c r="B2707" s="24" t="s">
        <v>10090</v>
      </c>
    </row>
    <row r="2708" spans="1:2" x14ac:dyDescent="0.25">
      <c r="A2708" s="24" t="s">
        <v>10091</v>
      </c>
      <c r="B2708" s="24" t="s">
        <v>10092</v>
      </c>
    </row>
    <row r="2709" spans="1:2" x14ac:dyDescent="0.25">
      <c r="A2709" s="24" t="s">
        <v>10093</v>
      </c>
      <c r="B2709" s="24" t="s">
        <v>10094</v>
      </c>
    </row>
    <row r="2710" spans="1:2" x14ac:dyDescent="0.25">
      <c r="A2710" s="24" t="s">
        <v>10095</v>
      </c>
      <c r="B2710" s="24" t="s">
        <v>10096</v>
      </c>
    </row>
    <row r="2711" spans="1:2" x14ac:dyDescent="0.25">
      <c r="A2711" s="24" t="s">
        <v>10097</v>
      </c>
      <c r="B2711" s="24" t="s">
        <v>10098</v>
      </c>
    </row>
    <row r="2712" spans="1:2" x14ac:dyDescent="0.25">
      <c r="A2712" s="24" t="s">
        <v>10099</v>
      </c>
      <c r="B2712" s="24" t="s">
        <v>10100</v>
      </c>
    </row>
    <row r="2713" spans="1:2" x14ac:dyDescent="0.25">
      <c r="A2713" s="24" t="s">
        <v>10101</v>
      </c>
      <c r="B2713" s="24" t="s">
        <v>10102</v>
      </c>
    </row>
    <row r="2714" spans="1:2" x14ac:dyDescent="0.25">
      <c r="A2714" s="24" t="s">
        <v>10103</v>
      </c>
      <c r="B2714" s="24" t="s">
        <v>10104</v>
      </c>
    </row>
    <row r="2715" spans="1:2" x14ac:dyDescent="0.25">
      <c r="A2715" s="24" t="s">
        <v>10105</v>
      </c>
      <c r="B2715" s="24" t="s">
        <v>10106</v>
      </c>
    </row>
    <row r="2716" spans="1:2" x14ac:dyDescent="0.25">
      <c r="A2716" s="24" t="s">
        <v>10107</v>
      </c>
      <c r="B2716" s="24" t="s">
        <v>10108</v>
      </c>
    </row>
    <row r="2717" spans="1:2" x14ac:dyDescent="0.25">
      <c r="A2717" s="24" t="s">
        <v>10109</v>
      </c>
      <c r="B2717" s="24" t="s">
        <v>10110</v>
      </c>
    </row>
    <row r="2718" spans="1:2" x14ac:dyDescent="0.25">
      <c r="A2718" s="24" t="s">
        <v>6060</v>
      </c>
      <c r="B2718" s="24" t="s">
        <v>10111</v>
      </c>
    </row>
    <row r="2719" spans="1:2" x14ac:dyDescent="0.25">
      <c r="A2719" s="24" t="s">
        <v>10112</v>
      </c>
      <c r="B2719" s="24" t="s">
        <v>10113</v>
      </c>
    </row>
    <row r="2720" spans="1:2" x14ac:dyDescent="0.25">
      <c r="A2720" s="24" t="s">
        <v>10114</v>
      </c>
      <c r="B2720" s="24" t="s">
        <v>10115</v>
      </c>
    </row>
    <row r="2721" spans="1:2" x14ac:dyDescent="0.25">
      <c r="A2721" s="24" t="s">
        <v>10116</v>
      </c>
      <c r="B2721" s="24" t="s">
        <v>10117</v>
      </c>
    </row>
    <row r="2722" spans="1:2" x14ac:dyDescent="0.25">
      <c r="A2722" s="24" t="s">
        <v>10118</v>
      </c>
      <c r="B2722" s="24" t="s">
        <v>10119</v>
      </c>
    </row>
    <row r="2723" spans="1:2" x14ac:dyDescent="0.25">
      <c r="A2723" s="24" t="s">
        <v>10120</v>
      </c>
      <c r="B2723" s="24" t="s">
        <v>10121</v>
      </c>
    </row>
    <row r="2724" spans="1:2" x14ac:dyDescent="0.25">
      <c r="A2724" s="24" t="s">
        <v>10122</v>
      </c>
      <c r="B2724" s="24" t="s">
        <v>10123</v>
      </c>
    </row>
    <row r="2725" spans="1:2" x14ac:dyDescent="0.25">
      <c r="A2725" s="24" t="s">
        <v>5968</v>
      </c>
      <c r="B2725" s="24" t="s">
        <v>10124</v>
      </c>
    </row>
    <row r="2726" spans="1:2" x14ac:dyDescent="0.25">
      <c r="A2726" s="24" t="s">
        <v>4839</v>
      </c>
      <c r="B2726" s="24" t="s">
        <v>4840</v>
      </c>
    </row>
    <row r="2727" spans="1:2" x14ac:dyDescent="0.25">
      <c r="A2727" s="24" t="s">
        <v>10125</v>
      </c>
      <c r="B2727" s="24" t="s">
        <v>10126</v>
      </c>
    </row>
    <row r="2728" spans="1:2" x14ac:dyDescent="0.25">
      <c r="A2728" s="24" t="s">
        <v>6131</v>
      </c>
      <c r="B2728" s="24" t="s">
        <v>10127</v>
      </c>
    </row>
    <row r="2729" spans="1:2" x14ac:dyDescent="0.25">
      <c r="A2729" s="24" t="s">
        <v>10128</v>
      </c>
      <c r="B2729" s="24" t="s">
        <v>10129</v>
      </c>
    </row>
    <row r="2730" spans="1:2" x14ac:dyDescent="0.25">
      <c r="A2730" s="24" t="s">
        <v>10130</v>
      </c>
      <c r="B2730" s="24" t="s">
        <v>10131</v>
      </c>
    </row>
    <row r="2731" spans="1:2" x14ac:dyDescent="0.25">
      <c r="A2731" s="24" t="s">
        <v>10132</v>
      </c>
      <c r="B2731" s="24" t="s">
        <v>10133</v>
      </c>
    </row>
    <row r="2732" spans="1:2" x14ac:dyDescent="0.25">
      <c r="A2732" s="24" t="s">
        <v>10134</v>
      </c>
      <c r="B2732" s="24" t="s">
        <v>10135</v>
      </c>
    </row>
    <row r="2733" spans="1:2" x14ac:dyDescent="0.25">
      <c r="A2733" s="24" t="s">
        <v>10136</v>
      </c>
      <c r="B2733" s="24" t="s">
        <v>10137</v>
      </c>
    </row>
    <row r="2734" spans="1:2" x14ac:dyDescent="0.25">
      <c r="A2734" s="24" t="s">
        <v>10138</v>
      </c>
      <c r="B2734" s="24" t="s">
        <v>10139</v>
      </c>
    </row>
    <row r="2735" spans="1:2" x14ac:dyDescent="0.25">
      <c r="A2735" s="24" t="s">
        <v>10140</v>
      </c>
      <c r="B2735" s="24" t="s">
        <v>10141</v>
      </c>
    </row>
    <row r="2736" spans="1:2" x14ac:dyDescent="0.25">
      <c r="A2736" s="24" t="s">
        <v>6197</v>
      </c>
      <c r="B2736" s="24" t="s">
        <v>10142</v>
      </c>
    </row>
    <row r="2737" spans="1:2" x14ac:dyDescent="0.25">
      <c r="A2737" s="24" t="s">
        <v>10143</v>
      </c>
      <c r="B2737" s="24" t="s">
        <v>10144</v>
      </c>
    </row>
    <row r="2738" spans="1:2" x14ac:dyDescent="0.25">
      <c r="A2738" s="24" t="s">
        <v>10145</v>
      </c>
      <c r="B2738" s="24" t="s">
        <v>10146</v>
      </c>
    </row>
    <row r="2739" spans="1:2" x14ac:dyDescent="0.25">
      <c r="A2739" s="24" t="s">
        <v>10147</v>
      </c>
      <c r="B2739" s="24" t="s">
        <v>10148</v>
      </c>
    </row>
    <row r="2740" spans="1:2" x14ac:dyDescent="0.25">
      <c r="A2740" s="24" t="s">
        <v>10149</v>
      </c>
      <c r="B2740" s="24" t="s">
        <v>10150</v>
      </c>
    </row>
    <row r="2741" spans="1:2" x14ac:dyDescent="0.25">
      <c r="A2741" s="24" t="s">
        <v>10151</v>
      </c>
      <c r="B2741" s="24" t="s">
        <v>10152</v>
      </c>
    </row>
    <row r="2742" spans="1:2" x14ac:dyDescent="0.25">
      <c r="A2742" s="24" t="s">
        <v>10153</v>
      </c>
      <c r="B2742" s="24" t="s">
        <v>10154</v>
      </c>
    </row>
    <row r="2743" spans="1:2" x14ac:dyDescent="0.25">
      <c r="A2743" s="24" t="s">
        <v>10155</v>
      </c>
      <c r="B2743" s="24" t="s">
        <v>10156</v>
      </c>
    </row>
    <row r="2744" spans="1:2" x14ac:dyDescent="0.25">
      <c r="A2744" s="24" t="s">
        <v>10157</v>
      </c>
      <c r="B2744" s="24" t="s">
        <v>10158</v>
      </c>
    </row>
    <row r="2745" spans="1:2" x14ac:dyDescent="0.25">
      <c r="A2745" s="24" t="s">
        <v>10159</v>
      </c>
      <c r="B2745" s="24" t="s">
        <v>10160</v>
      </c>
    </row>
    <row r="2746" spans="1:2" x14ac:dyDescent="0.25">
      <c r="A2746" s="24" t="s">
        <v>10161</v>
      </c>
      <c r="B2746" s="24" t="s">
        <v>10162</v>
      </c>
    </row>
    <row r="2747" spans="1:2" x14ac:dyDescent="0.25">
      <c r="A2747" s="24" t="s">
        <v>10163</v>
      </c>
      <c r="B2747" s="24" t="s">
        <v>10164</v>
      </c>
    </row>
    <row r="2748" spans="1:2" x14ac:dyDescent="0.25">
      <c r="A2748" s="24" t="s">
        <v>10165</v>
      </c>
      <c r="B2748" s="24" t="s">
        <v>10166</v>
      </c>
    </row>
    <row r="2749" spans="1:2" x14ac:dyDescent="0.25">
      <c r="A2749" s="24" t="s">
        <v>10167</v>
      </c>
      <c r="B2749" s="24" t="s">
        <v>10168</v>
      </c>
    </row>
    <row r="2750" spans="1:2" x14ac:dyDescent="0.25">
      <c r="A2750" s="24" t="s">
        <v>10169</v>
      </c>
      <c r="B2750" s="24" t="s">
        <v>10170</v>
      </c>
    </row>
    <row r="2751" spans="1:2" x14ac:dyDescent="0.25">
      <c r="A2751" s="24" t="s">
        <v>5965</v>
      </c>
      <c r="B2751" s="24" t="s">
        <v>10171</v>
      </c>
    </row>
    <row r="2752" spans="1:2" x14ac:dyDescent="0.25">
      <c r="A2752" s="24" t="s">
        <v>10172</v>
      </c>
      <c r="B2752" s="24" t="s">
        <v>10173</v>
      </c>
    </row>
    <row r="2753" spans="1:2" x14ac:dyDescent="0.25">
      <c r="A2753" s="24" t="s">
        <v>10174</v>
      </c>
      <c r="B2753" s="24" t="s">
        <v>10175</v>
      </c>
    </row>
    <row r="2754" spans="1:2" x14ac:dyDescent="0.25">
      <c r="A2754" s="24" t="s">
        <v>10176</v>
      </c>
      <c r="B2754" s="24" t="s">
        <v>10177</v>
      </c>
    </row>
    <row r="2755" spans="1:2" x14ac:dyDescent="0.25">
      <c r="A2755" s="24" t="s">
        <v>5967</v>
      </c>
      <c r="B2755" s="24" t="s">
        <v>10178</v>
      </c>
    </row>
    <row r="2756" spans="1:2" x14ac:dyDescent="0.25">
      <c r="A2756" s="24" t="s">
        <v>1088</v>
      </c>
      <c r="B2756" s="24" t="s">
        <v>1089</v>
      </c>
    </row>
    <row r="2757" spans="1:2" x14ac:dyDescent="0.25">
      <c r="A2757" s="24" t="s">
        <v>10179</v>
      </c>
      <c r="B2757" s="24" t="s">
        <v>10180</v>
      </c>
    </row>
    <row r="2758" spans="1:2" x14ac:dyDescent="0.25">
      <c r="A2758" s="24" t="s">
        <v>10181</v>
      </c>
      <c r="B2758" s="24" t="s">
        <v>10182</v>
      </c>
    </row>
    <row r="2759" spans="1:2" x14ac:dyDescent="0.25">
      <c r="A2759" s="24" t="s">
        <v>10183</v>
      </c>
      <c r="B2759" s="24" t="s">
        <v>10184</v>
      </c>
    </row>
    <row r="2760" spans="1:2" x14ac:dyDescent="0.25">
      <c r="A2760" s="24" t="s">
        <v>10185</v>
      </c>
      <c r="B2760" s="24" t="s">
        <v>10186</v>
      </c>
    </row>
    <row r="2761" spans="1:2" x14ac:dyDescent="0.25">
      <c r="A2761" s="24" t="s">
        <v>10187</v>
      </c>
      <c r="B2761" s="24" t="s">
        <v>10188</v>
      </c>
    </row>
    <row r="2762" spans="1:2" x14ac:dyDescent="0.25">
      <c r="A2762" s="24" t="s">
        <v>10189</v>
      </c>
      <c r="B2762" s="24" t="s">
        <v>10190</v>
      </c>
    </row>
    <row r="2763" spans="1:2" x14ac:dyDescent="0.25">
      <c r="A2763" s="24" t="s">
        <v>10191</v>
      </c>
      <c r="B2763" s="24" t="s">
        <v>10192</v>
      </c>
    </row>
    <row r="2764" spans="1:2" x14ac:dyDescent="0.25">
      <c r="A2764" s="24" t="s">
        <v>1618</v>
      </c>
      <c r="B2764" s="24" t="s">
        <v>1619</v>
      </c>
    </row>
    <row r="2765" spans="1:2" x14ac:dyDescent="0.25">
      <c r="A2765" s="24" t="s">
        <v>5074</v>
      </c>
      <c r="B2765" s="24" t="s">
        <v>5070</v>
      </c>
    </row>
    <row r="2766" spans="1:2" x14ac:dyDescent="0.25">
      <c r="A2766" s="24" t="s">
        <v>10193</v>
      </c>
      <c r="B2766" s="24" t="s">
        <v>10194</v>
      </c>
    </row>
    <row r="2767" spans="1:2" x14ac:dyDescent="0.25">
      <c r="A2767" s="24" t="s">
        <v>10195</v>
      </c>
      <c r="B2767" s="24" t="s">
        <v>10196</v>
      </c>
    </row>
    <row r="2768" spans="1:2" x14ac:dyDescent="0.25">
      <c r="A2768" s="24" t="s">
        <v>10197</v>
      </c>
      <c r="B2768" s="24" t="s">
        <v>10198</v>
      </c>
    </row>
    <row r="2769" spans="1:2" x14ac:dyDescent="0.25">
      <c r="A2769" s="24" t="s">
        <v>620</v>
      </c>
      <c r="B2769" s="24" t="s">
        <v>621</v>
      </c>
    </row>
    <row r="2770" spans="1:2" x14ac:dyDescent="0.25">
      <c r="A2770" s="24" t="s">
        <v>1311</v>
      </c>
      <c r="B2770" s="24" t="s">
        <v>1312</v>
      </c>
    </row>
    <row r="2771" spans="1:2" x14ac:dyDescent="0.25">
      <c r="A2771" s="24" t="s">
        <v>576</v>
      </c>
      <c r="B2771" s="24" t="s">
        <v>577</v>
      </c>
    </row>
    <row r="2772" spans="1:2" x14ac:dyDescent="0.25">
      <c r="A2772" s="24" t="s">
        <v>596</v>
      </c>
      <c r="B2772" s="24" t="s">
        <v>597</v>
      </c>
    </row>
    <row r="2773" spans="1:2" x14ac:dyDescent="0.25">
      <c r="A2773" s="24" t="s">
        <v>10199</v>
      </c>
      <c r="B2773" s="24" t="s">
        <v>10200</v>
      </c>
    </row>
    <row r="2774" spans="1:2" x14ac:dyDescent="0.25">
      <c r="A2774" s="24" t="s">
        <v>5040</v>
      </c>
      <c r="B2774" s="24" t="s">
        <v>5041</v>
      </c>
    </row>
    <row r="2775" spans="1:2" x14ac:dyDescent="0.25">
      <c r="A2775" s="24" t="s">
        <v>10201</v>
      </c>
      <c r="B2775" s="24" t="s">
        <v>10202</v>
      </c>
    </row>
    <row r="2776" spans="1:2" x14ac:dyDescent="0.25">
      <c r="A2776" s="24" t="s">
        <v>4923</v>
      </c>
      <c r="B2776" s="24" t="s">
        <v>4924</v>
      </c>
    </row>
    <row r="2777" spans="1:2" x14ac:dyDescent="0.25">
      <c r="A2777" s="24" t="s">
        <v>10203</v>
      </c>
      <c r="B2777" s="24" t="s">
        <v>10204</v>
      </c>
    </row>
    <row r="2778" spans="1:2" x14ac:dyDescent="0.25">
      <c r="A2778" s="24" t="s">
        <v>10205</v>
      </c>
      <c r="B2778" s="24" t="s">
        <v>10206</v>
      </c>
    </row>
    <row r="2779" spans="1:2" x14ac:dyDescent="0.25">
      <c r="A2779" s="24" t="s">
        <v>10207</v>
      </c>
      <c r="B2779" s="24" t="s">
        <v>10208</v>
      </c>
    </row>
    <row r="2780" spans="1:2" x14ac:dyDescent="0.25">
      <c r="A2780" s="24" t="s">
        <v>10209</v>
      </c>
      <c r="B2780" s="24" t="s">
        <v>10210</v>
      </c>
    </row>
    <row r="2781" spans="1:2" x14ac:dyDescent="0.25">
      <c r="A2781" s="24" t="s">
        <v>5579</v>
      </c>
      <c r="B2781" s="24" t="s">
        <v>10211</v>
      </c>
    </row>
    <row r="2782" spans="1:2" x14ac:dyDescent="0.25">
      <c r="A2782" s="24" t="s">
        <v>10212</v>
      </c>
      <c r="B2782" s="24" t="s">
        <v>10213</v>
      </c>
    </row>
    <row r="2783" spans="1:2" x14ac:dyDescent="0.25">
      <c r="A2783" s="24" t="s">
        <v>10214</v>
      </c>
      <c r="B2783" s="24" t="s">
        <v>10215</v>
      </c>
    </row>
    <row r="2784" spans="1:2" x14ac:dyDescent="0.25">
      <c r="A2784" s="24" t="s">
        <v>10216</v>
      </c>
      <c r="B2784" s="24" t="s">
        <v>10217</v>
      </c>
    </row>
    <row r="2785" spans="1:2" x14ac:dyDescent="0.25">
      <c r="A2785" s="24" t="s">
        <v>10218</v>
      </c>
      <c r="B2785" s="24" t="s">
        <v>10219</v>
      </c>
    </row>
    <row r="2786" spans="1:2" x14ac:dyDescent="0.25">
      <c r="A2786" s="24" t="s">
        <v>10220</v>
      </c>
      <c r="B2786" s="24" t="s">
        <v>10221</v>
      </c>
    </row>
    <row r="2787" spans="1:2" x14ac:dyDescent="0.25">
      <c r="A2787" s="24" t="s">
        <v>10222</v>
      </c>
      <c r="B2787" s="24" t="s">
        <v>10223</v>
      </c>
    </row>
    <row r="2788" spans="1:2" x14ac:dyDescent="0.25">
      <c r="A2788" s="24" t="s">
        <v>6349</v>
      </c>
      <c r="B2788" s="24" t="s">
        <v>10224</v>
      </c>
    </row>
    <row r="2789" spans="1:2" x14ac:dyDescent="0.25">
      <c r="A2789" s="24" t="s">
        <v>10225</v>
      </c>
      <c r="B2789" s="24" t="s">
        <v>10226</v>
      </c>
    </row>
    <row r="2790" spans="1:2" x14ac:dyDescent="0.25">
      <c r="A2790" s="24" t="s">
        <v>10227</v>
      </c>
      <c r="B2790" s="24" t="s">
        <v>10228</v>
      </c>
    </row>
    <row r="2791" spans="1:2" x14ac:dyDescent="0.25">
      <c r="A2791" s="24" t="s">
        <v>10229</v>
      </c>
      <c r="B2791" s="24" t="s">
        <v>10230</v>
      </c>
    </row>
    <row r="2792" spans="1:2" x14ac:dyDescent="0.25">
      <c r="A2792" s="24" t="s">
        <v>10231</v>
      </c>
      <c r="B2792" s="24" t="s">
        <v>10232</v>
      </c>
    </row>
    <row r="2793" spans="1:2" x14ac:dyDescent="0.25">
      <c r="A2793" s="24" t="s">
        <v>10233</v>
      </c>
      <c r="B2793" s="24" t="s">
        <v>10234</v>
      </c>
    </row>
    <row r="2794" spans="1:2" x14ac:dyDescent="0.25">
      <c r="A2794" s="24" t="s">
        <v>10235</v>
      </c>
      <c r="B2794" s="24" t="s">
        <v>10236</v>
      </c>
    </row>
    <row r="2795" spans="1:2" x14ac:dyDescent="0.25">
      <c r="A2795" s="24" t="s">
        <v>10237</v>
      </c>
      <c r="B2795" s="24" t="s">
        <v>10238</v>
      </c>
    </row>
    <row r="2796" spans="1:2" x14ac:dyDescent="0.25">
      <c r="A2796" s="24" t="s">
        <v>10239</v>
      </c>
      <c r="B2796" s="24" t="s">
        <v>10240</v>
      </c>
    </row>
    <row r="2797" spans="1:2" x14ac:dyDescent="0.25">
      <c r="A2797" s="24" t="s">
        <v>10241</v>
      </c>
      <c r="B2797" s="24" t="s">
        <v>10242</v>
      </c>
    </row>
    <row r="2798" spans="1:2" x14ac:dyDescent="0.25">
      <c r="A2798" s="24" t="s">
        <v>10243</v>
      </c>
      <c r="B2798" s="24" t="s">
        <v>10244</v>
      </c>
    </row>
    <row r="2799" spans="1:2" x14ac:dyDescent="0.25">
      <c r="A2799" s="24" t="s">
        <v>995</v>
      </c>
      <c r="B2799" s="24" t="s">
        <v>996</v>
      </c>
    </row>
    <row r="2800" spans="1:2" x14ac:dyDescent="0.25">
      <c r="A2800" s="24" t="s">
        <v>1432</v>
      </c>
      <c r="B2800" s="24" t="s">
        <v>1433</v>
      </c>
    </row>
    <row r="2801" spans="1:2" x14ac:dyDescent="0.25">
      <c r="A2801" s="24" t="s">
        <v>10245</v>
      </c>
      <c r="B2801" s="24" t="s">
        <v>10246</v>
      </c>
    </row>
    <row r="2802" spans="1:2" x14ac:dyDescent="0.25">
      <c r="A2802" s="24" t="s">
        <v>10247</v>
      </c>
      <c r="B2802" s="24" t="s">
        <v>10248</v>
      </c>
    </row>
    <row r="2803" spans="1:2" x14ac:dyDescent="0.25">
      <c r="A2803" s="24" t="s">
        <v>10249</v>
      </c>
      <c r="B2803" s="24" t="s">
        <v>10250</v>
      </c>
    </row>
    <row r="2804" spans="1:2" x14ac:dyDescent="0.25">
      <c r="A2804" s="24" t="s">
        <v>10251</v>
      </c>
      <c r="B2804" s="24" t="s">
        <v>10252</v>
      </c>
    </row>
    <row r="2805" spans="1:2" x14ac:dyDescent="0.25">
      <c r="A2805" s="24" t="s">
        <v>720</v>
      </c>
      <c r="B2805" s="24" t="s">
        <v>721</v>
      </c>
    </row>
    <row r="2806" spans="1:2" x14ac:dyDescent="0.25">
      <c r="A2806" s="24" t="s">
        <v>10253</v>
      </c>
      <c r="B2806" s="24" t="s">
        <v>10254</v>
      </c>
    </row>
    <row r="2807" spans="1:2" x14ac:dyDescent="0.25">
      <c r="A2807" s="24" t="s">
        <v>10255</v>
      </c>
      <c r="B2807" s="24" t="s">
        <v>10256</v>
      </c>
    </row>
    <row r="2808" spans="1:2" x14ac:dyDescent="0.25">
      <c r="A2808" s="24" t="s">
        <v>10257</v>
      </c>
      <c r="B2808" s="24" t="s">
        <v>10258</v>
      </c>
    </row>
    <row r="2809" spans="1:2" x14ac:dyDescent="0.25">
      <c r="A2809" s="24" t="s">
        <v>10259</v>
      </c>
      <c r="B2809" s="24" t="s">
        <v>10260</v>
      </c>
    </row>
    <row r="2810" spans="1:2" x14ac:dyDescent="0.25">
      <c r="A2810" s="24" t="s">
        <v>10261</v>
      </c>
      <c r="B2810" s="24" t="s">
        <v>10262</v>
      </c>
    </row>
    <row r="2811" spans="1:2" x14ac:dyDescent="0.25">
      <c r="A2811" s="24" t="s">
        <v>1317</v>
      </c>
      <c r="B2811" s="24" t="s">
        <v>1318</v>
      </c>
    </row>
    <row r="2812" spans="1:2" x14ac:dyDescent="0.25">
      <c r="A2812" s="24" t="s">
        <v>10263</v>
      </c>
      <c r="B2812" s="24" t="s">
        <v>10264</v>
      </c>
    </row>
    <row r="2813" spans="1:2" x14ac:dyDescent="0.25">
      <c r="A2813" s="24" t="s">
        <v>10265</v>
      </c>
      <c r="B2813" s="24" t="s">
        <v>10266</v>
      </c>
    </row>
    <row r="2814" spans="1:2" x14ac:dyDescent="0.25">
      <c r="A2814" s="24" t="s">
        <v>10267</v>
      </c>
      <c r="B2814" s="24" t="s">
        <v>10268</v>
      </c>
    </row>
    <row r="2815" spans="1:2" x14ac:dyDescent="0.25">
      <c r="A2815" s="24" t="s">
        <v>10269</v>
      </c>
      <c r="B2815" s="24" t="s">
        <v>10270</v>
      </c>
    </row>
    <row r="2816" spans="1:2" x14ac:dyDescent="0.25">
      <c r="A2816" s="24" t="s">
        <v>677</v>
      </c>
      <c r="B2816" s="24" t="s">
        <v>678</v>
      </c>
    </row>
    <row r="2817" spans="1:2" x14ac:dyDescent="0.25">
      <c r="A2817" s="24" t="s">
        <v>1017</v>
      </c>
      <c r="B2817" s="24" t="s">
        <v>1018</v>
      </c>
    </row>
    <row r="2818" spans="1:2" x14ac:dyDescent="0.25">
      <c r="A2818" s="24" t="s">
        <v>10271</v>
      </c>
      <c r="B2818" s="24" t="s">
        <v>10272</v>
      </c>
    </row>
    <row r="2819" spans="1:2" x14ac:dyDescent="0.25">
      <c r="A2819" s="24" t="s">
        <v>573</v>
      </c>
      <c r="B2819" s="24" t="s">
        <v>574</v>
      </c>
    </row>
    <row r="2820" spans="1:2" x14ac:dyDescent="0.25">
      <c r="A2820" s="24" t="s">
        <v>10273</v>
      </c>
      <c r="B2820" s="24" t="s">
        <v>10274</v>
      </c>
    </row>
    <row r="2821" spans="1:2" x14ac:dyDescent="0.25">
      <c r="A2821" s="24" t="s">
        <v>432</v>
      </c>
      <c r="B2821" s="24" t="s">
        <v>433</v>
      </c>
    </row>
    <row r="2822" spans="1:2" x14ac:dyDescent="0.25">
      <c r="A2822" s="24" t="s">
        <v>10275</v>
      </c>
      <c r="B2822" s="24" t="s">
        <v>10276</v>
      </c>
    </row>
    <row r="2823" spans="1:2" x14ac:dyDescent="0.25">
      <c r="A2823" s="24" t="s">
        <v>923</v>
      </c>
      <c r="B2823" s="24" t="s">
        <v>924</v>
      </c>
    </row>
    <row r="2824" spans="1:2" x14ac:dyDescent="0.25">
      <c r="A2824" s="24" t="s">
        <v>10277</v>
      </c>
      <c r="B2824" s="24" t="s">
        <v>10278</v>
      </c>
    </row>
    <row r="2825" spans="1:2" x14ac:dyDescent="0.25">
      <c r="A2825" s="24" t="s">
        <v>850</v>
      </c>
      <c r="B2825" s="24" t="s">
        <v>851</v>
      </c>
    </row>
    <row r="2826" spans="1:2" x14ac:dyDescent="0.25">
      <c r="A2826" s="24" t="s">
        <v>1594</v>
      </c>
      <c r="B2826" s="24" t="s">
        <v>1595</v>
      </c>
    </row>
    <row r="2827" spans="1:2" x14ac:dyDescent="0.25">
      <c r="A2827" s="24" t="s">
        <v>10279</v>
      </c>
      <c r="B2827" s="24" t="s">
        <v>10280</v>
      </c>
    </row>
    <row r="2828" spans="1:2" x14ac:dyDescent="0.25">
      <c r="A2828" s="24" t="s">
        <v>10281</v>
      </c>
      <c r="B2828" s="24" t="s">
        <v>10282</v>
      </c>
    </row>
    <row r="2829" spans="1:2" x14ac:dyDescent="0.25">
      <c r="A2829" s="24" t="s">
        <v>10283</v>
      </c>
      <c r="B2829" s="24" t="s">
        <v>10284</v>
      </c>
    </row>
    <row r="2830" spans="1:2" x14ac:dyDescent="0.25">
      <c r="A2830" s="24" t="s">
        <v>10285</v>
      </c>
      <c r="B2830" s="24" t="s">
        <v>10286</v>
      </c>
    </row>
    <row r="2831" spans="1:2" x14ac:dyDescent="0.25">
      <c r="A2831" s="24" t="s">
        <v>10287</v>
      </c>
      <c r="B2831" s="24" t="s">
        <v>10288</v>
      </c>
    </row>
    <row r="2832" spans="1:2" x14ac:dyDescent="0.25">
      <c r="A2832" s="24" t="s">
        <v>4790</v>
      </c>
      <c r="B2832" s="24" t="s">
        <v>4791</v>
      </c>
    </row>
    <row r="2833" spans="1:2" x14ac:dyDescent="0.25">
      <c r="A2833" s="24" t="s">
        <v>10289</v>
      </c>
      <c r="B2833" s="24" t="s">
        <v>10290</v>
      </c>
    </row>
    <row r="2834" spans="1:2" x14ac:dyDescent="0.25">
      <c r="A2834" s="24" t="s">
        <v>10291</v>
      </c>
      <c r="B2834" s="24" t="s">
        <v>10292</v>
      </c>
    </row>
    <row r="2835" spans="1:2" x14ac:dyDescent="0.25">
      <c r="A2835" s="24" t="s">
        <v>10293</v>
      </c>
      <c r="B2835" s="24" t="s">
        <v>10294</v>
      </c>
    </row>
    <row r="2836" spans="1:2" x14ac:dyDescent="0.25">
      <c r="A2836" s="24" t="s">
        <v>1231</v>
      </c>
      <c r="B2836" s="24" t="s">
        <v>1232</v>
      </c>
    </row>
    <row r="2837" spans="1:2" x14ac:dyDescent="0.25">
      <c r="A2837" s="24" t="s">
        <v>10295</v>
      </c>
      <c r="B2837" s="24" t="s">
        <v>10296</v>
      </c>
    </row>
    <row r="2838" spans="1:2" x14ac:dyDescent="0.25">
      <c r="A2838" s="24" t="s">
        <v>10297</v>
      </c>
      <c r="B2838" s="24" t="s">
        <v>10298</v>
      </c>
    </row>
    <row r="2839" spans="1:2" x14ac:dyDescent="0.25">
      <c r="A2839" s="24" t="s">
        <v>10299</v>
      </c>
      <c r="B2839" s="24" t="s">
        <v>10300</v>
      </c>
    </row>
    <row r="2840" spans="1:2" x14ac:dyDescent="0.25">
      <c r="A2840" s="24" t="s">
        <v>10301</v>
      </c>
      <c r="B2840" s="24" t="s">
        <v>10302</v>
      </c>
    </row>
    <row r="2841" spans="1:2" x14ac:dyDescent="0.25">
      <c r="A2841" s="24" t="s">
        <v>15139</v>
      </c>
      <c r="B2841" s="24" t="s">
        <v>15140</v>
      </c>
    </row>
    <row r="2842" spans="1:2" x14ac:dyDescent="0.25">
      <c r="A2842" s="24" t="s">
        <v>6318</v>
      </c>
      <c r="B2842" s="24" t="s">
        <v>10303</v>
      </c>
    </row>
    <row r="2843" spans="1:2" x14ac:dyDescent="0.25">
      <c r="A2843" s="24" t="s">
        <v>15141</v>
      </c>
      <c r="B2843" s="24" t="s">
        <v>15142</v>
      </c>
    </row>
    <row r="2844" spans="1:2" x14ac:dyDescent="0.25">
      <c r="A2844" s="24" t="s">
        <v>15143</v>
      </c>
      <c r="B2844" s="24" t="s">
        <v>15144</v>
      </c>
    </row>
    <row r="2845" spans="1:2" x14ac:dyDescent="0.25">
      <c r="A2845" s="24" t="s">
        <v>15145</v>
      </c>
      <c r="B2845" s="24" t="s">
        <v>15146</v>
      </c>
    </row>
    <row r="2846" spans="1:2" x14ac:dyDescent="0.25">
      <c r="A2846" s="24" t="s">
        <v>15147</v>
      </c>
      <c r="B2846" s="24" t="s">
        <v>15148</v>
      </c>
    </row>
    <row r="2847" spans="1:2" x14ac:dyDescent="0.25">
      <c r="A2847" s="24" t="s">
        <v>15149</v>
      </c>
      <c r="B2847" s="24" t="s">
        <v>15150</v>
      </c>
    </row>
    <row r="2848" spans="1:2" x14ac:dyDescent="0.25">
      <c r="A2848" s="24" t="s">
        <v>15151</v>
      </c>
      <c r="B2848" s="24" t="s">
        <v>15152</v>
      </c>
    </row>
    <row r="2849" spans="1:2" x14ac:dyDescent="0.25">
      <c r="A2849" s="24" t="s">
        <v>15153</v>
      </c>
      <c r="B2849" s="24" t="s">
        <v>15154</v>
      </c>
    </row>
    <row r="2850" spans="1:2" x14ac:dyDescent="0.25">
      <c r="A2850" s="24" t="s">
        <v>15155</v>
      </c>
      <c r="B2850" s="24" t="s">
        <v>15156</v>
      </c>
    </row>
    <row r="2851" spans="1:2" x14ac:dyDescent="0.25">
      <c r="A2851" s="24" t="s">
        <v>15157</v>
      </c>
      <c r="B2851" s="24" t="s">
        <v>15158</v>
      </c>
    </row>
    <row r="2852" spans="1:2" x14ac:dyDescent="0.25">
      <c r="A2852" s="24" t="s">
        <v>15159</v>
      </c>
      <c r="B2852" s="24" t="s">
        <v>15160</v>
      </c>
    </row>
    <row r="2853" spans="1:2" x14ac:dyDescent="0.25">
      <c r="A2853" s="24" t="s">
        <v>5622</v>
      </c>
      <c r="B2853" s="24" t="s">
        <v>15161</v>
      </c>
    </row>
    <row r="2854" spans="1:2" x14ac:dyDescent="0.25">
      <c r="A2854" s="24" t="s">
        <v>14466</v>
      </c>
      <c r="B2854" s="24" t="s">
        <v>15162</v>
      </c>
    </row>
    <row r="2855" spans="1:2" x14ac:dyDescent="0.25">
      <c r="A2855" s="24" t="s">
        <v>15163</v>
      </c>
      <c r="B2855" s="24" t="s">
        <v>15164</v>
      </c>
    </row>
    <row r="2856" spans="1:2" x14ac:dyDescent="0.25">
      <c r="A2856" s="24" t="s">
        <v>15165</v>
      </c>
      <c r="B2856" s="24" t="s">
        <v>15166</v>
      </c>
    </row>
    <row r="2857" spans="1:2" x14ac:dyDescent="0.25">
      <c r="A2857" s="24" t="s">
        <v>15167</v>
      </c>
      <c r="B2857" s="24" t="s">
        <v>15168</v>
      </c>
    </row>
    <row r="2858" spans="1:2" x14ac:dyDescent="0.25">
      <c r="A2858" s="24" t="s">
        <v>15169</v>
      </c>
      <c r="B2858" s="24" t="s">
        <v>15170</v>
      </c>
    </row>
    <row r="2859" spans="1:2" x14ac:dyDescent="0.25">
      <c r="A2859" s="24" t="s">
        <v>15171</v>
      </c>
      <c r="B2859" s="24" t="s">
        <v>15172</v>
      </c>
    </row>
    <row r="2860" spans="1:2" x14ac:dyDescent="0.25">
      <c r="A2860" s="24" t="s">
        <v>15173</v>
      </c>
      <c r="B2860" s="24" t="s">
        <v>15174</v>
      </c>
    </row>
    <row r="2861" spans="1:2" x14ac:dyDescent="0.25">
      <c r="A2861" s="24" t="s">
        <v>15175</v>
      </c>
      <c r="B2861" s="24" t="s">
        <v>15176</v>
      </c>
    </row>
    <row r="2862" spans="1:2" x14ac:dyDescent="0.25">
      <c r="A2862" s="24" t="s">
        <v>15177</v>
      </c>
      <c r="B2862" s="24" t="s">
        <v>15178</v>
      </c>
    </row>
    <row r="2863" spans="1:2" x14ac:dyDescent="0.25">
      <c r="A2863" s="24" t="s">
        <v>10304</v>
      </c>
      <c r="B2863" s="24" t="s">
        <v>10305</v>
      </c>
    </row>
    <row r="2864" spans="1:2" x14ac:dyDescent="0.25">
      <c r="A2864" s="24" t="s">
        <v>10306</v>
      </c>
      <c r="B2864" s="24" t="s">
        <v>10307</v>
      </c>
    </row>
    <row r="2865" spans="1:2" x14ac:dyDescent="0.25">
      <c r="A2865" s="24" t="s">
        <v>10308</v>
      </c>
      <c r="B2865" s="24" t="s">
        <v>10309</v>
      </c>
    </row>
    <row r="2866" spans="1:2" x14ac:dyDescent="0.25">
      <c r="A2866" s="24" t="s">
        <v>10310</v>
      </c>
      <c r="B2866" s="24" t="s">
        <v>10311</v>
      </c>
    </row>
    <row r="2867" spans="1:2" x14ac:dyDescent="0.25">
      <c r="A2867" s="24" t="s">
        <v>10312</v>
      </c>
      <c r="B2867" s="24" t="s">
        <v>10313</v>
      </c>
    </row>
    <row r="2868" spans="1:2" x14ac:dyDescent="0.25">
      <c r="A2868" s="24" t="s">
        <v>10314</v>
      </c>
      <c r="B2868" s="24" t="s">
        <v>10315</v>
      </c>
    </row>
    <row r="2869" spans="1:2" x14ac:dyDescent="0.25">
      <c r="A2869" s="24" t="s">
        <v>10316</v>
      </c>
      <c r="B2869" s="24" t="s">
        <v>10317</v>
      </c>
    </row>
    <row r="2870" spans="1:2" x14ac:dyDescent="0.25">
      <c r="A2870" s="24" t="s">
        <v>10318</v>
      </c>
      <c r="B2870" s="24" t="s">
        <v>10319</v>
      </c>
    </row>
    <row r="2871" spans="1:2" x14ac:dyDescent="0.25">
      <c r="A2871" s="24" t="s">
        <v>1509</v>
      </c>
      <c r="B2871" s="24" t="s">
        <v>1510</v>
      </c>
    </row>
    <row r="2872" spans="1:2" x14ac:dyDescent="0.25">
      <c r="A2872" s="24" t="s">
        <v>4765</v>
      </c>
      <c r="B2872" s="24" t="s">
        <v>4766</v>
      </c>
    </row>
    <row r="2873" spans="1:2" x14ac:dyDescent="0.25">
      <c r="A2873" s="24" t="s">
        <v>629</v>
      </c>
      <c r="B2873" s="24" t="s">
        <v>630</v>
      </c>
    </row>
    <row r="2874" spans="1:2" x14ac:dyDescent="0.25">
      <c r="A2874" s="24" t="s">
        <v>10320</v>
      </c>
      <c r="B2874" s="24" t="s">
        <v>10321</v>
      </c>
    </row>
    <row r="2875" spans="1:2" x14ac:dyDescent="0.25">
      <c r="A2875" s="24" t="s">
        <v>360</v>
      </c>
      <c r="B2875" s="24" t="s">
        <v>361</v>
      </c>
    </row>
    <row r="2876" spans="1:2" x14ac:dyDescent="0.25">
      <c r="A2876" s="24" t="s">
        <v>5797</v>
      </c>
      <c r="B2876" s="24" t="s">
        <v>10324</v>
      </c>
    </row>
    <row r="2877" spans="1:2" x14ac:dyDescent="0.25">
      <c r="A2877" s="24" t="s">
        <v>10325</v>
      </c>
      <c r="B2877" s="24" t="s">
        <v>10326</v>
      </c>
    </row>
    <row r="2878" spans="1:2" x14ac:dyDescent="0.25">
      <c r="A2878" s="24" t="s">
        <v>6150</v>
      </c>
      <c r="B2878" s="24" t="s">
        <v>10327</v>
      </c>
    </row>
    <row r="2879" spans="1:2" x14ac:dyDescent="0.25">
      <c r="A2879" s="24" t="s">
        <v>6145</v>
      </c>
      <c r="B2879" s="24" t="s">
        <v>10328</v>
      </c>
    </row>
    <row r="2880" spans="1:2" x14ac:dyDescent="0.25">
      <c r="A2880" s="24" t="s">
        <v>10329</v>
      </c>
      <c r="B2880" s="24" t="s">
        <v>10330</v>
      </c>
    </row>
    <row r="2881" spans="1:2" x14ac:dyDescent="0.25">
      <c r="A2881" s="24" t="s">
        <v>10331</v>
      </c>
      <c r="B2881" s="24" t="s">
        <v>10332</v>
      </c>
    </row>
    <row r="2882" spans="1:2" x14ac:dyDescent="0.25">
      <c r="A2882" s="24" t="s">
        <v>10333</v>
      </c>
      <c r="B2882" s="24" t="s">
        <v>10334</v>
      </c>
    </row>
    <row r="2883" spans="1:2" x14ac:dyDescent="0.25">
      <c r="A2883" s="24" t="s">
        <v>10335</v>
      </c>
      <c r="B2883" s="24" t="s">
        <v>10336</v>
      </c>
    </row>
    <row r="2884" spans="1:2" x14ac:dyDescent="0.25">
      <c r="A2884" s="24" t="s">
        <v>10337</v>
      </c>
      <c r="B2884" s="24" t="s">
        <v>10338</v>
      </c>
    </row>
    <row r="2885" spans="1:2" x14ac:dyDescent="0.25">
      <c r="A2885" s="24" t="s">
        <v>5801</v>
      </c>
      <c r="B2885" s="24" t="s">
        <v>10339</v>
      </c>
    </row>
    <row r="2886" spans="1:2" x14ac:dyDescent="0.25">
      <c r="A2886" s="24" t="s">
        <v>5971</v>
      </c>
      <c r="B2886" s="24" t="s">
        <v>10340</v>
      </c>
    </row>
    <row r="2887" spans="1:2" x14ac:dyDescent="0.25">
      <c r="A2887" s="24" t="s">
        <v>10341</v>
      </c>
      <c r="B2887" s="24" t="s">
        <v>10342</v>
      </c>
    </row>
    <row r="2888" spans="1:2" x14ac:dyDescent="0.25">
      <c r="A2888" s="24" t="s">
        <v>10343</v>
      </c>
      <c r="B2888" s="24" t="s">
        <v>10344</v>
      </c>
    </row>
    <row r="2889" spans="1:2" x14ac:dyDescent="0.25">
      <c r="A2889" s="24" t="s">
        <v>10345</v>
      </c>
      <c r="B2889" s="24" t="s">
        <v>10346</v>
      </c>
    </row>
    <row r="2890" spans="1:2" x14ac:dyDescent="0.25">
      <c r="A2890" s="24" t="s">
        <v>4758</v>
      </c>
      <c r="B2890" s="24" t="s">
        <v>4759</v>
      </c>
    </row>
    <row r="2891" spans="1:2" x14ac:dyDescent="0.25">
      <c r="A2891" s="24" t="s">
        <v>10347</v>
      </c>
      <c r="B2891" s="24" t="s">
        <v>10348</v>
      </c>
    </row>
    <row r="2892" spans="1:2" x14ac:dyDescent="0.25">
      <c r="A2892" s="24" t="s">
        <v>10349</v>
      </c>
      <c r="B2892" s="24" t="s">
        <v>10350</v>
      </c>
    </row>
    <row r="2893" spans="1:2" x14ac:dyDescent="0.25">
      <c r="A2893" s="24" t="s">
        <v>10351</v>
      </c>
      <c r="B2893" s="24" t="s">
        <v>10352</v>
      </c>
    </row>
    <row r="2894" spans="1:2" x14ac:dyDescent="0.25">
      <c r="A2894" s="24" t="s">
        <v>10353</v>
      </c>
      <c r="B2894" s="24" t="s">
        <v>10354</v>
      </c>
    </row>
    <row r="2895" spans="1:2" x14ac:dyDescent="0.25">
      <c r="A2895" s="24" t="s">
        <v>10355</v>
      </c>
      <c r="B2895" s="24" t="s">
        <v>10356</v>
      </c>
    </row>
    <row r="2896" spans="1:2" x14ac:dyDescent="0.25">
      <c r="A2896" s="24" t="s">
        <v>10357</v>
      </c>
      <c r="B2896" s="24" t="s">
        <v>10358</v>
      </c>
    </row>
    <row r="2897" spans="1:2" x14ac:dyDescent="0.25">
      <c r="A2897" s="24" t="s">
        <v>10360</v>
      </c>
      <c r="B2897" s="24" t="s">
        <v>10361</v>
      </c>
    </row>
    <row r="2898" spans="1:2" x14ac:dyDescent="0.25">
      <c r="A2898" s="24" t="s">
        <v>6261</v>
      </c>
      <c r="B2898" s="24" t="s">
        <v>10362</v>
      </c>
    </row>
    <row r="2899" spans="1:2" x14ac:dyDescent="0.25">
      <c r="A2899" s="24" t="s">
        <v>6272</v>
      </c>
      <c r="B2899" s="24" t="s">
        <v>10363</v>
      </c>
    </row>
    <row r="2900" spans="1:2" x14ac:dyDescent="0.25">
      <c r="A2900" s="24" t="s">
        <v>10364</v>
      </c>
      <c r="B2900" s="24" t="s">
        <v>10365</v>
      </c>
    </row>
    <row r="2901" spans="1:2" x14ac:dyDescent="0.25">
      <c r="A2901" s="24" t="s">
        <v>10366</v>
      </c>
      <c r="B2901" s="24" t="s">
        <v>10367</v>
      </c>
    </row>
    <row r="2902" spans="1:2" x14ac:dyDescent="0.25">
      <c r="A2902" s="24" t="s">
        <v>5955</v>
      </c>
      <c r="B2902" s="24" t="s">
        <v>10368</v>
      </c>
    </row>
    <row r="2903" spans="1:2" x14ac:dyDescent="0.25">
      <c r="A2903" s="24" t="s">
        <v>10369</v>
      </c>
      <c r="B2903" s="24" t="s">
        <v>10370</v>
      </c>
    </row>
    <row r="2904" spans="1:2" x14ac:dyDescent="0.25">
      <c r="A2904" s="24" t="s">
        <v>10371</v>
      </c>
      <c r="B2904" s="24" t="s">
        <v>10372</v>
      </c>
    </row>
    <row r="2905" spans="1:2" x14ac:dyDescent="0.25">
      <c r="A2905" s="24" t="s">
        <v>10373</v>
      </c>
      <c r="B2905" s="24" t="s">
        <v>10374</v>
      </c>
    </row>
    <row r="2906" spans="1:2" x14ac:dyDescent="0.25">
      <c r="A2906" s="24" t="s">
        <v>10375</v>
      </c>
      <c r="B2906" s="24" t="s">
        <v>10376</v>
      </c>
    </row>
    <row r="2907" spans="1:2" x14ac:dyDescent="0.25">
      <c r="A2907" s="24" t="s">
        <v>10377</v>
      </c>
      <c r="B2907" s="24" t="s">
        <v>10378</v>
      </c>
    </row>
    <row r="2908" spans="1:2" x14ac:dyDescent="0.25">
      <c r="A2908" s="24" t="s">
        <v>10379</v>
      </c>
      <c r="B2908" s="24" t="s">
        <v>10380</v>
      </c>
    </row>
    <row r="2909" spans="1:2" x14ac:dyDescent="0.25">
      <c r="A2909" s="24" t="s">
        <v>10381</v>
      </c>
      <c r="B2909" s="24" t="s">
        <v>10382</v>
      </c>
    </row>
    <row r="2910" spans="1:2" x14ac:dyDescent="0.25">
      <c r="A2910" s="24" t="s">
        <v>10383</v>
      </c>
      <c r="B2910" s="24" t="s">
        <v>10384</v>
      </c>
    </row>
    <row r="2911" spans="1:2" x14ac:dyDescent="0.25">
      <c r="A2911" s="24" t="s">
        <v>10385</v>
      </c>
      <c r="B2911" s="24" t="s">
        <v>10386</v>
      </c>
    </row>
    <row r="2912" spans="1:2" x14ac:dyDescent="0.25">
      <c r="A2912" s="24" t="s">
        <v>10387</v>
      </c>
      <c r="B2912" s="24" t="s">
        <v>10388</v>
      </c>
    </row>
    <row r="2913" spans="1:2" x14ac:dyDescent="0.25">
      <c r="A2913" s="24" t="s">
        <v>10389</v>
      </c>
      <c r="B2913" s="24" t="s">
        <v>10390</v>
      </c>
    </row>
    <row r="2914" spans="1:2" x14ac:dyDescent="0.25">
      <c r="A2914" s="24" t="s">
        <v>10391</v>
      </c>
      <c r="B2914" s="24" t="s">
        <v>10392</v>
      </c>
    </row>
    <row r="2915" spans="1:2" x14ac:dyDescent="0.25">
      <c r="A2915" s="24" t="s">
        <v>10393</v>
      </c>
      <c r="B2915" s="24" t="s">
        <v>10394</v>
      </c>
    </row>
    <row r="2916" spans="1:2" x14ac:dyDescent="0.25">
      <c r="A2916" s="24" t="s">
        <v>5517</v>
      </c>
      <c r="B2916" s="24" t="s">
        <v>5518</v>
      </c>
    </row>
    <row r="2917" spans="1:2" x14ac:dyDescent="0.25">
      <c r="A2917" s="24" t="s">
        <v>10395</v>
      </c>
      <c r="B2917" s="24" t="s">
        <v>10396</v>
      </c>
    </row>
    <row r="2918" spans="1:2" x14ac:dyDescent="0.25">
      <c r="A2918" s="24" t="s">
        <v>5487</v>
      </c>
      <c r="B2918" s="24" t="s">
        <v>5488</v>
      </c>
    </row>
    <row r="2919" spans="1:2" x14ac:dyDescent="0.25">
      <c r="A2919" s="24" t="s">
        <v>10397</v>
      </c>
      <c r="B2919" s="24" t="s">
        <v>10398</v>
      </c>
    </row>
    <row r="2920" spans="1:2" x14ac:dyDescent="0.25">
      <c r="A2920" s="24" t="s">
        <v>5639</v>
      </c>
      <c r="B2920" s="24" t="s">
        <v>5640</v>
      </c>
    </row>
    <row r="2921" spans="1:2" x14ac:dyDescent="0.25">
      <c r="A2921" s="24" t="s">
        <v>10399</v>
      </c>
      <c r="B2921" s="24" t="s">
        <v>10400</v>
      </c>
    </row>
    <row r="2922" spans="1:2" x14ac:dyDescent="0.25">
      <c r="A2922" s="24" t="s">
        <v>5564</v>
      </c>
      <c r="B2922" s="24" t="s">
        <v>10401</v>
      </c>
    </row>
    <row r="2923" spans="1:2" x14ac:dyDescent="0.25">
      <c r="A2923" s="24" t="s">
        <v>15768</v>
      </c>
      <c r="B2923" s="24" t="s">
        <v>15769</v>
      </c>
    </row>
    <row r="2924" spans="1:2" x14ac:dyDescent="0.25">
      <c r="A2924" s="24" t="s">
        <v>16</v>
      </c>
      <c r="B2924" s="24" t="s">
        <v>14490</v>
      </c>
    </row>
    <row r="2925" spans="1:2" x14ac:dyDescent="0.25">
      <c r="A2925" s="24" t="s">
        <v>15770</v>
      </c>
      <c r="B2925" s="24" t="s">
        <v>15771</v>
      </c>
    </row>
    <row r="2926" spans="1:2" x14ac:dyDescent="0.25">
      <c r="A2926" s="24" t="s">
        <v>15571</v>
      </c>
      <c r="B2926" s="24" t="s">
        <v>15772</v>
      </c>
    </row>
    <row r="2927" spans="1:2" x14ac:dyDescent="0.25">
      <c r="A2927" s="24" t="s">
        <v>15773</v>
      </c>
      <c r="B2927" s="24" t="s">
        <v>15774</v>
      </c>
    </row>
    <row r="2928" spans="1:2" x14ac:dyDescent="0.25">
      <c r="A2928" s="24" t="s">
        <v>15775</v>
      </c>
      <c r="B2928" s="24" t="s">
        <v>15776</v>
      </c>
    </row>
    <row r="2929" spans="1:2" x14ac:dyDescent="0.25">
      <c r="A2929" s="24" t="s">
        <v>10402</v>
      </c>
      <c r="B2929" s="24" t="s">
        <v>10403</v>
      </c>
    </row>
    <row r="2930" spans="1:2" x14ac:dyDescent="0.25">
      <c r="A2930" s="24" t="s">
        <v>10404</v>
      </c>
      <c r="B2930" s="24" t="s">
        <v>10405</v>
      </c>
    </row>
    <row r="2931" spans="1:2" x14ac:dyDescent="0.25">
      <c r="A2931" s="24" t="s">
        <v>1840</v>
      </c>
      <c r="B2931" s="24" t="s">
        <v>1841</v>
      </c>
    </row>
    <row r="2932" spans="1:2" x14ac:dyDescent="0.25">
      <c r="A2932" s="24" t="s">
        <v>6299</v>
      </c>
      <c r="B2932" s="24" t="s">
        <v>10406</v>
      </c>
    </row>
    <row r="2933" spans="1:2" x14ac:dyDescent="0.25">
      <c r="A2933" s="24" t="s">
        <v>10407</v>
      </c>
      <c r="B2933" s="24" t="s">
        <v>10408</v>
      </c>
    </row>
    <row r="2934" spans="1:2" x14ac:dyDescent="0.25">
      <c r="A2934" s="24" t="s">
        <v>10409</v>
      </c>
      <c r="B2934" s="24" t="s">
        <v>10410</v>
      </c>
    </row>
    <row r="2935" spans="1:2" x14ac:dyDescent="0.25">
      <c r="A2935" s="24" t="s">
        <v>5076</v>
      </c>
      <c r="B2935" s="24" t="s">
        <v>5077</v>
      </c>
    </row>
    <row r="2936" spans="1:2" x14ac:dyDescent="0.25">
      <c r="A2936" s="24" t="s">
        <v>130</v>
      </c>
      <c r="B2936" s="24" t="s">
        <v>10412</v>
      </c>
    </row>
    <row r="2937" spans="1:2" x14ac:dyDescent="0.25">
      <c r="A2937" s="24" t="s">
        <v>10413</v>
      </c>
      <c r="B2937" s="24" t="s">
        <v>10414</v>
      </c>
    </row>
    <row r="2938" spans="1:2" x14ac:dyDescent="0.25">
      <c r="A2938" s="24" t="s">
        <v>10415</v>
      </c>
      <c r="B2938" s="24" t="s">
        <v>10416</v>
      </c>
    </row>
    <row r="2939" spans="1:2" x14ac:dyDescent="0.25">
      <c r="A2939" s="24" t="s">
        <v>10417</v>
      </c>
      <c r="B2939" s="24" t="s">
        <v>10418</v>
      </c>
    </row>
    <row r="2940" spans="1:2" x14ac:dyDescent="0.25">
      <c r="A2940" s="24" t="s">
        <v>10419</v>
      </c>
      <c r="B2940" s="24" t="s">
        <v>10420</v>
      </c>
    </row>
    <row r="2941" spans="1:2" x14ac:dyDescent="0.25">
      <c r="A2941" s="24" t="s">
        <v>10421</v>
      </c>
      <c r="B2941" s="24" t="s">
        <v>10422</v>
      </c>
    </row>
    <row r="2942" spans="1:2" x14ac:dyDescent="0.25">
      <c r="A2942" s="24" t="s">
        <v>10423</v>
      </c>
      <c r="B2942" s="24" t="s">
        <v>10424</v>
      </c>
    </row>
    <row r="2943" spans="1:2" x14ac:dyDescent="0.25">
      <c r="A2943" s="24" t="s">
        <v>10425</v>
      </c>
      <c r="B2943" s="24" t="s">
        <v>10426</v>
      </c>
    </row>
    <row r="2944" spans="1:2" x14ac:dyDescent="0.25">
      <c r="A2944" s="24" t="s">
        <v>10427</v>
      </c>
      <c r="B2944" s="24" t="s">
        <v>10428</v>
      </c>
    </row>
    <row r="2945" spans="1:2" x14ac:dyDescent="0.25">
      <c r="A2945" s="24" t="s">
        <v>10429</v>
      </c>
      <c r="B2945" s="24" t="s">
        <v>10430</v>
      </c>
    </row>
    <row r="2946" spans="1:2" x14ac:dyDescent="0.25">
      <c r="A2946" s="24" t="s">
        <v>10431</v>
      </c>
      <c r="B2946" s="24" t="s">
        <v>10432</v>
      </c>
    </row>
    <row r="2947" spans="1:2" x14ac:dyDescent="0.25">
      <c r="A2947" s="24" t="s">
        <v>5964</v>
      </c>
      <c r="B2947" s="24" t="s">
        <v>10433</v>
      </c>
    </row>
    <row r="2948" spans="1:2" x14ac:dyDescent="0.25">
      <c r="A2948" s="24" t="s">
        <v>5574</v>
      </c>
      <c r="B2948" s="24" t="s">
        <v>10434</v>
      </c>
    </row>
    <row r="2949" spans="1:2" x14ac:dyDescent="0.25">
      <c r="A2949" s="24" t="s">
        <v>10435</v>
      </c>
      <c r="B2949" s="24" t="s">
        <v>10436</v>
      </c>
    </row>
    <row r="2950" spans="1:2" x14ac:dyDescent="0.25">
      <c r="A2950" s="24" t="s">
        <v>5556</v>
      </c>
      <c r="B2950" s="24" t="s">
        <v>10437</v>
      </c>
    </row>
    <row r="2951" spans="1:2" x14ac:dyDescent="0.25">
      <c r="A2951" s="24" t="s">
        <v>10438</v>
      </c>
      <c r="B2951" s="24" t="s">
        <v>10439</v>
      </c>
    </row>
    <row r="2952" spans="1:2" x14ac:dyDescent="0.25">
      <c r="A2952" s="24" t="s">
        <v>5585</v>
      </c>
      <c r="B2952" s="24" t="s">
        <v>10440</v>
      </c>
    </row>
    <row r="2953" spans="1:2" x14ac:dyDescent="0.25">
      <c r="A2953" s="24" t="s">
        <v>6322</v>
      </c>
      <c r="B2953" s="24" t="s">
        <v>10441</v>
      </c>
    </row>
    <row r="2954" spans="1:2" x14ac:dyDescent="0.25">
      <c r="A2954" s="24" t="s">
        <v>10442</v>
      </c>
      <c r="B2954" s="24" t="s">
        <v>10443</v>
      </c>
    </row>
    <row r="2955" spans="1:2" x14ac:dyDescent="0.25">
      <c r="A2955" s="24" t="s">
        <v>10444</v>
      </c>
      <c r="B2955" s="24" t="s">
        <v>10445</v>
      </c>
    </row>
    <row r="2956" spans="1:2" x14ac:dyDescent="0.25">
      <c r="A2956" s="24" t="s">
        <v>10446</v>
      </c>
      <c r="B2956" s="24" t="s">
        <v>10447</v>
      </c>
    </row>
    <row r="2957" spans="1:2" x14ac:dyDescent="0.25">
      <c r="A2957" s="24" t="s">
        <v>10448</v>
      </c>
      <c r="B2957" s="24" t="s">
        <v>10449</v>
      </c>
    </row>
    <row r="2958" spans="1:2" x14ac:dyDescent="0.25">
      <c r="A2958" s="24" t="s">
        <v>5559</v>
      </c>
      <c r="B2958" s="24" t="s">
        <v>10450</v>
      </c>
    </row>
    <row r="2959" spans="1:2" x14ac:dyDescent="0.25">
      <c r="A2959" s="24" t="s">
        <v>10451</v>
      </c>
      <c r="B2959" s="24" t="s">
        <v>10452</v>
      </c>
    </row>
    <row r="2960" spans="1:2" x14ac:dyDescent="0.25">
      <c r="A2960" s="24" t="s">
        <v>10453</v>
      </c>
      <c r="B2960" s="24" t="s">
        <v>10454</v>
      </c>
    </row>
    <row r="2961" spans="1:2" x14ac:dyDescent="0.25">
      <c r="A2961" s="24" t="s">
        <v>5882</v>
      </c>
      <c r="B2961" s="24" t="s">
        <v>10455</v>
      </c>
    </row>
    <row r="2962" spans="1:2" x14ac:dyDescent="0.25">
      <c r="A2962" s="24" t="s">
        <v>6276</v>
      </c>
      <c r="B2962" s="24" t="s">
        <v>10456</v>
      </c>
    </row>
    <row r="2963" spans="1:2" x14ac:dyDescent="0.25">
      <c r="A2963" s="24" t="s">
        <v>1642</v>
      </c>
      <c r="B2963" s="24" t="s">
        <v>1643</v>
      </c>
    </row>
    <row r="2964" spans="1:2" x14ac:dyDescent="0.25">
      <c r="A2964" s="24" t="s">
        <v>10457</v>
      </c>
      <c r="B2964" s="24" t="s">
        <v>10458</v>
      </c>
    </row>
    <row r="2965" spans="1:2" x14ac:dyDescent="0.25">
      <c r="A2965" s="24" t="s">
        <v>10459</v>
      </c>
      <c r="B2965" s="24" t="s">
        <v>10460</v>
      </c>
    </row>
    <row r="2966" spans="1:2" x14ac:dyDescent="0.25">
      <c r="A2966" s="24" t="s">
        <v>10461</v>
      </c>
      <c r="B2966" s="24" t="s">
        <v>10462</v>
      </c>
    </row>
    <row r="2967" spans="1:2" x14ac:dyDescent="0.25">
      <c r="A2967" s="24" t="s">
        <v>10463</v>
      </c>
      <c r="B2967" s="24" t="s">
        <v>10464</v>
      </c>
    </row>
    <row r="2968" spans="1:2" x14ac:dyDescent="0.25">
      <c r="A2968" s="24" t="s">
        <v>10465</v>
      </c>
      <c r="B2968" s="24" t="s">
        <v>10466</v>
      </c>
    </row>
    <row r="2969" spans="1:2" x14ac:dyDescent="0.25">
      <c r="A2969" s="24" t="s">
        <v>10467</v>
      </c>
      <c r="B2969" s="24" t="s">
        <v>10468</v>
      </c>
    </row>
    <row r="2970" spans="1:2" x14ac:dyDescent="0.25">
      <c r="A2970" s="24" t="s">
        <v>10469</v>
      </c>
      <c r="B2970" s="24" t="s">
        <v>10470</v>
      </c>
    </row>
    <row r="2971" spans="1:2" x14ac:dyDescent="0.25">
      <c r="A2971" s="24" t="s">
        <v>10471</v>
      </c>
      <c r="B2971" s="24" t="s">
        <v>10472</v>
      </c>
    </row>
    <row r="2972" spans="1:2" x14ac:dyDescent="0.25">
      <c r="A2972" s="24" t="s">
        <v>6063</v>
      </c>
      <c r="B2972" s="24" t="s">
        <v>10473</v>
      </c>
    </row>
    <row r="2973" spans="1:2" x14ac:dyDescent="0.25">
      <c r="A2973" s="24" t="s">
        <v>10474</v>
      </c>
      <c r="B2973" s="24" t="s">
        <v>10475</v>
      </c>
    </row>
    <row r="2974" spans="1:2" x14ac:dyDescent="0.25">
      <c r="A2974" s="24" t="s">
        <v>6297</v>
      </c>
      <c r="B2974" s="24" t="s">
        <v>10476</v>
      </c>
    </row>
    <row r="2975" spans="1:2" x14ac:dyDescent="0.25">
      <c r="A2975" s="24" t="s">
        <v>10477</v>
      </c>
      <c r="B2975" s="24" t="s">
        <v>10478</v>
      </c>
    </row>
    <row r="2976" spans="1:2" x14ac:dyDescent="0.25">
      <c r="A2976" s="24" t="s">
        <v>666</v>
      </c>
      <c r="B2976" s="24" t="s">
        <v>667</v>
      </c>
    </row>
    <row r="2977" spans="1:2" x14ac:dyDescent="0.25">
      <c r="A2977" s="24" t="s">
        <v>5990</v>
      </c>
      <c r="B2977" s="24" t="s">
        <v>10479</v>
      </c>
    </row>
    <row r="2978" spans="1:2" x14ac:dyDescent="0.25">
      <c r="A2978" s="24" t="s">
        <v>10480</v>
      </c>
      <c r="B2978" s="24" t="s">
        <v>10481</v>
      </c>
    </row>
    <row r="2979" spans="1:2" x14ac:dyDescent="0.25">
      <c r="A2979" s="24" t="s">
        <v>10482</v>
      </c>
      <c r="B2979" s="24" t="s">
        <v>10483</v>
      </c>
    </row>
    <row r="2980" spans="1:2" x14ac:dyDescent="0.25">
      <c r="A2980" s="24" t="s">
        <v>10484</v>
      </c>
      <c r="B2980" s="24" t="s">
        <v>10485</v>
      </c>
    </row>
    <row r="2981" spans="1:2" x14ac:dyDescent="0.25">
      <c r="A2981" s="24" t="s">
        <v>10486</v>
      </c>
      <c r="B2981" s="24" t="s">
        <v>10487</v>
      </c>
    </row>
    <row r="2982" spans="1:2" x14ac:dyDescent="0.25">
      <c r="A2982" s="24" t="s">
        <v>5991</v>
      </c>
      <c r="B2982" s="24" t="s">
        <v>10488</v>
      </c>
    </row>
    <row r="2983" spans="1:2" x14ac:dyDescent="0.25">
      <c r="A2983" s="24" t="s">
        <v>10489</v>
      </c>
      <c r="B2983" s="24" t="s">
        <v>10490</v>
      </c>
    </row>
    <row r="2984" spans="1:2" x14ac:dyDescent="0.25">
      <c r="A2984" s="24" t="s">
        <v>10491</v>
      </c>
      <c r="B2984" s="24" t="s">
        <v>10492</v>
      </c>
    </row>
    <row r="2985" spans="1:2" x14ac:dyDescent="0.25">
      <c r="A2985" s="24" t="s">
        <v>10493</v>
      </c>
      <c r="B2985" s="24" t="s">
        <v>10494</v>
      </c>
    </row>
    <row r="2986" spans="1:2" x14ac:dyDescent="0.25">
      <c r="A2986" s="24" t="s">
        <v>6298</v>
      </c>
      <c r="B2986" s="24" t="s">
        <v>10495</v>
      </c>
    </row>
    <row r="2987" spans="1:2" x14ac:dyDescent="0.25">
      <c r="A2987" s="24" t="s">
        <v>780</v>
      </c>
      <c r="B2987" s="24" t="s">
        <v>781</v>
      </c>
    </row>
    <row r="2988" spans="1:2" x14ac:dyDescent="0.25">
      <c r="A2988" s="24" t="s">
        <v>5510</v>
      </c>
      <c r="B2988" s="24" t="s">
        <v>10496</v>
      </c>
    </row>
    <row r="2989" spans="1:2" x14ac:dyDescent="0.25">
      <c r="A2989" s="24" t="s">
        <v>6102</v>
      </c>
      <c r="B2989" s="24" t="s">
        <v>10497</v>
      </c>
    </row>
    <row r="2990" spans="1:2" x14ac:dyDescent="0.25">
      <c r="A2990" s="24" t="s">
        <v>5509</v>
      </c>
      <c r="B2990" s="24" t="s">
        <v>10498</v>
      </c>
    </row>
    <row r="2991" spans="1:2" x14ac:dyDescent="0.25">
      <c r="A2991" s="24" t="s">
        <v>10499</v>
      </c>
      <c r="B2991" s="24" t="s">
        <v>10500</v>
      </c>
    </row>
    <row r="2992" spans="1:2" x14ac:dyDescent="0.25">
      <c r="A2992" s="24" t="s">
        <v>10501</v>
      </c>
      <c r="B2992" s="24" t="s">
        <v>10502</v>
      </c>
    </row>
    <row r="2993" spans="1:2" x14ac:dyDescent="0.25">
      <c r="A2993" s="24" t="s">
        <v>10503</v>
      </c>
      <c r="B2993" s="24" t="s">
        <v>10504</v>
      </c>
    </row>
    <row r="2994" spans="1:2" x14ac:dyDescent="0.25">
      <c r="A2994" s="24" t="s">
        <v>10505</v>
      </c>
      <c r="B2994" s="24" t="s">
        <v>10506</v>
      </c>
    </row>
    <row r="2995" spans="1:2" x14ac:dyDescent="0.25">
      <c r="A2995" s="24" t="s">
        <v>440</v>
      </c>
      <c r="B2995" s="24" t="s">
        <v>441</v>
      </c>
    </row>
    <row r="2996" spans="1:2" x14ac:dyDescent="0.25">
      <c r="A2996" s="24" t="s">
        <v>10507</v>
      </c>
      <c r="B2996" s="24" t="s">
        <v>10508</v>
      </c>
    </row>
    <row r="2997" spans="1:2" x14ac:dyDescent="0.25">
      <c r="A2997" s="24" t="s">
        <v>10509</v>
      </c>
      <c r="B2997" s="24" t="s">
        <v>10510</v>
      </c>
    </row>
    <row r="2998" spans="1:2" x14ac:dyDescent="0.25">
      <c r="A2998" s="24" t="s">
        <v>10511</v>
      </c>
      <c r="B2998" s="24" t="s">
        <v>10512</v>
      </c>
    </row>
    <row r="2999" spans="1:2" x14ac:dyDescent="0.25">
      <c r="A2999" s="24" t="s">
        <v>10513</v>
      </c>
      <c r="B2999" s="24" t="s">
        <v>10514</v>
      </c>
    </row>
    <row r="3000" spans="1:2" x14ac:dyDescent="0.25">
      <c r="A3000" s="24" t="s">
        <v>10515</v>
      </c>
      <c r="B3000" s="24" t="s">
        <v>10516</v>
      </c>
    </row>
    <row r="3001" spans="1:2" x14ac:dyDescent="0.25">
      <c r="A3001" s="24" t="s">
        <v>10517</v>
      </c>
      <c r="B3001" s="24" t="s">
        <v>10518</v>
      </c>
    </row>
    <row r="3002" spans="1:2" x14ac:dyDescent="0.25">
      <c r="A3002" s="24" t="s">
        <v>10519</v>
      </c>
      <c r="B3002" s="24" t="s">
        <v>10520</v>
      </c>
    </row>
    <row r="3003" spans="1:2" x14ac:dyDescent="0.25">
      <c r="A3003" s="24" t="s">
        <v>10521</v>
      </c>
      <c r="B3003" s="24" t="s">
        <v>10522</v>
      </c>
    </row>
    <row r="3004" spans="1:2" x14ac:dyDescent="0.25">
      <c r="A3004" s="24" t="s">
        <v>5691</v>
      </c>
      <c r="B3004" s="24" t="s">
        <v>5692</v>
      </c>
    </row>
    <row r="3005" spans="1:2" x14ac:dyDescent="0.25">
      <c r="A3005" s="24" t="s">
        <v>10523</v>
      </c>
      <c r="B3005" s="24" t="s">
        <v>10524</v>
      </c>
    </row>
    <row r="3006" spans="1:2" x14ac:dyDescent="0.25">
      <c r="A3006" s="24" t="s">
        <v>10525</v>
      </c>
      <c r="B3006" s="24" t="s">
        <v>10526</v>
      </c>
    </row>
    <row r="3007" spans="1:2" x14ac:dyDescent="0.25">
      <c r="A3007" s="24" t="s">
        <v>10527</v>
      </c>
      <c r="B3007" s="24" t="s">
        <v>10528</v>
      </c>
    </row>
    <row r="3008" spans="1:2" x14ac:dyDescent="0.25">
      <c r="A3008" s="24" t="s">
        <v>10529</v>
      </c>
      <c r="B3008" s="24" t="s">
        <v>10530</v>
      </c>
    </row>
    <row r="3009" spans="1:2" x14ac:dyDescent="0.25">
      <c r="A3009" s="24" t="s">
        <v>10531</v>
      </c>
      <c r="B3009" s="24" t="s">
        <v>10532</v>
      </c>
    </row>
    <row r="3010" spans="1:2" x14ac:dyDescent="0.25">
      <c r="A3010" s="24" t="s">
        <v>10533</v>
      </c>
      <c r="B3010" s="24" t="s">
        <v>10534</v>
      </c>
    </row>
    <row r="3011" spans="1:2" x14ac:dyDescent="0.25">
      <c r="A3011" s="24" t="s">
        <v>10535</v>
      </c>
      <c r="B3011" s="24" t="s">
        <v>10536</v>
      </c>
    </row>
    <row r="3012" spans="1:2" x14ac:dyDescent="0.25">
      <c r="A3012" s="24" t="s">
        <v>10537</v>
      </c>
      <c r="B3012" s="24" t="s">
        <v>10538</v>
      </c>
    </row>
    <row r="3013" spans="1:2" x14ac:dyDescent="0.25">
      <c r="A3013" s="24" t="s">
        <v>10539</v>
      </c>
      <c r="B3013" s="24" t="s">
        <v>10540</v>
      </c>
    </row>
    <row r="3014" spans="1:2" x14ac:dyDescent="0.25">
      <c r="A3014" s="24" t="s">
        <v>6281</v>
      </c>
      <c r="B3014" s="24" t="s">
        <v>10541</v>
      </c>
    </row>
    <row r="3015" spans="1:2" x14ac:dyDescent="0.25">
      <c r="A3015" s="24" t="s">
        <v>10542</v>
      </c>
      <c r="B3015" s="24" t="s">
        <v>10543</v>
      </c>
    </row>
    <row r="3016" spans="1:2" x14ac:dyDescent="0.25">
      <c r="A3016" s="24" t="s">
        <v>6256</v>
      </c>
      <c r="B3016" s="24" t="s">
        <v>10544</v>
      </c>
    </row>
    <row r="3017" spans="1:2" x14ac:dyDescent="0.25">
      <c r="A3017" s="24" t="s">
        <v>10545</v>
      </c>
      <c r="B3017" s="24" t="s">
        <v>10546</v>
      </c>
    </row>
    <row r="3018" spans="1:2" x14ac:dyDescent="0.25">
      <c r="A3018" s="24" t="s">
        <v>10547</v>
      </c>
      <c r="B3018" s="24" t="s">
        <v>10548</v>
      </c>
    </row>
    <row r="3019" spans="1:2" x14ac:dyDescent="0.25">
      <c r="A3019" s="24" t="s">
        <v>10549</v>
      </c>
      <c r="B3019" s="24" t="s">
        <v>10550</v>
      </c>
    </row>
    <row r="3020" spans="1:2" x14ac:dyDescent="0.25">
      <c r="A3020" s="24" t="s">
        <v>10551</v>
      </c>
      <c r="B3020" s="24" t="s">
        <v>10552</v>
      </c>
    </row>
    <row r="3021" spans="1:2" x14ac:dyDescent="0.25">
      <c r="A3021" s="24" t="s">
        <v>10553</v>
      </c>
      <c r="B3021" s="24" t="s">
        <v>10554</v>
      </c>
    </row>
    <row r="3022" spans="1:2" x14ac:dyDescent="0.25">
      <c r="A3022" s="24" t="s">
        <v>10555</v>
      </c>
      <c r="B3022" s="24" t="s">
        <v>10556</v>
      </c>
    </row>
    <row r="3023" spans="1:2" x14ac:dyDescent="0.25">
      <c r="A3023" s="24" t="s">
        <v>10557</v>
      </c>
      <c r="B3023" s="24" t="s">
        <v>10558</v>
      </c>
    </row>
    <row r="3024" spans="1:2" x14ac:dyDescent="0.25">
      <c r="A3024" s="24" t="s">
        <v>10559</v>
      </c>
      <c r="B3024" s="24" t="s">
        <v>10560</v>
      </c>
    </row>
    <row r="3025" spans="1:2" x14ac:dyDescent="0.25">
      <c r="A3025" s="24" t="s">
        <v>10561</v>
      </c>
      <c r="B3025" s="24" t="s">
        <v>10562</v>
      </c>
    </row>
    <row r="3026" spans="1:2" x14ac:dyDescent="0.25">
      <c r="A3026" s="24" t="s">
        <v>10563</v>
      </c>
      <c r="B3026" s="24" t="s">
        <v>10564</v>
      </c>
    </row>
    <row r="3027" spans="1:2" x14ac:dyDescent="0.25">
      <c r="A3027" s="24" t="s">
        <v>10565</v>
      </c>
      <c r="B3027" s="24" t="s">
        <v>10566</v>
      </c>
    </row>
    <row r="3028" spans="1:2" x14ac:dyDescent="0.25">
      <c r="A3028" s="24" t="s">
        <v>15179</v>
      </c>
      <c r="B3028" s="24" t="s">
        <v>6791</v>
      </c>
    </row>
    <row r="3029" spans="1:2" x14ac:dyDescent="0.25">
      <c r="A3029" s="24" t="s">
        <v>10567</v>
      </c>
      <c r="B3029" s="24" t="s">
        <v>10568</v>
      </c>
    </row>
    <row r="3030" spans="1:2" x14ac:dyDescent="0.25">
      <c r="A3030" s="24" t="s">
        <v>10569</v>
      </c>
      <c r="B3030" s="24" t="s">
        <v>10570</v>
      </c>
    </row>
    <row r="3031" spans="1:2" x14ac:dyDescent="0.25">
      <c r="A3031" s="24" t="s">
        <v>10571</v>
      </c>
      <c r="B3031" s="24" t="s">
        <v>10572</v>
      </c>
    </row>
    <row r="3032" spans="1:2" x14ac:dyDescent="0.25">
      <c r="A3032" s="24" t="s">
        <v>10573</v>
      </c>
      <c r="B3032" s="24" t="s">
        <v>10574</v>
      </c>
    </row>
    <row r="3033" spans="1:2" x14ac:dyDescent="0.25">
      <c r="A3033" s="24" t="s">
        <v>10575</v>
      </c>
      <c r="B3033" s="24" t="s">
        <v>10576</v>
      </c>
    </row>
    <row r="3034" spans="1:2" x14ac:dyDescent="0.25">
      <c r="A3034" s="24" t="s">
        <v>10577</v>
      </c>
      <c r="B3034" s="24" t="s">
        <v>10578</v>
      </c>
    </row>
    <row r="3035" spans="1:2" x14ac:dyDescent="0.25">
      <c r="A3035" s="24" t="s">
        <v>10579</v>
      </c>
      <c r="B3035" s="24" t="s">
        <v>10580</v>
      </c>
    </row>
    <row r="3036" spans="1:2" x14ac:dyDescent="0.25">
      <c r="A3036" s="24" t="s">
        <v>10581</v>
      </c>
      <c r="B3036" s="24" t="s">
        <v>10582</v>
      </c>
    </row>
    <row r="3037" spans="1:2" x14ac:dyDescent="0.25">
      <c r="A3037" s="24" t="s">
        <v>10583</v>
      </c>
      <c r="B3037" s="24" t="s">
        <v>10584</v>
      </c>
    </row>
    <row r="3038" spans="1:2" x14ac:dyDescent="0.25">
      <c r="A3038" s="24" t="s">
        <v>10585</v>
      </c>
      <c r="B3038" s="24" t="s">
        <v>10586</v>
      </c>
    </row>
    <row r="3039" spans="1:2" x14ac:dyDescent="0.25">
      <c r="A3039" s="24" t="s">
        <v>10587</v>
      </c>
      <c r="B3039" s="24" t="s">
        <v>10588</v>
      </c>
    </row>
    <row r="3040" spans="1:2" x14ac:dyDescent="0.25">
      <c r="A3040" s="24" t="s">
        <v>10589</v>
      </c>
      <c r="B3040" s="24" t="s">
        <v>10590</v>
      </c>
    </row>
    <row r="3041" spans="1:2" x14ac:dyDescent="0.25">
      <c r="A3041" s="24" t="s">
        <v>10591</v>
      </c>
      <c r="B3041" s="24" t="s">
        <v>10592</v>
      </c>
    </row>
    <row r="3042" spans="1:2" x14ac:dyDescent="0.25">
      <c r="A3042" s="24" t="s">
        <v>10593</v>
      </c>
      <c r="B3042" s="24" t="s">
        <v>10594</v>
      </c>
    </row>
    <row r="3043" spans="1:2" x14ac:dyDescent="0.25">
      <c r="A3043" s="24" t="s">
        <v>5685</v>
      </c>
      <c r="B3043" s="24" t="s">
        <v>5686</v>
      </c>
    </row>
    <row r="3044" spans="1:2" x14ac:dyDescent="0.25">
      <c r="A3044" s="24" t="s">
        <v>10595</v>
      </c>
      <c r="B3044" s="24" t="s">
        <v>10596</v>
      </c>
    </row>
    <row r="3045" spans="1:2" x14ac:dyDescent="0.25">
      <c r="A3045" s="24" t="s">
        <v>10597</v>
      </c>
      <c r="B3045" s="24" t="s">
        <v>10598</v>
      </c>
    </row>
    <row r="3046" spans="1:2" x14ac:dyDescent="0.25">
      <c r="A3046" s="24" t="s">
        <v>10599</v>
      </c>
      <c r="B3046" s="24" t="s">
        <v>10600</v>
      </c>
    </row>
    <row r="3047" spans="1:2" x14ac:dyDescent="0.25">
      <c r="A3047" s="24" t="s">
        <v>5615</v>
      </c>
      <c r="B3047" s="24" t="s">
        <v>5690</v>
      </c>
    </row>
    <row r="3048" spans="1:2" x14ac:dyDescent="0.25">
      <c r="A3048" s="24" t="s">
        <v>10601</v>
      </c>
      <c r="B3048" s="24" t="s">
        <v>10602</v>
      </c>
    </row>
    <row r="3049" spans="1:2" x14ac:dyDescent="0.25">
      <c r="A3049" s="24" t="s">
        <v>5703</v>
      </c>
      <c r="B3049" s="24" t="s">
        <v>5704</v>
      </c>
    </row>
    <row r="3050" spans="1:2" x14ac:dyDescent="0.25">
      <c r="A3050" s="24" t="s">
        <v>10603</v>
      </c>
      <c r="B3050" s="24" t="s">
        <v>10604</v>
      </c>
    </row>
    <row r="3051" spans="1:2" x14ac:dyDescent="0.25">
      <c r="A3051" s="24" t="s">
        <v>10605</v>
      </c>
      <c r="B3051" s="24" t="s">
        <v>10606</v>
      </c>
    </row>
    <row r="3052" spans="1:2" x14ac:dyDescent="0.25">
      <c r="A3052" s="24" t="s">
        <v>6074</v>
      </c>
      <c r="B3052" s="24" t="s">
        <v>10607</v>
      </c>
    </row>
    <row r="3053" spans="1:2" x14ac:dyDescent="0.25">
      <c r="A3053" s="24" t="s">
        <v>10608</v>
      </c>
      <c r="B3053" s="24" t="s">
        <v>10609</v>
      </c>
    </row>
    <row r="3054" spans="1:2" x14ac:dyDescent="0.25">
      <c r="A3054" s="24" t="s">
        <v>10610</v>
      </c>
      <c r="B3054" s="24" t="s">
        <v>10611</v>
      </c>
    </row>
    <row r="3055" spans="1:2" x14ac:dyDescent="0.25">
      <c r="A3055" s="24" t="s">
        <v>10612</v>
      </c>
      <c r="B3055" s="24" t="s">
        <v>10613</v>
      </c>
    </row>
    <row r="3056" spans="1:2" x14ac:dyDescent="0.25">
      <c r="A3056" s="24" t="s">
        <v>10614</v>
      </c>
      <c r="B3056" s="24" t="s">
        <v>10615</v>
      </c>
    </row>
    <row r="3057" spans="1:2" x14ac:dyDescent="0.25">
      <c r="A3057" s="24" t="s">
        <v>10616</v>
      </c>
      <c r="B3057" s="24" t="s">
        <v>10617</v>
      </c>
    </row>
    <row r="3058" spans="1:2" x14ac:dyDescent="0.25">
      <c r="A3058" s="24" t="s">
        <v>10618</v>
      </c>
      <c r="B3058" s="24" t="s">
        <v>10619</v>
      </c>
    </row>
    <row r="3059" spans="1:2" x14ac:dyDescent="0.25">
      <c r="A3059" s="24" t="s">
        <v>10620</v>
      </c>
      <c r="B3059" s="24" t="s">
        <v>10621</v>
      </c>
    </row>
    <row r="3060" spans="1:2" x14ac:dyDescent="0.25">
      <c r="A3060" s="24" t="s">
        <v>6263</v>
      </c>
      <c r="B3060" s="24" t="s">
        <v>10622</v>
      </c>
    </row>
    <row r="3061" spans="1:2" x14ac:dyDescent="0.25">
      <c r="A3061" s="24" t="s">
        <v>10623</v>
      </c>
      <c r="B3061" s="24" t="s">
        <v>10624</v>
      </c>
    </row>
    <row r="3062" spans="1:2" x14ac:dyDescent="0.25">
      <c r="A3062" s="24" t="s">
        <v>6269</v>
      </c>
      <c r="B3062" s="24" t="s">
        <v>10625</v>
      </c>
    </row>
    <row r="3063" spans="1:2" x14ac:dyDescent="0.25">
      <c r="A3063" s="24" t="s">
        <v>10626</v>
      </c>
      <c r="B3063" s="24" t="s">
        <v>10627</v>
      </c>
    </row>
    <row r="3064" spans="1:2" x14ac:dyDescent="0.25">
      <c r="A3064" s="24" t="s">
        <v>10628</v>
      </c>
      <c r="B3064" s="24" t="s">
        <v>10629</v>
      </c>
    </row>
    <row r="3065" spans="1:2" x14ac:dyDescent="0.25">
      <c r="A3065" s="24" t="s">
        <v>10630</v>
      </c>
      <c r="B3065" s="24" t="s">
        <v>10631</v>
      </c>
    </row>
    <row r="3066" spans="1:2" x14ac:dyDescent="0.25">
      <c r="A3066" s="24" t="s">
        <v>10632</v>
      </c>
      <c r="B3066" s="24" t="s">
        <v>10633</v>
      </c>
    </row>
    <row r="3067" spans="1:2" x14ac:dyDescent="0.25">
      <c r="A3067" s="24" t="s">
        <v>10634</v>
      </c>
      <c r="B3067" s="24" t="s">
        <v>10635</v>
      </c>
    </row>
    <row r="3068" spans="1:2" x14ac:dyDescent="0.25">
      <c r="A3068" s="24" t="s">
        <v>5634</v>
      </c>
      <c r="B3068" s="24" t="s">
        <v>5635</v>
      </c>
    </row>
    <row r="3069" spans="1:2" x14ac:dyDescent="0.25">
      <c r="A3069" s="24" t="s">
        <v>10636</v>
      </c>
      <c r="B3069" s="24" t="s">
        <v>10637</v>
      </c>
    </row>
    <row r="3070" spans="1:2" x14ac:dyDescent="0.25">
      <c r="A3070" s="24" t="s">
        <v>10638</v>
      </c>
      <c r="B3070" s="24" t="s">
        <v>10639</v>
      </c>
    </row>
    <row r="3071" spans="1:2" x14ac:dyDescent="0.25">
      <c r="A3071" s="24" t="s">
        <v>6255</v>
      </c>
      <c r="B3071" s="24" t="s">
        <v>10640</v>
      </c>
    </row>
    <row r="3072" spans="1:2" x14ac:dyDescent="0.25">
      <c r="A3072" s="24" t="s">
        <v>10641</v>
      </c>
      <c r="B3072" s="24" t="s">
        <v>10642</v>
      </c>
    </row>
    <row r="3073" spans="1:2" x14ac:dyDescent="0.25">
      <c r="A3073" s="24" t="s">
        <v>10643</v>
      </c>
      <c r="B3073" s="24" t="s">
        <v>10644</v>
      </c>
    </row>
    <row r="3074" spans="1:2" x14ac:dyDescent="0.25">
      <c r="A3074" s="24" t="s">
        <v>10645</v>
      </c>
      <c r="B3074" s="24" t="s">
        <v>10646</v>
      </c>
    </row>
    <row r="3075" spans="1:2" x14ac:dyDescent="0.25">
      <c r="A3075" s="24" t="s">
        <v>5794</v>
      </c>
      <c r="B3075" s="24" t="s">
        <v>10647</v>
      </c>
    </row>
    <row r="3076" spans="1:2" x14ac:dyDescent="0.25">
      <c r="A3076" s="24" t="s">
        <v>6400</v>
      </c>
      <c r="B3076" s="24" t="s">
        <v>10648</v>
      </c>
    </row>
    <row r="3077" spans="1:2" x14ac:dyDescent="0.25">
      <c r="A3077" s="24" t="s">
        <v>10649</v>
      </c>
      <c r="B3077" s="24" t="s">
        <v>10650</v>
      </c>
    </row>
    <row r="3078" spans="1:2" x14ac:dyDescent="0.25">
      <c r="A3078" s="24" t="s">
        <v>10651</v>
      </c>
      <c r="B3078" s="24" t="s">
        <v>10652</v>
      </c>
    </row>
    <row r="3079" spans="1:2" x14ac:dyDescent="0.25">
      <c r="A3079" s="24" t="s">
        <v>6422</v>
      </c>
      <c r="B3079" s="24" t="s">
        <v>10653</v>
      </c>
    </row>
    <row r="3080" spans="1:2" x14ac:dyDescent="0.25">
      <c r="A3080" s="24" t="s">
        <v>5944</v>
      </c>
      <c r="B3080" s="24" t="s">
        <v>10654</v>
      </c>
    </row>
    <row r="3081" spans="1:2" x14ac:dyDescent="0.25">
      <c r="A3081" s="24" t="s">
        <v>10655</v>
      </c>
      <c r="B3081" s="24" t="s">
        <v>10656</v>
      </c>
    </row>
    <row r="3082" spans="1:2" x14ac:dyDescent="0.25">
      <c r="A3082" s="24" t="s">
        <v>10657</v>
      </c>
      <c r="B3082" s="24" t="s">
        <v>10658</v>
      </c>
    </row>
    <row r="3083" spans="1:2" x14ac:dyDescent="0.25">
      <c r="A3083" s="24" t="s">
        <v>10659</v>
      </c>
      <c r="B3083" s="24" t="s">
        <v>10660</v>
      </c>
    </row>
    <row r="3084" spans="1:2" x14ac:dyDescent="0.25">
      <c r="A3084" s="24" t="s">
        <v>10661</v>
      </c>
      <c r="B3084" s="24" t="s">
        <v>10662</v>
      </c>
    </row>
    <row r="3085" spans="1:2" x14ac:dyDescent="0.25">
      <c r="A3085" s="24" t="s">
        <v>10663</v>
      </c>
      <c r="B3085" s="24" t="s">
        <v>10664</v>
      </c>
    </row>
    <row r="3086" spans="1:2" x14ac:dyDescent="0.25">
      <c r="A3086" s="24" t="s">
        <v>6149</v>
      </c>
      <c r="B3086" s="24" t="s">
        <v>10665</v>
      </c>
    </row>
    <row r="3087" spans="1:2" x14ac:dyDescent="0.25">
      <c r="A3087" s="24" t="s">
        <v>6179</v>
      </c>
      <c r="B3087" s="24" t="s">
        <v>10666</v>
      </c>
    </row>
    <row r="3088" spans="1:2" x14ac:dyDescent="0.25">
      <c r="A3088" s="24" t="s">
        <v>10667</v>
      </c>
      <c r="B3088" s="24" t="s">
        <v>10668</v>
      </c>
    </row>
    <row r="3089" spans="1:2" x14ac:dyDescent="0.25">
      <c r="A3089" s="24" t="s">
        <v>6180</v>
      </c>
      <c r="B3089" s="24" t="s">
        <v>10669</v>
      </c>
    </row>
    <row r="3090" spans="1:2" x14ac:dyDescent="0.25">
      <c r="A3090" s="24" t="s">
        <v>6148</v>
      </c>
      <c r="B3090" s="24" t="s">
        <v>10670</v>
      </c>
    </row>
    <row r="3091" spans="1:2" x14ac:dyDescent="0.25">
      <c r="A3091" s="24" t="s">
        <v>158</v>
      </c>
      <c r="B3091" s="24" t="s">
        <v>10671</v>
      </c>
    </row>
    <row r="3092" spans="1:2" x14ac:dyDescent="0.25">
      <c r="A3092" s="24" t="s">
        <v>10672</v>
      </c>
      <c r="B3092" s="24" t="s">
        <v>10673</v>
      </c>
    </row>
    <row r="3093" spans="1:2" x14ac:dyDescent="0.25">
      <c r="A3093" s="24" t="s">
        <v>6354</v>
      </c>
      <c r="B3093" s="24" t="s">
        <v>10674</v>
      </c>
    </row>
    <row r="3094" spans="1:2" x14ac:dyDescent="0.25">
      <c r="A3094" s="24" t="s">
        <v>228</v>
      </c>
      <c r="B3094" s="24" t="s">
        <v>4786</v>
      </c>
    </row>
    <row r="3095" spans="1:2" x14ac:dyDescent="0.25">
      <c r="A3095" s="24" t="s">
        <v>229</v>
      </c>
      <c r="B3095" s="24" t="s">
        <v>10675</v>
      </c>
    </row>
    <row r="3096" spans="1:2" x14ac:dyDescent="0.25">
      <c r="A3096" s="24" t="s">
        <v>212</v>
      </c>
      <c r="B3096" s="24" t="s">
        <v>10676</v>
      </c>
    </row>
    <row r="3097" spans="1:2" x14ac:dyDescent="0.25">
      <c r="A3097" s="24" t="s">
        <v>217</v>
      </c>
      <c r="B3097" s="24" t="s">
        <v>10677</v>
      </c>
    </row>
    <row r="3098" spans="1:2" x14ac:dyDescent="0.25">
      <c r="A3098" s="24" t="s">
        <v>218</v>
      </c>
      <c r="B3098" s="24" t="s">
        <v>10678</v>
      </c>
    </row>
    <row r="3099" spans="1:2" x14ac:dyDescent="0.25">
      <c r="A3099" s="24" t="s">
        <v>219</v>
      </c>
      <c r="B3099" s="24" t="s">
        <v>10679</v>
      </c>
    </row>
    <row r="3100" spans="1:2" x14ac:dyDescent="0.25">
      <c r="A3100" s="24" t="s">
        <v>5575</v>
      </c>
      <c r="B3100" s="24" t="s">
        <v>10680</v>
      </c>
    </row>
    <row r="3101" spans="1:2" x14ac:dyDescent="0.25">
      <c r="A3101" s="24" t="s">
        <v>209</v>
      </c>
      <c r="B3101" s="24" t="s">
        <v>10681</v>
      </c>
    </row>
    <row r="3102" spans="1:2" x14ac:dyDescent="0.25">
      <c r="A3102" s="24" t="s">
        <v>10683</v>
      </c>
      <c r="B3102" s="24" t="s">
        <v>10684</v>
      </c>
    </row>
    <row r="3103" spans="1:2" x14ac:dyDescent="0.25">
      <c r="A3103" s="24" t="s">
        <v>10685</v>
      </c>
      <c r="B3103" s="24" t="s">
        <v>10686</v>
      </c>
    </row>
    <row r="3104" spans="1:2" x14ac:dyDescent="0.25">
      <c r="A3104" s="24" t="s">
        <v>5565</v>
      </c>
      <c r="B3104" s="24" t="s">
        <v>10687</v>
      </c>
    </row>
    <row r="3105" spans="1:2" x14ac:dyDescent="0.25">
      <c r="A3105" s="24" t="s">
        <v>10688</v>
      </c>
      <c r="B3105" s="24" t="s">
        <v>10689</v>
      </c>
    </row>
    <row r="3106" spans="1:2" x14ac:dyDescent="0.25">
      <c r="A3106" s="24" t="s">
        <v>10690</v>
      </c>
      <c r="B3106" s="24" t="s">
        <v>10691</v>
      </c>
    </row>
    <row r="3107" spans="1:2" x14ac:dyDescent="0.25">
      <c r="A3107" s="24" t="s">
        <v>10692</v>
      </c>
      <c r="B3107" s="24" t="s">
        <v>10693</v>
      </c>
    </row>
    <row r="3108" spans="1:2" x14ac:dyDescent="0.25">
      <c r="A3108" s="24" t="s">
        <v>10694</v>
      </c>
      <c r="B3108" s="24" t="s">
        <v>10695</v>
      </c>
    </row>
    <row r="3109" spans="1:2" x14ac:dyDescent="0.25">
      <c r="A3109" s="24" t="s">
        <v>5583</v>
      </c>
      <c r="B3109" s="24" t="s">
        <v>10696</v>
      </c>
    </row>
    <row r="3110" spans="1:2" x14ac:dyDescent="0.25">
      <c r="A3110" s="24" t="s">
        <v>5584</v>
      </c>
      <c r="B3110" s="24" t="s">
        <v>10697</v>
      </c>
    </row>
    <row r="3111" spans="1:2" x14ac:dyDescent="0.25">
      <c r="A3111" s="24" t="s">
        <v>10698</v>
      </c>
      <c r="B3111" s="24" t="s">
        <v>10699</v>
      </c>
    </row>
    <row r="3112" spans="1:2" x14ac:dyDescent="0.25">
      <c r="A3112" s="24" t="s">
        <v>10700</v>
      </c>
      <c r="B3112" s="24" t="s">
        <v>10701</v>
      </c>
    </row>
    <row r="3113" spans="1:2" x14ac:dyDescent="0.25">
      <c r="A3113" s="24" t="s">
        <v>10702</v>
      </c>
      <c r="B3113" s="24" t="s">
        <v>10703</v>
      </c>
    </row>
    <row r="3114" spans="1:2" x14ac:dyDescent="0.25">
      <c r="A3114" s="24" t="s">
        <v>10704</v>
      </c>
      <c r="B3114" s="24" t="s">
        <v>10705</v>
      </c>
    </row>
    <row r="3115" spans="1:2" x14ac:dyDescent="0.25">
      <c r="A3115" s="24" t="s">
        <v>10706</v>
      </c>
      <c r="B3115" s="24" t="s">
        <v>10707</v>
      </c>
    </row>
    <row r="3116" spans="1:2" x14ac:dyDescent="0.25">
      <c r="A3116" s="24" t="s">
        <v>10708</v>
      </c>
      <c r="B3116" s="24" t="s">
        <v>10709</v>
      </c>
    </row>
    <row r="3117" spans="1:2" x14ac:dyDescent="0.25">
      <c r="A3117" s="24" t="s">
        <v>10710</v>
      </c>
      <c r="B3117" s="24" t="s">
        <v>10711</v>
      </c>
    </row>
    <row r="3118" spans="1:2" x14ac:dyDescent="0.25">
      <c r="A3118" s="24" t="s">
        <v>10712</v>
      </c>
      <c r="B3118" s="24" t="s">
        <v>10713</v>
      </c>
    </row>
    <row r="3119" spans="1:2" x14ac:dyDescent="0.25">
      <c r="A3119" s="24" t="s">
        <v>10714</v>
      </c>
      <c r="B3119" s="24" t="s">
        <v>10715</v>
      </c>
    </row>
    <row r="3120" spans="1:2" x14ac:dyDescent="0.25">
      <c r="A3120" s="24" t="s">
        <v>10716</v>
      </c>
      <c r="B3120" s="24" t="s">
        <v>10717</v>
      </c>
    </row>
    <row r="3121" spans="1:2" x14ac:dyDescent="0.25">
      <c r="A3121" s="24" t="s">
        <v>10718</v>
      </c>
      <c r="B3121" s="24" t="s">
        <v>10719</v>
      </c>
    </row>
    <row r="3122" spans="1:2" x14ac:dyDescent="0.25">
      <c r="A3122" s="24" t="s">
        <v>10720</v>
      </c>
      <c r="B3122" s="24" t="s">
        <v>10721</v>
      </c>
    </row>
    <row r="3123" spans="1:2" x14ac:dyDescent="0.25">
      <c r="A3123" s="24" t="s">
        <v>10722</v>
      </c>
      <c r="B3123" s="24" t="s">
        <v>10723</v>
      </c>
    </row>
    <row r="3124" spans="1:2" x14ac:dyDescent="0.25">
      <c r="A3124" s="24" t="s">
        <v>10724</v>
      </c>
      <c r="B3124" s="24" t="s">
        <v>10725</v>
      </c>
    </row>
    <row r="3125" spans="1:2" x14ac:dyDescent="0.25">
      <c r="A3125" s="24" t="s">
        <v>10726</v>
      </c>
      <c r="B3125" s="24" t="s">
        <v>10727</v>
      </c>
    </row>
    <row r="3126" spans="1:2" x14ac:dyDescent="0.25">
      <c r="A3126" s="24" t="s">
        <v>496</v>
      </c>
      <c r="B3126" s="24" t="s">
        <v>497</v>
      </c>
    </row>
    <row r="3127" spans="1:2" x14ac:dyDescent="0.25">
      <c r="A3127" s="24" t="s">
        <v>10728</v>
      </c>
      <c r="B3127" s="24" t="s">
        <v>10729</v>
      </c>
    </row>
    <row r="3128" spans="1:2" x14ac:dyDescent="0.25">
      <c r="A3128" s="24" t="s">
        <v>10730</v>
      </c>
      <c r="B3128" s="24" t="s">
        <v>10731</v>
      </c>
    </row>
    <row r="3129" spans="1:2" x14ac:dyDescent="0.25">
      <c r="A3129" s="24" t="s">
        <v>10732</v>
      </c>
      <c r="B3129" s="24" t="s">
        <v>10733</v>
      </c>
    </row>
    <row r="3130" spans="1:2" x14ac:dyDescent="0.25">
      <c r="A3130" s="24" t="s">
        <v>149</v>
      </c>
      <c r="B3130" s="24" t="s">
        <v>10734</v>
      </c>
    </row>
    <row r="3131" spans="1:2" x14ac:dyDescent="0.25">
      <c r="A3131" s="24" t="s">
        <v>762</v>
      </c>
      <c r="B3131" s="24" t="s">
        <v>763</v>
      </c>
    </row>
    <row r="3132" spans="1:2" x14ac:dyDescent="0.25">
      <c r="A3132" s="24" t="s">
        <v>157</v>
      </c>
      <c r="B3132" s="24" t="s">
        <v>10735</v>
      </c>
    </row>
    <row r="3133" spans="1:2" x14ac:dyDescent="0.25">
      <c r="A3133" s="24" t="s">
        <v>10736</v>
      </c>
      <c r="B3133" s="24" t="s">
        <v>10737</v>
      </c>
    </row>
    <row r="3134" spans="1:2" x14ac:dyDescent="0.25">
      <c r="A3134" s="24" t="s">
        <v>6358</v>
      </c>
      <c r="B3134" s="24" t="s">
        <v>10738</v>
      </c>
    </row>
    <row r="3135" spans="1:2" x14ac:dyDescent="0.25">
      <c r="A3135" s="24" t="s">
        <v>210</v>
      </c>
      <c r="B3135" s="24" t="s">
        <v>10739</v>
      </c>
    </row>
    <row r="3136" spans="1:2" x14ac:dyDescent="0.25">
      <c r="A3136" s="24" t="s">
        <v>230</v>
      </c>
      <c r="B3136" s="24" t="s">
        <v>10740</v>
      </c>
    </row>
    <row r="3137" spans="1:2" x14ac:dyDescent="0.25">
      <c r="A3137" s="24" t="s">
        <v>231</v>
      </c>
      <c r="B3137" s="24" t="s">
        <v>4788</v>
      </c>
    </row>
    <row r="3138" spans="1:2" x14ac:dyDescent="0.25">
      <c r="A3138" s="24" t="s">
        <v>223</v>
      </c>
      <c r="B3138" s="24" t="s">
        <v>10741</v>
      </c>
    </row>
    <row r="3139" spans="1:2" x14ac:dyDescent="0.25">
      <c r="A3139" s="24" t="s">
        <v>6316</v>
      </c>
      <c r="B3139" s="24" t="s">
        <v>10742</v>
      </c>
    </row>
    <row r="3140" spans="1:2" x14ac:dyDescent="0.25">
      <c r="A3140" s="24" t="s">
        <v>224</v>
      </c>
      <c r="B3140" s="24" t="s">
        <v>10743</v>
      </c>
    </row>
    <row r="3141" spans="1:2" x14ac:dyDescent="0.25">
      <c r="A3141" s="24" t="s">
        <v>685</v>
      </c>
      <c r="B3141" s="24" t="s">
        <v>686</v>
      </c>
    </row>
    <row r="3142" spans="1:2" x14ac:dyDescent="0.25">
      <c r="A3142" s="24" t="s">
        <v>213</v>
      </c>
      <c r="B3142" s="24" t="s">
        <v>10744</v>
      </c>
    </row>
    <row r="3143" spans="1:2" x14ac:dyDescent="0.25">
      <c r="A3143" s="24" t="s">
        <v>1021</v>
      </c>
      <c r="B3143" s="24" t="s">
        <v>1022</v>
      </c>
    </row>
    <row r="3144" spans="1:2" x14ac:dyDescent="0.25">
      <c r="A3144" s="24" t="s">
        <v>10745</v>
      </c>
      <c r="B3144" s="24" t="s">
        <v>10746</v>
      </c>
    </row>
    <row r="3145" spans="1:2" x14ac:dyDescent="0.25">
      <c r="A3145" s="24" t="s">
        <v>10747</v>
      </c>
      <c r="B3145" s="24" t="s">
        <v>10748</v>
      </c>
    </row>
    <row r="3146" spans="1:2" x14ac:dyDescent="0.25">
      <c r="A3146" s="24" t="s">
        <v>10749</v>
      </c>
      <c r="B3146" s="24" t="s">
        <v>10750</v>
      </c>
    </row>
    <row r="3147" spans="1:2" x14ac:dyDescent="0.25">
      <c r="A3147" s="24" t="s">
        <v>10751</v>
      </c>
      <c r="B3147" s="24" t="s">
        <v>10752</v>
      </c>
    </row>
    <row r="3148" spans="1:2" x14ac:dyDescent="0.25">
      <c r="A3148" s="24" t="s">
        <v>10753</v>
      </c>
      <c r="B3148" s="24" t="s">
        <v>10754</v>
      </c>
    </row>
    <row r="3149" spans="1:2" x14ac:dyDescent="0.25">
      <c r="A3149" s="24" t="s">
        <v>6325</v>
      </c>
      <c r="B3149" s="24" t="s">
        <v>10755</v>
      </c>
    </row>
    <row r="3150" spans="1:2" x14ac:dyDescent="0.25">
      <c r="A3150" s="24" t="s">
        <v>215</v>
      </c>
      <c r="B3150" s="24" t="s">
        <v>1023</v>
      </c>
    </row>
    <row r="3151" spans="1:2" x14ac:dyDescent="0.25">
      <c r="A3151" s="24" t="s">
        <v>216</v>
      </c>
      <c r="B3151" s="24" t="s">
        <v>358</v>
      </c>
    </row>
    <row r="3152" spans="1:2" x14ac:dyDescent="0.25">
      <c r="A3152" s="24" t="s">
        <v>5673</v>
      </c>
      <c r="B3152" s="24" t="s">
        <v>5674</v>
      </c>
    </row>
    <row r="3153" spans="1:2" x14ac:dyDescent="0.25">
      <c r="A3153" s="24" t="s">
        <v>10756</v>
      </c>
      <c r="B3153" s="24" t="s">
        <v>10757</v>
      </c>
    </row>
    <row r="3154" spans="1:2" x14ac:dyDescent="0.25">
      <c r="A3154" s="24" t="s">
        <v>10758</v>
      </c>
      <c r="B3154" s="24" t="s">
        <v>10759</v>
      </c>
    </row>
    <row r="3155" spans="1:2" x14ac:dyDescent="0.25">
      <c r="A3155" s="24" t="s">
        <v>159</v>
      </c>
      <c r="B3155" s="24" t="s">
        <v>10760</v>
      </c>
    </row>
    <row r="3156" spans="1:2" x14ac:dyDescent="0.25">
      <c r="A3156" s="24" t="s">
        <v>10761</v>
      </c>
      <c r="B3156" s="24" t="s">
        <v>10755</v>
      </c>
    </row>
    <row r="3157" spans="1:2" x14ac:dyDescent="0.25">
      <c r="A3157" s="24" t="s">
        <v>10762</v>
      </c>
      <c r="B3157" s="24" t="s">
        <v>10763</v>
      </c>
    </row>
    <row r="3158" spans="1:2" x14ac:dyDescent="0.25">
      <c r="A3158" s="24" t="s">
        <v>6355</v>
      </c>
      <c r="B3158" s="24" t="s">
        <v>10764</v>
      </c>
    </row>
    <row r="3159" spans="1:2" x14ac:dyDescent="0.25">
      <c r="A3159" s="24" t="s">
        <v>211</v>
      </c>
      <c r="B3159" s="24" t="s">
        <v>10765</v>
      </c>
    </row>
    <row r="3160" spans="1:2" x14ac:dyDescent="0.25">
      <c r="A3160" s="24" t="s">
        <v>232</v>
      </c>
      <c r="B3160" s="24" t="s">
        <v>4789</v>
      </c>
    </row>
    <row r="3161" spans="1:2" x14ac:dyDescent="0.25">
      <c r="A3161" s="24" t="s">
        <v>233</v>
      </c>
      <c r="B3161" s="24" t="s">
        <v>4789</v>
      </c>
    </row>
    <row r="3162" spans="1:2" x14ac:dyDescent="0.25">
      <c r="A3162" s="24" t="s">
        <v>6317</v>
      </c>
      <c r="B3162" s="24" t="s">
        <v>10766</v>
      </c>
    </row>
    <row r="3163" spans="1:2" x14ac:dyDescent="0.25">
      <c r="A3163" s="24" t="s">
        <v>5604</v>
      </c>
      <c r="B3163" s="24" t="s">
        <v>5670</v>
      </c>
    </row>
    <row r="3164" spans="1:2" x14ac:dyDescent="0.25">
      <c r="A3164" s="24" t="s">
        <v>10767</v>
      </c>
      <c r="B3164" s="24" t="s">
        <v>10768</v>
      </c>
    </row>
    <row r="3165" spans="1:2" x14ac:dyDescent="0.25">
      <c r="A3165" s="24" t="s">
        <v>214</v>
      </c>
      <c r="B3165" s="24" t="s">
        <v>10769</v>
      </c>
    </row>
    <row r="3166" spans="1:2" x14ac:dyDescent="0.25">
      <c r="A3166" s="24" t="s">
        <v>5938</v>
      </c>
      <c r="B3166" s="24" t="s">
        <v>10770</v>
      </c>
    </row>
    <row r="3167" spans="1:2" x14ac:dyDescent="0.25">
      <c r="A3167" s="24" t="s">
        <v>10771</v>
      </c>
      <c r="B3167" s="24" t="s">
        <v>10772</v>
      </c>
    </row>
    <row r="3168" spans="1:2" x14ac:dyDescent="0.25">
      <c r="A3168" s="24" t="s">
        <v>10773</v>
      </c>
      <c r="B3168" s="24" t="s">
        <v>10774</v>
      </c>
    </row>
    <row r="3169" spans="1:2" x14ac:dyDescent="0.25">
      <c r="A3169" s="24" t="s">
        <v>10775</v>
      </c>
      <c r="B3169" s="24" t="s">
        <v>10776</v>
      </c>
    </row>
    <row r="3170" spans="1:2" x14ac:dyDescent="0.25">
      <c r="A3170" s="24" t="s">
        <v>10777</v>
      </c>
      <c r="B3170" s="24" t="s">
        <v>10778</v>
      </c>
    </row>
    <row r="3171" spans="1:2" x14ac:dyDescent="0.25">
      <c r="A3171" s="24" t="s">
        <v>15777</v>
      </c>
      <c r="B3171" s="24" t="s">
        <v>15778</v>
      </c>
    </row>
    <row r="3172" spans="1:2" x14ac:dyDescent="0.25">
      <c r="A3172" s="24" t="s">
        <v>14370</v>
      </c>
      <c r="B3172" s="24" t="s">
        <v>14371</v>
      </c>
    </row>
    <row r="3173" spans="1:2" x14ac:dyDescent="0.25">
      <c r="A3173" s="24" t="s">
        <v>10779</v>
      </c>
      <c r="B3173" s="24" t="s">
        <v>10780</v>
      </c>
    </row>
    <row r="3174" spans="1:2" x14ac:dyDescent="0.25">
      <c r="A3174" s="24" t="s">
        <v>10781</v>
      </c>
      <c r="B3174" s="24" t="s">
        <v>1675</v>
      </c>
    </row>
    <row r="3175" spans="1:2" x14ac:dyDescent="0.25">
      <c r="A3175" s="24" t="s">
        <v>5582</v>
      </c>
      <c r="B3175" s="24" t="s">
        <v>10782</v>
      </c>
    </row>
    <row r="3176" spans="1:2" x14ac:dyDescent="0.25">
      <c r="A3176" s="24" t="s">
        <v>10783</v>
      </c>
      <c r="B3176" s="24" t="s">
        <v>10784</v>
      </c>
    </row>
    <row r="3177" spans="1:2" x14ac:dyDescent="0.25">
      <c r="A3177" s="24" t="s">
        <v>424</v>
      </c>
      <c r="B3177" s="24" t="s">
        <v>425</v>
      </c>
    </row>
    <row r="3178" spans="1:2" x14ac:dyDescent="0.25">
      <c r="A3178" s="24" t="s">
        <v>10786</v>
      </c>
      <c r="B3178" s="24" t="s">
        <v>10787</v>
      </c>
    </row>
    <row r="3179" spans="1:2" x14ac:dyDescent="0.25">
      <c r="A3179" s="24" t="s">
        <v>10788</v>
      </c>
      <c r="B3179" s="24" t="s">
        <v>10789</v>
      </c>
    </row>
    <row r="3180" spans="1:2" x14ac:dyDescent="0.25">
      <c r="A3180" s="24" t="s">
        <v>1548</v>
      </c>
      <c r="B3180" s="24" t="s">
        <v>1549</v>
      </c>
    </row>
    <row r="3181" spans="1:2" x14ac:dyDescent="0.25">
      <c r="A3181" s="24" t="s">
        <v>10790</v>
      </c>
      <c r="B3181" s="24" t="s">
        <v>10791</v>
      </c>
    </row>
    <row r="3182" spans="1:2" x14ac:dyDescent="0.25">
      <c r="A3182" s="24" t="s">
        <v>5099</v>
      </c>
      <c r="B3182" s="24" t="s">
        <v>5100</v>
      </c>
    </row>
    <row r="3183" spans="1:2" x14ac:dyDescent="0.25">
      <c r="A3183" s="24" t="s">
        <v>6196</v>
      </c>
      <c r="B3183" s="24" t="s">
        <v>10792</v>
      </c>
    </row>
    <row r="3184" spans="1:2" x14ac:dyDescent="0.25">
      <c r="A3184" s="24" t="s">
        <v>5569</v>
      </c>
      <c r="B3184" s="24" t="s">
        <v>10793</v>
      </c>
    </row>
    <row r="3185" spans="1:2" x14ac:dyDescent="0.25">
      <c r="A3185" s="24" t="s">
        <v>6141</v>
      </c>
      <c r="B3185" s="24" t="s">
        <v>10794</v>
      </c>
    </row>
    <row r="3186" spans="1:2" x14ac:dyDescent="0.25">
      <c r="A3186" s="24" t="s">
        <v>5769</v>
      </c>
      <c r="B3186" s="24" t="s">
        <v>10795</v>
      </c>
    </row>
    <row r="3187" spans="1:2" x14ac:dyDescent="0.25">
      <c r="A3187" s="24" t="s">
        <v>10796</v>
      </c>
      <c r="B3187" s="24" t="s">
        <v>10797</v>
      </c>
    </row>
    <row r="3188" spans="1:2" x14ac:dyDescent="0.25">
      <c r="A3188" s="24" t="s">
        <v>10798</v>
      </c>
      <c r="B3188" s="24" t="s">
        <v>10799</v>
      </c>
    </row>
    <row r="3189" spans="1:2" x14ac:dyDescent="0.25">
      <c r="A3189" s="24" t="s">
        <v>10800</v>
      </c>
      <c r="B3189" s="24" t="s">
        <v>10801</v>
      </c>
    </row>
    <row r="3190" spans="1:2" x14ac:dyDescent="0.25">
      <c r="A3190" s="24" t="s">
        <v>10802</v>
      </c>
      <c r="B3190" s="24" t="s">
        <v>10803</v>
      </c>
    </row>
    <row r="3191" spans="1:2" x14ac:dyDescent="0.25">
      <c r="A3191" s="24" t="s">
        <v>10804</v>
      </c>
      <c r="B3191" s="24" t="s">
        <v>10805</v>
      </c>
    </row>
    <row r="3192" spans="1:2" x14ac:dyDescent="0.25">
      <c r="A3192" s="24" t="s">
        <v>10806</v>
      </c>
      <c r="B3192" s="24" t="s">
        <v>10807</v>
      </c>
    </row>
    <row r="3193" spans="1:2" x14ac:dyDescent="0.25">
      <c r="A3193" s="24" t="s">
        <v>10808</v>
      </c>
      <c r="B3193" s="24" t="s">
        <v>10809</v>
      </c>
    </row>
    <row r="3194" spans="1:2" x14ac:dyDescent="0.25">
      <c r="A3194" s="24" t="s">
        <v>15779</v>
      </c>
      <c r="B3194" s="24" t="s">
        <v>15780</v>
      </c>
    </row>
    <row r="3195" spans="1:2" x14ac:dyDescent="0.25">
      <c r="A3195" s="24" t="s">
        <v>10811</v>
      </c>
      <c r="B3195" s="24" t="s">
        <v>10812</v>
      </c>
    </row>
    <row r="3196" spans="1:2" x14ac:dyDescent="0.25">
      <c r="A3196" s="24" t="s">
        <v>10813</v>
      </c>
      <c r="B3196" s="24" t="s">
        <v>10814</v>
      </c>
    </row>
    <row r="3197" spans="1:2" x14ac:dyDescent="0.25">
      <c r="A3197" s="24" t="s">
        <v>10815</v>
      </c>
      <c r="B3197" s="24" t="s">
        <v>10816</v>
      </c>
    </row>
    <row r="3198" spans="1:2" x14ac:dyDescent="0.25">
      <c r="A3198" s="24" t="s">
        <v>15180</v>
      </c>
      <c r="B3198" s="24" t="s">
        <v>15181</v>
      </c>
    </row>
    <row r="3199" spans="1:2" x14ac:dyDescent="0.25">
      <c r="A3199" s="24" t="s">
        <v>10817</v>
      </c>
      <c r="B3199" s="24" t="s">
        <v>10818</v>
      </c>
    </row>
    <row r="3200" spans="1:2" x14ac:dyDescent="0.25">
      <c r="A3200" s="24" t="s">
        <v>15182</v>
      </c>
      <c r="B3200" s="24" t="s">
        <v>15183</v>
      </c>
    </row>
    <row r="3201" spans="1:2" x14ac:dyDescent="0.25">
      <c r="A3201" s="24" t="s">
        <v>1039</v>
      </c>
      <c r="B3201" s="24" t="s">
        <v>1040</v>
      </c>
    </row>
    <row r="3202" spans="1:2" x14ac:dyDescent="0.25">
      <c r="A3202" s="24" t="s">
        <v>10819</v>
      </c>
      <c r="B3202" s="24" t="s">
        <v>10820</v>
      </c>
    </row>
    <row r="3203" spans="1:2" x14ac:dyDescent="0.25">
      <c r="A3203" s="24" t="s">
        <v>15781</v>
      </c>
      <c r="B3203" s="24" t="s">
        <v>15782</v>
      </c>
    </row>
    <row r="3204" spans="1:2" x14ac:dyDescent="0.25">
      <c r="A3204" s="24" t="s">
        <v>10821</v>
      </c>
      <c r="B3204" s="24" t="s">
        <v>10822</v>
      </c>
    </row>
    <row r="3205" spans="1:2" x14ac:dyDescent="0.25">
      <c r="A3205" s="24" t="s">
        <v>10823</v>
      </c>
      <c r="B3205" s="24" t="s">
        <v>10824</v>
      </c>
    </row>
    <row r="3206" spans="1:2" x14ac:dyDescent="0.25">
      <c r="A3206" s="24" t="s">
        <v>10825</v>
      </c>
      <c r="B3206" s="24" t="s">
        <v>10826</v>
      </c>
    </row>
    <row r="3207" spans="1:2" x14ac:dyDescent="0.25">
      <c r="A3207" s="24" t="s">
        <v>6066</v>
      </c>
      <c r="B3207" s="24" t="s">
        <v>10827</v>
      </c>
    </row>
    <row r="3208" spans="1:2" x14ac:dyDescent="0.25">
      <c r="A3208" s="24" t="s">
        <v>10828</v>
      </c>
      <c r="B3208" s="24" t="s">
        <v>10829</v>
      </c>
    </row>
    <row r="3209" spans="1:2" x14ac:dyDescent="0.25">
      <c r="A3209" s="24" t="s">
        <v>10830</v>
      </c>
      <c r="B3209" s="24" t="s">
        <v>10831</v>
      </c>
    </row>
    <row r="3210" spans="1:2" x14ac:dyDescent="0.25">
      <c r="A3210" s="24" t="s">
        <v>117</v>
      </c>
      <c r="B3210" s="24" t="s">
        <v>10832</v>
      </c>
    </row>
    <row r="3211" spans="1:2" x14ac:dyDescent="0.25">
      <c r="A3211" s="24" t="s">
        <v>115</v>
      </c>
      <c r="B3211" s="24" t="s">
        <v>10833</v>
      </c>
    </row>
    <row r="3212" spans="1:2" x14ac:dyDescent="0.25">
      <c r="A3212" s="24" t="s">
        <v>116</v>
      </c>
      <c r="B3212" s="24" t="s">
        <v>10834</v>
      </c>
    </row>
    <row r="3213" spans="1:2" x14ac:dyDescent="0.25">
      <c r="A3213" s="24" t="s">
        <v>10835</v>
      </c>
      <c r="B3213" s="24" t="s">
        <v>10836</v>
      </c>
    </row>
    <row r="3214" spans="1:2" x14ac:dyDescent="0.25">
      <c r="A3214" s="24" t="s">
        <v>15783</v>
      </c>
      <c r="B3214" s="24" t="s">
        <v>15784</v>
      </c>
    </row>
    <row r="3215" spans="1:2" x14ac:dyDescent="0.25">
      <c r="A3215" s="24" t="s">
        <v>10837</v>
      </c>
      <c r="B3215" s="24" t="s">
        <v>10838</v>
      </c>
    </row>
    <row r="3216" spans="1:2" x14ac:dyDescent="0.25">
      <c r="A3216" s="24" t="s">
        <v>10839</v>
      </c>
      <c r="B3216" s="24" t="s">
        <v>10840</v>
      </c>
    </row>
    <row r="3217" spans="1:2" x14ac:dyDescent="0.25">
      <c r="A3217" s="24" t="s">
        <v>10841</v>
      </c>
      <c r="B3217" s="24" t="s">
        <v>10842</v>
      </c>
    </row>
    <row r="3218" spans="1:2" x14ac:dyDescent="0.25">
      <c r="A3218" s="24" t="s">
        <v>10843</v>
      </c>
      <c r="B3218" s="24" t="s">
        <v>10844</v>
      </c>
    </row>
    <row r="3219" spans="1:2" x14ac:dyDescent="0.25">
      <c r="A3219" s="24" t="s">
        <v>15184</v>
      </c>
      <c r="B3219" s="24" t="s">
        <v>15185</v>
      </c>
    </row>
    <row r="3220" spans="1:2" x14ac:dyDescent="0.25">
      <c r="A3220" s="24" t="s">
        <v>15186</v>
      </c>
      <c r="B3220" s="24" t="s">
        <v>15187</v>
      </c>
    </row>
    <row r="3221" spans="1:2" x14ac:dyDescent="0.25">
      <c r="A3221" s="24" t="s">
        <v>10845</v>
      </c>
      <c r="B3221" s="24" t="s">
        <v>10846</v>
      </c>
    </row>
    <row r="3222" spans="1:2" x14ac:dyDescent="0.25">
      <c r="A3222" s="24" t="s">
        <v>10847</v>
      </c>
      <c r="B3222" s="24" t="s">
        <v>10848</v>
      </c>
    </row>
    <row r="3223" spans="1:2" x14ac:dyDescent="0.25">
      <c r="A3223" s="24" t="s">
        <v>356</v>
      </c>
      <c r="B3223" s="24" t="s">
        <v>357</v>
      </c>
    </row>
    <row r="3224" spans="1:2" x14ac:dyDescent="0.25">
      <c r="A3224" s="24" t="s">
        <v>10849</v>
      </c>
      <c r="B3224" s="24" t="s">
        <v>10850</v>
      </c>
    </row>
    <row r="3225" spans="1:2" x14ac:dyDescent="0.25">
      <c r="A3225" s="24" t="s">
        <v>10851</v>
      </c>
      <c r="B3225" s="24" t="s">
        <v>10852</v>
      </c>
    </row>
    <row r="3226" spans="1:2" x14ac:dyDescent="0.25">
      <c r="A3226" s="24" t="s">
        <v>10853</v>
      </c>
      <c r="B3226" s="24" t="s">
        <v>10854</v>
      </c>
    </row>
    <row r="3227" spans="1:2" x14ac:dyDescent="0.25">
      <c r="A3227" s="24" t="s">
        <v>10855</v>
      </c>
      <c r="B3227" s="24" t="s">
        <v>10856</v>
      </c>
    </row>
    <row r="3228" spans="1:2" x14ac:dyDescent="0.25">
      <c r="A3228" s="24" t="s">
        <v>1767</v>
      </c>
      <c r="B3228" s="24" t="s">
        <v>1768</v>
      </c>
    </row>
    <row r="3229" spans="1:2" x14ac:dyDescent="0.25">
      <c r="A3229" s="24" t="s">
        <v>10857</v>
      </c>
      <c r="B3229" s="24" t="s">
        <v>10858</v>
      </c>
    </row>
    <row r="3230" spans="1:2" x14ac:dyDescent="0.25">
      <c r="A3230" s="24" t="s">
        <v>10859</v>
      </c>
      <c r="B3230" s="24" t="s">
        <v>10860</v>
      </c>
    </row>
    <row r="3231" spans="1:2" x14ac:dyDescent="0.25">
      <c r="A3231" s="24" t="s">
        <v>10861</v>
      </c>
      <c r="B3231" s="24" t="s">
        <v>10862</v>
      </c>
    </row>
    <row r="3232" spans="1:2" x14ac:dyDescent="0.25">
      <c r="A3232" s="24" t="s">
        <v>10863</v>
      </c>
      <c r="B3232" s="24" t="s">
        <v>10864</v>
      </c>
    </row>
    <row r="3233" spans="1:2" x14ac:dyDescent="0.25">
      <c r="A3233" s="24" t="s">
        <v>15188</v>
      </c>
      <c r="B3233" s="24" t="s">
        <v>15189</v>
      </c>
    </row>
    <row r="3234" spans="1:2" x14ac:dyDescent="0.25">
      <c r="A3234" s="24" t="s">
        <v>579</v>
      </c>
      <c r="B3234" s="24" t="s">
        <v>580</v>
      </c>
    </row>
    <row r="3235" spans="1:2" x14ac:dyDescent="0.25">
      <c r="A3235" s="24" t="s">
        <v>15190</v>
      </c>
      <c r="B3235" s="24" t="s">
        <v>15191</v>
      </c>
    </row>
    <row r="3236" spans="1:2" x14ac:dyDescent="0.25">
      <c r="A3236" s="24" t="s">
        <v>1160</v>
      </c>
      <c r="B3236" s="24" t="s">
        <v>1161</v>
      </c>
    </row>
    <row r="3237" spans="1:2" x14ac:dyDescent="0.25">
      <c r="A3237" s="24" t="s">
        <v>15192</v>
      </c>
      <c r="B3237" s="24" t="s">
        <v>15193</v>
      </c>
    </row>
    <row r="3238" spans="1:2" x14ac:dyDescent="0.25">
      <c r="A3238" s="24" t="s">
        <v>15194</v>
      </c>
      <c r="B3238" s="24" t="s">
        <v>15195</v>
      </c>
    </row>
    <row r="3239" spans="1:2" x14ac:dyDescent="0.25">
      <c r="A3239" s="24" t="s">
        <v>914</v>
      </c>
      <c r="B3239" s="24" t="s">
        <v>15196</v>
      </c>
    </row>
    <row r="3240" spans="1:2" x14ac:dyDescent="0.25">
      <c r="A3240" s="24" t="s">
        <v>15197</v>
      </c>
      <c r="B3240" s="24" t="s">
        <v>13320</v>
      </c>
    </row>
    <row r="3241" spans="1:2" x14ac:dyDescent="0.25">
      <c r="A3241" s="24" t="s">
        <v>15198</v>
      </c>
      <c r="B3241" s="24" t="s">
        <v>15199</v>
      </c>
    </row>
    <row r="3242" spans="1:2" x14ac:dyDescent="0.25">
      <c r="A3242" s="24" t="s">
        <v>15200</v>
      </c>
      <c r="B3242" s="24" t="s">
        <v>13322</v>
      </c>
    </row>
    <row r="3243" spans="1:2" x14ac:dyDescent="0.25">
      <c r="A3243" s="24" t="s">
        <v>1624</v>
      </c>
      <c r="B3243" s="24" t="s">
        <v>15201</v>
      </c>
    </row>
    <row r="3244" spans="1:2" x14ac:dyDescent="0.25">
      <c r="A3244" s="24" t="s">
        <v>1321</v>
      </c>
      <c r="B3244" s="24" t="s">
        <v>1322</v>
      </c>
    </row>
    <row r="3245" spans="1:2" x14ac:dyDescent="0.25">
      <c r="A3245" s="24" t="s">
        <v>10865</v>
      </c>
      <c r="B3245" s="24" t="s">
        <v>10866</v>
      </c>
    </row>
    <row r="3246" spans="1:2" x14ac:dyDescent="0.25">
      <c r="A3246" s="24" t="s">
        <v>10867</v>
      </c>
      <c r="B3246" s="24" t="s">
        <v>10868</v>
      </c>
    </row>
    <row r="3247" spans="1:2" x14ac:dyDescent="0.25">
      <c r="A3247" s="24" t="s">
        <v>1191</v>
      </c>
      <c r="B3247" s="24" t="s">
        <v>1192</v>
      </c>
    </row>
    <row r="3248" spans="1:2" x14ac:dyDescent="0.25">
      <c r="A3248" s="24" t="s">
        <v>10869</v>
      </c>
      <c r="B3248" s="24" t="s">
        <v>10870</v>
      </c>
    </row>
    <row r="3249" spans="1:2" x14ac:dyDescent="0.25">
      <c r="A3249" s="24" t="s">
        <v>10871</v>
      </c>
      <c r="B3249" s="24" t="s">
        <v>10872</v>
      </c>
    </row>
    <row r="3250" spans="1:2" x14ac:dyDescent="0.25">
      <c r="A3250" s="24" t="s">
        <v>1207</v>
      </c>
      <c r="B3250" s="24" t="s">
        <v>1208</v>
      </c>
    </row>
    <row r="3251" spans="1:2" x14ac:dyDescent="0.25">
      <c r="A3251" s="24" t="s">
        <v>10873</v>
      </c>
      <c r="B3251" s="24" t="s">
        <v>10874</v>
      </c>
    </row>
    <row r="3252" spans="1:2" x14ac:dyDescent="0.25">
      <c r="A3252" s="24" t="s">
        <v>10875</v>
      </c>
      <c r="B3252" s="24" t="s">
        <v>10876</v>
      </c>
    </row>
    <row r="3253" spans="1:2" x14ac:dyDescent="0.25">
      <c r="A3253" s="24" t="s">
        <v>10877</v>
      </c>
      <c r="B3253" s="24" t="s">
        <v>10878</v>
      </c>
    </row>
    <row r="3254" spans="1:2" x14ac:dyDescent="0.25">
      <c r="A3254" s="24" t="s">
        <v>15785</v>
      </c>
      <c r="B3254" s="24" t="s">
        <v>15786</v>
      </c>
    </row>
    <row r="3255" spans="1:2" x14ac:dyDescent="0.25">
      <c r="A3255" s="24" t="s">
        <v>15787</v>
      </c>
      <c r="B3255" s="24" t="s">
        <v>15788</v>
      </c>
    </row>
    <row r="3256" spans="1:2" x14ac:dyDescent="0.25">
      <c r="A3256" s="24" t="s">
        <v>15789</v>
      </c>
      <c r="B3256" s="24" t="s">
        <v>15790</v>
      </c>
    </row>
    <row r="3257" spans="1:2" x14ac:dyDescent="0.25">
      <c r="A3257" s="24" t="s">
        <v>15791</v>
      </c>
      <c r="B3257" s="24" t="s">
        <v>15792</v>
      </c>
    </row>
    <row r="3258" spans="1:2" x14ac:dyDescent="0.25">
      <c r="A3258" s="24" t="s">
        <v>15793</v>
      </c>
      <c r="B3258" s="24" t="s">
        <v>15794</v>
      </c>
    </row>
    <row r="3259" spans="1:2" x14ac:dyDescent="0.25">
      <c r="A3259" s="24" t="s">
        <v>15795</v>
      </c>
      <c r="B3259" s="24" t="s">
        <v>15796</v>
      </c>
    </row>
    <row r="3260" spans="1:2" x14ac:dyDescent="0.25">
      <c r="A3260" s="24" t="s">
        <v>15797</v>
      </c>
      <c r="B3260" s="24" t="s">
        <v>15798</v>
      </c>
    </row>
    <row r="3261" spans="1:2" x14ac:dyDescent="0.25">
      <c r="A3261" s="24" t="s">
        <v>10879</v>
      </c>
      <c r="B3261" s="24" t="s">
        <v>10880</v>
      </c>
    </row>
    <row r="3262" spans="1:2" x14ac:dyDescent="0.25">
      <c r="A3262" s="24" t="s">
        <v>15202</v>
      </c>
      <c r="B3262" s="24" t="s">
        <v>15203</v>
      </c>
    </row>
    <row r="3263" spans="1:2" x14ac:dyDescent="0.25">
      <c r="A3263" s="24" t="s">
        <v>1246</v>
      </c>
      <c r="B3263" s="24" t="s">
        <v>1247</v>
      </c>
    </row>
    <row r="3264" spans="1:2" x14ac:dyDescent="0.25">
      <c r="A3264" s="24" t="s">
        <v>10881</v>
      </c>
      <c r="B3264" s="24" t="s">
        <v>10882</v>
      </c>
    </row>
    <row r="3265" spans="1:2" x14ac:dyDescent="0.25">
      <c r="A3265" s="24" t="s">
        <v>661</v>
      </c>
      <c r="B3265" s="24" t="s">
        <v>662</v>
      </c>
    </row>
    <row r="3266" spans="1:2" x14ac:dyDescent="0.25">
      <c r="A3266" s="24" t="s">
        <v>10883</v>
      </c>
      <c r="B3266" s="24" t="s">
        <v>10884</v>
      </c>
    </row>
    <row r="3267" spans="1:2" x14ac:dyDescent="0.25">
      <c r="A3267" s="24" t="s">
        <v>10885</v>
      </c>
      <c r="B3267" s="24" t="s">
        <v>10886</v>
      </c>
    </row>
    <row r="3268" spans="1:2" x14ac:dyDescent="0.25">
      <c r="A3268" s="24" t="s">
        <v>10887</v>
      </c>
      <c r="B3268" s="24" t="s">
        <v>10888</v>
      </c>
    </row>
    <row r="3269" spans="1:2" x14ac:dyDescent="0.25">
      <c r="A3269" s="24" t="s">
        <v>10889</v>
      </c>
      <c r="B3269" s="24" t="s">
        <v>10890</v>
      </c>
    </row>
    <row r="3270" spans="1:2" x14ac:dyDescent="0.25">
      <c r="A3270" s="24" t="s">
        <v>10891</v>
      </c>
      <c r="B3270" s="24" t="s">
        <v>10892</v>
      </c>
    </row>
    <row r="3271" spans="1:2" x14ac:dyDescent="0.25">
      <c r="A3271" s="24" t="s">
        <v>10893</v>
      </c>
      <c r="B3271" s="24" t="s">
        <v>10894</v>
      </c>
    </row>
    <row r="3272" spans="1:2" x14ac:dyDescent="0.25">
      <c r="A3272" s="24" t="s">
        <v>10895</v>
      </c>
      <c r="B3272" s="24" t="s">
        <v>10896</v>
      </c>
    </row>
    <row r="3273" spans="1:2" x14ac:dyDescent="0.25">
      <c r="A3273" s="24" t="s">
        <v>10897</v>
      </c>
      <c r="B3273" s="24" t="s">
        <v>10898</v>
      </c>
    </row>
    <row r="3274" spans="1:2" x14ac:dyDescent="0.25">
      <c r="A3274" s="24" t="s">
        <v>10899</v>
      </c>
      <c r="B3274" s="24" t="s">
        <v>10900</v>
      </c>
    </row>
    <row r="3275" spans="1:2" x14ac:dyDescent="0.25">
      <c r="A3275" s="24" t="s">
        <v>10901</v>
      </c>
      <c r="B3275" s="24" t="s">
        <v>10902</v>
      </c>
    </row>
    <row r="3276" spans="1:2" x14ac:dyDescent="0.25">
      <c r="A3276" s="24" t="s">
        <v>10903</v>
      </c>
      <c r="B3276" s="24" t="s">
        <v>10904</v>
      </c>
    </row>
    <row r="3277" spans="1:2" x14ac:dyDescent="0.25">
      <c r="A3277" s="24" t="s">
        <v>10905</v>
      </c>
      <c r="B3277" s="24" t="s">
        <v>10906</v>
      </c>
    </row>
    <row r="3278" spans="1:2" x14ac:dyDescent="0.25">
      <c r="A3278" s="24" t="s">
        <v>10907</v>
      </c>
      <c r="B3278" s="24" t="s">
        <v>10908</v>
      </c>
    </row>
    <row r="3279" spans="1:2" x14ac:dyDescent="0.25">
      <c r="A3279" s="24" t="s">
        <v>5878</v>
      </c>
      <c r="B3279" s="24" t="s">
        <v>10909</v>
      </c>
    </row>
    <row r="3280" spans="1:2" x14ac:dyDescent="0.25">
      <c r="A3280" s="24" t="s">
        <v>10910</v>
      </c>
      <c r="B3280" s="24" t="s">
        <v>10911</v>
      </c>
    </row>
    <row r="3281" spans="1:2" x14ac:dyDescent="0.25">
      <c r="A3281" s="24" t="s">
        <v>5877</v>
      </c>
      <c r="B3281" s="24" t="s">
        <v>10912</v>
      </c>
    </row>
    <row r="3282" spans="1:2" x14ac:dyDescent="0.25">
      <c r="A3282" s="24" t="s">
        <v>10913</v>
      </c>
      <c r="B3282" s="24" t="s">
        <v>10914</v>
      </c>
    </row>
    <row r="3283" spans="1:2" x14ac:dyDescent="0.25">
      <c r="A3283" s="24" t="s">
        <v>15799</v>
      </c>
      <c r="B3283" s="24" t="s">
        <v>15800</v>
      </c>
    </row>
    <row r="3284" spans="1:2" x14ac:dyDescent="0.25">
      <c r="A3284" s="24" t="s">
        <v>10915</v>
      </c>
      <c r="B3284" s="24" t="s">
        <v>10916</v>
      </c>
    </row>
    <row r="3285" spans="1:2" x14ac:dyDescent="0.25">
      <c r="A3285" s="24" t="s">
        <v>10917</v>
      </c>
      <c r="B3285" s="24" t="s">
        <v>10918</v>
      </c>
    </row>
    <row r="3286" spans="1:2" x14ac:dyDescent="0.25">
      <c r="A3286" s="24" t="s">
        <v>10919</v>
      </c>
      <c r="B3286" s="24" t="s">
        <v>10920</v>
      </c>
    </row>
    <row r="3287" spans="1:2" x14ac:dyDescent="0.25">
      <c r="A3287" s="24" t="s">
        <v>10921</v>
      </c>
      <c r="B3287" s="24" t="s">
        <v>10922</v>
      </c>
    </row>
    <row r="3288" spans="1:2" x14ac:dyDescent="0.25">
      <c r="A3288" s="24" t="s">
        <v>10923</v>
      </c>
      <c r="B3288" s="24" t="s">
        <v>10924</v>
      </c>
    </row>
    <row r="3289" spans="1:2" x14ac:dyDescent="0.25">
      <c r="A3289" s="24" t="s">
        <v>15801</v>
      </c>
      <c r="B3289" s="24" t="s">
        <v>15802</v>
      </c>
    </row>
    <row r="3290" spans="1:2" x14ac:dyDescent="0.25">
      <c r="A3290" s="24" t="s">
        <v>15803</v>
      </c>
      <c r="B3290" s="24" t="s">
        <v>15804</v>
      </c>
    </row>
    <row r="3291" spans="1:2" x14ac:dyDescent="0.25">
      <c r="A3291" s="24" t="s">
        <v>15805</v>
      </c>
      <c r="B3291" s="24" t="s">
        <v>15806</v>
      </c>
    </row>
    <row r="3292" spans="1:2" x14ac:dyDescent="0.25">
      <c r="A3292" s="24" t="s">
        <v>15807</v>
      </c>
      <c r="B3292" s="24" t="s">
        <v>15808</v>
      </c>
    </row>
    <row r="3293" spans="1:2" x14ac:dyDescent="0.25">
      <c r="A3293" s="24" t="s">
        <v>10925</v>
      </c>
      <c r="B3293" s="24" t="s">
        <v>10926</v>
      </c>
    </row>
    <row r="3294" spans="1:2" x14ac:dyDescent="0.25">
      <c r="A3294" s="24" t="s">
        <v>10927</v>
      </c>
      <c r="B3294" s="24" t="s">
        <v>10928</v>
      </c>
    </row>
    <row r="3295" spans="1:2" x14ac:dyDescent="0.25">
      <c r="A3295" s="24" t="s">
        <v>10929</v>
      </c>
      <c r="B3295" s="24" t="s">
        <v>10930</v>
      </c>
    </row>
    <row r="3296" spans="1:2" x14ac:dyDescent="0.25">
      <c r="A3296" s="24" t="s">
        <v>10931</v>
      </c>
      <c r="B3296" s="24" t="s">
        <v>10932</v>
      </c>
    </row>
    <row r="3297" spans="1:2" x14ac:dyDescent="0.25">
      <c r="A3297" s="24" t="s">
        <v>6289</v>
      </c>
      <c r="B3297" s="24" t="s">
        <v>10933</v>
      </c>
    </row>
    <row r="3298" spans="1:2" x14ac:dyDescent="0.25">
      <c r="A3298" s="24" t="s">
        <v>10934</v>
      </c>
      <c r="B3298" s="24" t="s">
        <v>10935</v>
      </c>
    </row>
    <row r="3299" spans="1:2" x14ac:dyDescent="0.25">
      <c r="A3299" s="24" t="s">
        <v>10936</v>
      </c>
      <c r="B3299" s="24" t="s">
        <v>10799</v>
      </c>
    </row>
    <row r="3300" spans="1:2" x14ac:dyDescent="0.25">
      <c r="A3300" s="24" t="s">
        <v>6313</v>
      </c>
      <c r="B3300" s="24" t="s">
        <v>10937</v>
      </c>
    </row>
    <row r="3301" spans="1:2" x14ac:dyDescent="0.25">
      <c r="A3301" s="24" t="s">
        <v>10938</v>
      </c>
      <c r="B3301" s="24" t="s">
        <v>10939</v>
      </c>
    </row>
    <row r="3302" spans="1:2" x14ac:dyDescent="0.25">
      <c r="A3302" s="24" t="s">
        <v>10940</v>
      </c>
      <c r="B3302" s="24" t="s">
        <v>10941</v>
      </c>
    </row>
    <row r="3303" spans="1:2" x14ac:dyDescent="0.25">
      <c r="A3303" s="24" t="s">
        <v>10942</v>
      </c>
      <c r="B3303" s="24" t="s">
        <v>10943</v>
      </c>
    </row>
    <row r="3304" spans="1:2" x14ac:dyDescent="0.25">
      <c r="A3304" s="24" t="s">
        <v>1626</v>
      </c>
      <c r="B3304" s="24" t="s">
        <v>1627</v>
      </c>
    </row>
    <row r="3305" spans="1:2" x14ac:dyDescent="0.25">
      <c r="A3305" s="24" t="s">
        <v>10944</v>
      </c>
      <c r="B3305" s="24" t="s">
        <v>10945</v>
      </c>
    </row>
    <row r="3306" spans="1:2" x14ac:dyDescent="0.25">
      <c r="A3306" s="24" t="s">
        <v>10946</v>
      </c>
      <c r="B3306" s="24" t="s">
        <v>10947</v>
      </c>
    </row>
    <row r="3307" spans="1:2" x14ac:dyDescent="0.25">
      <c r="A3307" s="24" t="s">
        <v>10948</v>
      </c>
      <c r="B3307" s="24" t="s">
        <v>1643</v>
      </c>
    </row>
    <row r="3308" spans="1:2" x14ac:dyDescent="0.25">
      <c r="A3308" s="24" t="s">
        <v>6418</v>
      </c>
      <c r="B3308" s="24" t="s">
        <v>10949</v>
      </c>
    </row>
    <row r="3309" spans="1:2" x14ac:dyDescent="0.25">
      <c r="A3309" s="24" t="s">
        <v>5790</v>
      </c>
      <c r="B3309" s="24" t="s">
        <v>10950</v>
      </c>
    </row>
    <row r="3310" spans="1:2" x14ac:dyDescent="0.25">
      <c r="A3310" s="24" t="s">
        <v>5824</v>
      </c>
      <c r="B3310" s="24" t="s">
        <v>10951</v>
      </c>
    </row>
    <row r="3311" spans="1:2" x14ac:dyDescent="0.25">
      <c r="A3311" s="24" t="s">
        <v>10952</v>
      </c>
      <c r="B3311" s="24" t="s">
        <v>10953</v>
      </c>
    </row>
    <row r="3312" spans="1:2" x14ac:dyDescent="0.25">
      <c r="A3312" s="24" t="s">
        <v>10954</v>
      </c>
      <c r="B3312" s="24" t="s">
        <v>10955</v>
      </c>
    </row>
    <row r="3313" spans="1:2" x14ac:dyDescent="0.25">
      <c r="A3313" s="24" t="s">
        <v>10956</v>
      </c>
      <c r="B3313" s="24" t="s">
        <v>10957</v>
      </c>
    </row>
    <row r="3314" spans="1:2" x14ac:dyDescent="0.25">
      <c r="A3314" s="24" t="s">
        <v>10958</v>
      </c>
      <c r="B3314" s="24" t="s">
        <v>10959</v>
      </c>
    </row>
    <row r="3315" spans="1:2" x14ac:dyDescent="0.25">
      <c r="A3315" s="24" t="s">
        <v>1331</v>
      </c>
      <c r="B3315" s="24" t="s">
        <v>1332</v>
      </c>
    </row>
    <row r="3316" spans="1:2" x14ac:dyDescent="0.25">
      <c r="A3316" s="24" t="s">
        <v>1702</v>
      </c>
      <c r="B3316" s="24" t="s">
        <v>1703</v>
      </c>
    </row>
    <row r="3317" spans="1:2" x14ac:dyDescent="0.25">
      <c r="A3317" s="24" t="s">
        <v>10960</v>
      </c>
      <c r="B3317" s="24" t="s">
        <v>10961</v>
      </c>
    </row>
    <row r="3318" spans="1:2" x14ac:dyDescent="0.25">
      <c r="A3318" s="24" t="s">
        <v>10962</v>
      </c>
      <c r="B3318" s="24" t="s">
        <v>10963</v>
      </c>
    </row>
    <row r="3319" spans="1:2" x14ac:dyDescent="0.25">
      <c r="A3319" s="24" t="s">
        <v>10964</v>
      </c>
      <c r="B3319" s="24" t="s">
        <v>10965</v>
      </c>
    </row>
    <row r="3320" spans="1:2" x14ac:dyDescent="0.25">
      <c r="A3320" s="24" t="s">
        <v>10966</v>
      </c>
      <c r="B3320" s="24" t="s">
        <v>10967</v>
      </c>
    </row>
    <row r="3321" spans="1:2" x14ac:dyDescent="0.25">
      <c r="A3321" s="24" t="s">
        <v>10968</v>
      </c>
      <c r="B3321" s="24" t="s">
        <v>10969</v>
      </c>
    </row>
    <row r="3322" spans="1:2" x14ac:dyDescent="0.25">
      <c r="A3322" s="24" t="s">
        <v>10970</v>
      </c>
      <c r="B3322" s="24" t="s">
        <v>10971</v>
      </c>
    </row>
    <row r="3323" spans="1:2" x14ac:dyDescent="0.25">
      <c r="A3323" s="24" t="s">
        <v>10972</v>
      </c>
      <c r="B3323" s="24" t="s">
        <v>10973</v>
      </c>
    </row>
    <row r="3324" spans="1:2" x14ac:dyDescent="0.25">
      <c r="A3324" s="24" t="s">
        <v>15204</v>
      </c>
      <c r="B3324" s="24" t="s">
        <v>15205</v>
      </c>
    </row>
    <row r="3325" spans="1:2" x14ac:dyDescent="0.25">
      <c r="A3325" s="24" t="s">
        <v>15206</v>
      </c>
      <c r="B3325" s="24" t="s">
        <v>15207</v>
      </c>
    </row>
    <row r="3326" spans="1:2" x14ac:dyDescent="0.25">
      <c r="A3326" s="24" t="s">
        <v>10974</v>
      </c>
      <c r="B3326" s="24" t="s">
        <v>10975</v>
      </c>
    </row>
    <row r="3327" spans="1:2" x14ac:dyDescent="0.25">
      <c r="A3327" s="24" t="s">
        <v>10976</v>
      </c>
      <c r="B3327" s="24" t="s">
        <v>10977</v>
      </c>
    </row>
    <row r="3328" spans="1:2" x14ac:dyDescent="0.25">
      <c r="A3328" s="24" t="s">
        <v>6176</v>
      </c>
      <c r="B3328" s="24" t="s">
        <v>10978</v>
      </c>
    </row>
    <row r="3329" spans="1:2" x14ac:dyDescent="0.25">
      <c r="A3329" s="24" t="s">
        <v>947</v>
      </c>
      <c r="B3329" s="24" t="s">
        <v>948</v>
      </c>
    </row>
    <row r="3330" spans="1:2" x14ac:dyDescent="0.25">
      <c r="A3330" s="24" t="s">
        <v>6401</v>
      </c>
      <c r="B3330" s="24" t="s">
        <v>10979</v>
      </c>
    </row>
    <row r="3331" spans="1:2" x14ac:dyDescent="0.25">
      <c r="A3331" s="24" t="s">
        <v>10980</v>
      </c>
      <c r="B3331" s="24" t="s">
        <v>10935</v>
      </c>
    </row>
    <row r="3332" spans="1:2" x14ac:dyDescent="0.25">
      <c r="A3332" s="24" t="s">
        <v>10981</v>
      </c>
      <c r="B3332" s="24" t="s">
        <v>10982</v>
      </c>
    </row>
    <row r="3333" spans="1:2" x14ac:dyDescent="0.25">
      <c r="A3333" s="24" t="s">
        <v>10983</v>
      </c>
      <c r="B3333" s="24" t="s">
        <v>10984</v>
      </c>
    </row>
    <row r="3334" spans="1:2" x14ac:dyDescent="0.25">
      <c r="A3334" s="24" t="s">
        <v>10985</v>
      </c>
      <c r="B3334" s="24" t="s">
        <v>10986</v>
      </c>
    </row>
    <row r="3335" spans="1:2" x14ac:dyDescent="0.25">
      <c r="A3335" s="24" t="s">
        <v>981</v>
      </c>
      <c r="B3335" s="24" t="s">
        <v>982</v>
      </c>
    </row>
    <row r="3336" spans="1:2" x14ac:dyDescent="0.25">
      <c r="A3336" s="24" t="s">
        <v>10987</v>
      </c>
      <c r="B3336" s="24" t="s">
        <v>10988</v>
      </c>
    </row>
    <row r="3337" spans="1:2" x14ac:dyDescent="0.25">
      <c r="A3337" s="24" t="s">
        <v>39</v>
      </c>
      <c r="B3337" s="24" t="s">
        <v>10989</v>
      </c>
    </row>
    <row r="3338" spans="1:2" x14ac:dyDescent="0.25">
      <c r="A3338" s="24" t="s">
        <v>15809</v>
      </c>
      <c r="B3338" s="24" t="s">
        <v>15810</v>
      </c>
    </row>
    <row r="3339" spans="1:2" x14ac:dyDescent="0.25">
      <c r="A3339" s="24" t="s">
        <v>10990</v>
      </c>
      <c r="B3339" s="24" t="s">
        <v>10772</v>
      </c>
    </row>
    <row r="3340" spans="1:2" x14ac:dyDescent="0.25">
      <c r="A3340" s="24" t="s">
        <v>10991</v>
      </c>
      <c r="B3340" s="24" t="s">
        <v>10992</v>
      </c>
    </row>
    <row r="3341" spans="1:2" x14ac:dyDescent="0.25">
      <c r="A3341" s="24" t="s">
        <v>10993</v>
      </c>
      <c r="B3341" s="24" t="s">
        <v>10994</v>
      </c>
    </row>
    <row r="3342" spans="1:2" x14ac:dyDescent="0.25">
      <c r="A3342" s="24" t="s">
        <v>10995</v>
      </c>
      <c r="B3342" s="24" t="s">
        <v>10996</v>
      </c>
    </row>
    <row r="3343" spans="1:2" x14ac:dyDescent="0.25">
      <c r="A3343" s="24" t="s">
        <v>15811</v>
      </c>
      <c r="B3343" s="24" t="s">
        <v>15812</v>
      </c>
    </row>
    <row r="3344" spans="1:2" x14ac:dyDescent="0.25">
      <c r="A3344" s="24" t="s">
        <v>1865</v>
      </c>
      <c r="B3344" s="24" t="s">
        <v>1866</v>
      </c>
    </row>
    <row r="3345" spans="1:2" x14ac:dyDescent="0.25">
      <c r="A3345" s="24" t="s">
        <v>15813</v>
      </c>
      <c r="B3345" s="24" t="s">
        <v>15814</v>
      </c>
    </row>
    <row r="3346" spans="1:2" x14ac:dyDescent="0.25">
      <c r="A3346" s="24" t="s">
        <v>15815</v>
      </c>
      <c r="B3346" s="24" t="s">
        <v>15816</v>
      </c>
    </row>
    <row r="3347" spans="1:2" x14ac:dyDescent="0.25">
      <c r="A3347" s="24" t="s">
        <v>15817</v>
      </c>
      <c r="B3347" s="24" t="s">
        <v>15818</v>
      </c>
    </row>
    <row r="3348" spans="1:2" x14ac:dyDescent="0.25">
      <c r="A3348" s="24" t="s">
        <v>15819</v>
      </c>
      <c r="B3348" s="24" t="s">
        <v>15820</v>
      </c>
    </row>
    <row r="3349" spans="1:2" x14ac:dyDescent="0.25">
      <c r="A3349" s="24" t="s">
        <v>15821</v>
      </c>
      <c r="B3349" s="24" t="s">
        <v>15822</v>
      </c>
    </row>
    <row r="3350" spans="1:2" x14ac:dyDescent="0.25">
      <c r="A3350" s="24" t="s">
        <v>15823</v>
      </c>
      <c r="B3350" s="24" t="s">
        <v>15824</v>
      </c>
    </row>
    <row r="3351" spans="1:2" x14ac:dyDescent="0.25">
      <c r="A3351" s="24" t="s">
        <v>113</v>
      </c>
      <c r="B3351" s="24" t="s">
        <v>10997</v>
      </c>
    </row>
    <row r="3352" spans="1:2" x14ac:dyDescent="0.25">
      <c r="A3352" s="24" t="s">
        <v>119</v>
      </c>
      <c r="B3352" s="24" t="s">
        <v>10998</v>
      </c>
    </row>
    <row r="3353" spans="1:2" x14ac:dyDescent="0.25">
      <c r="A3353" s="24" t="s">
        <v>236</v>
      </c>
      <c r="B3353" s="24" t="s">
        <v>10999</v>
      </c>
    </row>
    <row r="3354" spans="1:2" x14ac:dyDescent="0.25">
      <c r="A3354" s="24" t="s">
        <v>245</v>
      </c>
      <c r="B3354" s="24" t="s">
        <v>11000</v>
      </c>
    </row>
    <row r="3355" spans="1:2" x14ac:dyDescent="0.25">
      <c r="A3355" s="24" t="s">
        <v>5885</v>
      </c>
      <c r="B3355" s="24" t="s">
        <v>11001</v>
      </c>
    </row>
    <row r="3356" spans="1:2" x14ac:dyDescent="0.25">
      <c r="A3356" s="24" t="s">
        <v>241</v>
      </c>
      <c r="B3356" s="24" t="s">
        <v>11002</v>
      </c>
    </row>
    <row r="3357" spans="1:2" x14ac:dyDescent="0.25">
      <c r="A3357" s="24" t="s">
        <v>15825</v>
      </c>
      <c r="B3357" s="24" t="s">
        <v>15826</v>
      </c>
    </row>
    <row r="3358" spans="1:2" x14ac:dyDescent="0.25">
      <c r="A3358" s="24" t="s">
        <v>11004</v>
      </c>
      <c r="B3358" s="24" t="s">
        <v>11005</v>
      </c>
    </row>
    <row r="3359" spans="1:2" x14ac:dyDescent="0.25">
      <c r="A3359" s="24" t="s">
        <v>161</v>
      </c>
      <c r="B3359" s="24" t="s">
        <v>14510</v>
      </c>
    </row>
    <row r="3360" spans="1:2" x14ac:dyDescent="0.25">
      <c r="A3360" s="24" t="s">
        <v>265</v>
      </c>
      <c r="B3360" s="24" t="s">
        <v>14665</v>
      </c>
    </row>
    <row r="3361" spans="1:2" x14ac:dyDescent="0.25">
      <c r="A3361" s="24" t="s">
        <v>376</v>
      </c>
      <c r="B3361" s="24" t="s">
        <v>377</v>
      </c>
    </row>
    <row r="3362" spans="1:2" x14ac:dyDescent="0.25">
      <c r="A3362" s="24" t="s">
        <v>15827</v>
      </c>
      <c r="B3362" s="24" t="s">
        <v>15828</v>
      </c>
    </row>
    <row r="3363" spans="1:2" x14ac:dyDescent="0.25">
      <c r="A3363" s="24" t="s">
        <v>15829</v>
      </c>
      <c r="B3363" s="24" t="s">
        <v>15830</v>
      </c>
    </row>
    <row r="3364" spans="1:2" x14ac:dyDescent="0.25">
      <c r="A3364" s="24" t="s">
        <v>15831</v>
      </c>
      <c r="B3364" s="24" t="s">
        <v>15832</v>
      </c>
    </row>
    <row r="3365" spans="1:2" x14ac:dyDescent="0.25">
      <c r="A3365" s="24" t="s">
        <v>4738</v>
      </c>
      <c r="B3365" s="24" t="s">
        <v>4739</v>
      </c>
    </row>
    <row r="3366" spans="1:2" x14ac:dyDescent="0.25">
      <c r="A3366" s="24" t="s">
        <v>262</v>
      </c>
      <c r="B3366" s="24" t="s">
        <v>14651</v>
      </c>
    </row>
    <row r="3367" spans="1:2" x14ac:dyDescent="0.25">
      <c r="A3367" s="24" t="s">
        <v>15833</v>
      </c>
      <c r="B3367" s="24" t="s">
        <v>15834</v>
      </c>
    </row>
    <row r="3368" spans="1:2" x14ac:dyDescent="0.25">
      <c r="A3368" s="24" t="s">
        <v>15835</v>
      </c>
      <c r="B3368" s="24" t="s">
        <v>15836</v>
      </c>
    </row>
    <row r="3369" spans="1:2" x14ac:dyDescent="0.25">
      <c r="A3369" s="24" t="s">
        <v>15837</v>
      </c>
      <c r="B3369" s="24" t="s">
        <v>15838</v>
      </c>
    </row>
    <row r="3370" spans="1:2" x14ac:dyDescent="0.25">
      <c r="A3370" s="24" t="s">
        <v>263</v>
      </c>
      <c r="B3370" s="24" t="s">
        <v>993</v>
      </c>
    </row>
    <row r="3371" spans="1:2" x14ac:dyDescent="0.25">
      <c r="A3371" s="24" t="s">
        <v>15839</v>
      </c>
      <c r="B3371" s="24" t="s">
        <v>15840</v>
      </c>
    </row>
    <row r="3372" spans="1:2" x14ac:dyDescent="0.25">
      <c r="A3372" s="24" t="s">
        <v>264</v>
      </c>
      <c r="B3372" s="24" t="s">
        <v>14511</v>
      </c>
    </row>
    <row r="3373" spans="1:2" x14ac:dyDescent="0.25">
      <c r="A3373" s="24" t="s">
        <v>11006</v>
      </c>
      <c r="B3373" s="24" t="s">
        <v>11007</v>
      </c>
    </row>
    <row r="3374" spans="1:2" x14ac:dyDescent="0.25">
      <c r="A3374" s="24" t="s">
        <v>11008</v>
      </c>
      <c r="B3374" s="24" t="s">
        <v>11009</v>
      </c>
    </row>
    <row r="3375" spans="1:2" x14ac:dyDescent="0.25">
      <c r="A3375" s="24" t="s">
        <v>11010</v>
      </c>
      <c r="B3375" s="24" t="s">
        <v>11011</v>
      </c>
    </row>
    <row r="3376" spans="1:2" x14ac:dyDescent="0.25">
      <c r="A3376" s="24" t="s">
        <v>11012</v>
      </c>
      <c r="B3376" s="24" t="s">
        <v>11013</v>
      </c>
    </row>
    <row r="3377" spans="1:2" x14ac:dyDescent="0.25">
      <c r="A3377" s="24" t="s">
        <v>11014</v>
      </c>
      <c r="B3377" s="24" t="s">
        <v>11015</v>
      </c>
    </row>
    <row r="3378" spans="1:2" x14ac:dyDescent="0.25">
      <c r="A3378" s="24" t="s">
        <v>6178</v>
      </c>
      <c r="B3378" s="24" t="s">
        <v>11016</v>
      </c>
    </row>
    <row r="3379" spans="1:2" x14ac:dyDescent="0.25">
      <c r="A3379" s="24" t="s">
        <v>11017</v>
      </c>
      <c r="B3379" s="24" t="s">
        <v>11018</v>
      </c>
    </row>
    <row r="3380" spans="1:2" x14ac:dyDescent="0.25">
      <c r="A3380" s="24" t="s">
        <v>11019</v>
      </c>
      <c r="B3380" s="24" t="s">
        <v>11020</v>
      </c>
    </row>
    <row r="3381" spans="1:2" x14ac:dyDescent="0.25">
      <c r="A3381" s="24" t="s">
        <v>11021</v>
      </c>
      <c r="B3381" s="24" t="s">
        <v>11022</v>
      </c>
    </row>
    <row r="3382" spans="1:2" x14ac:dyDescent="0.25">
      <c r="A3382" s="24" t="s">
        <v>11023</v>
      </c>
      <c r="B3382" s="24" t="s">
        <v>11024</v>
      </c>
    </row>
    <row r="3383" spans="1:2" x14ac:dyDescent="0.25">
      <c r="A3383" s="24" t="s">
        <v>11025</v>
      </c>
      <c r="B3383" s="24" t="s">
        <v>11026</v>
      </c>
    </row>
    <row r="3384" spans="1:2" x14ac:dyDescent="0.25">
      <c r="A3384" s="24" t="s">
        <v>6323</v>
      </c>
      <c r="B3384" s="24" t="s">
        <v>11027</v>
      </c>
    </row>
    <row r="3385" spans="1:2" x14ac:dyDescent="0.25">
      <c r="A3385" s="24" t="s">
        <v>11028</v>
      </c>
      <c r="B3385" s="24" t="s">
        <v>11029</v>
      </c>
    </row>
    <row r="3386" spans="1:2" x14ac:dyDescent="0.25">
      <c r="A3386" s="24" t="s">
        <v>11030</v>
      </c>
      <c r="B3386" s="24" t="s">
        <v>11031</v>
      </c>
    </row>
    <row r="3387" spans="1:2" x14ac:dyDescent="0.25">
      <c r="A3387" s="24" t="s">
        <v>5566</v>
      </c>
      <c r="B3387" s="24" t="s">
        <v>11032</v>
      </c>
    </row>
    <row r="3388" spans="1:2" x14ac:dyDescent="0.25">
      <c r="A3388" s="24" t="s">
        <v>6411</v>
      </c>
      <c r="B3388" s="24" t="s">
        <v>11033</v>
      </c>
    </row>
    <row r="3389" spans="1:2" x14ac:dyDescent="0.25">
      <c r="A3389" s="24" t="s">
        <v>11034</v>
      </c>
      <c r="B3389" s="24" t="s">
        <v>11035</v>
      </c>
    </row>
    <row r="3390" spans="1:2" x14ac:dyDescent="0.25">
      <c r="A3390" s="24" t="s">
        <v>623</v>
      </c>
      <c r="B3390" s="24" t="s">
        <v>624</v>
      </c>
    </row>
    <row r="3391" spans="1:2" x14ac:dyDescent="0.25">
      <c r="A3391" s="24" t="s">
        <v>5807</v>
      </c>
      <c r="B3391" s="24" t="s">
        <v>11036</v>
      </c>
    </row>
    <row r="3392" spans="1:2" x14ac:dyDescent="0.25">
      <c r="A3392" s="24" t="s">
        <v>11037</v>
      </c>
      <c r="B3392" s="24" t="s">
        <v>11038</v>
      </c>
    </row>
    <row r="3393" spans="1:2" x14ac:dyDescent="0.25">
      <c r="A3393" s="24" t="s">
        <v>11039</v>
      </c>
      <c r="B3393" s="24" t="s">
        <v>11040</v>
      </c>
    </row>
    <row r="3394" spans="1:2" x14ac:dyDescent="0.25">
      <c r="A3394" s="24" t="s">
        <v>11041</v>
      </c>
      <c r="B3394" s="24" t="s">
        <v>11042</v>
      </c>
    </row>
    <row r="3395" spans="1:2" x14ac:dyDescent="0.25">
      <c r="A3395" s="24" t="s">
        <v>11043</v>
      </c>
      <c r="B3395" s="24" t="s">
        <v>11044</v>
      </c>
    </row>
    <row r="3396" spans="1:2" x14ac:dyDescent="0.25">
      <c r="A3396" s="24" t="s">
        <v>11045</v>
      </c>
      <c r="B3396" s="24" t="s">
        <v>11046</v>
      </c>
    </row>
    <row r="3397" spans="1:2" x14ac:dyDescent="0.25">
      <c r="A3397" s="24" t="s">
        <v>1042</v>
      </c>
      <c r="B3397" s="24" t="s">
        <v>1043</v>
      </c>
    </row>
    <row r="3398" spans="1:2" x14ac:dyDescent="0.25">
      <c r="A3398" s="24" t="s">
        <v>11047</v>
      </c>
      <c r="B3398" s="24" t="s">
        <v>11048</v>
      </c>
    </row>
    <row r="3399" spans="1:2" x14ac:dyDescent="0.25">
      <c r="A3399" s="24" t="s">
        <v>11049</v>
      </c>
      <c r="B3399" s="24" t="s">
        <v>11050</v>
      </c>
    </row>
    <row r="3400" spans="1:2" x14ac:dyDescent="0.25">
      <c r="A3400" s="24" t="s">
        <v>11051</v>
      </c>
      <c r="B3400" s="24" t="s">
        <v>11052</v>
      </c>
    </row>
    <row r="3401" spans="1:2" x14ac:dyDescent="0.25">
      <c r="A3401" s="24" t="s">
        <v>11053</v>
      </c>
      <c r="B3401" s="24" t="s">
        <v>11054</v>
      </c>
    </row>
    <row r="3402" spans="1:2" x14ac:dyDescent="0.25">
      <c r="A3402" s="24" t="s">
        <v>5580</v>
      </c>
      <c r="B3402" s="24" t="s">
        <v>11055</v>
      </c>
    </row>
    <row r="3403" spans="1:2" x14ac:dyDescent="0.25">
      <c r="A3403" s="24" t="s">
        <v>5972</v>
      </c>
      <c r="B3403" s="24" t="s">
        <v>11056</v>
      </c>
    </row>
    <row r="3404" spans="1:2" x14ac:dyDescent="0.25">
      <c r="A3404" s="24" t="s">
        <v>11057</v>
      </c>
      <c r="B3404" s="24" t="s">
        <v>11058</v>
      </c>
    </row>
    <row r="3405" spans="1:2" x14ac:dyDescent="0.25">
      <c r="A3405" s="24" t="s">
        <v>11059</v>
      </c>
      <c r="B3405" s="24" t="s">
        <v>11060</v>
      </c>
    </row>
    <row r="3406" spans="1:2" x14ac:dyDescent="0.25">
      <c r="A3406" s="24" t="s">
        <v>11061</v>
      </c>
      <c r="B3406" s="24" t="s">
        <v>11062</v>
      </c>
    </row>
    <row r="3407" spans="1:2" x14ac:dyDescent="0.25">
      <c r="A3407" s="24" t="s">
        <v>11063</v>
      </c>
      <c r="B3407" s="24" t="s">
        <v>11064</v>
      </c>
    </row>
    <row r="3408" spans="1:2" x14ac:dyDescent="0.25">
      <c r="A3408" s="24" t="s">
        <v>11065</v>
      </c>
      <c r="B3408" s="24" t="s">
        <v>11066</v>
      </c>
    </row>
    <row r="3409" spans="1:2" x14ac:dyDescent="0.25">
      <c r="A3409" s="24" t="s">
        <v>11067</v>
      </c>
      <c r="B3409" s="24" t="s">
        <v>11068</v>
      </c>
    </row>
    <row r="3410" spans="1:2" x14ac:dyDescent="0.25">
      <c r="A3410" s="24" t="s">
        <v>11069</v>
      </c>
      <c r="B3410" s="24" t="s">
        <v>11070</v>
      </c>
    </row>
    <row r="3411" spans="1:2" x14ac:dyDescent="0.25">
      <c r="A3411" s="24" t="s">
        <v>11071</v>
      </c>
      <c r="B3411" s="24" t="s">
        <v>11072</v>
      </c>
    </row>
    <row r="3412" spans="1:2" x14ac:dyDescent="0.25">
      <c r="A3412" s="24" t="s">
        <v>11073</v>
      </c>
      <c r="B3412" s="24" t="s">
        <v>11074</v>
      </c>
    </row>
    <row r="3413" spans="1:2" x14ac:dyDescent="0.25">
      <c r="A3413" s="24" t="s">
        <v>11075</v>
      </c>
      <c r="B3413" s="24" t="s">
        <v>11076</v>
      </c>
    </row>
    <row r="3414" spans="1:2" x14ac:dyDescent="0.25">
      <c r="A3414" s="24" t="s">
        <v>11077</v>
      </c>
      <c r="B3414" s="24" t="s">
        <v>11078</v>
      </c>
    </row>
    <row r="3415" spans="1:2" x14ac:dyDescent="0.25">
      <c r="A3415" s="24" t="s">
        <v>11079</v>
      </c>
      <c r="B3415" s="24" t="s">
        <v>11080</v>
      </c>
    </row>
    <row r="3416" spans="1:2" x14ac:dyDescent="0.25">
      <c r="A3416" s="24" t="s">
        <v>6067</v>
      </c>
      <c r="B3416" s="24" t="s">
        <v>11081</v>
      </c>
    </row>
    <row r="3417" spans="1:2" x14ac:dyDescent="0.25">
      <c r="A3417" s="24" t="s">
        <v>5997</v>
      </c>
      <c r="B3417" s="24" t="s">
        <v>11082</v>
      </c>
    </row>
    <row r="3418" spans="1:2" x14ac:dyDescent="0.25">
      <c r="A3418" s="24" t="s">
        <v>11083</v>
      </c>
      <c r="B3418" s="24" t="s">
        <v>11084</v>
      </c>
    </row>
    <row r="3419" spans="1:2" x14ac:dyDescent="0.25">
      <c r="A3419" s="24" t="s">
        <v>11085</v>
      </c>
      <c r="B3419" s="24" t="s">
        <v>11086</v>
      </c>
    </row>
    <row r="3420" spans="1:2" x14ac:dyDescent="0.25">
      <c r="A3420" s="24" t="s">
        <v>11087</v>
      </c>
      <c r="B3420" s="24" t="s">
        <v>11088</v>
      </c>
    </row>
    <row r="3421" spans="1:2" x14ac:dyDescent="0.25">
      <c r="A3421" s="24" t="s">
        <v>11089</v>
      </c>
      <c r="B3421" s="24" t="s">
        <v>11090</v>
      </c>
    </row>
    <row r="3422" spans="1:2" x14ac:dyDescent="0.25">
      <c r="A3422" s="24" t="s">
        <v>11091</v>
      </c>
      <c r="B3422" s="24" t="s">
        <v>11092</v>
      </c>
    </row>
    <row r="3423" spans="1:2" x14ac:dyDescent="0.25">
      <c r="A3423" s="24" t="s">
        <v>11093</v>
      </c>
      <c r="B3423" s="24" t="s">
        <v>11094</v>
      </c>
    </row>
    <row r="3424" spans="1:2" x14ac:dyDescent="0.25">
      <c r="A3424" s="24" t="s">
        <v>11095</v>
      </c>
      <c r="B3424" s="24" t="s">
        <v>11096</v>
      </c>
    </row>
    <row r="3425" spans="1:2" x14ac:dyDescent="0.25">
      <c r="A3425" s="24" t="s">
        <v>11097</v>
      </c>
      <c r="B3425" s="24" t="s">
        <v>11098</v>
      </c>
    </row>
    <row r="3426" spans="1:2" x14ac:dyDescent="0.25">
      <c r="A3426" s="24" t="s">
        <v>11099</v>
      </c>
      <c r="B3426" s="24" t="s">
        <v>11100</v>
      </c>
    </row>
    <row r="3427" spans="1:2" x14ac:dyDescent="0.25">
      <c r="A3427" s="24" t="s">
        <v>11101</v>
      </c>
      <c r="B3427" s="24" t="s">
        <v>11102</v>
      </c>
    </row>
    <row r="3428" spans="1:2" x14ac:dyDescent="0.25">
      <c r="A3428" s="24" t="s">
        <v>11103</v>
      </c>
      <c r="B3428" s="24" t="s">
        <v>11104</v>
      </c>
    </row>
    <row r="3429" spans="1:2" x14ac:dyDescent="0.25">
      <c r="A3429" s="24" t="s">
        <v>11107</v>
      </c>
      <c r="B3429" s="24" t="s">
        <v>11108</v>
      </c>
    </row>
    <row r="3430" spans="1:2" x14ac:dyDescent="0.25">
      <c r="A3430" s="24" t="s">
        <v>11109</v>
      </c>
      <c r="B3430" s="24" t="s">
        <v>11110</v>
      </c>
    </row>
    <row r="3431" spans="1:2" x14ac:dyDescent="0.25">
      <c r="A3431" s="24" t="s">
        <v>11111</v>
      </c>
      <c r="B3431" s="24" t="s">
        <v>11112</v>
      </c>
    </row>
    <row r="3432" spans="1:2" x14ac:dyDescent="0.25">
      <c r="A3432" s="24" t="s">
        <v>608</v>
      </c>
      <c r="B3432" s="24" t="s">
        <v>609</v>
      </c>
    </row>
    <row r="3433" spans="1:2" x14ac:dyDescent="0.25">
      <c r="A3433" s="24" t="s">
        <v>11113</v>
      </c>
      <c r="B3433" s="24" t="s">
        <v>11114</v>
      </c>
    </row>
    <row r="3434" spans="1:2" x14ac:dyDescent="0.25">
      <c r="A3434" s="24" t="s">
        <v>11115</v>
      </c>
      <c r="B3434" s="24" t="s">
        <v>11116</v>
      </c>
    </row>
    <row r="3435" spans="1:2" x14ac:dyDescent="0.25">
      <c r="A3435" s="24" t="s">
        <v>11117</v>
      </c>
      <c r="B3435" s="24" t="s">
        <v>11118</v>
      </c>
    </row>
    <row r="3436" spans="1:2" x14ac:dyDescent="0.25">
      <c r="A3436" s="24" t="s">
        <v>11119</v>
      </c>
      <c r="B3436" s="24" t="s">
        <v>11120</v>
      </c>
    </row>
    <row r="3437" spans="1:2" x14ac:dyDescent="0.25">
      <c r="A3437" s="24" t="s">
        <v>11121</v>
      </c>
      <c r="B3437" s="24" t="s">
        <v>11122</v>
      </c>
    </row>
    <row r="3438" spans="1:2" x14ac:dyDescent="0.25">
      <c r="A3438" s="24" t="s">
        <v>11123</v>
      </c>
      <c r="B3438" s="24" t="s">
        <v>11124</v>
      </c>
    </row>
    <row r="3439" spans="1:2" x14ac:dyDescent="0.25">
      <c r="A3439" s="24" t="s">
        <v>11125</v>
      </c>
      <c r="B3439" s="24" t="s">
        <v>11126</v>
      </c>
    </row>
    <row r="3440" spans="1:2" x14ac:dyDescent="0.25">
      <c r="A3440" s="24" t="s">
        <v>11127</v>
      </c>
      <c r="B3440" s="24" t="s">
        <v>11128</v>
      </c>
    </row>
    <row r="3441" spans="1:2" x14ac:dyDescent="0.25">
      <c r="A3441" s="24" t="s">
        <v>5886</v>
      </c>
      <c r="B3441" s="24" t="s">
        <v>11129</v>
      </c>
    </row>
    <row r="3442" spans="1:2" x14ac:dyDescent="0.25">
      <c r="A3442" s="24" t="s">
        <v>250</v>
      </c>
      <c r="B3442" s="24" t="s">
        <v>11130</v>
      </c>
    </row>
    <row r="3443" spans="1:2" x14ac:dyDescent="0.25">
      <c r="A3443" s="24" t="s">
        <v>251</v>
      </c>
      <c r="B3443" s="24" t="s">
        <v>11131</v>
      </c>
    </row>
    <row r="3444" spans="1:2" x14ac:dyDescent="0.25">
      <c r="A3444" s="24" t="s">
        <v>123</v>
      </c>
      <c r="B3444" s="24" t="s">
        <v>11132</v>
      </c>
    </row>
    <row r="3445" spans="1:2" x14ac:dyDescent="0.25">
      <c r="A3445" s="24" t="s">
        <v>5779</v>
      </c>
      <c r="B3445" s="24" t="s">
        <v>11133</v>
      </c>
    </row>
    <row r="3446" spans="1:2" x14ac:dyDescent="0.25">
      <c r="A3446" s="24" t="s">
        <v>235</v>
      </c>
      <c r="B3446" s="24" t="s">
        <v>11134</v>
      </c>
    </row>
    <row r="3447" spans="1:2" x14ac:dyDescent="0.25">
      <c r="A3447" s="24" t="s">
        <v>11135</v>
      </c>
      <c r="B3447" s="24" t="s">
        <v>11136</v>
      </c>
    </row>
    <row r="3448" spans="1:2" x14ac:dyDescent="0.25">
      <c r="A3448" s="24" t="s">
        <v>11137</v>
      </c>
      <c r="B3448" s="24" t="s">
        <v>11138</v>
      </c>
    </row>
    <row r="3449" spans="1:2" x14ac:dyDescent="0.25">
      <c r="A3449" s="24" t="s">
        <v>239</v>
      </c>
      <c r="B3449" s="24" t="s">
        <v>11139</v>
      </c>
    </row>
    <row r="3450" spans="1:2" x14ac:dyDescent="0.25">
      <c r="A3450" s="24" t="s">
        <v>11140</v>
      </c>
      <c r="B3450" s="24" t="s">
        <v>11141</v>
      </c>
    </row>
    <row r="3451" spans="1:2" x14ac:dyDescent="0.25">
      <c r="A3451" s="24" t="s">
        <v>5884</v>
      </c>
      <c r="B3451" s="24" t="s">
        <v>11142</v>
      </c>
    </row>
    <row r="3452" spans="1:2" x14ac:dyDescent="0.25">
      <c r="A3452" s="24" t="s">
        <v>11143</v>
      </c>
      <c r="B3452" s="24" t="s">
        <v>11144</v>
      </c>
    </row>
    <row r="3453" spans="1:2" x14ac:dyDescent="0.25">
      <c r="A3453" s="24" t="s">
        <v>246</v>
      </c>
      <c r="B3453" s="24" t="s">
        <v>11145</v>
      </c>
    </row>
    <row r="3454" spans="1:2" x14ac:dyDescent="0.25">
      <c r="A3454" s="24" t="s">
        <v>247</v>
      </c>
      <c r="B3454" s="24" t="s">
        <v>11146</v>
      </c>
    </row>
    <row r="3455" spans="1:2" x14ac:dyDescent="0.25">
      <c r="A3455" s="24" t="s">
        <v>237</v>
      </c>
      <c r="B3455" s="24" t="s">
        <v>11147</v>
      </c>
    </row>
    <row r="3456" spans="1:2" x14ac:dyDescent="0.25">
      <c r="A3456" s="24" t="s">
        <v>242</v>
      </c>
      <c r="B3456" s="24" t="s">
        <v>11148</v>
      </c>
    </row>
    <row r="3457" spans="1:2" x14ac:dyDescent="0.25">
      <c r="A3457" s="24" t="s">
        <v>11149</v>
      </c>
      <c r="B3457" s="24" t="s">
        <v>11150</v>
      </c>
    </row>
    <row r="3458" spans="1:2" x14ac:dyDescent="0.25">
      <c r="A3458" s="24" t="s">
        <v>234</v>
      </c>
      <c r="B3458" s="24" t="s">
        <v>11151</v>
      </c>
    </row>
    <row r="3459" spans="1:2" x14ac:dyDescent="0.25">
      <c r="A3459" s="24" t="s">
        <v>6328</v>
      </c>
      <c r="B3459" s="24" t="s">
        <v>11152</v>
      </c>
    </row>
    <row r="3460" spans="1:2" x14ac:dyDescent="0.25">
      <c r="A3460" s="24" t="s">
        <v>11153</v>
      </c>
      <c r="B3460" s="24" t="s">
        <v>11154</v>
      </c>
    </row>
    <row r="3461" spans="1:2" x14ac:dyDescent="0.25">
      <c r="A3461" s="24" t="s">
        <v>11155</v>
      </c>
      <c r="B3461" s="24" t="s">
        <v>11156</v>
      </c>
    </row>
    <row r="3462" spans="1:2" x14ac:dyDescent="0.25">
      <c r="A3462" s="24" t="s">
        <v>194</v>
      </c>
      <c r="B3462" s="24" t="s">
        <v>11157</v>
      </c>
    </row>
    <row r="3463" spans="1:2" x14ac:dyDescent="0.25">
      <c r="A3463" s="24" t="s">
        <v>248</v>
      </c>
      <c r="B3463" s="24" t="s">
        <v>11158</v>
      </c>
    </row>
    <row r="3464" spans="1:2" x14ac:dyDescent="0.25">
      <c r="A3464" s="24" t="s">
        <v>249</v>
      </c>
      <c r="B3464" s="24" t="s">
        <v>11159</v>
      </c>
    </row>
    <row r="3465" spans="1:2" x14ac:dyDescent="0.25">
      <c r="A3465" s="24" t="s">
        <v>238</v>
      </c>
      <c r="B3465" s="24" t="s">
        <v>11160</v>
      </c>
    </row>
    <row r="3466" spans="1:2" x14ac:dyDescent="0.25">
      <c r="A3466" s="24" t="s">
        <v>243</v>
      </c>
      <c r="B3466" s="24" t="s">
        <v>11161</v>
      </c>
    </row>
    <row r="3467" spans="1:2" x14ac:dyDescent="0.25">
      <c r="A3467" s="24" t="s">
        <v>6367</v>
      </c>
      <c r="B3467" s="24" t="s">
        <v>11162</v>
      </c>
    </row>
    <row r="3468" spans="1:2" x14ac:dyDescent="0.25">
      <c r="A3468" s="24" t="s">
        <v>11163</v>
      </c>
      <c r="B3468" s="24" t="s">
        <v>11164</v>
      </c>
    </row>
    <row r="3469" spans="1:2" x14ac:dyDescent="0.25">
      <c r="A3469" s="24" t="s">
        <v>195</v>
      </c>
      <c r="B3469" s="24" t="s">
        <v>11165</v>
      </c>
    </row>
    <row r="3470" spans="1:2" x14ac:dyDescent="0.25">
      <c r="A3470" s="24" t="s">
        <v>252</v>
      </c>
      <c r="B3470" s="24" t="s">
        <v>11166</v>
      </c>
    </row>
    <row r="3471" spans="1:2" x14ac:dyDescent="0.25">
      <c r="A3471" s="24" t="s">
        <v>253</v>
      </c>
      <c r="B3471" s="24" t="s">
        <v>11167</v>
      </c>
    </row>
    <row r="3472" spans="1:2" x14ac:dyDescent="0.25">
      <c r="A3472" s="24" t="s">
        <v>240</v>
      </c>
      <c r="B3472" s="24" t="s">
        <v>11168</v>
      </c>
    </row>
    <row r="3473" spans="1:2" x14ac:dyDescent="0.25">
      <c r="A3473" s="24" t="s">
        <v>6109</v>
      </c>
      <c r="B3473" s="24" t="s">
        <v>11169</v>
      </c>
    </row>
    <row r="3474" spans="1:2" x14ac:dyDescent="0.25">
      <c r="A3474" s="24" t="s">
        <v>244</v>
      </c>
      <c r="B3474" s="24" t="s">
        <v>11170</v>
      </c>
    </row>
    <row r="3475" spans="1:2" x14ac:dyDescent="0.25">
      <c r="A3475" s="24" t="s">
        <v>5889</v>
      </c>
      <c r="B3475" s="24" t="s">
        <v>11171</v>
      </c>
    </row>
    <row r="3476" spans="1:2" x14ac:dyDescent="0.25">
      <c r="A3476" s="24" t="s">
        <v>6326</v>
      </c>
      <c r="B3476" s="24" t="s">
        <v>11172</v>
      </c>
    </row>
    <row r="3477" spans="1:2" x14ac:dyDescent="0.25">
      <c r="A3477" s="24" t="s">
        <v>192</v>
      </c>
      <c r="B3477" s="24" t="s">
        <v>11173</v>
      </c>
    </row>
    <row r="3478" spans="1:2" x14ac:dyDescent="0.25">
      <c r="A3478" s="24" t="s">
        <v>11174</v>
      </c>
      <c r="B3478" s="24" t="s">
        <v>11175</v>
      </c>
    </row>
    <row r="3479" spans="1:2" x14ac:dyDescent="0.25">
      <c r="A3479" s="24" t="s">
        <v>5890</v>
      </c>
      <c r="B3479" s="24" t="s">
        <v>11176</v>
      </c>
    </row>
    <row r="3480" spans="1:2" x14ac:dyDescent="0.25">
      <c r="A3480" s="24" t="s">
        <v>6327</v>
      </c>
      <c r="B3480" s="24" t="s">
        <v>11177</v>
      </c>
    </row>
    <row r="3481" spans="1:2" x14ac:dyDescent="0.25">
      <c r="A3481" s="24" t="s">
        <v>11178</v>
      </c>
      <c r="B3481" s="24" t="s">
        <v>11179</v>
      </c>
    </row>
    <row r="3482" spans="1:2" x14ac:dyDescent="0.25">
      <c r="A3482" s="24" t="s">
        <v>6173</v>
      </c>
      <c r="B3482" s="24" t="s">
        <v>11180</v>
      </c>
    </row>
    <row r="3483" spans="1:2" x14ac:dyDescent="0.25">
      <c r="A3483" s="24" t="s">
        <v>11181</v>
      </c>
      <c r="B3483" s="24" t="s">
        <v>11182</v>
      </c>
    </row>
    <row r="3484" spans="1:2" x14ac:dyDescent="0.25">
      <c r="A3484" s="24" t="s">
        <v>6175</v>
      </c>
      <c r="B3484" s="24" t="s">
        <v>11183</v>
      </c>
    </row>
    <row r="3485" spans="1:2" x14ac:dyDescent="0.25">
      <c r="A3485" s="24" t="s">
        <v>6174</v>
      </c>
      <c r="B3485" s="24" t="s">
        <v>11184</v>
      </c>
    </row>
    <row r="3486" spans="1:2" x14ac:dyDescent="0.25">
      <c r="A3486" s="24" t="s">
        <v>11185</v>
      </c>
      <c r="B3486" s="24" t="s">
        <v>11186</v>
      </c>
    </row>
    <row r="3487" spans="1:2" x14ac:dyDescent="0.25">
      <c r="A3487" s="24" t="s">
        <v>11187</v>
      </c>
      <c r="B3487" s="24" t="s">
        <v>11188</v>
      </c>
    </row>
    <row r="3488" spans="1:2" x14ac:dyDescent="0.25">
      <c r="A3488" s="24" t="s">
        <v>11189</v>
      </c>
      <c r="B3488" s="24" t="s">
        <v>11190</v>
      </c>
    </row>
    <row r="3489" spans="1:2" x14ac:dyDescent="0.25">
      <c r="A3489" s="24" t="s">
        <v>11191</v>
      </c>
      <c r="B3489" s="24" t="s">
        <v>11192</v>
      </c>
    </row>
    <row r="3490" spans="1:2" x14ac:dyDescent="0.25">
      <c r="A3490" s="24" t="s">
        <v>6170</v>
      </c>
      <c r="B3490" s="24" t="s">
        <v>11193</v>
      </c>
    </row>
    <row r="3491" spans="1:2" x14ac:dyDescent="0.25">
      <c r="A3491" s="24" t="s">
        <v>11194</v>
      </c>
      <c r="B3491" s="24" t="s">
        <v>11195</v>
      </c>
    </row>
    <row r="3492" spans="1:2" x14ac:dyDescent="0.25">
      <c r="A3492" s="24" t="s">
        <v>1119</v>
      </c>
      <c r="B3492" s="24" t="s">
        <v>1120</v>
      </c>
    </row>
    <row r="3493" spans="1:2" x14ac:dyDescent="0.25">
      <c r="A3493" s="24" t="s">
        <v>11196</v>
      </c>
      <c r="B3493" s="24" t="s">
        <v>11197</v>
      </c>
    </row>
    <row r="3494" spans="1:2" x14ac:dyDescent="0.25">
      <c r="A3494" s="24" t="s">
        <v>11198</v>
      </c>
      <c r="B3494" s="24" t="s">
        <v>11199</v>
      </c>
    </row>
    <row r="3495" spans="1:2" x14ac:dyDescent="0.25">
      <c r="A3495" s="24" t="s">
        <v>11200</v>
      </c>
      <c r="B3495" s="24" t="s">
        <v>11201</v>
      </c>
    </row>
    <row r="3496" spans="1:2" x14ac:dyDescent="0.25">
      <c r="A3496" s="24" t="s">
        <v>11202</v>
      </c>
      <c r="B3496" s="24" t="s">
        <v>11203</v>
      </c>
    </row>
    <row r="3497" spans="1:2" x14ac:dyDescent="0.25">
      <c r="A3497" s="24" t="s">
        <v>15208</v>
      </c>
      <c r="B3497" s="24" t="s">
        <v>15209</v>
      </c>
    </row>
    <row r="3498" spans="1:2" x14ac:dyDescent="0.25">
      <c r="A3498" s="24" t="s">
        <v>15210</v>
      </c>
      <c r="B3498" s="24" t="s">
        <v>15211</v>
      </c>
    </row>
    <row r="3499" spans="1:2" x14ac:dyDescent="0.25">
      <c r="A3499" s="24" t="s">
        <v>15212</v>
      </c>
      <c r="B3499" s="24" t="s">
        <v>15213</v>
      </c>
    </row>
    <row r="3500" spans="1:2" x14ac:dyDescent="0.25">
      <c r="A3500" s="24" t="s">
        <v>15214</v>
      </c>
      <c r="B3500" s="24" t="s">
        <v>15215</v>
      </c>
    </row>
    <row r="3501" spans="1:2" x14ac:dyDescent="0.25">
      <c r="A3501" s="24" t="s">
        <v>15216</v>
      </c>
      <c r="B3501" s="24" t="s">
        <v>15217</v>
      </c>
    </row>
    <row r="3502" spans="1:2" x14ac:dyDescent="0.25">
      <c r="A3502" s="24" t="s">
        <v>15218</v>
      </c>
      <c r="B3502" s="24" t="s">
        <v>15219</v>
      </c>
    </row>
    <row r="3503" spans="1:2" x14ac:dyDescent="0.25">
      <c r="A3503" s="24" t="s">
        <v>15220</v>
      </c>
      <c r="B3503" s="24" t="s">
        <v>15221</v>
      </c>
    </row>
    <row r="3504" spans="1:2" x14ac:dyDescent="0.25">
      <c r="A3504" s="24" t="s">
        <v>15222</v>
      </c>
      <c r="B3504" s="24" t="s">
        <v>15223</v>
      </c>
    </row>
    <row r="3505" spans="1:2" x14ac:dyDescent="0.25">
      <c r="A3505" s="24" t="s">
        <v>11204</v>
      </c>
      <c r="B3505" s="24" t="s">
        <v>11205</v>
      </c>
    </row>
    <row r="3506" spans="1:2" x14ac:dyDescent="0.25">
      <c r="A3506" s="24" t="s">
        <v>11206</v>
      </c>
      <c r="B3506" s="24" t="s">
        <v>11207</v>
      </c>
    </row>
    <row r="3507" spans="1:2" x14ac:dyDescent="0.25">
      <c r="A3507" s="24" t="s">
        <v>11208</v>
      </c>
      <c r="B3507" s="24" t="s">
        <v>11209</v>
      </c>
    </row>
    <row r="3508" spans="1:2" x14ac:dyDescent="0.25">
      <c r="A3508" s="24" t="s">
        <v>11210</v>
      </c>
      <c r="B3508" s="24" t="s">
        <v>11211</v>
      </c>
    </row>
    <row r="3509" spans="1:2" x14ac:dyDescent="0.25">
      <c r="A3509" s="24" t="s">
        <v>5683</v>
      </c>
      <c r="B3509" s="24" t="s">
        <v>5684</v>
      </c>
    </row>
    <row r="3510" spans="1:2" x14ac:dyDescent="0.25">
      <c r="A3510" s="24" t="s">
        <v>11212</v>
      </c>
      <c r="B3510" s="24" t="s">
        <v>11213</v>
      </c>
    </row>
    <row r="3511" spans="1:2" x14ac:dyDescent="0.25">
      <c r="A3511" s="24" t="s">
        <v>11214</v>
      </c>
      <c r="B3511" s="24" t="s">
        <v>11215</v>
      </c>
    </row>
    <row r="3512" spans="1:2" x14ac:dyDescent="0.25">
      <c r="A3512" s="24" t="s">
        <v>11216</v>
      </c>
      <c r="B3512" s="24" t="s">
        <v>11217</v>
      </c>
    </row>
    <row r="3513" spans="1:2" x14ac:dyDescent="0.25">
      <c r="A3513" s="24" t="s">
        <v>11218</v>
      </c>
      <c r="B3513" s="24" t="s">
        <v>11219</v>
      </c>
    </row>
    <row r="3514" spans="1:2" x14ac:dyDescent="0.25">
      <c r="A3514" s="24" t="s">
        <v>11220</v>
      </c>
      <c r="B3514" s="24" t="s">
        <v>11221</v>
      </c>
    </row>
    <row r="3515" spans="1:2" x14ac:dyDescent="0.25">
      <c r="A3515" s="24" t="s">
        <v>11222</v>
      </c>
      <c r="B3515" s="24" t="s">
        <v>11223</v>
      </c>
    </row>
    <row r="3516" spans="1:2" x14ac:dyDescent="0.25">
      <c r="A3516" s="24" t="s">
        <v>11224</v>
      </c>
      <c r="B3516" s="24" t="s">
        <v>11225</v>
      </c>
    </row>
    <row r="3517" spans="1:2" x14ac:dyDescent="0.25">
      <c r="A3517" s="24" t="s">
        <v>11226</v>
      </c>
      <c r="B3517" s="24" t="s">
        <v>11227</v>
      </c>
    </row>
    <row r="3518" spans="1:2" x14ac:dyDescent="0.25">
      <c r="A3518" s="24" t="s">
        <v>11228</v>
      </c>
      <c r="B3518" s="24" t="s">
        <v>11229</v>
      </c>
    </row>
    <row r="3519" spans="1:2" x14ac:dyDescent="0.25">
      <c r="A3519" s="24" t="s">
        <v>11230</v>
      </c>
      <c r="B3519" s="24" t="s">
        <v>11231</v>
      </c>
    </row>
    <row r="3520" spans="1:2" x14ac:dyDescent="0.25">
      <c r="A3520" s="24" t="s">
        <v>11232</v>
      </c>
      <c r="B3520" s="24" t="s">
        <v>11233</v>
      </c>
    </row>
    <row r="3521" spans="1:2" x14ac:dyDescent="0.25">
      <c r="A3521" s="24" t="s">
        <v>11234</v>
      </c>
      <c r="B3521" s="24" t="s">
        <v>11235</v>
      </c>
    </row>
    <row r="3522" spans="1:2" x14ac:dyDescent="0.25">
      <c r="A3522" s="24" t="s">
        <v>11236</v>
      </c>
      <c r="B3522" s="24" t="s">
        <v>11237</v>
      </c>
    </row>
    <row r="3523" spans="1:2" x14ac:dyDescent="0.25">
      <c r="A3523" s="24" t="s">
        <v>11238</v>
      </c>
      <c r="B3523" s="24" t="s">
        <v>11239</v>
      </c>
    </row>
    <row r="3524" spans="1:2" x14ac:dyDescent="0.25">
      <c r="A3524" s="24" t="s">
        <v>11240</v>
      </c>
      <c r="B3524" s="24" t="s">
        <v>11241</v>
      </c>
    </row>
    <row r="3525" spans="1:2" x14ac:dyDescent="0.25">
      <c r="A3525" s="24" t="s">
        <v>15841</v>
      </c>
      <c r="B3525" s="24" t="s">
        <v>15842</v>
      </c>
    </row>
    <row r="3526" spans="1:2" x14ac:dyDescent="0.25">
      <c r="A3526" s="24" t="s">
        <v>6423</v>
      </c>
      <c r="B3526" s="24" t="s">
        <v>11243</v>
      </c>
    </row>
    <row r="3527" spans="1:2" x14ac:dyDescent="0.25">
      <c r="A3527" s="24" t="s">
        <v>5947</v>
      </c>
      <c r="B3527" s="24" t="s">
        <v>11244</v>
      </c>
    </row>
    <row r="3528" spans="1:2" x14ac:dyDescent="0.25">
      <c r="A3528" s="24" t="s">
        <v>11245</v>
      </c>
      <c r="B3528" s="24" t="s">
        <v>11246</v>
      </c>
    </row>
    <row r="3529" spans="1:2" x14ac:dyDescent="0.25">
      <c r="A3529" s="24" t="s">
        <v>929</v>
      </c>
      <c r="B3529" s="24" t="s">
        <v>930</v>
      </c>
    </row>
    <row r="3530" spans="1:2" x14ac:dyDescent="0.25">
      <c r="A3530" s="24" t="s">
        <v>11247</v>
      </c>
      <c r="B3530" s="24" t="s">
        <v>11248</v>
      </c>
    </row>
    <row r="3531" spans="1:2" x14ac:dyDescent="0.25">
      <c r="A3531" s="24" t="s">
        <v>11249</v>
      </c>
      <c r="B3531" s="24" t="s">
        <v>11250</v>
      </c>
    </row>
    <row r="3532" spans="1:2" x14ac:dyDescent="0.25">
      <c r="A3532" s="24" t="s">
        <v>11251</v>
      </c>
      <c r="B3532" s="24" t="s">
        <v>11252</v>
      </c>
    </row>
    <row r="3533" spans="1:2" x14ac:dyDescent="0.25">
      <c r="A3533" s="24" t="s">
        <v>11253</v>
      </c>
      <c r="B3533" s="24" t="s">
        <v>11254</v>
      </c>
    </row>
    <row r="3534" spans="1:2" x14ac:dyDescent="0.25">
      <c r="A3534" s="24" t="s">
        <v>11255</v>
      </c>
      <c r="B3534" s="24" t="s">
        <v>11256</v>
      </c>
    </row>
    <row r="3535" spans="1:2" x14ac:dyDescent="0.25">
      <c r="A3535" s="24" t="s">
        <v>11257</v>
      </c>
      <c r="B3535" s="24" t="s">
        <v>11258</v>
      </c>
    </row>
    <row r="3536" spans="1:2" x14ac:dyDescent="0.25">
      <c r="A3536" s="24" t="s">
        <v>11259</v>
      </c>
      <c r="B3536" s="24" t="s">
        <v>11260</v>
      </c>
    </row>
    <row r="3537" spans="1:2" x14ac:dyDescent="0.25">
      <c r="A3537" s="24" t="s">
        <v>11261</v>
      </c>
      <c r="B3537" s="24" t="s">
        <v>11262</v>
      </c>
    </row>
    <row r="3538" spans="1:2" x14ac:dyDescent="0.25">
      <c r="A3538" s="24" t="s">
        <v>11263</v>
      </c>
      <c r="B3538" s="24" t="s">
        <v>11264</v>
      </c>
    </row>
    <row r="3539" spans="1:2" x14ac:dyDescent="0.25">
      <c r="A3539" s="24" t="s">
        <v>11265</v>
      </c>
      <c r="B3539" s="24" t="s">
        <v>11266</v>
      </c>
    </row>
    <row r="3540" spans="1:2" x14ac:dyDescent="0.25">
      <c r="A3540" s="24" t="s">
        <v>11267</v>
      </c>
      <c r="B3540" s="24" t="s">
        <v>11268</v>
      </c>
    </row>
    <row r="3541" spans="1:2" x14ac:dyDescent="0.25">
      <c r="A3541" s="24" t="s">
        <v>11269</v>
      </c>
      <c r="B3541" s="24" t="s">
        <v>11270</v>
      </c>
    </row>
    <row r="3542" spans="1:2" x14ac:dyDescent="0.25">
      <c r="A3542" s="24" t="s">
        <v>5607</v>
      </c>
      <c r="B3542" s="24" t="s">
        <v>5638</v>
      </c>
    </row>
    <row r="3543" spans="1:2" x14ac:dyDescent="0.25">
      <c r="A3543" s="24" t="s">
        <v>11271</v>
      </c>
      <c r="B3543" s="24" t="s">
        <v>11272</v>
      </c>
    </row>
    <row r="3544" spans="1:2" x14ac:dyDescent="0.25">
      <c r="A3544" s="24" t="s">
        <v>11273</v>
      </c>
      <c r="B3544" s="24" t="s">
        <v>11274</v>
      </c>
    </row>
    <row r="3545" spans="1:2" x14ac:dyDescent="0.25">
      <c r="A3545" s="24" t="s">
        <v>11275</v>
      </c>
      <c r="B3545" s="24" t="s">
        <v>11276</v>
      </c>
    </row>
    <row r="3546" spans="1:2" x14ac:dyDescent="0.25">
      <c r="A3546" s="24" t="s">
        <v>15224</v>
      </c>
      <c r="B3546" s="24" t="s">
        <v>15225</v>
      </c>
    </row>
    <row r="3547" spans="1:2" x14ac:dyDescent="0.25">
      <c r="A3547" s="24" t="s">
        <v>15226</v>
      </c>
      <c r="B3547" s="24" t="s">
        <v>15227</v>
      </c>
    </row>
    <row r="3548" spans="1:2" x14ac:dyDescent="0.25">
      <c r="A3548" s="24" t="s">
        <v>15228</v>
      </c>
      <c r="B3548" s="24" t="s">
        <v>15229</v>
      </c>
    </row>
    <row r="3549" spans="1:2" x14ac:dyDescent="0.25">
      <c r="A3549" s="24" t="s">
        <v>15230</v>
      </c>
      <c r="B3549" s="24" t="s">
        <v>15231</v>
      </c>
    </row>
    <row r="3550" spans="1:2" x14ac:dyDescent="0.25">
      <c r="A3550" s="24" t="s">
        <v>15232</v>
      </c>
      <c r="B3550" s="24" t="s">
        <v>15233</v>
      </c>
    </row>
    <row r="3551" spans="1:2" x14ac:dyDescent="0.25">
      <c r="A3551" s="24" t="s">
        <v>11277</v>
      </c>
      <c r="B3551" s="24" t="s">
        <v>11278</v>
      </c>
    </row>
    <row r="3552" spans="1:2" x14ac:dyDescent="0.25">
      <c r="A3552" s="24" t="s">
        <v>11279</v>
      </c>
      <c r="B3552" s="24" t="s">
        <v>11280</v>
      </c>
    </row>
    <row r="3553" spans="1:2" x14ac:dyDescent="0.25">
      <c r="A3553" s="24" t="s">
        <v>11281</v>
      </c>
      <c r="B3553" s="24" t="s">
        <v>11282</v>
      </c>
    </row>
    <row r="3554" spans="1:2" x14ac:dyDescent="0.25">
      <c r="A3554" s="24" t="s">
        <v>11283</v>
      </c>
      <c r="B3554" s="24" t="s">
        <v>11284</v>
      </c>
    </row>
    <row r="3555" spans="1:2" x14ac:dyDescent="0.25">
      <c r="A3555" s="24" t="s">
        <v>11285</v>
      </c>
      <c r="B3555" s="24" t="s">
        <v>11286</v>
      </c>
    </row>
    <row r="3556" spans="1:2" x14ac:dyDescent="0.25">
      <c r="A3556" s="24" t="s">
        <v>11287</v>
      </c>
      <c r="B3556" s="24" t="s">
        <v>11288</v>
      </c>
    </row>
    <row r="3557" spans="1:2" x14ac:dyDescent="0.25">
      <c r="A3557" s="24" t="s">
        <v>11289</v>
      </c>
      <c r="B3557" s="24" t="s">
        <v>11290</v>
      </c>
    </row>
    <row r="3558" spans="1:2" x14ac:dyDescent="0.25">
      <c r="A3558" s="24" t="s">
        <v>11291</v>
      </c>
      <c r="B3558" s="24" t="s">
        <v>11292</v>
      </c>
    </row>
    <row r="3559" spans="1:2" x14ac:dyDescent="0.25">
      <c r="A3559" s="24" t="s">
        <v>11293</v>
      </c>
      <c r="B3559" s="24" t="s">
        <v>11294</v>
      </c>
    </row>
    <row r="3560" spans="1:2" x14ac:dyDescent="0.25">
      <c r="A3560" s="24" t="s">
        <v>11295</v>
      </c>
      <c r="B3560" s="24" t="s">
        <v>11296</v>
      </c>
    </row>
    <row r="3561" spans="1:2" x14ac:dyDescent="0.25">
      <c r="A3561" s="24" t="s">
        <v>11297</v>
      </c>
      <c r="B3561" s="24" t="s">
        <v>11298</v>
      </c>
    </row>
    <row r="3562" spans="1:2" x14ac:dyDescent="0.25">
      <c r="A3562" s="24" t="s">
        <v>11299</v>
      </c>
      <c r="B3562" s="24" t="s">
        <v>11300</v>
      </c>
    </row>
    <row r="3563" spans="1:2" x14ac:dyDescent="0.25">
      <c r="A3563" s="24" t="s">
        <v>11301</v>
      </c>
      <c r="B3563" s="24" t="s">
        <v>11302</v>
      </c>
    </row>
    <row r="3564" spans="1:2" x14ac:dyDescent="0.25">
      <c r="A3564" s="24" t="s">
        <v>5588</v>
      </c>
      <c r="B3564" s="24" t="s">
        <v>11303</v>
      </c>
    </row>
    <row r="3565" spans="1:2" x14ac:dyDescent="0.25">
      <c r="A3565" s="24" t="s">
        <v>11304</v>
      </c>
      <c r="B3565" s="24" t="s">
        <v>11305</v>
      </c>
    </row>
    <row r="3566" spans="1:2" x14ac:dyDescent="0.25">
      <c r="A3566" s="24" t="s">
        <v>11306</v>
      </c>
      <c r="B3566" s="24" t="s">
        <v>11307</v>
      </c>
    </row>
    <row r="3567" spans="1:2" x14ac:dyDescent="0.25">
      <c r="A3567" s="24" t="s">
        <v>4671</v>
      </c>
      <c r="B3567" s="24" t="s">
        <v>4672</v>
      </c>
    </row>
    <row r="3568" spans="1:2" x14ac:dyDescent="0.25">
      <c r="A3568" s="24" t="s">
        <v>11308</v>
      </c>
      <c r="B3568" s="24" t="s">
        <v>11309</v>
      </c>
    </row>
    <row r="3569" spans="1:2" x14ac:dyDescent="0.25">
      <c r="A3569" s="24" t="s">
        <v>11310</v>
      </c>
      <c r="B3569" s="24" t="s">
        <v>11311</v>
      </c>
    </row>
    <row r="3570" spans="1:2" x14ac:dyDescent="0.25">
      <c r="A3570" s="24" t="s">
        <v>11312</v>
      </c>
      <c r="B3570" s="24" t="s">
        <v>11313</v>
      </c>
    </row>
    <row r="3571" spans="1:2" x14ac:dyDescent="0.25">
      <c r="A3571" s="24" t="s">
        <v>11314</v>
      </c>
      <c r="B3571" s="24" t="s">
        <v>11315</v>
      </c>
    </row>
    <row r="3572" spans="1:2" x14ac:dyDescent="0.25">
      <c r="A3572" s="24" t="s">
        <v>11316</v>
      </c>
      <c r="B3572" s="24" t="s">
        <v>11317</v>
      </c>
    </row>
    <row r="3573" spans="1:2" x14ac:dyDescent="0.25">
      <c r="A3573" s="24" t="s">
        <v>11318</v>
      </c>
      <c r="B3573" s="24" t="s">
        <v>11319</v>
      </c>
    </row>
    <row r="3574" spans="1:2" x14ac:dyDescent="0.25">
      <c r="A3574" s="24" t="s">
        <v>5553</v>
      </c>
      <c r="B3574" s="24" t="s">
        <v>11320</v>
      </c>
    </row>
    <row r="3575" spans="1:2" x14ac:dyDescent="0.25">
      <c r="A3575" s="24" t="s">
        <v>11321</v>
      </c>
      <c r="B3575" s="24" t="s">
        <v>11322</v>
      </c>
    </row>
    <row r="3576" spans="1:2" x14ac:dyDescent="0.25">
      <c r="A3576" s="24" t="s">
        <v>11323</v>
      </c>
      <c r="B3576" s="24" t="s">
        <v>11324</v>
      </c>
    </row>
    <row r="3577" spans="1:2" x14ac:dyDescent="0.25">
      <c r="A3577" s="24" t="s">
        <v>11325</v>
      </c>
      <c r="B3577" s="24" t="s">
        <v>11326</v>
      </c>
    </row>
    <row r="3578" spans="1:2" x14ac:dyDescent="0.25">
      <c r="A3578" s="24" t="s">
        <v>11327</v>
      </c>
      <c r="B3578" s="24" t="s">
        <v>11328</v>
      </c>
    </row>
    <row r="3579" spans="1:2" x14ac:dyDescent="0.25">
      <c r="A3579" s="24" t="s">
        <v>11329</v>
      </c>
      <c r="B3579" s="24" t="s">
        <v>11330</v>
      </c>
    </row>
    <row r="3580" spans="1:2" x14ac:dyDescent="0.25">
      <c r="A3580" s="24" t="s">
        <v>813</v>
      </c>
      <c r="B3580" s="24" t="s">
        <v>814</v>
      </c>
    </row>
    <row r="3581" spans="1:2" x14ac:dyDescent="0.25">
      <c r="A3581" s="24" t="s">
        <v>11331</v>
      </c>
      <c r="B3581" s="24" t="s">
        <v>11332</v>
      </c>
    </row>
    <row r="3582" spans="1:2" x14ac:dyDescent="0.25">
      <c r="A3582" s="24" t="s">
        <v>11333</v>
      </c>
      <c r="B3582" s="24" t="s">
        <v>11334</v>
      </c>
    </row>
    <row r="3583" spans="1:2" x14ac:dyDescent="0.25">
      <c r="A3583" s="24" t="s">
        <v>4767</v>
      </c>
      <c r="B3583" s="24" t="s">
        <v>4768</v>
      </c>
    </row>
    <row r="3584" spans="1:2" x14ac:dyDescent="0.25">
      <c r="A3584" s="24" t="s">
        <v>11335</v>
      </c>
      <c r="B3584" s="24" t="s">
        <v>11336</v>
      </c>
    </row>
    <row r="3585" spans="1:2" x14ac:dyDescent="0.25">
      <c r="A3585" s="24" t="s">
        <v>5762</v>
      </c>
      <c r="B3585" s="24" t="s">
        <v>11337</v>
      </c>
    </row>
    <row r="3586" spans="1:2" x14ac:dyDescent="0.25">
      <c r="A3586" s="24" t="s">
        <v>11338</v>
      </c>
      <c r="B3586" s="24" t="s">
        <v>11339</v>
      </c>
    </row>
    <row r="3587" spans="1:2" x14ac:dyDescent="0.25">
      <c r="A3587" s="24" t="s">
        <v>11340</v>
      </c>
      <c r="B3587" s="24" t="s">
        <v>11341</v>
      </c>
    </row>
    <row r="3588" spans="1:2" x14ac:dyDescent="0.25">
      <c r="A3588" s="24" t="s">
        <v>11342</v>
      </c>
      <c r="B3588" s="24" t="s">
        <v>11343</v>
      </c>
    </row>
    <row r="3589" spans="1:2" x14ac:dyDescent="0.25">
      <c r="A3589" s="24" t="s">
        <v>11344</v>
      </c>
      <c r="B3589" s="24" t="s">
        <v>11345</v>
      </c>
    </row>
    <row r="3590" spans="1:2" x14ac:dyDescent="0.25">
      <c r="A3590" s="24" t="s">
        <v>11346</v>
      </c>
      <c r="B3590" s="24" t="s">
        <v>11347</v>
      </c>
    </row>
    <row r="3591" spans="1:2" x14ac:dyDescent="0.25">
      <c r="A3591" s="24" t="s">
        <v>363</v>
      </c>
      <c r="B3591" s="24" t="s">
        <v>364</v>
      </c>
    </row>
    <row r="3592" spans="1:2" x14ac:dyDescent="0.25">
      <c r="A3592" s="24" t="s">
        <v>11348</v>
      </c>
      <c r="B3592" s="24" t="s">
        <v>11349</v>
      </c>
    </row>
    <row r="3593" spans="1:2" x14ac:dyDescent="0.25">
      <c r="A3593" s="24" t="s">
        <v>11350</v>
      </c>
      <c r="B3593" s="24" t="s">
        <v>11351</v>
      </c>
    </row>
    <row r="3594" spans="1:2" x14ac:dyDescent="0.25">
      <c r="A3594" s="24" t="s">
        <v>5648</v>
      </c>
      <c r="B3594" s="24" t="s">
        <v>5649</v>
      </c>
    </row>
    <row r="3595" spans="1:2" x14ac:dyDescent="0.25">
      <c r="A3595" s="24" t="s">
        <v>11352</v>
      </c>
      <c r="B3595" s="24" t="s">
        <v>11353</v>
      </c>
    </row>
    <row r="3596" spans="1:2" x14ac:dyDescent="0.25">
      <c r="A3596" s="24" t="s">
        <v>11354</v>
      </c>
      <c r="B3596" s="24" t="s">
        <v>11355</v>
      </c>
    </row>
    <row r="3597" spans="1:2" x14ac:dyDescent="0.25">
      <c r="A3597" s="24" t="s">
        <v>6076</v>
      </c>
      <c r="B3597" s="24" t="s">
        <v>11356</v>
      </c>
    </row>
    <row r="3598" spans="1:2" x14ac:dyDescent="0.25">
      <c r="A3598" s="24" t="s">
        <v>11357</v>
      </c>
      <c r="B3598" s="24" t="s">
        <v>11358</v>
      </c>
    </row>
    <row r="3599" spans="1:2" x14ac:dyDescent="0.25">
      <c r="A3599" s="24" t="s">
        <v>11359</v>
      </c>
      <c r="B3599" s="24" t="s">
        <v>11360</v>
      </c>
    </row>
    <row r="3600" spans="1:2" x14ac:dyDescent="0.25">
      <c r="A3600" s="24" t="s">
        <v>11361</v>
      </c>
      <c r="B3600" s="24" t="s">
        <v>11362</v>
      </c>
    </row>
    <row r="3601" spans="1:2" x14ac:dyDescent="0.25">
      <c r="A3601" s="24" t="s">
        <v>11363</v>
      </c>
      <c r="B3601" s="24" t="s">
        <v>11364</v>
      </c>
    </row>
    <row r="3602" spans="1:2" x14ac:dyDescent="0.25">
      <c r="A3602" s="24" t="s">
        <v>11365</v>
      </c>
      <c r="B3602" s="24" t="s">
        <v>11366</v>
      </c>
    </row>
    <row r="3603" spans="1:2" x14ac:dyDescent="0.25">
      <c r="A3603" s="24" t="s">
        <v>5650</v>
      </c>
      <c r="B3603" s="24" t="s">
        <v>5651</v>
      </c>
    </row>
    <row r="3604" spans="1:2" x14ac:dyDescent="0.25">
      <c r="A3604" s="24" t="s">
        <v>11367</v>
      </c>
      <c r="B3604" s="24" t="s">
        <v>11368</v>
      </c>
    </row>
    <row r="3605" spans="1:2" x14ac:dyDescent="0.25">
      <c r="A3605" s="24" t="s">
        <v>11369</v>
      </c>
      <c r="B3605" s="24" t="s">
        <v>11370</v>
      </c>
    </row>
    <row r="3606" spans="1:2" x14ac:dyDescent="0.25">
      <c r="A3606" s="24" t="s">
        <v>11371</v>
      </c>
      <c r="B3606" s="24" t="s">
        <v>11372</v>
      </c>
    </row>
    <row r="3607" spans="1:2" x14ac:dyDescent="0.25">
      <c r="A3607" s="24" t="s">
        <v>11373</v>
      </c>
      <c r="B3607" s="24" t="s">
        <v>11374</v>
      </c>
    </row>
    <row r="3608" spans="1:2" x14ac:dyDescent="0.25">
      <c r="A3608" s="24" t="s">
        <v>11375</v>
      </c>
      <c r="B3608" s="24" t="s">
        <v>11376</v>
      </c>
    </row>
    <row r="3609" spans="1:2" x14ac:dyDescent="0.25">
      <c r="A3609" s="24" t="s">
        <v>5677</v>
      </c>
      <c r="B3609" s="24" t="s">
        <v>5678</v>
      </c>
    </row>
    <row r="3610" spans="1:2" x14ac:dyDescent="0.25">
      <c r="A3610" s="24" t="s">
        <v>271</v>
      </c>
      <c r="B3610" s="24" t="s">
        <v>11377</v>
      </c>
    </row>
    <row r="3611" spans="1:2" x14ac:dyDescent="0.25">
      <c r="A3611" s="24" t="s">
        <v>5570</v>
      </c>
      <c r="B3611" s="24" t="s">
        <v>11378</v>
      </c>
    </row>
    <row r="3612" spans="1:2" x14ac:dyDescent="0.25">
      <c r="A3612" s="24" t="s">
        <v>6097</v>
      </c>
      <c r="B3612" s="24" t="s">
        <v>11379</v>
      </c>
    </row>
    <row r="3613" spans="1:2" x14ac:dyDescent="0.25">
      <c r="A3613" s="24" t="s">
        <v>270</v>
      </c>
      <c r="B3613" s="24" t="s">
        <v>11380</v>
      </c>
    </row>
    <row r="3614" spans="1:2" x14ac:dyDescent="0.25">
      <c r="A3614" s="24" t="s">
        <v>11381</v>
      </c>
      <c r="B3614" s="24" t="s">
        <v>11382</v>
      </c>
    </row>
    <row r="3615" spans="1:2" x14ac:dyDescent="0.25">
      <c r="A3615" s="24" t="s">
        <v>5601</v>
      </c>
      <c r="B3615" s="24" t="s">
        <v>11383</v>
      </c>
    </row>
    <row r="3616" spans="1:2" x14ac:dyDescent="0.25">
      <c r="A3616" s="24" t="s">
        <v>11384</v>
      </c>
      <c r="B3616" s="24" t="s">
        <v>11385</v>
      </c>
    </row>
    <row r="3617" spans="1:2" x14ac:dyDescent="0.25">
      <c r="A3617" s="24" t="s">
        <v>11386</v>
      </c>
      <c r="B3617" s="24" t="s">
        <v>11387</v>
      </c>
    </row>
    <row r="3618" spans="1:2" x14ac:dyDescent="0.25">
      <c r="A3618" s="24" t="s">
        <v>5783</v>
      </c>
      <c r="B3618" s="24" t="s">
        <v>11388</v>
      </c>
    </row>
    <row r="3619" spans="1:2" x14ac:dyDescent="0.25">
      <c r="A3619" s="24" t="s">
        <v>11389</v>
      </c>
      <c r="B3619" s="24" t="s">
        <v>11390</v>
      </c>
    </row>
    <row r="3620" spans="1:2" x14ac:dyDescent="0.25">
      <c r="A3620" s="24" t="s">
        <v>11391</v>
      </c>
      <c r="B3620" s="24" t="s">
        <v>11392</v>
      </c>
    </row>
    <row r="3621" spans="1:2" x14ac:dyDescent="0.25">
      <c r="A3621" s="24" t="s">
        <v>11393</v>
      </c>
      <c r="B3621" s="24" t="s">
        <v>11394</v>
      </c>
    </row>
    <row r="3622" spans="1:2" x14ac:dyDescent="0.25">
      <c r="A3622" s="24" t="s">
        <v>5688</v>
      </c>
      <c r="B3622" s="24" t="s">
        <v>5689</v>
      </c>
    </row>
    <row r="3623" spans="1:2" x14ac:dyDescent="0.25">
      <c r="A3623" s="24" t="s">
        <v>11395</v>
      </c>
      <c r="B3623" s="24" t="s">
        <v>11396</v>
      </c>
    </row>
    <row r="3624" spans="1:2" x14ac:dyDescent="0.25">
      <c r="A3624" s="24" t="s">
        <v>11397</v>
      </c>
      <c r="B3624" s="24" t="s">
        <v>11398</v>
      </c>
    </row>
    <row r="3625" spans="1:2" x14ac:dyDescent="0.25">
      <c r="A3625" s="24" t="s">
        <v>11399</v>
      </c>
      <c r="B3625" s="24" t="s">
        <v>11400</v>
      </c>
    </row>
    <row r="3626" spans="1:2" x14ac:dyDescent="0.25">
      <c r="A3626" s="24" t="s">
        <v>11401</v>
      </c>
      <c r="B3626" s="24" t="s">
        <v>11402</v>
      </c>
    </row>
    <row r="3627" spans="1:2" x14ac:dyDescent="0.25">
      <c r="A3627" s="24" t="s">
        <v>11403</v>
      </c>
      <c r="B3627" s="24" t="s">
        <v>11404</v>
      </c>
    </row>
    <row r="3628" spans="1:2" x14ac:dyDescent="0.25">
      <c r="A3628" s="24" t="s">
        <v>11405</v>
      </c>
      <c r="B3628" s="24" t="s">
        <v>11406</v>
      </c>
    </row>
    <row r="3629" spans="1:2" x14ac:dyDescent="0.25">
      <c r="A3629" s="24" t="s">
        <v>11407</v>
      </c>
      <c r="B3629" s="24" t="s">
        <v>11408</v>
      </c>
    </row>
    <row r="3630" spans="1:2" x14ac:dyDescent="0.25">
      <c r="A3630" s="24" t="s">
        <v>429</v>
      </c>
      <c r="B3630" s="24" t="s">
        <v>430</v>
      </c>
    </row>
    <row r="3631" spans="1:2" x14ac:dyDescent="0.25">
      <c r="A3631" s="24" t="s">
        <v>11409</v>
      </c>
      <c r="B3631" s="24" t="s">
        <v>11410</v>
      </c>
    </row>
    <row r="3632" spans="1:2" x14ac:dyDescent="0.25">
      <c r="A3632" s="24" t="s">
        <v>11411</v>
      </c>
      <c r="B3632" s="24" t="s">
        <v>11412</v>
      </c>
    </row>
    <row r="3633" spans="1:2" x14ac:dyDescent="0.25">
      <c r="A3633" s="24" t="s">
        <v>11413</v>
      </c>
      <c r="B3633" s="24" t="s">
        <v>11414</v>
      </c>
    </row>
    <row r="3634" spans="1:2" x14ac:dyDescent="0.25">
      <c r="A3634" s="24" t="s">
        <v>11415</v>
      </c>
      <c r="B3634" s="24" t="s">
        <v>11416</v>
      </c>
    </row>
    <row r="3635" spans="1:2" x14ac:dyDescent="0.25">
      <c r="A3635" s="24" t="s">
        <v>11417</v>
      </c>
      <c r="B3635" s="24" t="s">
        <v>11418</v>
      </c>
    </row>
    <row r="3636" spans="1:2" x14ac:dyDescent="0.25">
      <c r="A3636" s="24" t="s">
        <v>11419</v>
      </c>
      <c r="B3636" s="24" t="s">
        <v>11420</v>
      </c>
    </row>
    <row r="3637" spans="1:2" x14ac:dyDescent="0.25">
      <c r="A3637" s="24" t="s">
        <v>11421</v>
      </c>
      <c r="B3637" s="24" t="s">
        <v>11422</v>
      </c>
    </row>
    <row r="3638" spans="1:2" x14ac:dyDescent="0.25">
      <c r="A3638" s="24" t="s">
        <v>11423</v>
      </c>
      <c r="B3638" s="24" t="s">
        <v>11424</v>
      </c>
    </row>
    <row r="3639" spans="1:2" x14ac:dyDescent="0.25">
      <c r="A3639" s="24" t="s">
        <v>11425</v>
      </c>
      <c r="B3639" s="24" t="s">
        <v>11426</v>
      </c>
    </row>
    <row r="3640" spans="1:2" x14ac:dyDescent="0.25">
      <c r="A3640" s="24" t="s">
        <v>718</v>
      </c>
      <c r="B3640" s="24" t="s">
        <v>719</v>
      </c>
    </row>
    <row r="3641" spans="1:2" x14ac:dyDescent="0.25">
      <c r="A3641" s="24" t="s">
        <v>11427</v>
      </c>
      <c r="B3641" s="24" t="s">
        <v>11428</v>
      </c>
    </row>
    <row r="3642" spans="1:2" x14ac:dyDescent="0.25">
      <c r="A3642" s="24" t="s">
        <v>11429</v>
      </c>
      <c r="B3642" s="24" t="s">
        <v>11430</v>
      </c>
    </row>
    <row r="3643" spans="1:2" x14ac:dyDescent="0.25">
      <c r="A3643" s="24" t="s">
        <v>11431</v>
      </c>
      <c r="B3643" s="24" t="s">
        <v>11432</v>
      </c>
    </row>
    <row r="3644" spans="1:2" x14ac:dyDescent="0.25">
      <c r="A3644" s="24" t="s">
        <v>5802</v>
      </c>
      <c r="B3644" s="24" t="s">
        <v>11433</v>
      </c>
    </row>
    <row r="3645" spans="1:2" x14ac:dyDescent="0.25">
      <c r="A3645" s="24" t="s">
        <v>5875</v>
      </c>
      <c r="B3645" s="24" t="s">
        <v>11434</v>
      </c>
    </row>
    <row r="3646" spans="1:2" x14ac:dyDescent="0.25">
      <c r="A3646" s="24" t="s">
        <v>11435</v>
      </c>
      <c r="B3646" s="24" t="s">
        <v>11436</v>
      </c>
    </row>
    <row r="3647" spans="1:2" x14ac:dyDescent="0.25">
      <c r="A3647" s="24" t="s">
        <v>5619</v>
      </c>
      <c r="B3647" s="24" t="s">
        <v>11437</v>
      </c>
    </row>
    <row r="3648" spans="1:2" x14ac:dyDescent="0.25">
      <c r="A3648" s="24" t="s">
        <v>11438</v>
      </c>
      <c r="B3648" s="24" t="s">
        <v>11439</v>
      </c>
    </row>
    <row r="3649" spans="1:2" x14ac:dyDescent="0.25">
      <c r="A3649" s="24" t="s">
        <v>11440</v>
      </c>
      <c r="B3649" s="24" t="s">
        <v>11441</v>
      </c>
    </row>
    <row r="3650" spans="1:2" x14ac:dyDescent="0.25">
      <c r="A3650" s="24" t="s">
        <v>11442</v>
      </c>
      <c r="B3650" s="24" t="s">
        <v>11443</v>
      </c>
    </row>
    <row r="3651" spans="1:2" x14ac:dyDescent="0.25">
      <c r="A3651" s="24" t="s">
        <v>5511</v>
      </c>
      <c r="B3651" s="24" t="s">
        <v>11444</v>
      </c>
    </row>
    <row r="3652" spans="1:2" x14ac:dyDescent="0.25">
      <c r="A3652" s="24" t="s">
        <v>254</v>
      </c>
      <c r="B3652" s="24" t="s">
        <v>11445</v>
      </c>
    </row>
    <row r="3653" spans="1:2" x14ac:dyDescent="0.25">
      <c r="A3653" s="24" t="s">
        <v>165</v>
      </c>
      <c r="B3653" s="24" t="s">
        <v>11446</v>
      </c>
    </row>
    <row r="3654" spans="1:2" x14ac:dyDescent="0.25">
      <c r="A3654" s="24" t="s">
        <v>6036</v>
      </c>
      <c r="B3654" s="24" t="s">
        <v>11133</v>
      </c>
    </row>
    <row r="3655" spans="1:2" x14ac:dyDescent="0.25">
      <c r="A3655" s="24" t="s">
        <v>42</v>
      </c>
      <c r="B3655" s="24" t="s">
        <v>5718</v>
      </c>
    </row>
    <row r="3656" spans="1:2" x14ac:dyDescent="0.25">
      <c r="A3656" s="24" t="s">
        <v>11447</v>
      </c>
      <c r="B3656" s="24" t="s">
        <v>11448</v>
      </c>
    </row>
    <row r="3657" spans="1:2" x14ac:dyDescent="0.25">
      <c r="A3657" s="24" t="s">
        <v>5803</v>
      </c>
      <c r="B3657" s="24" t="s">
        <v>11449</v>
      </c>
    </row>
    <row r="3658" spans="1:2" x14ac:dyDescent="0.25">
      <c r="A3658" s="24" t="s">
        <v>5876</v>
      </c>
      <c r="B3658" s="24" t="s">
        <v>11450</v>
      </c>
    </row>
    <row r="3659" spans="1:2" x14ac:dyDescent="0.25">
      <c r="A3659" s="24" t="s">
        <v>11451</v>
      </c>
      <c r="B3659" s="24" t="s">
        <v>11436</v>
      </c>
    </row>
    <row r="3660" spans="1:2" x14ac:dyDescent="0.25">
      <c r="A3660" s="24" t="s">
        <v>5765</v>
      </c>
      <c r="B3660" s="24" t="s">
        <v>11452</v>
      </c>
    </row>
    <row r="3661" spans="1:2" x14ac:dyDescent="0.25">
      <c r="A3661" s="24" t="s">
        <v>11453</v>
      </c>
      <c r="B3661" s="24" t="s">
        <v>11454</v>
      </c>
    </row>
    <row r="3662" spans="1:2" x14ac:dyDescent="0.25">
      <c r="A3662" s="24" t="s">
        <v>11455</v>
      </c>
      <c r="B3662" s="24" t="s">
        <v>11456</v>
      </c>
    </row>
    <row r="3663" spans="1:2" x14ac:dyDescent="0.25">
      <c r="A3663" s="24" t="s">
        <v>11457</v>
      </c>
      <c r="B3663" s="24" t="s">
        <v>11458</v>
      </c>
    </row>
    <row r="3664" spans="1:2" x14ac:dyDescent="0.25">
      <c r="A3664" s="24" t="s">
        <v>5563</v>
      </c>
      <c r="B3664" s="24" t="s">
        <v>11459</v>
      </c>
    </row>
    <row r="3665" spans="1:2" x14ac:dyDescent="0.25">
      <c r="A3665" s="24" t="s">
        <v>11460</v>
      </c>
      <c r="B3665" s="24" t="s">
        <v>11461</v>
      </c>
    </row>
    <row r="3666" spans="1:2" x14ac:dyDescent="0.25">
      <c r="A3666" s="24" t="s">
        <v>11462</v>
      </c>
      <c r="B3666" s="24" t="s">
        <v>11463</v>
      </c>
    </row>
    <row r="3667" spans="1:2" x14ac:dyDescent="0.25">
      <c r="A3667" s="24" t="s">
        <v>256</v>
      </c>
      <c r="B3667" s="24" t="s">
        <v>11464</v>
      </c>
    </row>
    <row r="3668" spans="1:2" x14ac:dyDescent="0.25">
      <c r="A3668" s="24" t="s">
        <v>121</v>
      </c>
      <c r="B3668" s="24" t="s">
        <v>11465</v>
      </c>
    </row>
    <row r="3669" spans="1:2" x14ac:dyDescent="0.25">
      <c r="A3669" s="24" t="s">
        <v>11466</v>
      </c>
      <c r="B3669" s="24" t="s">
        <v>11467</v>
      </c>
    </row>
    <row r="3670" spans="1:2" x14ac:dyDescent="0.25">
      <c r="A3670" s="24" t="s">
        <v>40</v>
      </c>
      <c r="B3670" s="24" t="s">
        <v>5643</v>
      </c>
    </row>
    <row r="3671" spans="1:2" x14ac:dyDescent="0.25">
      <c r="A3671" s="24" t="s">
        <v>6402</v>
      </c>
      <c r="B3671" s="24" t="s">
        <v>11468</v>
      </c>
    </row>
    <row r="3672" spans="1:2" x14ac:dyDescent="0.25">
      <c r="A3672" s="24" t="s">
        <v>11469</v>
      </c>
      <c r="B3672" s="24" t="s">
        <v>11470</v>
      </c>
    </row>
    <row r="3673" spans="1:2" x14ac:dyDescent="0.25">
      <c r="A3673" s="24" t="s">
        <v>11471</v>
      </c>
      <c r="B3673" s="24" t="s">
        <v>11472</v>
      </c>
    </row>
    <row r="3674" spans="1:2" x14ac:dyDescent="0.25">
      <c r="A3674" s="24" t="s">
        <v>11473</v>
      </c>
      <c r="B3674" s="24" t="s">
        <v>11474</v>
      </c>
    </row>
    <row r="3675" spans="1:2" x14ac:dyDescent="0.25">
      <c r="A3675" s="24" t="s">
        <v>11475</v>
      </c>
      <c r="B3675" s="24" t="s">
        <v>11476</v>
      </c>
    </row>
    <row r="3676" spans="1:2" x14ac:dyDescent="0.25">
      <c r="A3676" s="24" t="s">
        <v>5774</v>
      </c>
      <c r="B3676" s="24" t="s">
        <v>11477</v>
      </c>
    </row>
    <row r="3677" spans="1:2" x14ac:dyDescent="0.25">
      <c r="A3677" s="24" t="s">
        <v>11478</v>
      </c>
      <c r="B3677" s="24" t="s">
        <v>11479</v>
      </c>
    </row>
    <row r="3678" spans="1:2" x14ac:dyDescent="0.25">
      <c r="A3678" s="24" t="s">
        <v>11480</v>
      </c>
      <c r="B3678" s="24" t="s">
        <v>11481</v>
      </c>
    </row>
    <row r="3679" spans="1:2" x14ac:dyDescent="0.25">
      <c r="A3679" s="24" t="s">
        <v>5514</v>
      </c>
      <c r="B3679" s="24" t="s">
        <v>11482</v>
      </c>
    </row>
    <row r="3680" spans="1:2" x14ac:dyDescent="0.25">
      <c r="A3680" s="24" t="s">
        <v>5786</v>
      </c>
      <c r="B3680" s="24" t="s">
        <v>11483</v>
      </c>
    </row>
    <row r="3681" spans="1:2" x14ac:dyDescent="0.25">
      <c r="A3681" s="24" t="s">
        <v>11484</v>
      </c>
      <c r="B3681" s="24" t="s">
        <v>11485</v>
      </c>
    </row>
    <row r="3682" spans="1:2" x14ac:dyDescent="0.25">
      <c r="A3682" s="24" t="s">
        <v>5571</v>
      </c>
      <c r="B3682" s="24" t="s">
        <v>11486</v>
      </c>
    </row>
    <row r="3683" spans="1:2" x14ac:dyDescent="0.25">
      <c r="A3683" s="24" t="s">
        <v>11487</v>
      </c>
      <c r="B3683" s="24" t="s">
        <v>11488</v>
      </c>
    </row>
    <row r="3684" spans="1:2" x14ac:dyDescent="0.25">
      <c r="A3684" s="24" t="s">
        <v>11489</v>
      </c>
      <c r="B3684" s="24" t="s">
        <v>11490</v>
      </c>
    </row>
    <row r="3685" spans="1:2" x14ac:dyDescent="0.25">
      <c r="A3685" s="24" t="s">
        <v>11491</v>
      </c>
      <c r="B3685" s="24" t="s">
        <v>11492</v>
      </c>
    </row>
    <row r="3686" spans="1:2" x14ac:dyDescent="0.25">
      <c r="A3686" s="24" t="s">
        <v>11493</v>
      </c>
      <c r="B3686" s="24" t="s">
        <v>11494</v>
      </c>
    </row>
    <row r="3687" spans="1:2" x14ac:dyDescent="0.25">
      <c r="A3687" s="24" t="s">
        <v>6308</v>
      </c>
      <c r="B3687" s="24" t="s">
        <v>11495</v>
      </c>
    </row>
    <row r="3688" spans="1:2" x14ac:dyDescent="0.25">
      <c r="A3688" s="24" t="s">
        <v>257</v>
      </c>
      <c r="B3688" s="24" t="s">
        <v>11496</v>
      </c>
    </row>
    <row r="3689" spans="1:2" x14ac:dyDescent="0.25">
      <c r="A3689" s="24" t="s">
        <v>5874</v>
      </c>
      <c r="B3689" s="24" t="s">
        <v>11497</v>
      </c>
    </row>
    <row r="3690" spans="1:2" x14ac:dyDescent="0.25">
      <c r="A3690" s="24" t="s">
        <v>5949</v>
      </c>
      <c r="B3690" s="24" t="s">
        <v>11498</v>
      </c>
    </row>
    <row r="3691" spans="1:2" x14ac:dyDescent="0.25">
      <c r="A3691" s="24" t="s">
        <v>11499</v>
      </c>
      <c r="B3691" s="24" t="s">
        <v>11500</v>
      </c>
    </row>
    <row r="3692" spans="1:2" x14ac:dyDescent="0.25">
      <c r="A3692" s="24" t="s">
        <v>11501</v>
      </c>
      <c r="B3692" s="24" t="s">
        <v>11502</v>
      </c>
    </row>
    <row r="3693" spans="1:2" x14ac:dyDescent="0.25">
      <c r="A3693" s="24" t="s">
        <v>5600</v>
      </c>
      <c r="B3693" s="24" t="s">
        <v>11503</v>
      </c>
    </row>
    <row r="3694" spans="1:2" x14ac:dyDescent="0.25">
      <c r="A3694" s="24" t="s">
        <v>11504</v>
      </c>
      <c r="B3694" s="24" t="s">
        <v>11505</v>
      </c>
    </row>
    <row r="3695" spans="1:2" x14ac:dyDescent="0.25">
      <c r="A3695" s="24" t="s">
        <v>5883</v>
      </c>
      <c r="B3695" s="24" t="s">
        <v>11506</v>
      </c>
    </row>
    <row r="3696" spans="1:2" x14ac:dyDescent="0.25">
      <c r="A3696" s="24" t="s">
        <v>11507</v>
      </c>
      <c r="B3696" s="24" t="s">
        <v>11508</v>
      </c>
    </row>
    <row r="3697" spans="1:2" x14ac:dyDescent="0.25">
      <c r="A3697" s="24" t="s">
        <v>11509</v>
      </c>
      <c r="B3697" s="24" t="s">
        <v>11436</v>
      </c>
    </row>
    <row r="3698" spans="1:2" x14ac:dyDescent="0.25">
      <c r="A3698" s="24" t="s">
        <v>164</v>
      </c>
      <c r="B3698" s="24" t="s">
        <v>11510</v>
      </c>
    </row>
    <row r="3699" spans="1:2" x14ac:dyDescent="0.25">
      <c r="A3699" s="24" t="s">
        <v>122</v>
      </c>
      <c r="B3699" s="24" t="s">
        <v>11511</v>
      </c>
    </row>
    <row r="3700" spans="1:2" x14ac:dyDescent="0.25">
      <c r="A3700" s="24" t="s">
        <v>41</v>
      </c>
      <c r="B3700" s="24" t="s">
        <v>11512</v>
      </c>
    </row>
    <row r="3701" spans="1:2" x14ac:dyDescent="0.25">
      <c r="A3701" s="24" t="s">
        <v>11513</v>
      </c>
      <c r="B3701" s="24" t="s">
        <v>11514</v>
      </c>
    </row>
    <row r="3702" spans="1:2" x14ac:dyDescent="0.25">
      <c r="A3702" s="24" t="s">
        <v>255</v>
      </c>
      <c r="B3702" s="24" t="s">
        <v>11515</v>
      </c>
    </row>
    <row r="3703" spans="1:2" x14ac:dyDescent="0.25">
      <c r="A3703" s="24" t="s">
        <v>11516</v>
      </c>
      <c r="B3703" s="24" t="s">
        <v>11517</v>
      </c>
    </row>
    <row r="3704" spans="1:2" x14ac:dyDescent="0.25">
      <c r="A3704" s="24" t="s">
        <v>6340</v>
      </c>
      <c r="B3704" s="24" t="s">
        <v>11518</v>
      </c>
    </row>
    <row r="3705" spans="1:2" x14ac:dyDescent="0.25">
      <c r="A3705" s="24" t="s">
        <v>11519</v>
      </c>
      <c r="B3705" s="24" t="s">
        <v>11520</v>
      </c>
    </row>
    <row r="3706" spans="1:2" x14ac:dyDescent="0.25">
      <c r="A3706" s="24" t="s">
        <v>11521</v>
      </c>
      <c r="B3706" s="24" t="s">
        <v>11522</v>
      </c>
    </row>
    <row r="3707" spans="1:2" x14ac:dyDescent="0.25">
      <c r="A3707" s="24" t="s">
        <v>5587</v>
      </c>
      <c r="B3707" s="24" t="s">
        <v>11523</v>
      </c>
    </row>
    <row r="3708" spans="1:2" x14ac:dyDescent="0.25">
      <c r="A3708" s="24" t="s">
        <v>11524</v>
      </c>
      <c r="B3708" s="24" t="s">
        <v>11525</v>
      </c>
    </row>
    <row r="3709" spans="1:2" x14ac:dyDescent="0.25">
      <c r="A3709" s="24" t="s">
        <v>5988</v>
      </c>
      <c r="B3709" s="24" t="s">
        <v>11526</v>
      </c>
    </row>
    <row r="3710" spans="1:2" x14ac:dyDescent="0.25">
      <c r="A3710" s="24" t="s">
        <v>11527</v>
      </c>
      <c r="B3710" s="24" t="s">
        <v>11528</v>
      </c>
    </row>
    <row r="3711" spans="1:2" x14ac:dyDescent="0.25">
      <c r="A3711" s="24" t="s">
        <v>11529</v>
      </c>
      <c r="B3711" s="24" t="s">
        <v>11436</v>
      </c>
    </row>
    <row r="3712" spans="1:2" x14ac:dyDescent="0.25">
      <c r="A3712" s="24" t="s">
        <v>124</v>
      </c>
      <c r="B3712" s="24" t="s">
        <v>11530</v>
      </c>
    </row>
    <row r="3713" spans="1:2" x14ac:dyDescent="0.25">
      <c r="A3713" s="24" t="s">
        <v>6038</v>
      </c>
      <c r="B3713" s="24" t="s">
        <v>11531</v>
      </c>
    </row>
    <row r="3714" spans="1:2" x14ac:dyDescent="0.25">
      <c r="A3714" s="24" t="s">
        <v>43</v>
      </c>
      <c r="B3714" s="24" t="s">
        <v>11532</v>
      </c>
    </row>
    <row r="3715" spans="1:2" x14ac:dyDescent="0.25">
      <c r="A3715" s="24" t="s">
        <v>6040</v>
      </c>
      <c r="B3715" s="24" t="s">
        <v>11533</v>
      </c>
    </row>
    <row r="3716" spans="1:2" x14ac:dyDescent="0.25">
      <c r="A3716" s="24" t="s">
        <v>11534</v>
      </c>
      <c r="B3716" s="24" t="s">
        <v>11535</v>
      </c>
    </row>
    <row r="3717" spans="1:2" x14ac:dyDescent="0.25">
      <c r="A3717" s="24" t="s">
        <v>11536</v>
      </c>
      <c r="B3717" s="24" t="s">
        <v>11537</v>
      </c>
    </row>
    <row r="3718" spans="1:2" x14ac:dyDescent="0.25">
      <c r="A3718" s="24" t="s">
        <v>11538</v>
      </c>
      <c r="B3718" s="24" t="s">
        <v>11539</v>
      </c>
    </row>
    <row r="3719" spans="1:2" x14ac:dyDescent="0.25">
      <c r="A3719" s="24" t="s">
        <v>11540</v>
      </c>
      <c r="B3719" s="24" t="s">
        <v>11541</v>
      </c>
    </row>
    <row r="3720" spans="1:2" x14ac:dyDescent="0.25">
      <c r="A3720" s="24" t="s">
        <v>1149</v>
      </c>
      <c r="B3720" s="24" t="s">
        <v>1150</v>
      </c>
    </row>
    <row r="3721" spans="1:2" x14ac:dyDescent="0.25">
      <c r="A3721" s="24" t="s">
        <v>11542</v>
      </c>
      <c r="B3721" s="24" t="s">
        <v>11543</v>
      </c>
    </row>
    <row r="3722" spans="1:2" x14ac:dyDescent="0.25">
      <c r="A3722" s="24" t="s">
        <v>11544</v>
      </c>
      <c r="B3722" s="24" t="s">
        <v>11545</v>
      </c>
    </row>
    <row r="3723" spans="1:2" x14ac:dyDescent="0.25">
      <c r="A3723" s="24" t="s">
        <v>11546</v>
      </c>
      <c r="B3723" s="24" t="s">
        <v>11547</v>
      </c>
    </row>
    <row r="3724" spans="1:2" x14ac:dyDescent="0.25">
      <c r="A3724" s="24" t="s">
        <v>11548</v>
      </c>
      <c r="B3724" s="24" t="s">
        <v>11549</v>
      </c>
    </row>
    <row r="3725" spans="1:2" x14ac:dyDescent="0.25">
      <c r="A3725" s="24" t="s">
        <v>11550</v>
      </c>
      <c r="B3725" s="24" t="s">
        <v>11551</v>
      </c>
    </row>
    <row r="3726" spans="1:2" x14ac:dyDescent="0.25">
      <c r="A3726" s="24" t="s">
        <v>11552</v>
      </c>
      <c r="B3726" s="24" t="s">
        <v>11553</v>
      </c>
    </row>
    <row r="3727" spans="1:2" x14ac:dyDescent="0.25">
      <c r="A3727" s="24" t="s">
        <v>11554</v>
      </c>
      <c r="B3727" s="24" t="s">
        <v>11555</v>
      </c>
    </row>
    <row r="3728" spans="1:2" x14ac:dyDescent="0.25">
      <c r="A3728" s="24" t="s">
        <v>11556</v>
      </c>
      <c r="B3728" s="24" t="s">
        <v>11557</v>
      </c>
    </row>
    <row r="3729" spans="1:2" x14ac:dyDescent="0.25">
      <c r="A3729" s="24" t="s">
        <v>11558</v>
      </c>
      <c r="B3729" s="24" t="s">
        <v>11559</v>
      </c>
    </row>
    <row r="3730" spans="1:2" x14ac:dyDescent="0.25">
      <c r="A3730" s="24" t="s">
        <v>11560</v>
      </c>
      <c r="B3730" s="24" t="s">
        <v>11561</v>
      </c>
    </row>
    <row r="3731" spans="1:2" x14ac:dyDescent="0.25">
      <c r="A3731" s="24" t="s">
        <v>818</v>
      </c>
      <c r="B3731" s="24" t="s">
        <v>819</v>
      </c>
    </row>
    <row r="3732" spans="1:2" x14ac:dyDescent="0.25">
      <c r="A3732" s="24" t="s">
        <v>11562</v>
      </c>
      <c r="B3732" s="24" t="s">
        <v>11563</v>
      </c>
    </row>
    <row r="3733" spans="1:2" x14ac:dyDescent="0.25">
      <c r="A3733" s="24" t="s">
        <v>988</v>
      </c>
      <c r="B3733" s="24" t="s">
        <v>989</v>
      </c>
    </row>
    <row r="3734" spans="1:2" x14ac:dyDescent="0.25">
      <c r="A3734" s="24" t="s">
        <v>11564</v>
      </c>
      <c r="B3734" s="24" t="s">
        <v>11565</v>
      </c>
    </row>
    <row r="3735" spans="1:2" x14ac:dyDescent="0.25">
      <c r="A3735" s="24" t="s">
        <v>11566</v>
      </c>
      <c r="B3735" s="24" t="s">
        <v>11567</v>
      </c>
    </row>
    <row r="3736" spans="1:2" x14ac:dyDescent="0.25">
      <c r="A3736" s="24" t="s">
        <v>11568</v>
      </c>
      <c r="B3736" s="24" t="s">
        <v>11569</v>
      </c>
    </row>
    <row r="3737" spans="1:2" x14ac:dyDescent="0.25">
      <c r="A3737" s="24" t="s">
        <v>1273</v>
      </c>
      <c r="B3737" s="24" t="s">
        <v>1274</v>
      </c>
    </row>
    <row r="3738" spans="1:2" x14ac:dyDescent="0.25">
      <c r="A3738" s="24" t="s">
        <v>11570</v>
      </c>
      <c r="B3738" s="24" t="s">
        <v>11571</v>
      </c>
    </row>
    <row r="3739" spans="1:2" x14ac:dyDescent="0.25">
      <c r="A3739" s="24" t="s">
        <v>11572</v>
      </c>
      <c r="B3739" s="24" t="s">
        <v>11573</v>
      </c>
    </row>
    <row r="3740" spans="1:2" x14ac:dyDescent="0.25">
      <c r="A3740" s="24" t="s">
        <v>11574</v>
      </c>
      <c r="B3740" s="24" t="s">
        <v>11575</v>
      </c>
    </row>
    <row r="3741" spans="1:2" x14ac:dyDescent="0.25">
      <c r="A3741" s="24" t="s">
        <v>11576</v>
      </c>
      <c r="B3741" s="24" t="s">
        <v>11577</v>
      </c>
    </row>
    <row r="3742" spans="1:2" x14ac:dyDescent="0.25">
      <c r="A3742" s="24" t="s">
        <v>11578</v>
      </c>
      <c r="B3742" s="24" t="s">
        <v>11579</v>
      </c>
    </row>
    <row r="3743" spans="1:2" x14ac:dyDescent="0.25">
      <c r="A3743" s="24" t="s">
        <v>11580</v>
      </c>
      <c r="B3743" s="24" t="s">
        <v>11581</v>
      </c>
    </row>
    <row r="3744" spans="1:2" x14ac:dyDescent="0.25">
      <c r="A3744" s="24" t="s">
        <v>11582</v>
      </c>
      <c r="B3744" s="24" t="s">
        <v>11583</v>
      </c>
    </row>
    <row r="3745" spans="1:2" x14ac:dyDescent="0.25">
      <c r="A3745" s="24" t="s">
        <v>11584</v>
      </c>
      <c r="B3745" s="24" t="s">
        <v>11585</v>
      </c>
    </row>
    <row r="3746" spans="1:2" x14ac:dyDescent="0.25">
      <c r="A3746" s="24" t="s">
        <v>11586</v>
      </c>
      <c r="B3746" s="24" t="s">
        <v>11587</v>
      </c>
    </row>
    <row r="3747" spans="1:2" x14ac:dyDescent="0.25">
      <c r="A3747" s="24" t="s">
        <v>11588</v>
      </c>
      <c r="B3747" s="24" t="s">
        <v>11589</v>
      </c>
    </row>
    <row r="3748" spans="1:2" x14ac:dyDescent="0.25">
      <c r="A3748" s="24" t="s">
        <v>11590</v>
      </c>
      <c r="B3748" s="24" t="s">
        <v>11591</v>
      </c>
    </row>
    <row r="3749" spans="1:2" x14ac:dyDescent="0.25">
      <c r="A3749" s="24" t="s">
        <v>11592</v>
      </c>
      <c r="B3749" s="24" t="s">
        <v>11593</v>
      </c>
    </row>
    <row r="3750" spans="1:2" x14ac:dyDescent="0.25">
      <c r="A3750" s="24" t="s">
        <v>11594</v>
      </c>
      <c r="B3750" s="24" t="s">
        <v>11595</v>
      </c>
    </row>
    <row r="3751" spans="1:2" x14ac:dyDescent="0.25">
      <c r="A3751" s="24" t="s">
        <v>11596</v>
      </c>
      <c r="B3751" s="24" t="s">
        <v>11597</v>
      </c>
    </row>
    <row r="3752" spans="1:2" x14ac:dyDescent="0.25">
      <c r="A3752" s="24" t="s">
        <v>11598</v>
      </c>
      <c r="B3752" s="24" t="s">
        <v>11599</v>
      </c>
    </row>
    <row r="3753" spans="1:2" x14ac:dyDescent="0.25">
      <c r="A3753" s="24" t="s">
        <v>11600</v>
      </c>
      <c r="B3753" s="24" t="s">
        <v>11601</v>
      </c>
    </row>
    <row r="3754" spans="1:2" x14ac:dyDescent="0.25">
      <c r="A3754" s="24" t="s">
        <v>11602</v>
      </c>
      <c r="B3754" s="24" t="s">
        <v>11603</v>
      </c>
    </row>
    <row r="3755" spans="1:2" x14ac:dyDescent="0.25">
      <c r="A3755" s="24" t="s">
        <v>11604</v>
      </c>
      <c r="B3755" s="24" t="s">
        <v>11605</v>
      </c>
    </row>
    <row r="3756" spans="1:2" x14ac:dyDescent="0.25">
      <c r="A3756" s="24" t="s">
        <v>11606</v>
      </c>
      <c r="B3756" s="24" t="s">
        <v>11607</v>
      </c>
    </row>
    <row r="3757" spans="1:2" x14ac:dyDescent="0.25">
      <c r="A3757" s="24" t="s">
        <v>11608</v>
      </c>
      <c r="B3757" s="24" t="s">
        <v>11609</v>
      </c>
    </row>
    <row r="3758" spans="1:2" x14ac:dyDescent="0.25">
      <c r="A3758" s="24" t="s">
        <v>11610</v>
      </c>
      <c r="B3758" s="24" t="s">
        <v>7220</v>
      </c>
    </row>
    <row r="3759" spans="1:2" x14ac:dyDescent="0.25">
      <c r="A3759" s="24" t="s">
        <v>11611</v>
      </c>
      <c r="B3759" s="24" t="s">
        <v>11612</v>
      </c>
    </row>
    <row r="3760" spans="1:2" x14ac:dyDescent="0.25">
      <c r="A3760" s="24" t="s">
        <v>11613</v>
      </c>
      <c r="B3760" s="24" t="s">
        <v>11614</v>
      </c>
    </row>
    <row r="3761" spans="1:2" x14ac:dyDescent="0.25">
      <c r="A3761" s="24" t="s">
        <v>11615</v>
      </c>
      <c r="B3761" s="24" t="s">
        <v>11616</v>
      </c>
    </row>
    <row r="3762" spans="1:2" x14ac:dyDescent="0.25">
      <c r="A3762" s="24" t="s">
        <v>11617</v>
      </c>
      <c r="B3762" s="24" t="s">
        <v>11618</v>
      </c>
    </row>
    <row r="3763" spans="1:2" x14ac:dyDescent="0.25">
      <c r="A3763" s="24" t="s">
        <v>11620</v>
      </c>
      <c r="B3763" s="24" t="s">
        <v>11621</v>
      </c>
    </row>
    <row r="3764" spans="1:2" x14ac:dyDescent="0.25">
      <c r="A3764" s="24" t="s">
        <v>11622</v>
      </c>
      <c r="B3764" s="24" t="s">
        <v>11623</v>
      </c>
    </row>
    <row r="3765" spans="1:2" x14ac:dyDescent="0.25">
      <c r="A3765" s="24" t="s">
        <v>11624</v>
      </c>
      <c r="B3765" s="24" t="s">
        <v>11625</v>
      </c>
    </row>
    <row r="3766" spans="1:2" x14ac:dyDescent="0.25">
      <c r="A3766" s="24" t="s">
        <v>11626</v>
      </c>
      <c r="B3766" s="24" t="s">
        <v>11627</v>
      </c>
    </row>
    <row r="3767" spans="1:2" x14ac:dyDescent="0.25">
      <c r="A3767" s="24" t="s">
        <v>1787</v>
      </c>
      <c r="B3767" s="24" t="s">
        <v>1788</v>
      </c>
    </row>
    <row r="3768" spans="1:2" x14ac:dyDescent="0.25">
      <c r="A3768" s="24" t="s">
        <v>4643</v>
      </c>
      <c r="B3768" s="24" t="s">
        <v>4644</v>
      </c>
    </row>
    <row r="3769" spans="1:2" x14ac:dyDescent="0.25">
      <c r="A3769" s="24" t="s">
        <v>11628</v>
      </c>
      <c r="B3769" s="24" t="s">
        <v>11629</v>
      </c>
    </row>
    <row r="3770" spans="1:2" x14ac:dyDescent="0.25">
      <c r="A3770" s="24" t="s">
        <v>11630</v>
      </c>
      <c r="B3770" s="24" t="s">
        <v>11631</v>
      </c>
    </row>
    <row r="3771" spans="1:2" x14ac:dyDescent="0.25">
      <c r="A3771" s="24" t="s">
        <v>11632</v>
      </c>
      <c r="B3771" s="24" t="s">
        <v>11633</v>
      </c>
    </row>
    <row r="3772" spans="1:2" x14ac:dyDescent="0.25">
      <c r="A3772" s="24" t="s">
        <v>11634</v>
      </c>
      <c r="B3772" s="24" t="s">
        <v>11635</v>
      </c>
    </row>
    <row r="3773" spans="1:2" x14ac:dyDescent="0.25">
      <c r="A3773" s="24" t="s">
        <v>1784</v>
      </c>
      <c r="B3773" s="24" t="s">
        <v>1785</v>
      </c>
    </row>
    <row r="3774" spans="1:2" x14ac:dyDescent="0.25">
      <c r="A3774" s="24" t="s">
        <v>11636</v>
      </c>
      <c r="B3774" s="24" t="s">
        <v>11637</v>
      </c>
    </row>
    <row r="3775" spans="1:2" x14ac:dyDescent="0.25">
      <c r="A3775" s="24" t="s">
        <v>11638</v>
      </c>
      <c r="B3775" s="24" t="s">
        <v>11639</v>
      </c>
    </row>
    <row r="3776" spans="1:2" x14ac:dyDescent="0.25">
      <c r="A3776" s="24" t="s">
        <v>11640</v>
      </c>
      <c r="B3776" s="24" t="s">
        <v>11641</v>
      </c>
    </row>
    <row r="3777" spans="1:2" x14ac:dyDescent="0.25">
      <c r="A3777" s="24" t="s">
        <v>11642</v>
      </c>
      <c r="B3777" s="24" t="s">
        <v>11643</v>
      </c>
    </row>
    <row r="3778" spans="1:2" x14ac:dyDescent="0.25">
      <c r="A3778" s="24" t="s">
        <v>6138</v>
      </c>
      <c r="B3778" s="24" t="s">
        <v>11644</v>
      </c>
    </row>
    <row r="3779" spans="1:2" x14ac:dyDescent="0.25">
      <c r="A3779" s="24" t="s">
        <v>11645</v>
      </c>
      <c r="B3779" s="24" t="s">
        <v>11646</v>
      </c>
    </row>
    <row r="3780" spans="1:2" x14ac:dyDescent="0.25">
      <c r="A3780" s="24" t="s">
        <v>11647</v>
      </c>
      <c r="B3780" s="24" t="s">
        <v>11648</v>
      </c>
    </row>
    <row r="3781" spans="1:2" x14ac:dyDescent="0.25">
      <c r="A3781" s="24" t="s">
        <v>11649</v>
      </c>
      <c r="B3781" s="24" t="s">
        <v>11650</v>
      </c>
    </row>
    <row r="3782" spans="1:2" x14ac:dyDescent="0.25">
      <c r="A3782" s="24" t="s">
        <v>11651</v>
      </c>
      <c r="B3782" s="24" t="s">
        <v>11652</v>
      </c>
    </row>
    <row r="3783" spans="1:2" x14ac:dyDescent="0.25">
      <c r="A3783" s="24" t="s">
        <v>11653</v>
      </c>
      <c r="B3783" s="24" t="s">
        <v>11654</v>
      </c>
    </row>
    <row r="3784" spans="1:2" x14ac:dyDescent="0.25">
      <c r="A3784" s="24" t="s">
        <v>11655</v>
      </c>
      <c r="B3784" s="24" t="s">
        <v>11656</v>
      </c>
    </row>
    <row r="3785" spans="1:2" x14ac:dyDescent="0.25">
      <c r="A3785" s="24" t="s">
        <v>11657</v>
      </c>
      <c r="B3785" s="24" t="s">
        <v>11658</v>
      </c>
    </row>
    <row r="3786" spans="1:2" x14ac:dyDescent="0.25">
      <c r="A3786" s="24" t="s">
        <v>11659</v>
      </c>
      <c r="B3786" s="24" t="s">
        <v>11660</v>
      </c>
    </row>
    <row r="3787" spans="1:2" x14ac:dyDescent="0.25">
      <c r="A3787" s="24" t="s">
        <v>11661</v>
      </c>
      <c r="B3787" s="24" t="s">
        <v>11662</v>
      </c>
    </row>
    <row r="3788" spans="1:2" x14ac:dyDescent="0.25">
      <c r="A3788" s="24" t="s">
        <v>11663</v>
      </c>
      <c r="B3788" s="24" t="s">
        <v>11664</v>
      </c>
    </row>
    <row r="3789" spans="1:2" x14ac:dyDescent="0.25">
      <c r="A3789" s="24" t="s">
        <v>11665</v>
      </c>
      <c r="B3789" s="24" t="s">
        <v>11666</v>
      </c>
    </row>
    <row r="3790" spans="1:2" x14ac:dyDescent="0.25">
      <c r="A3790" s="24" t="s">
        <v>11667</v>
      </c>
      <c r="B3790" s="24" t="s">
        <v>11668</v>
      </c>
    </row>
    <row r="3791" spans="1:2" x14ac:dyDescent="0.25">
      <c r="A3791" s="24" t="s">
        <v>11669</v>
      </c>
      <c r="B3791" s="24" t="s">
        <v>11670</v>
      </c>
    </row>
    <row r="3792" spans="1:2" x14ac:dyDescent="0.25">
      <c r="A3792" s="24" t="s">
        <v>11671</v>
      </c>
      <c r="B3792" s="24" t="s">
        <v>11672</v>
      </c>
    </row>
    <row r="3793" spans="1:2" x14ac:dyDescent="0.25">
      <c r="A3793" s="24" t="s">
        <v>11673</v>
      </c>
      <c r="B3793" s="24" t="s">
        <v>11674</v>
      </c>
    </row>
    <row r="3794" spans="1:2" x14ac:dyDescent="0.25">
      <c r="A3794" s="24" t="s">
        <v>11675</v>
      </c>
      <c r="B3794" s="24" t="s">
        <v>11676</v>
      </c>
    </row>
    <row r="3795" spans="1:2" x14ac:dyDescent="0.25">
      <c r="A3795" s="24" t="s">
        <v>11677</v>
      </c>
      <c r="B3795" s="24" t="s">
        <v>11678</v>
      </c>
    </row>
    <row r="3796" spans="1:2" x14ac:dyDescent="0.25">
      <c r="A3796" s="24" t="s">
        <v>6314</v>
      </c>
      <c r="B3796" s="24" t="s">
        <v>11679</v>
      </c>
    </row>
    <row r="3797" spans="1:2" x14ac:dyDescent="0.25">
      <c r="A3797" s="24" t="s">
        <v>11680</v>
      </c>
      <c r="B3797" s="24" t="s">
        <v>11681</v>
      </c>
    </row>
    <row r="3798" spans="1:2" x14ac:dyDescent="0.25">
      <c r="A3798" s="24" t="s">
        <v>6132</v>
      </c>
      <c r="B3798" s="24" t="s">
        <v>11682</v>
      </c>
    </row>
    <row r="3799" spans="1:2" x14ac:dyDescent="0.25">
      <c r="A3799" s="24" t="s">
        <v>1790</v>
      </c>
      <c r="B3799" s="24" t="s">
        <v>1791</v>
      </c>
    </row>
    <row r="3800" spans="1:2" x14ac:dyDescent="0.25">
      <c r="A3800" s="24" t="s">
        <v>11683</v>
      </c>
      <c r="B3800" s="24" t="s">
        <v>11684</v>
      </c>
    </row>
    <row r="3801" spans="1:2" x14ac:dyDescent="0.25">
      <c r="A3801" s="24" t="s">
        <v>6103</v>
      </c>
      <c r="B3801" s="24" t="s">
        <v>11685</v>
      </c>
    </row>
    <row r="3802" spans="1:2" x14ac:dyDescent="0.25">
      <c r="A3802" s="24" t="s">
        <v>1705</v>
      </c>
      <c r="B3802" s="24" t="s">
        <v>1706</v>
      </c>
    </row>
    <row r="3803" spans="1:2" x14ac:dyDescent="0.25">
      <c r="A3803" s="24" t="s">
        <v>1793</v>
      </c>
      <c r="B3803" s="24" t="s">
        <v>1794</v>
      </c>
    </row>
    <row r="3804" spans="1:2" x14ac:dyDescent="0.25">
      <c r="A3804" s="24" t="s">
        <v>6113</v>
      </c>
      <c r="B3804" s="24" t="s">
        <v>11686</v>
      </c>
    </row>
    <row r="3805" spans="1:2" x14ac:dyDescent="0.25">
      <c r="A3805" s="24" t="s">
        <v>6112</v>
      </c>
      <c r="B3805" s="24" t="s">
        <v>11687</v>
      </c>
    </row>
    <row r="3806" spans="1:2" x14ac:dyDescent="0.25">
      <c r="A3806" s="24" t="s">
        <v>920</v>
      </c>
      <c r="B3806" s="24" t="s">
        <v>921</v>
      </c>
    </row>
    <row r="3807" spans="1:2" x14ac:dyDescent="0.25">
      <c r="A3807" s="24" t="s">
        <v>11688</v>
      </c>
      <c r="B3807" s="24" t="s">
        <v>11689</v>
      </c>
    </row>
    <row r="3808" spans="1:2" x14ac:dyDescent="0.25">
      <c r="A3808" s="24" t="s">
        <v>11690</v>
      </c>
      <c r="B3808" s="24" t="s">
        <v>11691</v>
      </c>
    </row>
    <row r="3809" spans="1:2" x14ac:dyDescent="0.25">
      <c r="A3809" s="24" t="s">
        <v>11692</v>
      </c>
      <c r="B3809" s="24" t="s">
        <v>11693</v>
      </c>
    </row>
    <row r="3810" spans="1:2" x14ac:dyDescent="0.25">
      <c r="A3810" s="24" t="s">
        <v>11694</v>
      </c>
      <c r="B3810" s="24" t="s">
        <v>11695</v>
      </c>
    </row>
    <row r="3811" spans="1:2" x14ac:dyDescent="0.25">
      <c r="A3811" s="24" t="s">
        <v>11696</v>
      </c>
      <c r="B3811" s="24" t="s">
        <v>11697</v>
      </c>
    </row>
    <row r="3812" spans="1:2" x14ac:dyDescent="0.25">
      <c r="A3812" s="24" t="s">
        <v>1710</v>
      </c>
      <c r="B3812" s="24" t="s">
        <v>1711</v>
      </c>
    </row>
    <row r="3813" spans="1:2" x14ac:dyDescent="0.25">
      <c r="A3813" s="24" t="s">
        <v>6137</v>
      </c>
      <c r="B3813" s="24" t="s">
        <v>11698</v>
      </c>
    </row>
    <row r="3814" spans="1:2" x14ac:dyDescent="0.25">
      <c r="A3814" s="24" t="s">
        <v>11699</v>
      </c>
      <c r="B3814" s="24" t="s">
        <v>11700</v>
      </c>
    </row>
    <row r="3815" spans="1:2" x14ac:dyDescent="0.25">
      <c r="A3815" s="24" t="s">
        <v>6104</v>
      </c>
      <c r="B3815" s="24" t="s">
        <v>11701</v>
      </c>
    </row>
    <row r="3816" spans="1:2" x14ac:dyDescent="0.25">
      <c r="A3816" s="24" t="s">
        <v>1713</v>
      </c>
      <c r="B3816" s="24" t="s">
        <v>1714</v>
      </c>
    </row>
    <row r="3817" spans="1:2" x14ac:dyDescent="0.25">
      <c r="A3817" s="24" t="s">
        <v>11702</v>
      </c>
      <c r="B3817" s="24" t="s">
        <v>11703</v>
      </c>
    </row>
    <row r="3818" spans="1:2" x14ac:dyDescent="0.25">
      <c r="A3818" s="24" t="s">
        <v>5489</v>
      </c>
      <c r="B3818" s="24" t="s">
        <v>11704</v>
      </c>
    </row>
    <row r="3819" spans="1:2" x14ac:dyDescent="0.25">
      <c r="A3819" s="24" t="s">
        <v>11705</v>
      </c>
      <c r="B3819" s="24" t="s">
        <v>11706</v>
      </c>
    </row>
    <row r="3820" spans="1:2" x14ac:dyDescent="0.25">
      <c r="A3820" s="24" t="s">
        <v>11707</v>
      </c>
      <c r="B3820" s="24" t="s">
        <v>11708</v>
      </c>
    </row>
    <row r="3821" spans="1:2" x14ac:dyDescent="0.25">
      <c r="A3821" s="24" t="s">
        <v>11709</v>
      </c>
      <c r="B3821" s="24" t="s">
        <v>11710</v>
      </c>
    </row>
    <row r="3822" spans="1:2" x14ac:dyDescent="0.25">
      <c r="A3822" s="24" t="s">
        <v>11711</v>
      </c>
      <c r="B3822" s="24" t="s">
        <v>11712</v>
      </c>
    </row>
    <row r="3823" spans="1:2" x14ac:dyDescent="0.25">
      <c r="A3823" s="24" t="s">
        <v>11713</v>
      </c>
      <c r="B3823" s="24" t="s">
        <v>11714</v>
      </c>
    </row>
    <row r="3824" spans="1:2" x14ac:dyDescent="0.25">
      <c r="A3824" s="24" t="s">
        <v>11715</v>
      </c>
      <c r="B3824" s="24" t="s">
        <v>11716</v>
      </c>
    </row>
    <row r="3825" spans="1:2" x14ac:dyDescent="0.25">
      <c r="A3825" s="24" t="s">
        <v>11717</v>
      </c>
      <c r="B3825" s="24" t="s">
        <v>11718</v>
      </c>
    </row>
    <row r="3826" spans="1:2" x14ac:dyDescent="0.25">
      <c r="A3826" s="24" t="s">
        <v>15843</v>
      </c>
      <c r="B3826" s="24" t="s">
        <v>15844</v>
      </c>
    </row>
    <row r="3827" spans="1:2" x14ac:dyDescent="0.25">
      <c r="A3827" s="24" t="s">
        <v>550</v>
      </c>
      <c r="B3827" s="24" t="s">
        <v>551</v>
      </c>
    </row>
    <row r="3828" spans="1:2" x14ac:dyDescent="0.25">
      <c r="A3828" s="24" t="s">
        <v>15845</v>
      </c>
      <c r="B3828" s="24" t="s">
        <v>15846</v>
      </c>
    </row>
    <row r="3829" spans="1:2" x14ac:dyDescent="0.25">
      <c r="A3829" s="24" t="s">
        <v>15847</v>
      </c>
      <c r="B3829" s="24" t="s">
        <v>15848</v>
      </c>
    </row>
    <row r="3830" spans="1:2" x14ac:dyDescent="0.25">
      <c r="A3830" s="24" t="s">
        <v>15849</v>
      </c>
      <c r="B3830" s="24" t="s">
        <v>15850</v>
      </c>
    </row>
    <row r="3831" spans="1:2" x14ac:dyDescent="0.25">
      <c r="A3831" s="24" t="s">
        <v>15851</v>
      </c>
      <c r="B3831" s="24" t="s">
        <v>15852</v>
      </c>
    </row>
    <row r="3832" spans="1:2" x14ac:dyDescent="0.25">
      <c r="A3832" s="24" t="s">
        <v>11719</v>
      </c>
      <c r="B3832" s="24" t="s">
        <v>11720</v>
      </c>
    </row>
    <row r="3833" spans="1:2" x14ac:dyDescent="0.25">
      <c r="A3833" s="24" t="s">
        <v>11721</v>
      </c>
      <c r="B3833" s="24" t="s">
        <v>11722</v>
      </c>
    </row>
    <row r="3834" spans="1:2" x14ac:dyDescent="0.25">
      <c r="A3834" s="24" t="s">
        <v>11723</v>
      </c>
      <c r="B3834" s="24" t="s">
        <v>11724</v>
      </c>
    </row>
    <row r="3835" spans="1:2" x14ac:dyDescent="0.25">
      <c r="A3835" s="24" t="s">
        <v>11725</v>
      </c>
      <c r="B3835" s="24" t="s">
        <v>11726</v>
      </c>
    </row>
    <row r="3836" spans="1:2" x14ac:dyDescent="0.25">
      <c r="A3836" s="24" t="s">
        <v>15572</v>
      </c>
      <c r="B3836" s="24" t="s">
        <v>15853</v>
      </c>
    </row>
    <row r="3837" spans="1:2" x14ac:dyDescent="0.25">
      <c r="A3837" s="24" t="s">
        <v>15854</v>
      </c>
      <c r="B3837" s="24" t="s">
        <v>15855</v>
      </c>
    </row>
    <row r="3838" spans="1:2" x14ac:dyDescent="0.25">
      <c r="A3838" s="24" t="s">
        <v>15856</v>
      </c>
      <c r="B3838" s="24" t="s">
        <v>15857</v>
      </c>
    </row>
    <row r="3839" spans="1:2" x14ac:dyDescent="0.25">
      <c r="A3839" s="24" t="s">
        <v>15858</v>
      </c>
      <c r="B3839" s="24" t="s">
        <v>15859</v>
      </c>
    </row>
    <row r="3840" spans="1:2" x14ac:dyDescent="0.25">
      <c r="A3840" s="24" t="s">
        <v>15860</v>
      </c>
      <c r="B3840" s="24" t="s">
        <v>15861</v>
      </c>
    </row>
    <row r="3841" spans="1:2" x14ac:dyDescent="0.25">
      <c r="A3841" s="24" t="s">
        <v>15862</v>
      </c>
      <c r="B3841" s="24" t="s">
        <v>15863</v>
      </c>
    </row>
    <row r="3842" spans="1:2" x14ac:dyDescent="0.25">
      <c r="A3842" s="24" t="s">
        <v>15864</v>
      </c>
      <c r="B3842" s="24" t="s">
        <v>15865</v>
      </c>
    </row>
    <row r="3843" spans="1:2" x14ac:dyDescent="0.25">
      <c r="A3843" s="24" t="s">
        <v>15866</v>
      </c>
      <c r="B3843" s="24" t="s">
        <v>15867</v>
      </c>
    </row>
    <row r="3844" spans="1:2" x14ac:dyDescent="0.25">
      <c r="A3844" s="24" t="s">
        <v>15868</v>
      </c>
      <c r="B3844" s="24" t="s">
        <v>15869</v>
      </c>
    </row>
    <row r="3845" spans="1:2" x14ac:dyDescent="0.25">
      <c r="A3845" s="24" t="s">
        <v>15870</v>
      </c>
      <c r="B3845" s="24" t="s">
        <v>15871</v>
      </c>
    </row>
    <row r="3846" spans="1:2" x14ac:dyDescent="0.25">
      <c r="A3846" s="24" t="s">
        <v>15872</v>
      </c>
      <c r="B3846" s="24" t="s">
        <v>15873</v>
      </c>
    </row>
    <row r="3847" spans="1:2" x14ac:dyDescent="0.25">
      <c r="A3847" s="24" t="s">
        <v>15874</v>
      </c>
      <c r="B3847" s="24" t="s">
        <v>15875</v>
      </c>
    </row>
    <row r="3848" spans="1:2" x14ac:dyDescent="0.25">
      <c r="A3848" s="24" t="s">
        <v>15876</v>
      </c>
      <c r="B3848" s="24" t="s">
        <v>15877</v>
      </c>
    </row>
    <row r="3849" spans="1:2" x14ac:dyDescent="0.25">
      <c r="A3849" s="24" t="s">
        <v>15582</v>
      </c>
      <c r="B3849" s="24" t="s">
        <v>15878</v>
      </c>
    </row>
    <row r="3850" spans="1:2" x14ac:dyDescent="0.25">
      <c r="A3850" s="24" t="s">
        <v>15879</v>
      </c>
      <c r="B3850" s="24" t="s">
        <v>15880</v>
      </c>
    </row>
    <row r="3851" spans="1:2" x14ac:dyDescent="0.25">
      <c r="A3851" s="24" t="s">
        <v>15881</v>
      </c>
      <c r="B3851" s="24" t="s">
        <v>15882</v>
      </c>
    </row>
    <row r="3852" spans="1:2" x14ac:dyDescent="0.25">
      <c r="A3852" s="24" t="s">
        <v>15883</v>
      </c>
      <c r="B3852" s="24" t="s">
        <v>15884</v>
      </c>
    </row>
    <row r="3853" spans="1:2" x14ac:dyDescent="0.25">
      <c r="A3853" s="24" t="s">
        <v>15885</v>
      </c>
      <c r="B3853" s="24" t="s">
        <v>15886</v>
      </c>
    </row>
    <row r="3854" spans="1:2" x14ac:dyDescent="0.25">
      <c r="A3854" s="24" t="s">
        <v>15887</v>
      </c>
      <c r="B3854" s="24" t="s">
        <v>15888</v>
      </c>
    </row>
    <row r="3855" spans="1:2" x14ac:dyDescent="0.25">
      <c r="A3855" s="24" t="s">
        <v>15889</v>
      </c>
      <c r="B3855" s="24" t="s">
        <v>15890</v>
      </c>
    </row>
    <row r="3856" spans="1:2" x14ac:dyDescent="0.25">
      <c r="A3856" s="24" t="s">
        <v>15891</v>
      </c>
      <c r="B3856" s="24" t="s">
        <v>15892</v>
      </c>
    </row>
    <row r="3857" spans="1:2" x14ac:dyDescent="0.25">
      <c r="A3857" s="24" t="s">
        <v>15893</v>
      </c>
      <c r="B3857" s="24" t="s">
        <v>15894</v>
      </c>
    </row>
    <row r="3858" spans="1:2" x14ac:dyDescent="0.25">
      <c r="A3858" s="24" t="s">
        <v>15895</v>
      </c>
      <c r="B3858" s="24" t="s">
        <v>15896</v>
      </c>
    </row>
    <row r="3859" spans="1:2" x14ac:dyDescent="0.25">
      <c r="A3859" s="24" t="s">
        <v>15897</v>
      </c>
      <c r="B3859" s="24" t="s">
        <v>15898</v>
      </c>
    </row>
    <row r="3860" spans="1:2" x14ac:dyDescent="0.25">
      <c r="A3860" s="24" t="s">
        <v>15899</v>
      </c>
      <c r="B3860" s="24" t="s">
        <v>15900</v>
      </c>
    </row>
    <row r="3861" spans="1:2" x14ac:dyDescent="0.25">
      <c r="A3861" s="24" t="s">
        <v>11727</v>
      </c>
      <c r="B3861" s="24" t="s">
        <v>11728</v>
      </c>
    </row>
    <row r="3862" spans="1:2" x14ac:dyDescent="0.25">
      <c r="A3862" s="24" t="s">
        <v>11729</v>
      </c>
      <c r="B3862" s="24" t="s">
        <v>11730</v>
      </c>
    </row>
    <row r="3863" spans="1:2" x14ac:dyDescent="0.25">
      <c r="A3863" s="24" t="s">
        <v>11731</v>
      </c>
      <c r="B3863" s="24" t="s">
        <v>11732</v>
      </c>
    </row>
    <row r="3864" spans="1:2" x14ac:dyDescent="0.25">
      <c r="A3864" s="24" t="s">
        <v>6271</v>
      </c>
      <c r="B3864" s="24" t="s">
        <v>11733</v>
      </c>
    </row>
    <row r="3865" spans="1:2" x14ac:dyDescent="0.25">
      <c r="A3865" s="24" t="s">
        <v>11734</v>
      </c>
      <c r="B3865" s="24" t="s">
        <v>11735</v>
      </c>
    </row>
    <row r="3866" spans="1:2" x14ac:dyDescent="0.25">
      <c r="A3866" s="24" t="s">
        <v>11736</v>
      </c>
      <c r="B3866" s="24" t="s">
        <v>11737</v>
      </c>
    </row>
    <row r="3867" spans="1:2" x14ac:dyDescent="0.25">
      <c r="A3867" s="24" t="s">
        <v>11738</v>
      </c>
      <c r="B3867" s="24" t="s">
        <v>11739</v>
      </c>
    </row>
    <row r="3868" spans="1:2" x14ac:dyDescent="0.25">
      <c r="A3868" s="24" t="s">
        <v>11740</v>
      </c>
      <c r="B3868" s="24" t="s">
        <v>11741</v>
      </c>
    </row>
    <row r="3869" spans="1:2" x14ac:dyDescent="0.25">
      <c r="A3869" s="24" t="s">
        <v>1679</v>
      </c>
      <c r="B3869" s="24" t="s">
        <v>1680</v>
      </c>
    </row>
    <row r="3870" spans="1:2" x14ac:dyDescent="0.25">
      <c r="A3870" s="24" t="s">
        <v>11742</v>
      </c>
      <c r="B3870" s="24" t="s">
        <v>11743</v>
      </c>
    </row>
    <row r="3871" spans="1:2" x14ac:dyDescent="0.25">
      <c r="A3871" s="24" t="s">
        <v>11744</v>
      </c>
      <c r="B3871" s="24" t="s">
        <v>11745</v>
      </c>
    </row>
    <row r="3872" spans="1:2" x14ac:dyDescent="0.25">
      <c r="A3872" s="24" t="s">
        <v>11746</v>
      </c>
      <c r="B3872" s="24" t="s">
        <v>11747</v>
      </c>
    </row>
    <row r="3873" spans="1:2" x14ac:dyDescent="0.25">
      <c r="A3873" s="24" t="s">
        <v>4737</v>
      </c>
      <c r="B3873" s="24" t="s">
        <v>15234</v>
      </c>
    </row>
    <row r="3874" spans="1:2" x14ac:dyDescent="0.25">
      <c r="A3874" s="24" t="s">
        <v>11748</v>
      </c>
      <c r="B3874" s="24" t="s">
        <v>11749</v>
      </c>
    </row>
    <row r="3875" spans="1:2" x14ac:dyDescent="0.25">
      <c r="A3875" s="24" t="s">
        <v>11750</v>
      </c>
      <c r="B3875" s="24" t="s">
        <v>11751</v>
      </c>
    </row>
    <row r="3876" spans="1:2" x14ac:dyDescent="0.25">
      <c r="A3876" s="24" t="s">
        <v>11752</v>
      </c>
      <c r="B3876" s="24" t="s">
        <v>11753</v>
      </c>
    </row>
    <row r="3877" spans="1:2" x14ac:dyDescent="0.25">
      <c r="A3877" s="24" t="s">
        <v>11754</v>
      </c>
      <c r="B3877" s="24" t="s">
        <v>11755</v>
      </c>
    </row>
    <row r="3878" spans="1:2" x14ac:dyDescent="0.25">
      <c r="A3878" s="24" t="s">
        <v>5781</v>
      </c>
      <c r="B3878" s="24" t="s">
        <v>11756</v>
      </c>
    </row>
    <row r="3879" spans="1:2" x14ac:dyDescent="0.25">
      <c r="A3879" s="24" t="s">
        <v>15901</v>
      </c>
      <c r="B3879" s="24" t="s">
        <v>15902</v>
      </c>
    </row>
    <row r="3880" spans="1:2" x14ac:dyDescent="0.25">
      <c r="A3880" s="24" t="s">
        <v>11757</v>
      </c>
      <c r="B3880" s="24" t="s">
        <v>11758</v>
      </c>
    </row>
    <row r="3881" spans="1:2" x14ac:dyDescent="0.25">
      <c r="A3881" s="24" t="s">
        <v>715</v>
      </c>
      <c r="B3881" s="24" t="s">
        <v>11759</v>
      </c>
    </row>
    <row r="3882" spans="1:2" x14ac:dyDescent="0.25">
      <c r="A3882" s="24" t="s">
        <v>5598</v>
      </c>
      <c r="B3882" s="24" t="s">
        <v>11760</v>
      </c>
    </row>
    <row r="3883" spans="1:2" x14ac:dyDescent="0.25">
      <c r="A3883" s="24" t="s">
        <v>11761</v>
      </c>
      <c r="B3883" s="24" t="s">
        <v>11762</v>
      </c>
    </row>
    <row r="3884" spans="1:2" x14ac:dyDescent="0.25">
      <c r="A3884" s="24" t="s">
        <v>11763</v>
      </c>
      <c r="B3884" s="24" t="s">
        <v>11764</v>
      </c>
    </row>
    <row r="3885" spans="1:2" x14ac:dyDescent="0.25">
      <c r="A3885" s="24" t="s">
        <v>11765</v>
      </c>
      <c r="B3885" s="24" t="s">
        <v>11766</v>
      </c>
    </row>
    <row r="3886" spans="1:2" x14ac:dyDescent="0.25">
      <c r="A3886" s="24" t="s">
        <v>11767</v>
      </c>
      <c r="B3886" s="24" t="s">
        <v>11768</v>
      </c>
    </row>
    <row r="3887" spans="1:2" x14ac:dyDescent="0.25">
      <c r="A3887" s="24" t="s">
        <v>11769</v>
      </c>
      <c r="B3887" s="24" t="s">
        <v>11770</v>
      </c>
    </row>
    <row r="3888" spans="1:2" x14ac:dyDescent="0.25">
      <c r="A3888" s="24" t="s">
        <v>11771</v>
      </c>
      <c r="B3888" s="24" t="s">
        <v>11772</v>
      </c>
    </row>
    <row r="3889" spans="1:2" x14ac:dyDescent="0.25">
      <c r="A3889" s="24" t="s">
        <v>11773</v>
      </c>
      <c r="B3889" s="24" t="s">
        <v>11774</v>
      </c>
    </row>
    <row r="3890" spans="1:2" x14ac:dyDescent="0.25">
      <c r="A3890" s="24" t="s">
        <v>11775</v>
      </c>
      <c r="B3890" s="24" t="s">
        <v>11776</v>
      </c>
    </row>
    <row r="3891" spans="1:2" x14ac:dyDescent="0.25">
      <c r="A3891" s="24" t="s">
        <v>968</v>
      </c>
      <c r="B3891" s="24" t="s">
        <v>969</v>
      </c>
    </row>
    <row r="3892" spans="1:2" x14ac:dyDescent="0.25">
      <c r="A3892" s="24" t="s">
        <v>11777</v>
      </c>
      <c r="B3892" s="24" t="s">
        <v>11778</v>
      </c>
    </row>
    <row r="3893" spans="1:2" x14ac:dyDescent="0.25">
      <c r="A3893" s="24" t="s">
        <v>516</v>
      </c>
      <c r="B3893" s="24" t="s">
        <v>517</v>
      </c>
    </row>
    <row r="3894" spans="1:2" x14ac:dyDescent="0.25">
      <c r="A3894" s="24" t="s">
        <v>11779</v>
      </c>
      <c r="B3894" s="24" t="s">
        <v>11780</v>
      </c>
    </row>
    <row r="3895" spans="1:2" x14ac:dyDescent="0.25">
      <c r="A3895" s="24" t="s">
        <v>5768</v>
      </c>
      <c r="B3895" s="24" t="s">
        <v>7140</v>
      </c>
    </row>
    <row r="3896" spans="1:2" x14ac:dyDescent="0.25">
      <c r="A3896" s="24" t="s">
        <v>11781</v>
      </c>
      <c r="B3896" s="24" t="s">
        <v>11782</v>
      </c>
    </row>
    <row r="3897" spans="1:2" x14ac:dyDescent="0.25">
      <c r="A3897" s="24" t="s">
        <v>11783</v>
      </c>
      <c r="B3897" s="24" t="s">
        <v>11784</v>
      </c>
    </row>
    <row r="3898" spans="1:2" x14ac:dyDescent="0.25">
      <c r="A3898" s="24" t="s">
        <v>956</v>
      </c>
      <c r="B3898" s="24" t="s">
        <v>957</v>
      </c>
    </row>
    <row r="3899" spans="1:2" x14ac:dyDescent="0.25">
      <c r="A3899" s="24" t="s">
        <v>6139</v>
      </c>
      <c r="B3899" s="24" t="s">
        <v>11785</v>
      </c>
    </row>
    <row r="3900" spans="1:2" x14ac:dyDescent="0.25">
      <c r="A3900" s="24" t="s">
        <v>11786</v>
      </c>
      <c r="B3900" s="24" t="s">
        <v>11787</v>
      </c>
    </row>
    <row r="3901" spans="1:2" x14ac:dyDescent="0.25">
      <c r="A3901" s="24" t="s">
        <v>15903</v>
      </c>
      <c r="B3901" s="24" t="s">
        <v>15904</v>
      </c>
    </row>
    <row r="3902" spans="1:2" x14ac:dyDescent="0.25">
      <c r="A3902" s="24" t="s">
        <v>15905</v>
      </c>
      <c r="B3902" s="24" t="s">
        <v>15906</v>
      </c>
    </row>
    <row r="3903" spans="1:2" x14ac:dyDescent="0.25">
      <c r="A3903" s="24" t="s">
        <v>15907</v>
      </c>
      <c r="B3903" s="24" t="s">
        <v>15908</v>
      </c>
    </row>
    <row r="3904" spans="1:2" x14ac:dyDescent="0.25">
      <c r="A3904" s="24" t="s">
        <v>15909</v>
      </c>
      <c r="B3904" s="24" t="s">
        <v>15910</v>
      </c>
    </row>
    <row r="3905" spans="1:2" x14ac:dyDescent="0.25">
      <c r="A3905" s="24" t="s">
        <v>15911</v>
      </c>
      <c r="B3905" s="24" t="s">
        <v>15912</v>
      </c>
    </row>
    <row r="3906" spans="1:2" x14ac:dyDescent="0.25">
      <c r="A3906" s="24" t="s">
        <v>15576</v>
      </c>
      <c r="B3906" s="24" t="s">
        <v>15913</v>
      </c>
    </row>
    <row r="3907" spans="1:2" x14ac:dyDescent="0.25">
      <c r="A3907" s="24" t="s">
        <v>15577</v>
      </c>
      <c r="B3907" s="24" t="s">
        <v>15914</v>
      </c>
    </row>
    <row r="3908" spans="1:2" x14ac:dyDescent="0.25">
      <c r="A3908" s="24" t="s">
        <v>15915</v>
      </c>
      <c r="B3908" s="24" t="s">
        <v>15916</v>
      </c>
    </row>
    <row r="3909" spans="1:2" x14ac:dyDescent="0.25">
      <c r="A3909" s="24" t="s">
        <v>15917</v>
      </c>
      <c r="B3909" s="24" t="s">
        <v>15918</v>
      </c>
    </row>
    <row r="3910" spans="1:2" x14ac:dyDescent="0.25">
      <c r="A3910" s="24" t="s">
        <v>15919</v>
      </c>
      <c r="B3910" s="24" t="s">
        <v>15920</v>
      </c>
    </row>
    <row r="3911" spans="1:2" x14ac:dyDescent="0.25">
      <c r="A3911" s="24" t="s">
        <v>15921</v>
      </c>
      <c r="B3911" s="24" t="s">
        <v>15922</v>
      </c>
    </row>
    <row r="3912" spans="1:2" x14ac:dyDescent="0.25">
      <c r="A3912" s="24" t="s">
        <v>15923</v>
      </c>
      <c r="B3912" s="24" t="s">
        <v>15924</v>
      </c>
    </row>
    <row r="3913" spans="1:2" x14ac:dyDescent="0.25">
      <c r="A3913" s="24" t="s">
        <v>15925</v>
      </c>
      <c r="B3913" s="24" t="s">
        <v>15926</v>
      </c>
    </row>
    <row r="3914" spans="1:2" x14ac:dyDescent="0.25">
      <c r="A3914" s="24" t="s">
        <v>15927</v>
      </c>
      <c r="B3914" s="24" t="s">
        <v>15928</v>
      </c>
    </row>
    <row r="3915" spans="1:2" x14ac:dyDescent="0.25">
      <c r="A3915" s="24" t="s">
        <v>15929</v>
      </c>
      <c r="B3915" s="24" t="s">
        <v>15930</v>
      </c>
    </row>
    <row r="3916" spans="1:2" x14ac:dyDescent="0.25">
      <c r="A3916" s="24" t="s">
        <v>15931</v>
      </c>
      <c r="B3916" s="24" t="s">
        <v>15932</v>
      </c>
    </row>
    <row r="3917" spans="1:2" x14ac:dyDescent="0.25">
      <c r="A3917" s="24" t="s">
        <v>15933</v>
      </c>
      <c r="B3917" s="24" t="s">
        <v>15934</v>
      </c>
    </row>
    <row r="3918" spans="1:2" x14ac:dyDescent="0.25">
      <c r="A3918" s="24" t="s">
        <v>15935</v>
      </c>
      <c r="B3918" s="24" t="s">
        <v>15936</v>
      </c>
    </row>
    <row r="3919" spans="1:2" x14ac:dyDescent="0.25">
      <c r="A3919" s="24" t="s">
        <v>15937</v>
      </c>
      <c r="B3919" s="24" t="s">
        <v>15938</v>
      </c>
    </row>
    <row r="3920" spans="1:2" x14ac:dyDescent="0.25">
      <c r="A3920" s="24" t="s">
        <v>15939</v>
      </c>
      <c r="B3920" s="24" t="s">
        <v>15940</v>
      </c>
    </row>
    <row r="3921" spans="1:2" x14ac:dyDescent="0.25">
      <c r="A3921" s="24" t="s">
        <v>15941</v>
      </c>
      <c r="B3921" s="24" t="s">
        <v>15942</v>
      </c>
    </row>
    <row r="3922" spans="1:2" x14ac:dyDescent="0.25">
      <c r="A3922" s="24" t="s">
        <v>15943</v>
      </c>
      <c r="B3922" s="24" t="s">
        <v>15944</v>
      </c>
    </row>
    <row r="3923" spans="1:2" x14ac:dyDescent="0.25">
      <c r="A3923" s="24" t="s">
        <v>15945</v>
      </c>
      <c r="B3923" s="24" t="s">
        <v>15946</v>
      </c>
    </row>
    <row r="3924" spans="1:2" x14ac:dyDescent="0.25">
      <c r="A3924" s="24" t="s">
        <v>15581</v>
      </c>
      <c r="B3924" s="24" t="s">
        <v>15947</v>
      </c>
    </row>
    <row r="3925" spans="1:2" x14ac:dyDescent="0.25">
      <c r="A3925" s="24" t="s">
        <v>15948</v>
      </c>
      <c r="B3925" s="24" t="s">
        <v>15949</v>
      </c>
    </row>
    <row r="3926" spans="1:2" x14ac:dyDescent="0.25">
      <c r="A3926" s="24" t="s">
        <v>15950</v>
      </c>
      <c r="B3926" s="24" t="s">
        <v>15951</v>
      </c>
    </row>
    <row r="3927" spans="1:2" x14ac:dyDescent="0.25">
      <c r="A3927" s="24" t="s">
        <v>15952</v>
      </c>
      <c r="B3927" s="24" t="s">
        <v>15953</v>
      </c>
    </row>
    <row r="3928" spans="1:2" x14ac:dyDescent="0.25">
      <c r="A3928" s="24" t="s">
        <v>15954</v>
      </c>
      <c r="B3928" s="24" t="s">
        <v>15955</v>
      </c>
    </row>
    <row r="3929" spans="1:2" x14ac:dyDescent="0.25">
      <c r="A3929" s="24" t="s">
        <v>15956</v>
      </c>
      <c r="B3929" s="24" t="s">
        <v>15957</v>
      </c>
    </row>
    <row r="3930" spans="1:2" x14ac:dyDescent="0.25">
      <c r="A3930" s="24" t="s">
        <v>15583</v>
      </c>
      <c r="B3930" s="24" t="s">
        <v>15958</v>
      </c>
    </row>
    <row r="3931" spans="1:2" x14ac:dyDescent="0.25">
      <c r="A3931" s="24" t="s">
        <v>15959</v>
      </c>
      <c r="B3931" s="24" t="s">
        <v>15960</v>
      </c>
    </row>
    <row r="3932" spans="1:2" x14ac:dyDescent="0.25">
      <c r="A3932" s="24" t="s">
        <v>15961</v>
      </c>
      <c r="B3932" s="24" t="s">
        <v>15962</v>
      </c>
    </row>
    <row r="3933" spans="1:2" x14ac:dyDescent="0.25">
      <c r="A3933" s="24" t="s">
        <v>15963</v>
      </c>
      <c r="B3933" s="24" t="s">
        <v>15964</v>
      </c>
    </row>
    <row r="3934" spans="1:2" x14ac:dyDescent="0.25">
      <c r="A3934" s="24" t="s">
        <v>15965</v>
      </c>
      <c r="B3934" s="24" t="s">
        <v>15966</v>
      </c>
    </row>
    <row r="3935" spans="1:2" x14ac:dyDescent="0.25">
      <c r="A3935" s="24" t="s">
        <v>15967</v>
      </c>
      <c r="B3935" s="24" t="s">
        <v>15968</v>
      </c>
    </row>
    <row r="3936" spans="1:2" x14ac:dyDescent="0.25">
      <c r="A3936" s="24" t="s">
        <v>15969</v>
      </c>
      <c r="B3936" s="24" t="s">
        <v>15970</v>
      </c>
    </row>
    <row r="3937" spans="1:2" x14ac:dyDescent="0.25">
      <c r="A3937" s="24" t="s">
        <v>15971</v>
      </c>
      <c r="B3937" s="24" t="s">
        <v>15972</v>
      </c>
    </row>
    <row r="3938" spans="1:2" x14ac:dyDescent="0.25">
      <c r="A3938" s="24" t="s">
        <v>15973</v>
      </c>
      <c r="B3938" s="24" t="s">
        <v>15974</v>
      </c>
    </row>
    <row r="3939" spans="1:2" x14ac:dyDescent="0.25">
      <c r="A3939" s="24" t="s">
        <v>15975</v>
      </c>
      <c r="B3939" s="24" t="s">
        <v>15976</v>
      </c>
    </row>
    <row r="3940" spans="1:2" x14ac:dyDescent="0.25">
      <c r="A3940" s="24" t="s">
        <v>15977</v>
      </c>
      <c r="B3940" s="24" t="s">
        <v>15978</v>
      </c>
    </row>
    <row r="3941" spans="1:2" x14ac:dyDescent="0.25">
      <c r="A3941" s="24" t="s">
        <v>15979</v>
      </c>
      <c r="B3941" s="24" t="s">
        <v>15980</v>
      </c>
    </row>
    <row r="3942" spans="1:2" x14ac:dyDescent="0.25">
      <c r="A3942" s="24" t="s">
        <v>15981</v>
      </c>
      <c r="B3942" s="24" t="s">
        <v>15982</v>
      </c>
    </row>
    <row r="3943" spans="1:2" x14ac:dyDescent="0.25">
      <c r="A3943" s="24" t="s">
        <v>15983</v>
      </c>
      <c r="B3943" s="24" t="s">
        <v>15984</v>
      </c>
    </row>
    <row r="3944" spans="1:2" x14ac:dyDescent="0.25">
      <c r="A3944" s="24" t="s">
        <v>15985</v>
      </c>
      <c r="B3944" s="24" t="s">
        <v>15986</v>
      </c>
    </row>
    <row r="3945" spans="1:2" x14ac:dyDescent="0.25">
      <c r="A3945" s="24" t="s">
        <v>15987</v>
      </c>
      <c r="B3945" s="24" t="s">
        <v>15988</v>
      </c>
    </row>
    <row r="3946" spans="1:2" x14ac:dyDescent="0.25">
      <c r="A3946" s="24" t="s">
        <v>15989</v>
      </c>
      <c r="B3946" s="24" t="s">
        <v>15990</v>
      </c>
    </row>
    <row r="3947" spans="1:2" x14ac:dyDescent="0.25">
      <c r="A3947" s="24" t="s">
        <v>15991</v>
      </c>
      <c r="B3947" s="24" t="s">
        <v>15992</v>
      </c>
    </row>
    <row r="3948" spans="1:2" x14ac:dyDescent="0.25">
      <c r="A3948" s="24" t="s">
        <v>15993</v>
      </c>
      <c r="B3948" s="24" t="s">
        <v>15994</v>
      </c>
    </row>
    <row r="3949" spans="1:2" x14ac:dyDescent="0.25">
      <c r="A3949" s="24" t="s">
        <v>15995</v>
      </c>
      <c r="B3949" s="24" t="s">
        <v>15996</v>
      </c>
    </row>
    <row r="3950" spans="1:2" x14ac:dyDescent="0.25">
      <c r="A3950" s="24" t="s">
        <v>15997</v>
      </c>
      <c r="B3950" s="24" t="s">
        <v>15998</v>
      </c>
    </row>
    <row r="3951" spans="1:2" x14ac:dyDescent="0.25">
      <c r="A3951" s="24" t="s">
        <v>15999</v>
      </c>
      <c r="B3951" s="24" t="s">
        <v>16000</v>
      </c>
    </row>
    <row r="3952" spans="1:2" x14ac:dyDescent="0.25">
      <c r="A3952" s="24" t="s">
        <v>16001</v>
      </c>
      <c r="B3952" s="24" t="s">
        <v>16002</v>
      </c>
    </row>
    <row r="3953" spans="1:2" x14ac:dyDescent="0.25">
      <c r="A3953" s="24" t="s">
        <v>15575</v>
      </c>
      <c r="B3953" s="24" t="s">
        <v>16003</v>
      </c>
    </row>
    <row r="3954" spans="1:2" x14ac:dyDescent="0.25">
      <c r="A3954" s="24" t="s">
        <v>16004</v>
      </c>
      <c r="B3954" s="24" t="s">
        <v>16005</v>
      </c>
    </row>
    <row r="3955" spans="1:2" x14ac:dyDescent="0.25">
      <c r="A3955" s="24" t="s">
        <v>15573</v>
      </c>
      <c r="B3955" s="24" t="s">
        <v>16006</v>
      </c>
    </row>
    <row r="3956" spans="1:2" x14ac:dyDescent="0.25">
      <c r="A3956" s="24" t="s">
        <v>16007</v>
      </c>
      <c r="B3956" s="24" t="s">
        <v>16008</v>
      </c>
    </row>
    <row r="3957" spans="1:2" x14ac:dyDescent="0.25">
      <c r="A3957" s="24" t="s">
        <v>16009</v>
      </c>
      <c r="B3957" s="24" t="s">
        <v>16010</v>
      </c>
    </row>
    <row r="3958" spans="1:2" x14ac:dyDescent="0.25">
      <c r="A3958" s="24" t="s">
        <v>16011</v>
      </c>
      <c r="B3958" s="24" t="s">
        <v>16012</v>
      </c>
    </row>
    <row r="3959" spans="1:2" x14ac:dyDescent="0.25">
      <c r="A3959" s="24" t="s">
        <v>16013</v>
      </c>
      <c r="B3959" s="24" t="s">
        <v>16014</v>
      </c>
    </row>
    <row r="3960" spans="1:2" x14ac:dyDescent="0.25">
      <c r="A3960" s="24" t="s">
        <v>16015</v>
      </c>
      <c r="B3960" s="24" t="s">
        <v>16016</v>
      </c>
    </row>
    <row r="3961" spans="1:2" x14ac:dyDescent="0.25">
      <c r="A3961" s="24" t="s">
        <v>16017</v>
      </c>
      <c r="B3961" s="24" t="s">
        <v>16018</v>
      </c>
    </row>
    <row r="3962" spans="1:2" x14ac:dyDescent="0.25">
      <c r="A3962" s="24" t="s">
        <v>16019</v>
      </c>
      <c r="B3962" s="24" t="s">
        <v>16020</v>
      </c>
    </row>
    <row r="3963" spans="1:2" x14ac:dyDescent="0.25">
      <c r="A3963" s="24" t="s">
        <v>16021</v>
      </c>
      <c r="B3963" s="24" t="s">
        <v>16022</v>
      </c>
    </row>
    <row r="3964" spans="1:2" x14ac:dyDescent="0.25">
      <c r="A3964" s="24" t="s">
        <v>16023</v>
      </c>
      <c r="B3964" s="24" t="s">
        <v>16024</v>
      </c>
    </row>
    <row r="3965" spans="1:2" x14ac:dyDescent="0.25">
      <c r="A3965" s="24" t="s">
        <v>16025</v>
      </c>
      <c r="B3965" s="24" t="s">
        <v>16026</v>
      </c>
    </row>
    <row r="3966" spans="1:2" x14ac:dyDescent="0.25">
      <c r="A3966" s="24" t="s">
        <v>16027</v>
      </c>
      <c r="B3966" s="24" t="s">
        <v>16028</v>
      </c>
    </row>
    <row r="3967" spans="1:2" x14ac:dyDescent="0.25">
      <c r="A3967" s="24" t="s">
        <v>16029</v>
      </c>
      <c r="B3967" s="24" t="s">
        <v>16030</v>
      </c>
    </row>
    <row r="3968" spans="1:2" x14ac:dyDescent="0.25">
      <c r="A3968" s="24" t="s">
        <v>16031</v>
      </c>
      <c r="B3968" s="24" t="s">
        <v>16032</v>
      </c>
    </row>
    <row r="3969" spans="1:2" x14ac:dyDescent="0.25">
      <c r="A3969" s="24" t="s">
        <v>16033</v>
      </c>
      <c r="B3969" s="24" t="s">
        <v>16034</v>
      </c>
    </row>
    <row r="3970" spans="1:2" x14ac:dyDescent="0.25">
      <c r="A3970" s="24" t="s">
        <v>16035</v>
      </c>
      <c r="B3970" s="24" t="s">
        <v>16036</v>
      </c>
    </row>
    <row r="3971" spans="1:2" x14ac:dyDescent="0.25">
      <c r="A3971" s="24" t="s">
        <v>16037</v>
      </c>
      <c r="B3971" s="24" t="s">
        <v>16038</v>
      </c>
    </row>
    <row r="3972" spans="1:2" x14ac:dyDescent="0.25">
      <c r="A3972" s="24" t="s">
        <v>16039</v>
      </c>
      <c r="B3972" s="24" t="s">
        <v>11842</v>
      </c>
    </row>
    <row r="3973" spans="1:2" x14ac:dyDescent="0.25">
      <c r="A3973" s="24" t="s">
        <v>16040</v>
      </c>
      <c r="B3973" s="24" t="s">
        <v>11843</v>
      </c>
    </row>
    <row r="3974" spans="1:2" x14ac:dyDescent="0.25">
      <c r="A3974" s="24" t="s">
        <v>16041</v>
      </c>
      <c r="B3974" s="24" t="s">
        <v>16042</v>
      </c>
    </row>
    <row r="3975" spans="1:2" x14ac:dyDescent="0.25">
      <c r="A3975" s="24" t="s">
        <v>16043</v>
      </c>
      <c r="B3975" s="24" t="s">
        <v>16044</v>
      </c>
    </row>
    <row r="3976" spans="1:2" x14ac:dyDescent="0.25">
      <c r="A3976" s="24" t="s">
        <v>16045</v>
      </c>
      <c r="B3976" s="24" t="s">
        <v>16046</v>
      </c>
    </row>
    <row r="3977" spans="1:2" x14ac:dyDescent="0.25">
      <c r="A3977" s="24" t="s">
        <v>16047</v>
      </c>
      <c r="B3977" s="24" t="s">
        <v>16048</v>
      </c>
    </row>
    <row r="3978" spans="1:2" x14ac:dyDescent="0.25">
      <c r="A3978" s="24" t="s">
        <v>16049</v>
      </c>
      <c r="B3978" s="24" t="s">
        <v>16050</v>
      </c>
    </row>
    <row r="3979" spans="1:2" x14ac:dyDescent="0.25">
      <c r="A3979" s="24" t="s">
        <v>16051</v>
      </c>
      <c r="B3979" s="24" t="s">
        <v>16052</v>
      </c>
    </row>
    <row r="3980" spans="1:2" x14ac:dyDescent="0.25">
      <c r="A3980" s="24" t="s">
        <v>16053</v>
      </c>
      <c r="B3980" s="24" t="s">
        <v>16054</v>
      </c>
    </row>
    <row r="3981" spans="1:2" x14ac:dyDescent="0.25">
      <c r="A3981" s="24" t="s">
        <v>16055</v>
      </c>
      <c r="B3981" s="24" t="s">
        <v>16056</v>
      </c>
    </row>
    <row r="3982" spans="1:2" x14ac:dyDescent="0.25">
      <c r="A3982" s="24" t="s">
        <v>16057</v>
      </c>
      <c r="B3982" s="24" t="s">
        <v>16058</v>
      </c>
    </row>
    <row r="3983" spans="1:2" x14ac:dyDescent="0.25">
      <c r="A3983" s="24" t="s">
        <v>16059</v>
      </c>
      <c r="B3983" s="24" t="s">
        <v>16060</v>
      </c>
    </row>
    <row r="3984" spans="1:2" x14ac:dyDescent="0.25">
      <c r="A3984" s="24" t="s">
        <v>16061</v>
      </c>
      <c r="B3984" s="24" t="s">
        <v>16062</v>
      </c>
    </row>
    <row r="3985" spans="1:2" x14ac:dyDescent="0.25">
      <c r="A3985" s="24" t="s">
        <v>16063</v>
      </c>
      <c r="B3985" s="24" t="s">
        <v>16064</v>
      </c>
    </row>
    <row r="3986" spans="1:2" x14ac:dyDescent="0.25">
      <c r="A3986" s="24" t="s">
        <v>16065</v>
      </c>
      <c r="B3986" s="24" t="s">
        <v>16066</v>
      </c>
    </row>
    <row r="3987" spans="1:2" x14ac:dyDescent="0.25">
      <c r="A3987" s="24" t="s">
        <v>16067</v>
      </c>
      <c r="B3987" s="24" t="s">
        <v>16068</v>
      </c>
    </row>
    <row r="3988" spans="1:2" x14ac:dyDescent="0.25">
      <c r="A3988" s="24" t="s">
        <v>16069</v>
      </c>
      <c r="B3988" s="24" t="s">
        <v>16070</v>
      </c>
    </row>
    <row r="3989" spans="1:2" x14ac:dyDescent="0.25">
      <c r="A3989" s="24" t="s">
        <v>16071</v>
      </c>
      <c r="B3989" s="24" t="s">
        <v>16072</v>
      </c>
    </row>
    <row r="3990" spans="1:2" x14ac:dyDescent="0.25">
      <c r="A3990" s="24" t="s">
        <v>16073</v>
      </c>
      <c r="B3990" s="24" t="s">
        <v>16074</v>
      </c>
    </row>
    <row r="3991" spans="1:2" x14ac:dyDescent="0.25">
      <c r="A3991" s="24" t="s">
        <v>16075</v>
      </c>
      <c r="B3991" s="24" t="s">
        <v>16076</v>
      </c>
    </row>
    <row r="3992" spans="1:2" x14ac:dyDescent="0.25">
      <c r="A3992" s="24" t="s">
        <v>16077</v>
      </c>
      <c r="B3992" s="24" t="s">
        <v>16078</v>
      </c>
    </row>
    <row r="3993" spans="1:2" x14ac:dyDescent="0.25">
      <c r="A3993" s="24" t="s">
        <v>16079</v>
      </c>
      <c r="B3993" s="24" t="s">
        <v>16080</v>
      </c>
    </row>
    <row r="3994" spans="1:2" x14ac:dyDescent="0.25">
      <c r="A3994" s="24" t="s">
        <v>16081</v>
      </c>
      <c r="B3994" s="24" t="s">
        <v>16082</v>
      </c>
    </row>
    <row r="3995" spans="1:2" x14ac:dyDescent="0.25">
      <c r="A3995" s="24" t="s">
        <v>16083</v>
      </c>
      <c r="B3995" s="24" t="s">
        <v>16084</v>
      </c>
    </row>
    <row r="3996" spans="1:2" x14ac:dyDescent="0.25">
      <c r="A3996" s="24" t="s">
        <v>16085</v>
      </c>
      <c r="B3996" s="24" t="s">
        <v>16086</v>
      </c>
    </row>
    <row r="3997" spans="1:2" x14ac:dyDescent="0.25">
      <c r="A3997" s="24" t="s">
        <v>16087</v>
      </c>
      <c r="B3997" s="24" t="s">
        <v>16088</v>
      </c>
    </row>
    <row r="3998" spans="1:2" x14ac:dyDescent="0.25">
      <c r="A3998" s="24" t="s">
        <v>16089</v>
      </c>
      <c r="B3998" s="24" t="s">
        <v>16090</v>
      </c>
    </row>
    <row r="3999" spans="1:2" x14ac:dyDescent="0.25">
      <c r="A3999" s="24" t="s">
        <v>16091</v>
      </c>
      <c r="B3999" s="24" t="s">
        <v>16092</v>
      </c>
    </row>
    <row r="4000" spans="1:2" x14ac:dyDescent="0.25">
      <c r="A4000" s="24" t="s">
        <v>16093</v>
      </c>
      <c r="B4000" s="24" t="s">
        <v>16094</v>
      </c>
    </row>
    <row r="4001" spans="1:2" x14ac:dyDescent="0.25">
      <c r="A4001" s="24" t="s">
        <v>11788</v>
      </c>
      <c r="B4001" s="24" t="s">
        <v>11789</v>
      </c>
    </row>
    <row r="4002" spans="1:2" x14ac:dyDescent="0.25">
      <c r="A4002" s="24" t="s">
        <v>11790</v>
      </c>
      <c r="B4002" s="24" t="s">
        <v>11791</v>
      </c>
    </row>
    <row r="4003" spans="1:2" x14ac:dyDescent="0.25">
      <c r="A4003" s="24" t="s">
        <v>15235</v>
      </c>
      <c r="B4003" s="24" t="s">
        <v>15236</v>
      </c>
    </row>
    <row r="4004" spans="1:2" x14ac:dyDescent="0.25">
      <c r="A4004" s="24" t="s">
        <v>15237</v>
      </c>
      <c r="B4004" s="24" t="s">
        <v>15238</v>
      </c>
    </row>
    <row r="4005" spans="1:2" x14ac:dyDescent="0.25">
      <c r="A4005" s="24" t="s">
        <v>15239</v>
      </c>
      <c r="B4005" s="24" t="s">
        <v>15240</v>
      </c>
    </row>
    <row r="4006" spans="1:2" x14ac:dyDescent="0.25">
      <c r="A4006" s="24" t="s">
        <v>15241</v>
      </c>
      <c r="B4006" s="24" t="s">
        <v>15242</v>
      </c>
    </row>
    <row r="4007" spans="1:2" x14ac:dyDescent="0.25">
      <c r="A4007" s="24" t="s">
        <v>15243</v>
      </c>
      <c r="B4007" s="24" t="s">
        <v>15244</v>
      </c>
    </row>
    <row r="4008" spans="1:2" x14ac:dyDescent="0.25">
      <c r="A4008" s="24" t="s">
        <v>15245</v>
      </c>
      <c r="B4008" s="24" t="s">
        <v>15246</v>
      </c>
    </row>
    <row r="4009" spans="1:2" x14ac:dyDescent="0.25">
      <c r="A4009" s="24" t="s">
        <v>15247</v>
      </c>
      <c r="B4009" s="24" t="s">
        <v>15248</v>
      </c>
    </row>
    <row r="4010" spans="1:2" x14ac:dyDescent="0.25">
      <c r="A4010" s="24" t="s">
        <v>15249</v>
      </c>
      <c r="B4010" s="24" t="s">
        <v>15250</v>
      </c>
    </row>
    <row r="4011" spans="1:2" x14ac:dyDescent="0.25">
      <c r="A4011" s="24" t="s">
        <v>15251</v>
      </c>
      <c r="B4011" s="24" t="s">
        <v>15252</v>
      </c>
    </row>
    <row r="4012" spans="1:2" x14ac:dyDescent="0.25">
      <c r="A4012" s="24" t="s">
        <v>15253</v>
      </c>
      <c r="B4012" s="24" t="s">
        <v>15254</v>
      </c>
    </row>
    <row r="4013" spans="1:2" x14ac:dyDescent="0.25">
      <c r="A4013" s="24" t="s">
        <v>15255</v>
      </c>
      <c r="B4013" s="24" t="s">
        <v>15256</v>
      </c>
    </row>
    <row r="4014" spans="1:2" x14ac:dyDescent="0.25">
      <c r="A4014" s="24" t="s">
        <v>15257</v>
      </c>
      <c r="B4014" s="24" t="s">
        <v>15258</v>
      </c>
    </row>
    <row r="4015" spans="1:2" x14ac:dyDescent="0.25">
      <c r="A4015" s="24" t="s">
        <v>15259</v>
      </c>
      <c r="B4015" s="24" t="s">
        <v>15260</v>
      </c>
    </row>
    <row r="4016" spans="1:2" x14ac:dyDescent="0.25">
      <c r="A4016" s="24" t="s">
        <v>15261</v>
      </c>
      <c r="B4016" s="24" t="s">
        <v>15262</v>
      </c>
    </row>
    <row r="4017" spans="1:2" x14ac:dyDescent="0.25">
      <c r="A4017" s="24" t="s">
        <v>15263</v>
      </c>
      <c r="B4017" s="24" t="s">
        <v>15264</v>
      </c>
    </row>
    <row r="4018" spans="1:2" x14ac:dyDescent="0.25">
      <c r="A4018" s="24" t="s">
        <v>15265</v>
      </c>
      <c r="B4018" s="24" t="s">
        <v>15266</v>
      </c>
    </row>
    <row r="4019" spans="1:2" x14ac:dyDescent="0.25">
      <c r="A4019" s="24" t="s">
        <v>15267</v>
      </c>
      <c r="B4019" s="24" t="s">
        <v>15268</v>
      </c>
    </row>
    <row r="4020" spans="1:2" x14ac:dyDescent="0.25">
      <c r="A4020" s="24" t="s">
        <v>15269</v>
      </c>
      <c r="B4020" s="24" t="s">
        <v>15270</v>
      </c>
    </row>
    <row r="4021" spans="1:2" x14ac:dyDescent="0.25">
      <c r="A4021" s="24" t="s">
        <v>15271</v>
      </c>
      <c r="B4021" s="24" t="s">
        <v>15272</v>
      </c>
    </row>
    <row r="4022" spans="1:2" x14ac:dyDescent="0.25">
      <c r="A4022" s="24" t="s">
        <v>15273</v>
      </c>
      <c r="B4022" s="24" t="s">
        <v>15274</v>
      </c>
    </row>
    <row r="4023" spans="1:2" x14ac:dyDescent="0.25">
      <c r="A4023" s="24" t="s">
        <v>15275</v>
      </c>
      <c r="B4023" s="24" t="s">
        <v>15276</v>
      </c>
    </row>
    <row r="4024" spans="1:2" x14ac:dyDescent="0.25">
      <c r="A4024" s="24" t="s">
        <v>15277</v>
      </c>
      <c r="B4024" s="24" t="s">
        <v>15278</v>
      </c>
    </row>
    <row r="4025" spans="1:2" x14ac:dyDescent="0.25">
      <c r="A4025" s="24" t="s">
        <v>15279</v>
      </c>
      <c r="B4025" s="24" t="s">
        <v>15280</v>
      </c>
    </row>
    <row r="4026" spans="1:2" x14ac:dyDescent="0.25">
      <c r="A4026" s="24" t="s">
        <v>15281</v>
      </c>
      <c r="B4026" s="24" t="s">
        <v>15282</v>
      </c>
    </row>
    <row r="4027" spans="1:2" x14ac:dyDescent="0.25">
      <c r="A4027" s="24" t="s">
        <v>15283</v>
      </c>
      <c r="B4027" s="24" t="s">
        <v>15284</v>
      </c>
    </row>
    <row r="4028" spans="1:2" x14ac:dyDescent="0.25">
      <c r="A4028" s="24" t="s">
        <v>15285</v>
      </c>
      <c r="B4028" s="24" t="s">
        <v>15286</v>
      </c>
    </row>
    <row r="4029" spans="1:2" x14ac:dyDescent="0.25">
      <c r="A4029" s="24" t="s">
        <v>15287</v>
      </c>
      <c r="B4029" s="24" t="s">
        <v>15288</v>
      </c>
    </row>
    <row r="4030" spans="1:2" x14ac:dyDescent="0.25">
      <c r="A4030" s="24" t="s">
        <v>15289</v>
      </c>
      <c r="B4030" s="24" t="s">
        <v>15290</v>
      </c>
    </row>
    <row r="4031" spans="1:2" x14ac:dyDescent="0.25">
      <c r="A4031" s="24" t="s">
        <v>15291</v>
      </c>
      <c r="B4031" s="24" t="s">
        <v>15292</v>
      </c>
    </row>
    <row r="4032" spans="1:2" x14ac:dyDescent="0.25">
      <c r="A4032" s="24" t="s">
        <v>15293</v>
      </c>
      <c r="B4032" s="24" t="s">
        <v>15294</v>
      </c>
    </row>
    <row r="4033" spans="1:2" x14ac:dyDescent="0.25">
      <c r="A4033" s="24" t="s">
        <v>15295</v>
      </c>
      <c r="B4033" s="24" t="s">
        <v>15296</v>
      </c>
    </row>
    <row r="4034" spans="1:2" x14ac:dyDescent="0.25">
      <c r="A4034" s="24" t="s">
        <v>15297</v>
      </c>
      <c r="B4034" s="24" t="s">
        <v>15298</v>
      </c>
    </row>
    <row r="4035" spans="1:2" x14ac:dyDescent="0.25">
      <c r="A4035" s="24" t="s">
        <v>15299</v>
      </c>
      <c r="B4035" s="24" t="s">
        <v>15300</v>
      </c>
    </row>
    <row r="4036" spans="1:2" x14ac:dyDescent="0.25">
      <c r="A4036" s="24" t="s">
        <v>15301</v>
      </c>
      <c r="B4036" s="24" t="s">
        <v>15302</v>
      </c>
    </row>
    <row r="4037" spans="1:2" x14ac:dyDescent="0.25">
      <c r="A4037" s="24" t="s">
        <v>15303</v>
      </c>
      <c r="B4037" s="24" t="s">
        <v>15304</v>
      </c>
    </row>
    <row r="4038" spans="1:2" x14ac:dyDescent="0.25">
      <c r="A4038" s="24" t="s">
        <v>15305</v>
      </c>
      <c r="B4038" s="24" t="s">
        <v>15306</v>
      </c>
    </row>
    <row r="4039" spans="1:2" x14ac:dyDescent="0.25">
      <c r="A4039" s="24" t="s">
        <v>15307</v>
      </c>
      <c r="B4039" s="24" t="s">
        <v>15308</v>
      </c>
    </row>
    <row r="4040" spans="1:2" x14ac:dyDescent="0.25">
      <c r="A4040" s="24" t="s">
        <v>15309</v>
      </c>
      <c r="B4040" s="24" t="s">
        <v>15310</v>
      </c>
    </row>
    <row r="4041" spans="1:2" x14ac:dyDescent="0.25">
      <c r="A4041" s="24" t="s">
        <v>15311</v>
      </c>
      <c r="B4041" s="24" t="s">
        <v>15312</v>
      </c>
    </row>
    <row r="4042" spans="1:2" x14ac:dyDescent="0.25">
      <c r="A4042" s="24" t="s">
        <v>15313</v>
      </c>
      <c r="B4042" s="24" t="s">
        <v>15314</v>
      </c>
    </row>
    <row r="4043" spans="1:2" x14ac:dyDescent="0.25">
      <c r="A4043" s="24" t="s">
        <v>15315</v>
      </c>
      <c r="B4043" s="24" t="s">
        <v>15316</v>
      </c>
    </row>
    <row r="4044" spans="1:2" x14ac:dyDescent="0.25">
      <c r="A4044" s="24" t="s">
        <v>15317</v>
      </c>
      <c r="B4044" s="24" t="s">
        <v>15318</v>
      </c>
    </row>
    <row r="4045" spans="1:2" x14ac:dyDescent="0.25">
      <c r="A4045" s="24" t="s">
        <v>15319</v>
      </c>
      <c r="B4045" s="24" t="s">
        <v>15320</v>
      </c>
    </row>
    <row r="4046" spans="1:2" x14ac:dyDescent="0.25">
      <c r="A4046" s="24" t="s">
        <v>15321</v>
      </c>
      <c r="B4046" s="24" t="s">
        <v>15322</v>
      </c>
    </row>
    <row r="4047" spans="1:2" x14ac:dyDescent="0.25">
      <c r="A4047" s="24" t="s">
        <v>16095</v>
      </c>
      <c r="B4047" s="24" t="s">
        <v>16096</v>
      </c>
    </row>
    <row r="4048" spans="1:2" x14ac:dyDescent="0.25">
      <c r="A4048" s="24" t="s">
        <v>16097</v>
      </c>
      <c r="B4048" s="24" t="s">
        <v>16098</v>
      </c>
    </row>
    <row r="4049" spans="1:2" x14ac:dyDescent="0.25">
      <c r="A4049" s="24" t="s">
        <v>16099</v>
      </c>
      <c r="B4049" s="24" t="s">
        <v>16100</v>
      </c>
    </row>
    <row r="4050" spans="1:2" x14ac:dyDescent="0.25">
      <c r="A4050" s="24" t="s">
        <v>16101</v>
      </c>
      <c r="B4050" s="24" t="s">
        <v>16102</v>
      </c>
    </row>
    <row r="4051" spans="1:2" x14ac:dyDescent="0.25">
      <c r="A4051" s="24" t="s">
        <v>16103</v>
      </c>
      <c r="B4051" s="24" t="s">
        <v>16104</v>
      </c>
    </row>
    <row r="4052" spans="1:2" x14ac:dyDescent="0.25">
      <c r="A4052" s="24" t="s">
        <v>16105</v>
      </c>
      <c r="B4052" s="24" t="s">
        <v>16106</v>
      </c>
    </row>
    <row r="4053" spans="1:2" x14ac:dyDescent="0.25">
      <c r="A4053" s="24" t="s">
        <v>16107</v>
      </c>
      <c r="B4053" s="24" t="s">
        <v>16108</v>
      </c>
    </row>
    <row r="4054" spans="1:2" x14ac:dyDescent="0.25">
      <c r="A4054" s="24" t="s">
        <v>16109</v>
      </c>
      <c r="B4054" s="24" t="s">
        <v>16110</v>
      </c>
    </row>
    <row r="4055" spans="1:2" x14ac:dyDescent="0.25">
      <c r="A4055" s="24" t="s">
        <v>16111</v>
      </c>
      <c r="B4055" s="24" t="s">
        <v>16112</v>
      </c>
    </row>
    <row r="4056" spans="1:2" x14ac:dyDescent="0.25">
      <c r="A4056" s="24" t="s">
        <v>16113</v>
      </c>
      <c r="B4056" s="24" t="s">
        <v>16114</v>
      </c>
    </row>
    <row r="4057" spans="1:2" x14ac:dyDescent="0.25">
      <c r="A4057" s="24" t="s">
        <v>16115</v>
      </c>
      <c r="B4057" s="24" t="s">
        <v>11842</v>
      </c>
    </row>
    <row r="4058" spans="1:2" x14ac:dyDescent="0.25">
      <c r="A4058" s="24" t="s">
        <v>16116</v>
      </c>
      <c r="B4058" s="24" t="s">
        <v>11843</v>
      </c>
    </row>
    <row r="4059" spans="1:2" x14ac:dyDescent="0.25">
      <c r="A4059" s="24" t="s">
        <v>16117</v>
      </c>
      <c r="B4059" s="24" t="s">
        <v>16118</v>
      </c>
    </row>
    <row r="4060" spans="1:2" x14ac:dyDescent="0.25">
      <c r="A4060" s="24" t="s">
        <v>16119</v>
      </c>
      <c r="B4060" s="24" t="s">
        <v>16120</v>
      </c>
    </row>
    <row r="4061" spans="1:2" x14ac:dyDescent="0.25">
      <c r="A4061" s="24" t="s">
        <v>16121</v>
      </c>
      <c r="B4061" s="24" t="s">
        <v>16122</v>
      </c>
    </row>
    <row r="4062" spans="1:2" x14ac:dyDescent="0.25">
      <c r="A4062" s="24" t="s">
        <v>16123</v>
      </c>
      <c r="B4062" s="24" t="s">
        <v>16124</v>
      </c>
    </row>
    <row r="4063" spans="1:2" x14ac:dyDescent="0.25">
      <c r="A4063" s="24" t="s">
        <v>16125</v>
      </c>
      <c r="B4063" s="24" t="s">
        <v>16126</v>
      </c>
    </row>
    <row r="4064" spans="1:2" x14ac:dyDescent="0.25">
      <c r="A4064" s="24" t="s">
        <v>16127</v>
      </c>
      <c r="B4064" s="24" t="s">
        <v>16128</v>
      </c>
    </row>
    <row r="4065" spans="1:2" x14ac:dyDescent="0.25">
      <c r="A4065" s="24" t="s">
        <v>16129</v>
      </c>
      <c r="B4065" s="24" t="s">
        <v>16130</v>
      </c>
    </row>
    <row r="4066" spans="1:2" x14ac:dyDescent="0.25">
      <c r="A4066" s="24" t="s">
        <v>11792</v>
      </c>
      <c r="B4066" s="24" t="s">
        <v>11793</v>
      </c>
    </row>
    <row r="4067" spans="1:2" x14ac:dyDescent="0.25">
      <c r="A4067" s="24" t="s">
        <v>6120</v>
      </c>
      <c r="B4067" s="24" t="s">
        <v>11794</v>
      </c>
    </row>
    <row r="4068" spans="1:2" x14ac:dyDescent="0.25">
      <c r="A4068" s="24" t="s">
        <v>11795</v>
      </c>
      <c r="B4068" s="24" t="s">
        <v>11796</v>
      </c>
    </row>
    <row r="4069" spans="1:2" x14ac:dyDescent="0.25">
      <c r="A4069" s="24" t="s">
        <v>16131</v>
      </c>
      <c r="B4069" s="24" t="s">
        <v>16132</v>
      </c>
    </row>
    <row r="4070" spans="1:2" x14ac:dyDescent="0.25">
      <c r="A4070" s="24" t="s">
        <v>16133</v>
      </c>
      <c r="B4070" s="24" t="s">
        <v>16134</v>
      </c>
    </row>
    <row r="4071" spans="1:2" x14ac:dyDescent="0.25">
      <c r="A4071" s="24" t="s">
        <v>11797</v>
      </c>
      <c r="B4071" s="24" t="s">
        <v>11798</v>
      </c>
    </row>
    <row r="4072" spans="1:2" x14ac:dyDescent="0.25">
      <c r="A4072" s="24" t="s">
        <v>11799</v>
      </c>
      <c r="B4072" s="24" t="s">
        <v>11800</v>
      </c>
    </row>
    <row r="4073" spans="1:2" x14ac:dyDescent="0.25">
      <c r="A4073" s="24" t="s">
        <v>11801</v>
      </c>
      <c r="B4073" s="24" t="s">
        <v>11802</v>
      </c>
    </row>
    <row r="4074" spans="1:2" x14ac:dyDescent="0.25">
      <c r="A4074" s="24" t="s">
        <v>11803</v>
      </c>
      <c r="B4074" s="24" t="s">
        <v>11804</v>
      </c>
    </row>
    <row r="4075" spans="1:2" x14ac:dyDescent="0.25">
      <c r="A4075" s="24" t="s">
        <v>11805</v>
      </c>
      <c r="B4075" s="24" t="s">
        <v>11806</v>
      </c>
    </row>
    <row r="4076" spans="1:2" x14ac:dyDescent="0.25">
      <c r="A4076" s="24" t="s">
        <v>11807</v>
      </c>
      <c r="B4076" s="24" t="s">
        <v>11808</v>
      </c>
    </row>
    <row r="4077" spans="1:2" x14ac:dyDescent="0.25">
      <c r="A4077" s="24" t="s">
        <v>11809</v>
      </c>
      <c r="B4077" s="24" t="s">
        <v>11810</v>
      </c>
    </row>
    <row r="4078" spans="1:2" x14ac:dyDescent="0.25">
      <c r="A4078" s="24" t="s">
        <v>11811</v>
      </c>
      <c r="B4078" s="24" t="s">
        <v>11812</v>
      </c>
    </row>
    <row r="4079" spans="1:2" x14ac:dyDescent="0.25">
      <c r="A4079" s="24" t="s">
        <v>6064</v>
      </c>
      <c r="B4079" s="24" t="s">
        <v>11813</v>
      </c>
    </row>
    <row r="4080" spans="1:2" x14ac:dyDescent="0.25">
      <c r="A4080" s="24" t="s">
        <v>11814</v>
      </c>
      <c r="B4080" s="24" t="s">
        <v>11815</v>
      </c>
    </row>
    <row r="4081" spans="1:2" x14ac:dyDescent="0.25">
      <c r="A4081" s="24" t="s">
        <v>11816</v>
      </c>
      <c r="B4081" s="24" t="s">
        <v>11817</v>
      </c>
    </row>
    <row r="4082" spans="1:2" x14ac:dyDescent="0.25">
      <c r="A4082" s="24" t="s">
        <v>5713</v>
      </c>
      <c r="B4082" s="24" t="s">
        <v>5714</v>
      </c>
    </row>
    <row r="4083" spans="1:2" x14ac:dyDescent="0.25">
      <c r="A4083" s="24" t="s">
        <v>11818</v>
      </c>
      <c r="B4083" s="24" t="s">
        <v>11819</v>
      </c>
    </row>
    <row r="4084" spans="1:2" x14ac:dyDescent="0.25">
      <c r="A4084" s="24" t="s">
        <v>5526</v>
      </c>
      <c r="B4084" s="24" t="s">
        <v>5527</v>
      </c>
    </row>
    <row r="4085" spans="1:2" x14ac:dyDescent="0.25">
      <c r="A4085" s="24" t="s">
        <v>11820</v>
      </c>
      <c r="B4085" s="24" t="s">
        <v>11821</v>
      </c>
    </row>
    <row r="4086" spans="1:2" x14ac:dyDescent="0.25">
      <c r="A4086" s="24" t="s">
        <v>11822</v>
      </c>
      <c r="B4086" s="24" t="s">
        <v>11823</v>
      </c>
    </row>
    <row r="4087" spans="1:2" x14ac:dyDescent="0.25">
      <c r="A4087" s="24" t="s">
        <v>11824</v>
      </c>
      <c r="B4087" s="24" t="s">
        <v>11825</v>
      </c>
    </row>
    <row r="4088" spans="1:2" x14ac:dyDescent="0.25">
      <c r="A4088" s="24" t="s">
        <v>5701</v>
      </c>
      <c r="B4088" s="24" t="s">
        <v>5702</v>
      </c>
    </row>
    <row r="4089" spans="1:2" x14ac:dyDescent="0.25">
      <c r="A4089" s="24" t="s">
        <v>11826</v>
      </c>
      <c r="B4089" s="24" t="s">
        <v>11827</v>
      </c>
    </row>
    <row r="4090" spans="1:2" x14ac:dyDescent="0.25">
      <c r="A4090" s="24" t="s">
        <v>11828</v>
      </c>
      <c r="B4090" s="24" t="s">
        <v>11829</v>
      </c>
    </row>
    <row r="4091" spans="1:2" x14ac:dyDescent="0.25">
      <c r="A4091" s="24" t="s">
        <v>11830</v>
      </c>
      <c r="B4091" s="24" t="s">
        <v>11831</v>
      </c>
    </row>
    <row r="4092" spans="1:2" x14ac:dyDescent="0.25">
      <c r="A4092" s="24" t="s">
        <v>11832</v>
      </c>
      <c r="B4092" s="24" t="s">
        <v>11833</v>
      </c>
    </row>
    <row r="4093" spans="1:2" x14ac:dyDescent="0.25">
      <c r="A4093" s="24" t="s">
        <v>11834</v>
      </c>
      <c r="B4093" s="24" t="s">
        <v>11835</v>
      </c>
    </row>
    <row r="4094" spans="1:2" x14ac:dyDescent="0.25">
      <c r="A4094" s="24" t="s">
        <v>5725</v>
      </c>
      <c r="B4094" s="24" t="s">
        <v>5726</v>
      </c>
    </row>
    <row r="4095" spans="1:2" x14ac:dyDescent="0.25">
      <c r="A4095" s="24" t="s">
        <v>11836</v>
      </c>
      <c r="B4095" s="24" t="s">
        <v>11837</v>
      </c>
    </row>
    <row r="4096" spans="1:2" x14ac:dyDescent="0.25">
      <c r="A4096" s="24" t="s">
        <v>11838</v>
      </c>
      <c r="B4096" s="24" t="s">
        <v>11839</v>
      </c>
    </row>
    <row r="4097" spans="1:2" x14ac:dyDescent="0.25">
      <c r="A4097" s="24" t="s">
        <v>11840</v>
      </c>
      <c r="B4097" s="24" t="s">
        <v>11841</v>
      </c>
    </row>
    <row r="4098" spans="1:2" x14ac:dyDescent="0.25">
      <c r="A4098" s="24" t="s">
        <v>11844</v>
      </c>
      <c r="B4098" s="24" t="s">
        <v>11845</v>
      </c>
    </row>
    <row r="4099" spans="1:2" x14ac:dyDescent="0.25">
      <c r="A4099" s="24" t="s">
        <v>16135</v>
      </c>
      <c r="B4099" s="24" t="s">
        <v>16136</v>
      </c>
    </row>
    <row r="4100" spans="1:2" x14ac:dyDescent="0.25">
      <c r="A4100" s="24" t="s">
        <v>16137</v>
      </c>
      <c r="B4100" s="24" t="s">
        <v>16138</v>
      </c>
    </row>
    <row r="4101" spans="1:2" x14ac:dyDescent="0.25">
      <c r="A4101" s="24" t="s">
        <v>16139</v>
      </c>
      <c r="B4101" s="24" t="s">
        <v>16140</v>
      </c>
    </row>
    <row r="4102" spans="1:2" x14ac:dyDescent="0.25">
      <c r="A4102" s="24" t="s">
        <v>16141</v>
      </c>
      <c r="B4102" s="24" t="s">
        <v>16142</v>
      </c>
    </row>
    <row r="4103" spans="1:2" x14ac:dyDescent="0.25">
      <c r="A4103" s="24" t="s">
        <v>16143</v>
      </c>
      <c r="B4103" s="24" t="s">
        <v>16112</v>
      </c>
    </row>
    <row r="4104" spans="1:2" x14ac:dyDescent="0.25">
      <c r="A4104" s="24" t="s">
        <v>16144</v>
      </c>
      <c r="B4104" s="24" t="s">
        <v>16114</v>
      </c>
    </row>
    <row r="4105" spans="1:2" x14ac:dyDescent="0.25">
      <c r="A4105" s="24" t="s">
        <v>16145</v>
      </c>
      <c r="B4105" s="24" t="s">
        <v>11842</v>
      </c>
    </row>
    <row r="4106" spans="1:2" x14ac:dyDescent="0.25">
      <c r="A4106" s="24" t="s">
        <v>16146</v>
      </c>
      <c r="B4106" s="24" t="s">
        <v>11843</v>
      </c>
    </row>
    <row r="4107" spans="1:2" x14ac:dyDescent="0.25">
      <c r="A4107" s="24" t="s">
        <v>16147</v>
      </c>
      <c r="B4107" s="24" t="s">
        <v>6749</v>
      </c>
    </row>
    <row r="4108" spans="1:2" x14ac:dyDescent="0.25">
      <c r="A4108" s="24" t="s">
        <v>16148</v>
      </c>
      <c r="B4108" s="24" t="s">
        <v>16149</v>
      </c>
    </row>
    <row r="4109" spans="1:2" x14ac:dyDescent="0.25">
      <c r="A4109" s="24" t="s">
        <v>16150</v>
      </c>
      <c r="B4109" s="24" t="s">
        <v>16151</v>
      </c>
    </row>
    <row r="4110" spans="1:2" x14ac:dyDescent="0.25">
      <c r="A4110" s="24" t="s">
        <v>16152</v>
      </c>
      <c r="B4110" s="24" t="s">
        <v>16153</v>
      </c>
    </row>
    <row r="4111" spans="1:2" x14ac:dyDescent="0.25">
      <c r="A4111" s="24" t="s">
        <v>16154</v>
      </c>
      <c r="B4111" s="24" t="s">
        <v>16112</v>
      </c>
    </row>
    <row r="4112" spans="1:2" x14ac:dyDescent="0.25">
      <c r="A4112" s="24" t="s">
        <v>16155</v>
      </c>
      <c r="B4112" s="24" t="s">
        <v>16114</v>
      </c>
    </row>
    <row r="4113" spans="1:2" x14ac:dyDescent="0.25">
      <c r="A4113" s="24" t="s">
        <v>16156</v>
      </c>
      <c r="B4113" s="24" t="s">
        <v>11842</v>
      </c>
    </row>
    <row r="4114" spans="1:2" x14ac:dyDescent="0.25">
      <c r="A4114" s="24" t="s">
        <v>16157</v>
      </c>
      <c r="B4114" s="24" t="s">
        <v>11843</v>
      </c>
    </row>
    <row r="4115" spans="1:2" x14ac:dyDescent="0.25">
      <c r="A4115" s="24" t="s">
        <v>16158</v>
      </c>
      <c r="B4115" s="24" t="s">
        <v>16159</v>
      </c>
    </row>
    <row r="4116" spans="1:2" x14ac:dyDescent="0.25">
      <c r="A4116" s="24" t="s">
        <v>16160</v>
      </c>
      <c r="B4116" s="24" t="s">
        <v>16161</v>
      </c>
    </row>
    <row r="4117" spans="1:2" x14ac:dyDescent="0.25">
      <c r="A4117" s="24" t="s">
        <v>16162</v>
      </c>
      <c r="B4117" s="24" t="s">
        <v>16163</v>
      </c>
    </row>
    <row r="4118" spans="1:2" x14ac:dyDescent="0.25">
      <c r="A4118" s="24" t="s">
        <v>16164</v>
      </c>
      <c r="B4118" s="24" t="s">
        <v>16165</v>
      </c>
    </row>
    <row r="4119" spans="1:2" x14ac:dyDescent="0.25">
      <c r="A4119" s="24" t="s">
        <v>16166</v>
      </c>
      <c r="B4119" s="24" t="s">
        <v>16167</v>
      </c>
    </row>
    <row r="4120" spans="1:2" x14ac:dyDescent="0.25">
      <c r="A4120" s="24" t="s">
        <v>16168</v>
      </c>
      <c r="B4120" s="24" t="s">
        <v>16169</v>
      </c>
    </row>
    <row r="4121" spans="1:2" x14ac:dyDescent="0.25">
      <c r="A4121" s="24" t="s">
        <v>16170</v>
      </c>
      <c r="B4121" s="24" t="s">
        <v>16112</v>
      </c>
    </row>
    <row r="4122" spans="1:2" x14ac:dyDescent="0.25">
      <c r="A4122" s="24" t="s">
        <v>16171</v>
      </c>
      <c r="B4122" s="24" t="s">
        <v>16114</v>
      </c>
    </row>
    <row r="4123" spans="1:2" x14ac:dyDescent="0.25">
      <c r="A4123" s="24" t="s">
        <v>16172</v>
      </c>
      <c r="B4123" s="24" t="s">
        <v>16173</v>
      </c>
    </row>
    <row r="4124" spans="1:2" x14ac:dyDescent="0.25">
      <c r="A4124" s="24" t="s">
        <v>11846</v>
      </c>
      <c r="B4124" s="24" t="s">
        <v>11847</v>
      </c>
    </row>
    <row r="4125" spans="1:2" x14ac:dyDescent="0.25">
      <c r="A4125" s="24" t="s">
        <v>11848</v>
      </c>
      <c r="B4125" s="24" t="s">
        <v>11849</v>
      </c>
    </row>
    <row r="4126" spans="1:2" x14ac:dyDescent="0.25">
      <c r="A4126" s="24" t="s">
        <v>11850</v>
      </c>
      <c r="B4126" s="24" t="s">
        <v>11851</v>
      </c>
    </row>
    <row r="4127" spans="1:2" x14ac:dyDescent="0.25">
      <c r="A4127" s="24" t="s">
        <v>11852</v>
      </c>
      <c r="B4127" s="24" t="s">
        <v>11853</v>
      </c>
    </row>
    <row r="4128" spans="1:2" x14ac:dyDescent="0.25">
      <c r="A4128" s="24" t="s">
        <v>1942</v>
      </c>
      <c r="B4128" s="24" t="s">
        <v>1943</v>
      </c>
    </row>
    <row r="4129" spans="1:2" x14ac:dyDescent="0.25">
      <c r="A4129" s="24" t="s">
        <v>974</v>
      </c>
      <c r="B4129" s="24" t="s">
        <v>975</v>
      </c>
    </row>
    <row r="4130" spans="1:2" x14ac:dyDescent="0.25">
      <c r="A4130" s="24" t="s">
        <v>14372</v>
      </c>
      <c r="B4130" s="24" t="s">
        <v>14373</v>
      </c>
    </row>
    <row r="4131" spans="1:2" x14ac:dyDescent="0.25">
      <c r="A4131" s="24" t="s">
        <v>1954</v>
      </c>
      <c r="B4131" s="24" t="s">
        <v>1955</v>
      </c>
    </row>
    <row r="4132" spans="1:2" x14ac:dyDescent="0.25">
      <c r="A4132" s="24" t="s">
        <v>14374</v>
      </c>
      <c r="B4132" s="24" t="s">
        <v>14375</v>
      </c>
    </row>
    <row r="4133" spans="1:2" x14ac:dyDescent="0.25">
      <c r="A4133" s="24" t="s">
        <v>14376</v>
      </c>
      <c r="B4133" s="24" t="s">
        <v>5376</v>
      </c>
    </row>
    <row r="4134" spans="1:2" x14ac:dyDescent="0.25">
      <c r="A4134" s="24" t="s">
        <v>14377</v>
      </c>
      <c r="B4134" s="24" t="s">
        <v>14378</v>
      </c>
    </row>
    <row r="4135" spans="1:2" x14ac:dyDescent="0.25">
      <c r="A4135" s="24" t="s">
        <v>1879</v>
      </c>
      <c r="B4135" s="24" t="s">
        <v>1880</v>
      </c>
    </row>
    <row r="4136" spans="1:2" x14ac:dyDescent="0.25">
      <c r="A4136" s="24" t="s">
        <v>11854</v>
      </c>
      <c r="B4136" s="24" t="s">
        <v>11855</v>
      </c>
    </row>
    <row r="4137" spans="1:2" x14ac:dyDescent="0.25">
      <c r="A4137" s="24" t="s">
        <v>16174</v>
      </c>
      <c r="B4137" s="24" t="s">
        <v>16175</v>
      </c>
    </row>
    <row r="4138" spans="1:2" x14ac:dyDescent="0.25">
      <c r="A4138" s="24" t="s">
        <v>16176</v>
      </c>
      <c r="B4138" s="24" t="s">
        <v>16177</v>
      </c>
    </row>
    <row r="4139" spans="1:2" x14ac:dyDescent="0.25">
      <c r="A4139" s="24" t="s">
        <v>16178</v>
      </c>
      <c r="B4139" s="24" t="s">
        <v>16179</v>
      </c>
    </row>
    <row r="4140" spans="1:2" x14ac:dyDescent="0.25">
      <c r="A4140" s="24" t="s">
        <v>16180</v>
      </c>
      <c r="B4140" s="24" t="s">
        <v>16181</v>
      </c>
    </row>
    <row r="4141" spans="1:2" x14ac:dyDescent="0.25">
      <c r="A4141" s="24" t="s">
        <v>16182</v>
      </c>
      <c r="B4141" s="24" t="s">
        <v>16183</v>
      </c>
    </row>
    <row r="4142" spans="1:2" x14ac:dyDescent="0.25">
      <c r="A4142" s="24" t="s">
        <v>16184</v>
      </c>
      <c r="B4142" s="24" t="s">
        <v>16185</v>
      </c>
    </row>
    <row r="4143" spans="1:2" x14ac:dyDescent="0.25">
      <c r="A4143" s="24" t="s">
        <v>1666</v>
      </c>
      <c r="B4143" s="24" t="s">
        <v>1667</v>
      </c>
    </row>
    <row r="4144" spans="1:2" x14ac:dyDescent="0.25">
      <c r="A4144" s="24" t="s">
        <v>859</v>
      </c>
      <c r="B4144" s="24" t="s">
        <v>860</v>
      </c>
    </row>
    <row r="4145" spans="1:2" x14ac:dyDescent="0.25">
      <c r="A4145" s="24" t="s">
        <v>691</v>
      </c>
      <c r="B4145" s="24" t="s">
        <v>692</v>
      </c>
    </row>
    <row r="4146" spans="1:2" x14ac:dyDescent="0.25">
      <c r="A4146" s="24" t="s">
        <v>16186</v>
      </c>
      <c r="B4146" s="24" t="s">
        <v>11856</v>
      </c>
    </row>
    <row r="4147" spans="1:2" x14ac:dyDescent="0.25">
      <c r="A4147" s="24" t="s">
        <v>16187</v>
      </c>
      <c r="B4147" s="24" t="s">
        <v>16188</v>
      </c>
    </row>
    <row r="4148" spans="1:2" x14ac:dyDescent="0.25">
      <c r="A4148" s="24" t="s">
        <v>1601</v>
      </c>
      <c r="B4148" s="24" t="s">
        <v>1602</v>
      </c>
    </row>
    <row r="4149" spans="1:2" x14ac:dyDescent="0.25">
      <c r="A4149" s="24" t="s">
        <v>11857</v>
      </c>
      <c r="B4149" s="24" t="s">
        <v>11858</v>
      </c>
    </row>
    <row r="4150" spans="1:2" x14ac:dyDescent="0.25">
      <c r="A4150" s="24" t="s">
        <v>5519</v>
      </c>
      <c r="B4150" s="24" t="s">
        <v>5520</v>
      </c>
    </row>
    <row r="4151" spans="1:2" x14ac:dyDescent="0.25">
      <c r="A4151" s="24" t="s">
        <v>11859</v>
      </c>
      <c r="B4151" s="24" t="s">
        <v>11860</v>
      </c>
    </row>
    <row r="4152" spans="1:2" x14ac:dyDescent="0.25">
      <c r="A4152" s="24" t="s">
        <v>5646</v>
      </c>
      <c r="B4152" s="24" t="s">
        <v>5647</v>
      </c>
    </row>
    <row r="4153" spans="1:2" x14ac:dyDescent="0.25">
      <c r="A4153" s="24" t="s">
        <v>11861</v>
      </c>
      <c r="B4153" s="24" t="s">
        <v>11862</v>
      </c>
    </row>
    <row r="4154" spans="1:2" x14ac:dyDescent="0.25">
      <c r="A4154" s="24" t="s">
        <v>5788</v>
      </c>
      <c r="B4154" s="24" t="s">
        <v>11863</v>
      </c>
    </row>
    <row r="4155" spans="1:2" x14ac:dyDescent="0.25">
      <c r="A4155" s="24" t="s">
        <v>11864</v>
      </c>
      <c r="B4155" s="24" t="s">
        <v>11865</v>
      </c>
    </row>
    <row r="4156" spans="1:2" x14ac:dyDescent="0.25">
      <c r="A4156" s="24" t="s">
        <v>11866</v>
      </c>
      <c r="B4156" s="24" t="s">
        <v>11867</v>
      </c>
    </row>
    <row r="4157" spans="1:2" x14ac:dyDescent="0.25">
      <c r="A4157" s="24" t="s">
        <v>5746</v>
      </c>
      <c r="B4157" s="24" t="s">
        <v>5747</v>
      </c>
    </row>
    <row r="4158" spans="1:2" x14ac:dyDescent="0.25">
      <c r="A4158" s="24" t="s">
        <v>11868</v>
      </c>
      <c r="B4158" s="24" t="s">
        <v>11869</v>
      </c>
    </row>
    <row r="4159" spans="1:2" x14ac:dyDescent="0.25">
      <c r="A4159" s="24" t="s">
        <v>11870</v>
      </c>
      <c r="B4159" s="24" t="s">
        <v>11871</v>
      </c>
    </row>
    <row r="4160" spans="1:2" x14ac:dyDescent="0.25">
      <c r="A4160" s="24" t="s">
        <v>5467</v>
      </c>
      <c r="B4160" s="24" t="s">
        <v>5468</v>
      </c>
    </row>
    <row r="4161" spans="1:2" x14ac:dyDescent="0.25">
      <c r="A4161" s="24" t="s">
        <v>11872</v>
      </c>
      <c r="B4161" s="24" t="s">
        <v>11873</v>
      </c>
    </row>
    <row r="4162" spans="1:2" x14ac:dyDescent="0.25">
      <c r="A4162" s="24" t="s">
        <v>6075</v>
      </c>
      <c r="B4162" s="24" t="s">
        <v>11874</v>
      </c>
    </row>
    <row r="4163" spans="1:2" x14ac:dyDescent="0.25">
      <c r="A4163" s="24" t="s">
        <v>11875</v>
      </c>
      <c r="B4163" s="24" t="s">
        <v>11876</v>
      </c>
    </row>
    <row r="4164" spans="1:2" x14ac:dyDescent="0.25">
      <c r="A4164" s="24" t="s">
        <v>11877</v>
      </c>
      <c r="B4164" s="24" t="s">
        <v>11878</v>
      </c>
    </row>
    <row r="4165" spans="1:2" x14ac:dyDescent="0.25">
      <c r="A4165" s="24" t="s">
        <v>11879</v>
      </c>
      <c r="B4165" s="24" t="s">
        <v>11880</v>
      </c>
    </row>
    <row r="4166" spans="1:2" x14ac:dyDescent="0.25">
      <c r="A4166" s="24" t="s">
        <v>11881</v>
      </c>
      <c r="B4166" s="24" t="s">
        <v>11882</v>
      </c>
    </row>
    <row r="4167" spans="1:2" x14ac:dyDescent="0.25">
      <c r="A4167" s="24" t="s">
        <v>11883</v>
      </c>
      <c r="B4167" s="24" t="s">
        <v>11884</v>
      </c>
    </row>
    <row r="4168" spans="1:2" x14ac:dyDescent="0.25">
      <c r="A4168" s="24" t="s">
        <v>6412</v>
      </c>
      <c r="B4168" s="24" t="s">
        <v>11885</v>
      </c>
    </row>
    <row r="4169" spans="1:2" x14ac:dyDescent="0.25">
      <c r="A4169" s="24" t="s">
        <v>1733</v>
      </c>
      <c r="B4169" s="24" t="s">
        <v>1734</v>
      </c>
    </row>
    <row r="4170" spans="1:2" x14ac:dyDescent="0.25">
      <c r="A4170" s="24" t="s">
        <v>6350</v>
      </c>
      <c r="B4170" s="24" t="s">
        <v>11886</v>
      </c>
    </row>
    <row r="4171" spans="1:2" x14ac:dyDescent="0.25">
      <c r="A4171" s="24" t="s">
        <v>6274</v>
      </c>
      <c r="B4171" s="24" t="s">
        <v>11887</v>
      </c>
    </row>
    <row r="4172" spans="1:2" x14ac:dyDescent="0.25">
      <c r="A4172" s="24" t="s">
        <v>11888</v>
      </c>
      <c r="B4172" s="24" t="s">
        <v>11889</v>
      </c>
    </row>
    <row r="4173" spans="1:2" x14ac:dyDescent="0.25">
      <c r="A4173" s="24" t="s">
        <v>11890</v>
      </c>
      <c r="B4173" s="24" t="s">
        <v>11891</v>
      </c>
    </row>
    <row r="4174" spans="1:2" x14ac:dyDescent="0.25">
      <c r="A4174" s="24" t="s">
        <v>11892</v>
      </c>
      <c r="B4174" s="24" t="s">
        <v>11893</v>
      </c>
    </row>
    <row r="4175" spans="1:2" x14ac:dyDescent="0.25">
      <c r="A4175" s="24" t="s">
        <v>11894</v>
      </c>
      <c r="B4175" s="24" t="s">
        <v>11895</v>
      </c>
    </row>
    <row r="4176" spans="1:2" x14ac:dyDescent="0.25">
      <c r="A4176" s="24" t="s">
        <v>16189</v>
      </c>
      <c r="B4176" s="24" t="s">
        <v>16190</v>
      </c>
    </row>
    <row r="4177" spans="1:2" x14ac:dyDescent="0.25">
      <c r="A4177" s="24" t="s">
        <v>16191</v>
      </c>
      <c r="B4177" s="24" t="s">
        <v>16192</v>
      </c>
    </row>
    <row r="4178" spans="1:2" x14ac:dyDescent="0.25">
      <c r="A4178" s="24" t="s">
        <v>16193</v>
      </c>
      <c r="B4178" s="24" t="s">
        <v>16194</v>
      </c>
    </row>
    <row r="4179" spans="1:2" x14ac:dyDescent="0.25">
      <c r="A4179" s="24" t="s">
        <v>16195</v>
      </c>
      <c r="B4179" s="24" t="s">
        <v>16196</v>
      </c>
    </row>
    <row r="4180" spans="1:2" x14ac:dyDescent="0.25">
      <c r="A4180" s="24" t="s">
        <v>16197</v>
      </c>
      <c r="B4180" s="24" t="s">
        <v>16198</v>
      </c>
    </row>
    <row r="4181" spans="1:2" x14ac:dyDescent="0.25">
      <c r="A4181" s="24" t="s">
        <v>16199</v>
      </c>
      <c r="B4181" s="24" t="s">
        <v>16200</v>
      </c>
    </row>
    <row r="4182" spans="1:2" x14ac:dyDescent="0.25">
      <c r="A4182" s="24" t="s">
        <v>16201</v>
      </c>
      <c r="B4182" s="24" t="s">
        <v>16202</v>
      </c>
    </row>
    <row r="4183" spans="1:2" x14ac:dyDescent="0.25">
      <c r="A4183" s="24" t="s">
        <v>16203</v>
      </c>
      <c r="B4183" s="24" t="s">
        <v>16204</v>
      </c>
    </row>
    <row r="4184" spans="1:2" x14ac:dyDescent="0.25">
      <c r="A4184" s="24" t="s">
        <v>16205</v>
      </c>
      <c r="B4184" s="24" t="s">
        <v>16206</v>
      </c>
    </row>
    <row r="4185" spans="1:2" x14ac:dyDescent="0.25">
      <c r="A4185" s="24" t="s">
        <v>16207</v>
      </c>
      <c r="B4185" s="24" t="s">
        <v>16208</v>
      </c>
    </row>
    <row r="4186" spans="1:2" x14ac:dyDescent="0.25">
      <c r="A4186" s="24" t="s">
        <v>16209</v>
      </c>
      <c r="B4186" s="24" t="s">
        <v>16210</v>
      </c>
    </row>
    <row r="4187" spans="1:2" x14ac:dyDescent="0.25">
      <c r="A4187" s="24" t="s">
        <v>16211</v>
      </c>
      <c r="B4187" s="24" t="s">
        <v>16212</v>
      </c>
    </row>
    <row r="4188" spans="1:2" x14ac:dyDescent="0.25">
      <c r="A4188" s="24" t="s">
        <v>14750</v>
      </c>
      <c r="B4188" s="24" t="s">
        <v>15323</v>
      </c>
    </row>
    <row r="4189" spans="1:2" x14ac:dyDescent="0.25">
      <c r="A4189" s="24" t="s">
        <v>16213</v>
      </c>
      <c r="B4189" s="24" t="s">
        <v>16214</v>
      </c>
    </row>
    <row r="4190" spans="1:2" x14ac:dyDescent="0.25">
      <c r="A4190" s="24" t="s">
        <v>16215</v>
      </c>
      <c r="B4190" s="24" t="s">
        <v>16214</v>
      </c>
    </row>
    <row r="4191" spans="1:2" x14ac:dyDescent="0.25">
      <c r="A4191" s="24" t="s">
        <v>16216</v>
      </c>
      <c r="B4191" s="24" t="s">
        <v>16214</v>
      </c>
    </row>
    <row r="4192" spans="1:2" x14ac:dyDescent="0.25">
      <c r="A4192" s="24" t="s">
        <v>16217</v>
      </c>
      <c r="B4192" s="24" t="s">
        <v>16214</v>
      </c>
    </row>
    <row r="4193" spans="1:2" x14ac:dyDescent="0.25">
      <c r="A4193" s="24" t="s">
        <v>16218</v>
      </c>
      <c r="B4193" s="24" t="s">
        <v>16219</v>
      </c>
    </row>
    <row r="4194" spans="1:2" x14ac:dyDescent="0.25">
      <c r="A4194" s="24" t="s">
        <v>11896</v>
      </c>
      <c r="B4194" s="24" t="s">
        <v>11897</v>
      </c>
    </row>
    <row r="4195" spans="1:2" x14ac:dyDescent="0.25">
      <c r="A4195" s="24" t="s">
        <v>16220</v>
      </c>
      <c r="B4195" s="24" t="s">
        <v>16221</v>
      </c>
    </row>
    <row r="4196" spans="1:2" x14ac:dyDescent="0.25">
      <c r="A4196" s="24" t="s">
        <v>16222</v>
      </c>
      <c r="B4196" s="24" t="s">
        <v>16223</v>
      </c>
    </row>
    <row r="4197" spans="1:2" x14ac:dyDescent="0.25">
      <c r="A4197" s="24" t="s">
        <v>16224</v>
      </c>
      <c r="B4197" s="24" t="s">
        <v>16225</v>
      </c>
    </row>
    <row r="4198" spans="1:2" x14ac:dyDescent="0.25">
      <c r="A4198" s="24" t="s">
        <v>16226</v>
      </c>
      <c r="B4198" s="24" t="s">
        <v>16227</v>
      </c>
    </row>
    <row r="4199" spans="1:2" x14ac:dyDescent="0.25">
      <c r="A4199" s="24" t="s">
        <v>16228</v>
      </c>
      <c r="B4199" s="24" t="s">
        <v>16229</v>
      </c>
    </row>
    <row r="4200" spans="1:2" x14ac:dyDescent="0.25">
      <c r="A4200" s="24" t="s">
        <v>16230</v>
      </c>
      <c r="B4200" s="24" t="s">
        <v>16231</v>
      </c>
    </row>
    <row r="4201" spans="1:2" x14ac:dyDescent="0.25">
      <c r="A4201" s="24" t="s">
        <v>16232</v>
      </c>
      <c r="B4201" s="24" t="s">
        <v>16233</v>
      </c>
    </row>
    <row r="4202" spans="1:2" x14ac:dyDescent="0.25">
      <c r="A4202" s="24" t="s">
        <v>16234</v>
      </c>
      <c r="B4202" s="24" t="s">
        <v>16235</v>
      </c>
    </row>
    <row r="4203" spans="1:2" x14ac:dyDescent="0.25">
      <c r="A4203" s="24" t="s">
        <v>16236</v>
      </c>
      <c r="B4203" s="24" t="s">
        <v>16237</v>
      </c>
    </row>
    <row r="4204" spans="1:2" x14ac:dyDescent="0.25">
      <c r="A4204" s="24" t="s">
        <v>16238</v>
      </c>
      <c r="B4204" s="24" t="s">
        <v>16239</v>
      </c>
    </row>
    <row r="4205" spans="1:2" x14ac:dyDescent="0.25">
      <c r="A4205" s="24" t="s">
        <v>16240</v>
      </c>
      <c r="B4205" s="24" t="s">
        <v>16241</v>
      </c>
    </row>
    <row r="4206" spans="1:2" x14ac:dyDescent="0.25">
      <c r="A4206" s="24" t="s">
        <v>16242</v>
      </c>
      <c r="B4206" s="24" t="s">
        <v>16243</v>
      </c>
    </row>
    <row r="4207" spans="1:2" x14ac:dyDescent="0.25">
      <c r="A4207" s="24" t="s">
        <v>15324</v>
      </c>
      <c r="B4207" s="24" t="s">
        <v>15325</v>
      </c>
    </row>
    <row r="4208" spans="1:2" x14ac:dyDescent="0.25">
      <c r="A4208" s="24" t="s">
        <v>15326</v>
      </c>
      <c r="B4208" s="24" t="s">
        <v>15327</v>
      </c>
    </row>
    <row r="4209" spans="1:2" x14ac:dyDescent="0.25">
      <c r="A4209" s="24" t="s">
        <v>15328</v>
      </c>
      <c r="B4209" s="24" t="s">
        <v>15329</v>
      </c>
    </row>
    <row r="4210" spans="1:2" x14ac:dyDescent="0.25">
      <c r="A4210" s="24" t="s">
        <v>15330</v>
      </c>
      <c r="B4210" s="24" t="s">
        <v>15331</v>
      </c>
    </row>
    <row r="4211" spans="1:2" x14ac:dyDescent="0.25">
      <c r="A4211" s="24" t="s">
        <v>15332</v>
      </c>
      <c r="B4211" s="24" t="s">
        <v>15333</v>
      </c>
    </row>
    <row r="4212" spans="1:2" x14ac:dyDescent="0.25">
      <c r="A4212" s="24" t="s">
        <v>15334</v>
      </c>
      <c r="B4212" s="24" t="s">
        <v>15335</v>
      </c>
    </row>
    <row r="4213" spans="1:2" x14ac:dyDescent="0.25">
      <c r="A4213" s="24" t="s">
        <v>15336</v>
      </c>
      <c r="B4213" s="24" t="s">
        <v>15337</v>
      </c>
    </row>
    <row r="4214" spans="1:2" x14ac:dyDescent="0.25">
      <c r="A4214" s="24" t="s">
        <v>15338</v>
      </c>
      <c r="B4214" s="24" t="s">
        <v>15339</v>
      </c>
    </row>
    <row r="4215" spans="1:2" x14ac:dyDescent="0.25">
      <c r="A4215" s="24" t="s">
        <v>15340</v>
      </c>
      <c r="B4215" s="24" t="s">
        <v>15341</v>
      </c>
    </row>
    <row r="4216" spans="1:2" x14ac:dyDescent="0.25">
      <c r="A4216" s="24" t="s">
        <v>15342</v>
      </c>
      <c r="B4216" s="24" t="s">
        <v>15343</v>
      </c>
    </row>
    <row r="4217" spans="1:2" x14ac:dyDescent="0.25">
      <c r="A4217" s="24" t="s">
        <v>15344</v>
      </c>
      <c r="B4217" s="24" t="s">
        <v>15345</v>
      </c>
    </row>
    <row r="4218" spans="1:2" x14ac:dyDescent="0.25">
      <c r="A4218" s="24" t="s">
        <v>15346</v>
      </c>
      <c r="B4218" s="24" t="s">
        <v>15347</v>
      </c>
    </row>
    <row r="4219" spans="1:2" x14ac:dyDescent="0.25">
      <c r="A4219" s="24" t="s">
        <v>15348</v>
      </c>
      <c r="B4219" s="24" t="s">
        <v>15349</v>
      </c>
    </row>
    <row r="4220" spans="1:2" x14ac:dyDescent="0.25">
      <c r="A4220" s="24" t="s">
        <v>15350</v>
      </c>
      <c r="B4220" s="24" t="s">
        <v>15351</v>
      </c>
    </row>
    <row r="4221" spans="1:2" x14ac:dyDescent="0.25">
      <c r="A4221" s="24" t="s">
        <v>15352</v>
      </c>
      <c r="B4221" s="24" t="s">
        <v>15353</v>
      </c>
    </row>
    <row r="4222" spans="1:2" x14ac:dyDescent="0.25">
      <c r="A4222" s="24" t="s">
        <v>16244</v>
      </c>
      <c r="B4222" s="24" t="s">
        <v>16245</v>
      </c>
    </row>
    <row r="4223" spans="1:2" x14ac:dyDescent="0.25">
      <c r="A4223" s="24" t="s">
        <v>16246</v>
      </c>
      <c r="B4223" s="24" t="s">
        <v>16247</v>
      </c>
    </row>
    <row r="4224" spans="1:2" x14ac:dyDescent="0.25">
      <c r="A4224" s="24" t="s">
        <v>16248</v>
      </c>
      <c r="B4224" s="24" t="s">
        <v>16249</v>
      </c>
    </row>
    <row r="4225" spans="1:2" x14ac:dyDescent="0.25">
      <c r="A4225" s="24" t="s">
        <v>16250</v>
      </c>
      <c r="B4225" s="24" t="s">
        <v>16251</v>
      </c>
    </row>
    <row r="4226" spans="1:2" x14ac:dyDescent="0.25">
      <c r="A4226" s="24" t="s">
        <v>16252</v>
      </c>
      <c r="B4226" s="24" t="s">
        <v>16253</v>
      </c>
    </row>
    <row r="4227" spans="1:2" x14ac:dyDescent="0.25">
      <c r="A4227" s="24" t="s">
        <v>16254</v>
      </c>
      <c r="B4227" s="24" t="s">
        <v>16255</v>
      </c>
    </row>
    <row r="4228" spans="1:2" x14ac:dyDescent="0.25">
      <c r="A4228" s="24" t="s">
        <v>15569</v>
      </c>
      <c r="B4228" s="24" t="s">
        <v>16256</v>
      </c>
    </row>
    <row r="4229" spans="1:2" x14ac:dyDescent="0.25">
      <c r="A4229" s="24" t="s">
        <v>16257</v>
      </c>
      <c r="B4229" s="24" t="s">
        <v>16258</v>
      </c>
    </row>
    <row r="4230" spans="1:2" x14ac:dyDescent="0.25">
      <c r="A4230" s="24" t="s">
        <v>16259</v>
      </c>
      <c r="B4230" s="24" t="s">
        <v>16260</v>
      </c>
    </row>
    <row r="4231" spans="1:2" x14ac:dyDescent="0.25">
      <c r="A4231" s="24" t="s">
        <v>16261</v>
      </c>
      <c r="B4231" s="24" t="s">
        <v>16262</v>
      </c>
    </row>
    <row r="4232" spans="1:2" x14ac:dyDescent="0.25">
      <c r="A4232" s="24" t="s">
        <v>15570</v>
      </c>
      <c r="B4232" s="24" t="s">
        <v>15584</v>
      </c>
    </row>
    <row r="4233" spans="1:2" x14ac:dyDescent="0.25">
      <c r="A4233" s="24" t="s">
        <v>16263</v>
      </c>
      <c r="B4233" s="24" t="s">
        <v>16264</v>
      </c>
    </row>
    <row r="4234" spans="1:2" x14ac:dyDescent="0.25">
      <c r="A4234" s="24" t="s">
        <v>16265</v>
      </c>
      <c r="B4234" s="24" t="s">
        <v>16266</v>
      </c>
    </row>
    <row r="4235" spans="1:2" x14ac:dyDescent="0.25">
      <c r="A4235" s="24" t="s">
        <v>16267</v>
      </c>
      <c r="B4235" s="24" t="s">
        <v>16268</v>
      </c>
    </row>
    <row r="4236" spans="1:2" x14ac:dyDescent="0.25">
      <c r="A4236" s="24" t="s">
        <v>16269</v>
      </c>
      <c r="B4236" s="24" t="s">
        <v>16270</v>
      </c>
    </row>
    <row r="4237" spans="1:2" x14ac:dyDescent="0.25">
      <c r="A4237" s="24" t="s">
        <v>16271</v>
      </c>
      <c r="B4237" s="24" t="s">
        <v>16272</v>
      </c>
    </row>
    <row r="4238" spans="1:2" x14ac:dyDescent="0.25">
      <c r="A4238" s="24" t="s">
        <v>16273</v>
      </c>
      <c r="B4238" s="24" t="s">
        <v>16274</v>
      </c>
    </row>
    <row r="4239" spans="1:2" x14ac:dyDescent="0.25">
      <c r="A4239" s="24" t="s">
        <v>16275</v>
      </c>
      <c r="B4239" s="24" t="s">
        <v>16276</v>
      </c>
    </row>
    <row r="4240" spans="1:2" x14ac:dyDescent="0.25">
      <c r="A4240" s="24" t="s">
        <v>16277</v>
      </c>
      <c r="B4240" s="24" t="s">
        <v>16278</v>
      </c>
    </row>
    <row r="4241" spans="1:2" x14ac:dyDescent="0.25">
      <c r="A4241" s="24" t="s">
        <v>16279</v>
      </c>
      <c r="B4241" s="24" t="s">
        <v>16280</v>
      </c>
    </row>
    <row r="4242" spans="1:2" x14ac:dyDescent="0.25">
      <c r="A4242" s="24" t="s">
        <v>16281</v>
      </c>
      <c r="B4242" s="24" t="s">
        <v>16282</v>
      </c>
    </row>
    <row r="4243" spans="1:2" x14ac:dyDescent="0.25">
      <c r="A4243" s="24" t="s">
        <v>16283</v>
      </c>
      <c r="B4243" s="24" t="s">
        <v>16284</v>
      </c>
    </row>
    <row r="4244" spans="1:2" x14ac:dyDescent="0.25">
      <c r="A4244" s="24" t="s">
        <v>16285</v>
      </c>
      <c r="B4244" s="24" t="s">
        <v>16286</v>
      </c>
    </row>
    <row r="4245" spans="1:2" x14ac:dyDescent="0.25">
      <c r="A4245" s="24" t="s">
        <v>16287</v>
      </c>
      <c r="B4245" s="24" t="s">
        <v>16288</v>
      </c>
    </row>
    <row r="4246" spans="1:2" x14ac:dyDescent="0.25">
      <c r="A4246" s="24" t="s">
        <v>16289</v>
      </c>
      <c r="B4246" s="24" t="s">
        <v>16290</v>
      </c>
    </row>
    <row r="4247" spans="1:2" x14ac:dyDescent="0.25">
      <c r="A4247" s="24" t="s">
        <v>16291</v>
      </c>
      <c r="B4247" s="24" t="s">
        <v>16292</v>
      </c>
    </row>
    <row r="4248" spans="1:2" x14ac:dyDescent="0.25">
      <c r="A4248" s="24" t="s">
        <v>16293</v>
      </c>
      <c r="B4248" s="24" t="s">
        <v>16294</v>
      </c>
    </row>
    <row r="4249" spans="1:2" x14ac:dyDescent="0.25">
      <c r="A4249" s="24" t="s">
        <v>16295</v>
      </c>
      <c r="B4249" s="24" t="s">
        <v>16296</v>
      </c>
    </row>
    <row r="4250" spans="1:2" x14ac:dyDescent="0.25">
      <c r="A4250" s="24" t="s">
        <v>16297</v>
      </c>
      <c r="B4250" s="24" t="s">
        <v>16298</v>
      </c>
    </row>
    <row r="4251" spans="1:2" x14ac:dyDescent="0.25">
      <c r="A4251" s="24" t="s">
        <v>16299</v>
      </c>
      <c r="B4251" s="24" t="s">
        <v>16300</v>
      </c>
    </row>
    <row r="4252" spans="1:2" x14ac:dyDescent="0.25">
      <c r="A4252" s="24" t="s">
        <v>16301</v>
      </c>
      <c r="B4252" s="24" t="s">
        <v>16302</v>
      </c>
    </row>
    <row r="4253" spans="1:2" x14ac:dyDescent="0.25">
      <c r="A4253" s="24" t="s">
        <v>16303</v>
      </c>
      <c r="B4253" s="24" t="s">
        <v>6791</v>
      </c>
    </row>
    <row r="4254" spans="1:2" x14ac:dyDescent="0.25">
      <c r="A4254" s="24" t="s">
        <v>16304</v>
      </c>
      <c r="B4254" s="24" t="s">
        <v>16305</v>
      </c>
    </row>
    <row r="4255" spans="1:2" x14ac:dyDescent="0.25">
      <c r="A4255" s="24" t="s">
        <v>16306</v>
      </c>
      <c r="B4255" s="24" t="s">
        <v>16307</v>
      </c>
    </row>
    <row r="4256" spans="1:2" x14ac:dyDescent="0.25">
      <c r="A4256" s="24" t="s">
        <v>15578</v>
      </c>
      <c r="B4256" s="24" t="s">
        <v>16308</v>
      </c>
    </row>
    <row r="4257" spans="1:2" x14ac:dyDescent="0.25">
      <c r="A4257" s="24" t="s">
        <v>16309</v>
      </c>
      <c r="B4257" s="24" t="s">
        <v>16310</v>
      </c>
    </row>
    <row r="4258" spans="1:2" x14ac:dyDescent="0.25">
      <c r="A4258" s="24" t="s">
        <v>16311</v>
      </c>
      <c r="B4258" s="24" t="s">
        <v>16312</v>
      </c>
    </row>
    <row r="4259" spans="1:2" x14ac:dyDescent="0.25">
      <c r="A4259" s="24" t="s">
        <v>16313</v>
      </c>
      <c r="B4259" s="24" t="s">
        <v>16314</v>
      </c>
    </row>
    <row r="4260" spans="1:2" x14ac:dyDescent="0.25">
      <c r="A4260" s="24" t="s">
        <v>16315</v>
      </c>
      <c r="B4260" s="24" t="s">
        <v>16316</v>
      </c>
    </row>
    <row r="4261" spans="1:2" x14ac:dyDescent="0.25">
      <c r="A4261" s="24" t="s">
        <v>16317</v>
      </c>
      <c r="B4261" s="24" t="s">
        <v>16318</v>
      </c>
    </row>
    <row r="4262" spans="1:2" x14ac:dyDescent="0.25">
      <c r="A4262" s="24" t="s">
        <v>16319</v>
      </c>
      <c r="B4262" s="24" t="s">
        <v>16320</v>
      </c>
    </row>
    <row r="4263" spans="1:2" x14ac:dyDescent="0.25">
      <c r="A4263" s="24" t="s">
        <v>16321</v>
      </c>
      <c r="B4263" s="24" t="s">
        <v>16322</v>
      </c>
    </row>
    <row r="4264" spans="1:2" x14ac:dyDescent="0.25">
      <c r="A4264" s="24" t="s">
        <v>16323</v>
      </c>
      <c r="B4264" s="24" t="s">
        <v>16324</v>
      </c>
    </row>
    <row r="4265" spans="1:2" x14ac:dyDescent="0.25">
      <c r="A4265" s="24" t="s">
        <v>16325</v>
      </c>
      <c r="B4265" s="24" t="s">
        <v>16326</v>
      </c>
    </row>
    <row r="4266" spans="1:2" x14ac:dyDescent="0.25">
      <c r="A4266" s="24" t="s">
        <v>16327</v>
      </c>
      <c r="B4266" s="24" t="s">
        <v>16328</v>
      </c>
    </row>
    <row r="4267" spans="1:2" x14ac:dyDescent="0.25">
      <c r="A4267" s="24" t="s">
        <v>16329</v>
      </c>
      <c r="B4267" s="24" t="s">
        <v>16330</v>
      </c>
    </row>
    <row r="4268" spans="1:2" x14ac:dyDescent="0.25">
      <c r="A4268" s="24" t="s">
        <v>16331</v>
      </c>
      <c r="B4268" s="24" t="s">
        <v>16332</v>
      </c>
    </row>
    <row r="4269" spans="1:2" x14ac:dyDescent="0.25">
      <c r="A4269" s="24" t="s">
        <v>16333</v>
      </c>
      <c r="B4269" s="24" t="s">
        <v>16334</v>
      </c>
    </row>
    <row r="4270" spans="1:2" x14ac:dyDescent="0.25">
      <c r="A4270" s="24" t="s">
        <v>16335</v>
      </c>
      <c r="B4270" s="24" t="s">
        <v>16336</v>
      </c>
    </row>
    <row r="4271" spans="1:2" x14ac:dyDescent="0.25">
      <c r="A4271" s="24" t="s">
        <v>16337</v>
      </c>
      <c r="B4271" s="24" t="s">
        <v>16338</v>
      </c>
    </row>
    <row r="4272" spans="1:2" x14ac:dyDescent="0.25">
      <c r="A4272" s="24" t="s">
        <v>16339</v>
      </c>
      <c r="B4272" s="24" t="s">
        <v>16340</v>
      </c>
    </row>
    <row r="4273" spans="1:2" x14ac:dyDescent="0.25">
      <c r="A4273" s="24" t="s">
        <v>16341</v>
      </c>
      <c r="B4273" s="24" t="s">
        <v>16342</v>
      </c>
    </row>
    <row r="4274" spans="1:2" x14ac:dyDescent="0.25">
      <c r="A4274" s="24" t="s">
        <v>16343</v>
      </c>
      <c r="B4274" s="24" t="s">
        <v>16344</v>
      </c>
    </row>
    <row r="4275" spans="1:2" x14ac:dyDescent="0.25">
      <c r="A4275" s="24" t="s">
        <v>16345</v>
      </c>
      <c r="B4275" s="24" t="s">
        <v>16346</v>
      </c>
    </row>
    <row r="4276" spans="1:2" x14ac:dyDescent="0.25">
      <c r="A4276" s="24" t="s">
        <v>16347</v>
      </c>
      <c r="B4276" s="24" t="s">
        <v>16348</v>
      </c>
    </row>
    <row r="4277" spans="1:2" x14ac:dyDescent="0.25">
      <c r="A4277" s="24" t="s">
        <v>16349</v>
      </c>
      <c r="B4277" s="24" t="s">
        <v>16350</v>
      </c>
    </row>
    <row r="4278" spans="1:2" x14ac:dyDescent="0.25">
      <c r="A4278" s="24" t="s">
        <v>16351</v>
      </c>
      <c r="B4278" s="24" t="s">
        <v>16352</v>
      </c>
    </row>
    <row r="4279" spans="1:2" x14ac:dyDescent="0.25">
      <c r="A4279" s="24" t="s">
        <v>16353</v>
      </c>
      <c r="B4279" s="24" t="s">
        <v>16354</v>
      </c>
    </row>
    <row r="4280" spans="1:2" x14ac:dyDescent="0.25">
      <c r="A4280" s="24" t="s">
        <v>16355</v>
      </c>
      <c r="B4280" s="24" t="s">
        <v>16356</v>
      </c>
    </row>
    <row r="4281" spans="1:2" x14ac:dyDescent="0.25">
      <c r="A4281" s="24" t="s">
        <v>16357</v>
      </c>
      <c r="B4281" s="24" t="s">
        <v>16358</v>
      </c>
    </row>
    <row r="4282" spans="1:2" x14ac:dyDescent="0.25">
      <c r="A4282" s="24" t="s">
        <v>16359</v>
      </c>
      <c r="B4282" s="24" t="s">
        <v>16360</v>
      </c>
    </row>
    <row r="4283" spans="1:2" x14ac:dyDescent="0.25">
      <c r="A4283" s="24" t="s">
        <v>16361</v>
      </c>
      <c r="B4283" s="24" t="s">
        <v>16362</v>
      </c>
    </row>
    <row r="4284" spans="1:2" x14ac:dyDescent="0.25">
      <c r="A4284" s="24" t="s">
        <v>16363</v>
      </c>
      <c r="B4284" s="24" t="s">
        <v>16364</v>
      </c>
    </row>
    <row r="4285" spans="1:2" x14ac:dyDescent="0.25">
      <c r="A4285" s="24" t="s">
        <v>16365</v>
      </c>
      <c r="B4285" s="24" t="s">
        <v>16366</v>
      </c>
    </row>
    <row r="4286" spans="1:2" x14ac:dyDescent="0.25">
      <c r="A4286" s="24" t="s">
        <v>16367</v>
      </c>
      <c r="B4286" s="24" t="s">
        <v>16368</v>
      </c>
    </row>
    <row r="4287" spans="1:2" x14ac:dyDescent="0.25">
      <c r="A4287" s="24" t="s">
        <v>16369</v>
      </c>
      <c r="B4287" s="24" t="s">
        <v>16370</v>
      </c>
    </row>
    <row r="4288" spans="1:2" x14ac:dyDescent="0.25">
      <c r="A4288" s="24" t="s">
        <v>16371</v>
      </c>
      <c r="B4288" s="24" t="s">
        <v>16372</v>
      </c>
    </row>
    <row r="4289" spans="1:2" x14ac:dyDescent="0.25">
      <c r="A4289" s="24" t="s">
        <v>16373</v>
      </c>
      <c r="B4289" s="24" t="s">
        <v>16374</v>
      </c>
    </row>
    <row r="4290" spans="1:2" x14ac:dyDescent="0.25">
      <c r="A4290" s="24" t="s">
        <v>16375</v>
      </c>
      <c r="B4290" s="24" t="s">
        <v>16376</v>
      </c>
    </row>
    <row r="4291" spans="1:2" x14ac:dyDescent="0.25">
      <c r="A4291" s="24" t="s">
        <v>16377</v>
      </c>
      <c r="B4291" s="24" t="s">
        <v>16378</v>
      </c>
    </row>
    <row r="4292" spans="1:2" x14ac:dyDescent="0.25">
      <c r="A4292" s="24" t="s">
        <v>16379</v>
      </c>
      <c r="B4292" s="24" t="s">
        <v>16380</v>
      </c>
    </row>
    <row r="4293" spans="1:2" x14ac:dyDescent="0.25">
      <c r="A4293" s="24" t="s">
        <v>16381</v>
      </c>
      <c r="B4293" s="24" t="s">
        <v>16382</v>
      </c>
    </row>
    <row r="4294" spans="1:2" x14ac:dyDescent="0.25">
      <c r="A4294" s="24" t="s">
        <v>16383</v>
      </c>
      <c r="B4294" s="24" t="s">
        <v>16384</v>
      </c>
    </row>
    <row r="4295" spans="1:2" x14ac:dyDescent="0.25">
      <c r="A4295" s="24" t="s">
        <v>16385</v>
      </c>
      <c r="B4295" s="24" t="s">
        <v>16386</v>
      </c>
    </row>
    <row r="4296" spans="1:2" x14ac:dyDescent="0.25">
      <c r="A4296" s="24" t="s">
        <v>16387</v>
      </c>
      <c r="B4296" s="24" t="s">
        <v>16388</v>
      </c>
    </row>
    <row r="4297" spans="1:2" x14ac:dyDescent="0.25">
      <c r="A4297" s="24" t="s">
        <v>16389</v>
      </c>
      <c r="B4297" s="24" t="s">
        <v>16390</v>
      </c>
    </row>
    <row r="4298" spans="1:2" x14ac:dyDescent="0.25">
      <c r="A4298" s="24" t="s">
        <v>16391</v>
      </c>
      <c r="B4298" s="24" t="s">
        <v>16392</v>
      </c>
    </row>
    <row r="4299" spans="1:2" x14ac:dyDescent="0.25">
      <c r="A4299" s="24" t="s">
        <v>16393</v>
      </c>
      <c r="B4299" s="24" t="s">
        <v>16394</v>
      </c>
    </row>
    <row r="4300" spans="1:2" x14ac:dyDescent="0.25">
      <c r="A4300" s="24" t="s">
        <v>16395</v>
      </c>
      <c r="B4300" s="24" t="s">
        <v>16396</v>
      </c>
    </row>
    <row r="4301" spans="1:2" x14ac:dyDescent="0.25">
      <c r="A4301" s="24" t="s">
        <v>16397</v>
      </c>
      <c r="B4301" s="24" t="s">
        <v>16398</v>
      </c>
    </row>
    <row r="4302" spans="1:2" x14ac:dyDescent="0.25">
      <c r="A4302" s="24" t="s">
        <v>16399</v>
      </c>
      <c r="B4302" s="24" t="s">
        <v>16400</v>
      </c>
    </row>
    <row r="4303" spans="1:2" x14ac:dyDescent="0.25">
      <c r="A4303" s="24" t="s">
        <v>16401</v>
      </c>
      <c r="B4303" s="24" t="s">
        <v>16402</v>
      </c>
    </row>
    <row r="4304" spans="1:2" x14ac:dyDescent="0.25">
      <c r="A4304" s="24" t="s">
        <v>16403</v>
      </c>
      <c r="B4304" s="24" t="s">
        <v>16404</v>
      </c>
    </row>
    <row r="4305" spans="1:2" x14ac:dyDescent="0.25">
      <c r="A4305" s="24" t="s">
        <v>6315</v>
      </c>
      <c r="B4305" s="24" t="s">
        <v>11898</v>
      </c>
    </row>
    <row r="4306" spans="1:2" x14ac:dyDescent="0.25">
      <c r="A4306" s="24" t="s">
        <v>11899</v>
      </c>
      <c r="B4306" s="24" t="s">
        <v>6445</v>
      </c>
    </row>
    <row r="4307" spans="1:2" x14ac:dyDescent="0.25">
      <c r="A4307" s="24" t="s">
        <v>11900</v>
      </c>
      <c r="B4307" s="24" t="s">
        <v>6445</v>
      </c>
    </row>
    <row r="4308" spans="1:2" x14ac:dyDescent="0.25">
      <c r="A4308" s="24" t="s">
        <v>11901</v>
      </c>
      <c r="B4308" s="24" t="s">
        <v>6446</v>
      </c>
    </row>
    <row r="4309" spans="1:2" x14ac:dyDescent="0.25">
      <c r="A4309" s="24" t="s">
        <v>11902</v>
      </c>
      <c r="B4309" s="24" t="s">
        <v>11903</v>
      </c>
    </row>
    <row r="4310" spans="1:2" x14ac:dyDescent="0.25">
      <c r="A4310" s="24" t="s">
        <v>11904</v>
      </c>
      <c r="B4310" s="24" t="s">
        <v>11905</v>
      </c>
    </row>
    <row r="4311" spans="1:2" x14ac:dyDescent="0.25">
      <c r="A4311" s="24" t="s">
        <v>11906</v>
      </c>
      <c r="B4311" s="24" t="s">
        <v>11907</v>
      </c>
    </row>
    <row r="4312" spans="1:2" x14ac:dyDescent="0.25">
      <c r="A4312" s="24" t="s">
        <v>11908</v>
      </c>
      <c r="B4312" s="24" t="s">
        <v>11909</v>
      </c>
    </row>
    <row r="4313" spans="1:2" x14ac:dyDescent="0.25">
      <c r="A4313" s="24" t="s">
        <v>11910</v>
      </c>
      <c r="B4313" s="24" t="s">
        <v>11911</v>
      </c>
    </row>
    <row r="4314" spans="1:2" x14ac:dyDescent="0.25">
      <c r="A4314" s="24" t="s">
        <v>11912</v>
      </c>
      <c r="B4314" s="24" t="s">
        <v>11913</v>
      </c>
    </row>
    <row r="4315" spans="1:2" x14ac:dyDescent="0.25">
      <c r="A4315" s="24" t="s">
        <v>16405</v>
      </c>
      <c r="B4315" s="24" t="s">
        <v>16406</v>
      </c>
    </row>
    <row r="4316" spans="1:2" x14ac:dyDescent="0.25">
      <c r="A4316" s="24" t="s">
        <v>11914</v>
      </c>
      <c r="B4316" s="24" t="s">
        <v>11416</v>
      </c>
    </row>
    <row r="4317" spans="1:2" x14ac:dyDescent="0.25">
      <c r="A4317" s="24" t="s">
        <v>11915</v>
      </c>
      <c r="B4317" s="24" t="s">
        <v>11916</v>
      </c>
    </row>
    <row r="4318" spans="1:2" x14ac:dyDescent="0.25">
      <c r="A4318" s="24" t="s">
        <v>11917</v>
      </c>
      <c r="B4318" s="24" t="s">
        <v>11918</v>
      </c>
    </row>
    <row r="4319" spans="1:2" x14ac:dyDescent="0.25">
      <c r="A4319" s="24" t="s">
        <v>11919</v>
      </c>
      <c r="B4319" s="24" t="s">
        <v>11920</v>
      </c>
    </row>
    <row r="4320" spans="1:2" x14ac:dyDescent="0.25">
      <c r="A4320" s="24" t="s">
        <v>11921</v>
      </c>
      <c r="B4320" s="24" t="s">
        <v>11922</v>
      </c>
    </row>
    <row r="4321" spans="1:2" x14ac:dyDescent="0.25">
      <c r="A4321" s="24" t="s">
        <v>15354</v>
      </c>
      <c r="B4321" s="24" t="s">
        <v>15355</v>
      </c>
    </row>
    <row r="4322" spans="1:2" x14ac:dyDescent="0.25">
      <c r="A4322" s="24" t="s">
        <v>16407</v>
      </c>
      <c r="B4322" s="24" t="s">
        <v>16408</v>
      </c>
    </row>
    <row r="4323" spans="1:2" x14ac:dyDescent="0.25">
      <c r="A4323" s="24" t="s">
        <v>15356</v>
      </c>
      <c r="B4323" s="24" t="s">
        <v>15357</v>
      </c>
    </row>
    <row r="4324" spans="1:2" x14ac:dyDescent="0.25">
      <c r="A4324" s="24" t="s">
        <v>15358</v>
      </c>
      <c r="B4324" s="24" t="s">
        <v>12068</v>
      </c>
    </row>
    <row r="4325" spans="1:2" x14ac:dyDescent="0.25">
      <c r="A4325" s="24" t="s">
        <v>11923</v>
      </c>
      <c r="B4325" s="24" t="s">
        <v>11924</v>
      </c>
    </row>
    <row r="4326" spans="1:2" x14ac:dyDescent="0.25">
      <c r="A4326" s="24" t="s">
        <v>11925</v>
      </c>
      <c r="B4326" s="24" t="s">
        <v>11926</v>
      </c>
    </row>
    <row r="4327" spans="1:2" x14ac:dyDescent="0.25">
      <c r="A4327" s="24" t="s">
        <v>11927</v>
      </c>
      <c r="B4327" s="24" t="s">
        <v>11928</v>
      </c>
    </row>
    <row r="4328" spans="1:2" x14ac:dyDescent="0.25">
      <c r="A4328" s="24" t="s">
        <v>11929</v>
      </c>
      <c r="B4328" s="24" t="s">
        <v>11930</v>
      </c>
    </row>
    <row r="4329" spans="1:2" x14ac:dyDescent="0.25">
      <c r="A4329" s="24" t="s">
        <v>11931</v>
      </c>
      <c r="B4329" s="24" t="s">
        <v>11932</v>
      </c>
    </row>
    <row r="4330" spans="1:2" x14ac:dyDescent="0.25">
      <c r="A4330" s="24" t="s">
        <v>11933</v>
      </c>
      <c r="B4330" s="24" t="s">
        <v>11934</v>
      </c>
    </row>
    <row r="4331" spans="1:2" x14ac:dyDescent="0.25">
      <c r="A4331" s="24" t="s">
        <v>11935</v>
      </c>
      <c r="B4331" s="24" t="s">
        <v>6791</v>
      </c>
    </row>
    <row r="4332" spans="1:2" x14ac:dyDescent="0.25">
      <c r="A4332" s="24" t="s">
        <v>11936</v>
      </c>
      <c r="B4332" s="24" t="s">
        <v>11937</v>
      </c>
    </row>
    <row r="4333" spans="1:2" x14ac:dyDescent="0.25">
      <c r="A4333" s="24" t="s">
        <v>11938</v>
      </c>
      <c r="B4333" s="24" t="s">
        <v>11939</v>
      </c>
    </row>
    <row r="4334" spans="1:2" x14ac:dyDescent="0.25">
      <c r="A4334" s="24" t="s">
        <v>5530</v>
      </c>
      <c r="B4334" s="24" t="s">
        <v>5531</v>
      </c>
    </row>
    <row r="4335" spans="1:2" x14ac:dyDescent="0.25">
      <c r="A4335" s="24" t="s">
        <v>11940</v>
      </c>
      <c r="B4335" s="24" t="s">
        <v>11941</v>
      </c>
    </row>
    <row r="4336" spans="1:2" x14ac:dyDescent="0.25">
      <c r="A4336" s="24" t="s">
        <v>11942</v>
      </c>
      <c r="B4336" s="24" t="s">
        <v>11924</v>
      </c>
    </row>
    <row r="4337" spans="1:2" x14ac:dyDescent="0.25">
      <c r="A4337" s="24" t="s">
        <v>11943</v>
      </c>
      <c r="B4337" s="24" t="s">
        <v>7020</v>
      </c>
    </row>
    <row r="4338" spans="1:2" x14ac:dyDescent="0.25">
      <c r="A4338" s="24" t="s">
        <v>11944</v>
      </c>
      <c r="B4338" s="24" t="s">
        <v>11945</v>
      </c>
    </row>
    <row r="4339" spans="1:2" x14ac:dyDescent="0.25">
      <c r="A4339" s="24" t="s">
        <v>11946</v>
      </c>
      <c r="B4339" s="24" t="s">
        <v>6460</v>
      </c>
    </row>
    <row r="4340" spans="1:2" x14ac:dyDescent="0.25">
      <c r="A4340" s="24" t="s">
        <v>11947</v>
      </c>
      <c r="B4340" s="24" t="s">
        <v>11948</v>
      </c>
    </row>
    <row r="4341" spans="1:2" x14ac:dyDescent="0.25">
      <c r="A4341" s="24" t="s">
        <v>5669</v>
      </c>
      <c r="B4341" s="24" t="s">
        <v>5464</v>
      </c>
    </row>
    <row r="4342" spans="1:2" x14ac:dyDescent="0.25">
      <c r="A4342" s="24" t="s">
        <v>11949</v>
      </c>
      <c r="B4342" s="24" t="s">
        <v>11950</v>
      </c>
    </row>
    <row r="4343" spans="1:2" x14ac:dyDescent="0.25">
      <c r="A4343" s="24" t="s">
        <v>11951</v>
      </c>
      <c r="B4343" s="24" t="s">
        <v>11952</v>
      </c>
    </row>
    <row r="4344" spans="1:2" x14ac:dyDescent="0.25">
      <c r="A4344" s="24" t="s">
        <v>11953</v>
      </c>
      <c r="B4344" s="24" t="s">
        <v>11954</v>
      </c>
    </row>
    <row r="4345" spans="1:2" x14ac:dyDescent="0.25">
      <c r="A4345" s="24" t="s">
        <v>6166</v>
      </c>
      <c r="B4345" s="24" t="s">
        <v>11955</v>
      </c>
    </row>
    <row r="4346" spans="1:2" x14ac:dyDescent="0.25">
      <c r="A4346" s="24" t="s">
        <v>11956</v>
      </c>
      <c r="B4346" s="24" t="s">
        <v>1759</v>
      </c>
    </row>
    <row r="4347" spans="1:2" x14ac:dyDescent="0.25">
      <c r="A4347" s="24" t="s">
        <v>5593</v>
      </c>
      <c r="B4347" s="24" t="s">
        <v>11957</v>
      </c>
    </row>
    <row r="4348" spans="1:2" x14ac:dyDescent="0.25">
      <c r="A4348" s="24" t="s">
        <v>11958</v>
      </c>
      <c r="B4348" s="24" t="s">
        <v>11959</v>
      </c>
    </row>
    <row r="4349" spans="1:2" x14ac:dyDescent="0.25">
      <c r="A4349" s="24" t="s">
        <v>11960</v>
      </c>
      <c r="B4349" s="24" t="s">
        <v>11961</v>
      </c>
    </row>
    <row r="4350" spans="1:2" x14ac:dyDescent="0.25">
      <c r="A4350" s="24" t="s">
        <v>16409</v>
      </c>
      <c r="B4350" s="24" t="s">
        <v>16410</v>
      </c>
    </row>
    <row r="4351" spans="1:2" x14ac:dyDescent="0.25">
      <c r="A4351" s="24" t="s">
        <v>16411</v>
      </c>
      <c r="B4351" s="24" t="s">
        <v>16412</v>
      </c>
    </row>
    <row r="4352" spans="1:2" x14ac:dyDescent="0.25">
      <c r="A4352" s="24" t="s">
        <v>16413</v>
      </c>
      <c r="B4352" s="24" t="s">
        <v>11924</v>
      </c>
    </row>
    <row r="4353" spans="1:2" x14ac:dyDescent="0.25">
      <c r="A4353" s="24" t="s">
        <v>16414</v>
      </c>
      <c r="B4353" s="24" t="s">
        <v>16415</v>
      </c>
    </row>
    <row r="4354" spans="1:2" x14ac:dyDescent="0.25">
      <c r="A4354" s="24" t="s">
        <v>16416</v>
      </c>
      <c r="B4354" s="24" t="s">
        <v>16417</v>
      </c>
    </row>
    <row r="4355" spans="1:2" x14ac:dyDescent="0.25">
      <c r="A4355" s="24" t="s">
        <v>16418</v>
      </c>
      <c r="B4355" s="24" t="s">
        <v>16419</v>
      </c>
    </row>
    <row r="4356" spans="1:2" x14ac:dyDescent="0.25">
      <c r="A4356" s="24" t="s">
        <v>16420</v>
      </c>
      <c r="B4356" s="24" t="s">
        <v>16421</v>
      </c>
    </row>
    <row r="4357" spans="1:2" x14ac:dyDescent="0.25">
      <c r="A4357" s="24" t="s">
        <v>16422</v>
      </c>
      <c r="B4357" s="24" t="s">
        <v>16423</v>
      </c>
    </row>
    <row r="4358" spans="1:2" x14ac:dyDescent="0.25">
      <c r="A4358" s="24" t="s">
        <v>16424</v>
      </c>
      <c r="B4358" s="24" t="s">
        <v>6791</v>
      </c>
    </row>
    <row r="4359" spans="1:2" x14ac:dyDescent="0.25">
      <c r="A4359" s="24" t="s">
        <v>16425</v>
      </c>
      <c r="B4359" s="24" t="s">
        <v>11962</v>
      </c>
    </row>
    <row r="4360" spans="1:2" x14ac:dyDescent="0.25">
      <c r="A4360" s="24" t="s">
        <v>16426</v>
      </c>
      <c r="B4360" s="24" t="s">
        <v>16427</v>
      </c>
    </row>
    <row r="4361" spans="1:2" x14ac:dyDescent="0.25">
      <c r="A4361" s="24" t="s">
        <v>16428</v>
      </c>
      <c r="B4361" s="24" t="s">
        <v>16429</v>
      </c>
    </row>
    <row r="4362" spans="1:2" x14ac:dyDescent="0.25">
      <c r="A4362" s="24" t="s">
        <v>16430</v>
      </c>
      <c r="B4362" s="24" t="s">
        <v>16431</v>
      </c>
    </row>
    <row r="4363" spans="1:2" x14ac:dyDescent="0.25">
      <c r="A4363" s="24" t="s">
        <v>4755</v>
      </c>
      <c r="B4363" s="24" t="s">
        <v>11963</v>
      </c>
    </row>
    <row r="4364" spans="1:2" x14ac:dyDescent="0.25">
      <c r="A4364" s="24" t="s">
        <v>11964</v>
      </c>
      <c r="B4364" s="24" t="s">
        <v>11965</v>
      </c>
    </row>
    <row r="4365" spans="1:2" x14ac:dyDescent="0.25">
      <c r="A4365" s="24" t="s">
        <v>11966</v>
      </c>
      <c r="B4365" s="24" t="s">
        <v>11967</v>
      </c>
    </row>
    <row r="4366" spans="1:2" x14ac:dyDescent="0.25">
      <c r="A4366" s="24" t="s">
        <v>8</v>
      </c>
      <c r="B4366" s="24" t="s">
        <v>11968</v>
      </c>
    </row>
    <row r="4367" spans="1:2" x14ac:dyDescent="0.25">
      <c r="A4367" s="24" t="s">
        <v>11969</v>
      </c>
      <c r="B4367" s="24" t="s">
        <v>11970</v>
      </c>
    </row>
    <row r="4368" spans="1:2" x14ac:dyDescent="0.25">
      <c r="A4368" s="24" t="s">
        <v>11971</v>
      </c>
      <c r="B4368" s="24" t="s">
        <v>11972</v>
      </c>
    </row>
    <row r="4369" spans="1:2" x14ac:dyDescent="0.25">
      <c r="A4369" s="24" t="s">
        <v>11973</v>
      </c>
      <c r="B4369" s="24" t="s">
        <v>11962</v>
      </c>
    </row>
    <row r="4370" spans="1:2" x14ac:dyDescent="0.25">
      <c r="A4370" s="24" t="s">
        <v>6426</v>
      </c>
      <c r="B4370" s="24" t="s">
        <v>11974</v>
      </c>
    </row>
    <row r="4371" spans="1:2" x14ac:dyDescent="0.25">
      <c r="A4371" s="24" t="s">
        <v>11975</v>
      </c>
      <c r="B4371" s="24" t="s">
        <v>11976</v>
      </c>
    </row>
    <row r="4372" spans="1:2" x14ac:dyDescent="0.25">
      <c r="A4372" s="24" t="s">
        <v>11977</v>
      </c>
      <c r="B4372" s="24" t="s">
        <v>11978</v>
      </c>
    </row>
    <row r="4373" spans="1:2" x14ac:dyDescent="0.25">
      <c r="A4373" s="24" t="s">
        <v>11979</v>
      </c>
      <c r="B4373" s="24" t="s">
        <v>11980</v>
      </c>
    </row>
    <row r="4374" spans="1:2" x14ac:dyDescent="0.25">
      <c r="A4374" s="24" t="s">
        <v>11981</v>
      </c>
      <c r="B4374" s="24" t="s">
        <v>11962</v>
      </c>
    </row>
    <row r="4375" spans="1:2" x14ac:dyDescent="0.25">
      <c r="A4375" s="24" t="s">
        <v>11982</v>
      </c>
      <c r="B4375" s="24" t="s">
        <v>11983</v>
      </c>
    </row>
    <row r="4376" spans="1:2" x14ac:dyDescent="0.25">
      <c r="A4376" s="24" t="s">
        <v>11984</v>
      </c>
      <c r="B4376" s="24" t="s">
        <v>11985</v>
      </c>
    </row>
    <row r="4377" spans="1:2" x14ac:dyDescent="0.25">
      <c r="A4377" s="24" t="s">
        <v>11986</v>
      </c>
      <c r="B4377" s="24" t="s">
        <v>7610</v>
      </c>
    </row>
    <row r="4378" spans="1:2" x14ac:dyDescent="0.25">
      <c r="A4378" s="24" t="s">
        <v>11987</v>
      </c>
      <c r="B4378" s="24" t="s">
        <v>7612</v>
      </c>
    </row>
    <row r="4379" spans="1:2" x14ac:dyDescent="0.25">
      <c r="A4379" s="24" t="s">
        <v>11988</v>
      </c>
      <c r="B4379" s="24" t="s">
        <v>11989</v>
      </c>
    </row>
    <row r="4380" spans="1:2" x14ac:dyDescent="0.25">
      <c r="A4380" s="24" t="s">
        <v>5603</v>
      </c>
      <c r="B4380" s="24" t="s">
        <v>11990</v>
      </c>
    </row>
    <row r="4381" spans="1:2" x14ac:dyDescent="0.25">
      <c r="A4381" s="24" t="s">
        <v>11991</v>
      </c>
      <c r="B4381" s="24" t="s">
        <v>11992</v>
      </c>
    </row>
    <row r="4382" spans="1:2" x14ac:dyDescent="0.25">
      <c r="A4382" s="24" t="s">
        <v>11993</v>
      </c>
      <c r="B4382" s="24" t="s">
        <v>11994</v>
      </c>
    </row>
    <row r="4383" spans="1:2" x14ac:dyDescent="0.25">
      <c r="A4383" s="24" t="s">
        <v>1277</v>
      </c>
      <c r="B4383" s="24" t="s">
        <v>1278</v>
      </c>
    </row>
    <row r="4384" spans="1:2" x14ac:dyDescent="0.25">
      <c r="A4384" s="24" t="s">
        <v>674</v>
      </c>
      <c r="B4384" s="24" t="s">
        <v>675</v>
      </c>
    </row>
    <row r="4385" spans="1:2" x14ac:dyDescent="0.25">
      <c r="A4385" s="24" t="s">
        <v>11995</v>
      </c>
      <c r="B4385" s="24" t="s">
        <v>11996</v>
      </c>
    </row>
    <row r="4386" spans="1:2" x14ac:dyDescent="0.25">
      <c r="A4386" s="24" t="s">
        <v>11997</v>
      </c>
      <c r="B4386" s="24" t="s">
        <v>11998</v>
      </c>
    </row>
    <row r="4387" spans="1:2" x14ac:dyDescent="0.25">
      <c r="A4387" s="24" t="s">
        <v>11999</v>
      </c>
      <c r="B4387" s="24" t="s">
        <v>12000</v>
      </c>
    </row>
    <row r="4388" spans="1:2" x14ac:dyDescent="0.25">
      <c r="A4388" s="24" t="s">
        <v>12001</v>
      </c>
      <c r="B4388" s="24" t="s">
        <v>12002</v>
      </c>
    </row>
    <row r="4389" spans="1:2" x14ac:dyDescent="0.25">
      <c r="A4389" s="24" t="s">
        <v>12003</v>
      </c>
      <c r="B4389" s="24" t="s">
        <v>12004</v>
      </c>
    </row>
    <row r="4390" spans="1:2" x14ac:dyDescent="0.25">
      <c r="A4390" s="24" t="s">
        <v>6331</v>
      </c>
      <c r="B4390" s="24" t="s">
        <v>12005</v>
      </c>
    </row>
    <row r="4391" spans="1:2" x14ac:dyDescent="0.25">
      <c r="A4391" s="24" t="s">
        <v>5820</v>
      </c>
      <c r="B4391" s="24" t="s">
        <v>5492</v>
      </c>
    </row>
    <row r="4392" spans="1:2" x14ac:dyDescent="0.25">
      <c r="A4392" s="24" t="s">
        <v>6189</v>
      </c>
      <c r="B4392" s="24" t="s">
        <v>12006</v>
      </c>
    </row>
    <row r="4393" spans="1:2" x14ac:dyDescent="0.25">
      <c r="A4393" s="24" t="s">
        <v>12007</v>
      </c>
      <c r="B4393" s="24" t="s">
        <v>12008</v>
      </c>
    </row>
    <row r="4394" spans="1:2" x14ac:dyDescent="0.25">
      <c r="A4394" s="24" t="s">
        <v>15359</v>
      </c>
      <c r="B4394" s="24" t="s">
        <v>15360</v>
      </c>
    </row>
    <row r="4395" spans="1:2" x14ac:dyDescent="0.25">
      <c r="A4395" s="24" t="s">
        <v>15361</v>
      </c>
      <c r="B4395" s="24" t="s">
        <v>15362</v>
      </c>
    </row>
    <row r="4396" spans="1:2" x14ac:dyDescent="0.25">
      <c r="A4396" s="24" t="s">
        <v>15363</v>
      </c>
      <c r="B4396" s="24" t="s">
        <v>15364</v>
      </c>
    </row>
    <row r="4397" spans="1:2" x14ac:dyDescent="0.25">
      <c r="A4397" s="24" t="s">
        <v>5573</v>
      </c>
      <c r="B4397" s="24" t="s">
        <v>12009</v>
      </c>
    </row>
    <row r="4398" spans="1:2" x14ac:dyDescent="0.25">
      <c r="A4398" s="24" t="s">
        <v>12010</v>
      </c>
      <c r="B4398" s="24" t="s">
        <v>5498</v>
      </c>
    </row>
    <row r="4399" spans="1:2" x14ac:dyDescent="0.25">
      <c r="A4399" s="24" t="s">
        <v>12011</v>
      </c>
      <c r="B4399" s="24" t="s">
        <v>6759</v>
      </c>
    </row>
    <row r="4400" spans="1:2" x14ac:dyDescent="0.25">
      <c r="A4400" s="24" t="s">
        <v>12012</v>
      </c>
      <c r="B4400" s="24" t="s">
        <v>12013</v>
      </c>
    </row>
    <row r="4401" spans="1:2" x14ac:dyDescent="0.25">
      <c r="A4401" s="24" t="s">
        <v>12014</v>
      </c>
      <c r="B4401" s="24" t="s">
        <v>12015</v>
      </c>
    </row>
    <row r="4402" spans="1:2" x14ac:dyDescent="0.25">
      <c r="A4402" s="24" t="s">
        <v>925</v>
      </c>
      <c r="B4402" s="24" t="s">
        <v>12016</v>
      </c>
    </row>
    <row r="4403" spans="1:2" x14ac:dyDescent="0.25">
      <c r="A4403" s="24" t="s">
        <v>12017</v>
      </c>
      <c r="B4403" s="24" t="s">
        <v>12018</v>
      </c>
    </row>
    <row r="4404" spans="1:2" x14ac:dyDescent="0.25">
      <c r="A4404" s="24" t="s">
        <v>12019</v>
      </c>
      <c r="B4404" s="24" t="s">
        <v>12020</v>
      </c>
    </row>
    <row r="4405" spans="1:2" x14ac:dyDescent="0.25">
      <c r="A4405" s="24" t="s">
        <v>15365</v>
      </c>
      <c r="B4405" s="24" t="s">
        <v>11962</v>
      </c>
    </row>
    <row r="4406" spans="1:2" x14ac:dyDescent="0.25">
      <c r="A4406" s="24" t="s">
        <v>15366</v>
      </c>
      <c r="B4406" s="24" t="s">
        <v>15367</v>
      </c>
    </row>
    <row r="4407" spans="1:2" x14ac:dyDescent="0.25">
      <c r="A4407" s="24" t="s">
        <v>12021</v>
      </c>
      <c r="B4407" s="24" t="s">
        <v>12022</v>
      </c>
    </row>
    <row r="4408" spans="1:2" x14ac:dyDescent="0.25">
      <c r="A4408" s="24" t="s">
        <v>12023</v>
      </c>
      <c r="B4408" s="24" t="s">
        <v>12024</v>
      </c>
    </row>
    <row r="4409" spans="1:2" x14ac:dyDescent="0.25">
      <c r="A4409" s="24" t="s">
        <v>15368</v>
      </c>
      <c r="B4409" s="24" t="s">
        <v>15369</v>
      </c>
    </row>
    <row r="4410" spans="1:2" x14ac:dyDescent="0.25">
      <c r="A4410" s="24" t="s">
        <v>15370</v>
      </c>
      <c r="B4410" s="24" t="s">
        <v>15371</v>
      </c>
    </row>
    <row r="4411" spans="1:2" x14ac:dyDescent="0.25">
      <c r="A4411" s="24" t="s">
        <v>15372</v>
      </c>
      <c r="B4411" s="24" t="s">
        <v>15373</v>
      </c>
    </row>
    <row r="4412" spans="1:2" x14ac:dyDescent="0.25">
      <c r="A4412" s="24" t="s">
        <v>12025</v>
      </c>
      <c r="B4412" s="24" t="s">
        <v>12026</v>
      </c>
    </row>
    <row r="4413" spans="1:2" x14ac:dyDescent="0.25">
      <c r="A4413" s="24" t="s">
        <v>12027</v>
      </c>
      <c r="B4413" s="24" t="s">
        <v>12028</v>
      </c>
    </row>
    <row r="4414" spans="1:2" x14ac:dyDescent="0.25">
      <c r="A4414" s="24" t="s">
        <v>12029</v>
      </c>
      <c r="B4414" s="24" t="s">
        <v>12030</v>
      </c>
    </row>
    <row r="4415" spans="1:2" x14ac:dyDescent="0.25">
      <c r="A4415" s="24" t="s">
        <v>12031</v>
      </c>
      <c r="B4415" s="24" t="s">
        <v>12032</v>
      </c>
    </row>
    <row r="4416" spans="1:2" x14ac:dyDescent="0.25">
      <c r="A4416" s="24" t="s">
        <v>12033</v>
      </c>
      <c r="B4416" s="24" t="s">
        <v>12028</v>
      </c>
    </row>
    <row r="4417" spans="1:2" x14ac:dyDescent="0.25">
      <c r="A4417" s="24" t="s">
        <v>12034</v>
      </c>
      <c r="B4417" s="24" t="s">
        <v>12035</v>
      </c>
    </row>
    <row r="4418" spans="1:2" x14ac:dyDescent="0.25">
      <c r="A4418" s="24" t="s">
        <v>12036</v>
      </c>
      <c r="B4418" s="24" t="s">
        <v>12037</v>
      </c>
    </row>
    <row r="4419" spans="1:2" x14ac:dyDescent="0.25">
      <c r="A4419" s="24" t="s">
        <v>12038</v>
      </c>
      <c r="B4419" s="24" t="s">
        <v>12039</v>
      </c>
    </row>
    <row r="4420" spans="1:2" x14ac:dyDescent="0.25">
      <c r="A4420" s="24" t="s">
        <v>6237</v>
      </c>
      <c r="B4420" s="24" t="s">
        <v>12040</v>
      </c>
    </row>
    <row r="4421" spans="1:2" x14ac:dyDescent="0.25">
      <c r="A4421" s="24" t="s">
        <v>15374</v>
      </c>
      <c r="B4421" s="24" t="s">
        <v>15375</v>
      </c>
    </row>
    <row r="4422" spans="1:2" x14ac:dyDescent="0.25">
      <c r="A4422" s="24" t="s">
        <v>15376</v>
      </c>
      <c r="B4422" s="24" t="s">
        <v>15377</v>
      </c>
    </row>
    <row r="4423" spans="1:2" x14ac:dyDescent="0.25">
      <c r="A4423" s="24" t="s">
        <v>14585</v>
      </c>
      <c r="B4423" s="24" t="s">
        <v>5492</v>
      </c>
    </row>
    <row r="4424" spans="1:2" x14ac:dyDescent="0.25">
      <c r="A4424" s="24" t="s">
        <v>14584</v>
      </c>
      <c r="B4424" s="24" t="s">
        <v>15378</v>
      </c>
    </row>
    <row r="4425" spans="1:2" x14ac:dyDescent="0.25">
      <c r="A4425" s="24" t="s">
        <v>12041</v>
      </c>
      <c r="B4425" s="24" t="s">
        <v>12042</v>
      </c>
    </row>
    <row r="4426" spans="1:2" x14ac:dyDescent="0.25">
      <c r="A4426" s="24" t="s">
        <v>5963</v>
      </c>
      <c r="B4426" s="24" t="s">
        <v>12008</v>
      </c>
    </row>
    <row r="4427" spans="1:2" x14ac:dyDescent="0.25">
      <c r="A4427" s="24" t="s">
        <v>6405</v>
      </c>
      <c r="B4427" s="24" t="s">
        <v>12008</v>
      </c>
    </row>
    <row r="4428" spans="1:2" x14ac:dyDescent="0.25">
      <c r="A4428" s="24" t="s">
        <v>12043</v>
      </c>
      <c r="B4428" s="24" t="s">
        <v>12044</v>
      </c>
    </row>
    <row r="4429" spans="1:2" x14ac:dyDescent="0.25">
      <c r="A4429" s="24" t="s">
        <v>12045</v>
      </c>
      <c r="B4429" s="24" t="s">
        <v>5464</v>
      </c>
    </row>
    <row r="4430" spans="1:2" x14ac:dyDescent="0.25">
      <c r="A4430" s="24" t="s">
        <v>6188</v>
      </c>
      <c r="B4430" s="24" t="s">
        <v>12046</v>
      </c>
    </row>
    <row r="4431" spans="1:2" x14ac:dyDescent="0.25">
      <c r="A4431" s="24" t="s">
        <v>6249</v>
      </c>
      <c r="B4431" s="24" t="s">
        <v>12047</v>
      </c>
    </row>
    <row r="4432" spans="1:2" x14ac:dyDescent="0.25">
      <c r="A4432" s="24" t="s">
        <v>12048</v>
      </c>
      <c r="B4432" s="24" t="s">
        <v>11996</v>
      </c>
    </row>
    <row r="4433" spans="1:2" x14ac:dyDescent="0.25">
      <c r="A4433" s="24" t="s">
        <v>12049</v>
      </c>
      <c r="B4433" s="24" t="s">
        <v>11998</v>
      </c>
    </row>
    <row r="4434" spans="1:2" x14ac:dyDescent="0.25">
      <c r="A4434" s="24" t="s">
        <v>2166</v>
      </c>
      <c r="B4434" s="24" t="s">
        <v>2167</v>
      </c>
    </row>
    <row r="4435" spans="1:2" x14ac:dyDescent="0.25">
      <c r="A4435" s="24" t="s">
        <v>2168</v>
      </c>
      <c r="B4435" s="24" t="s">
        <v>2169</v>
      </c>
    </row>
    <row r="4436" spans="1:2" x14ac:dyDescent="0.25">
      <c r="A4436" s="24" t="s">
        <v>2170</v>
      </c>
      <c r="B4436" s="24" t="s">
        <v>2171</v>
      </c>
    </row>
    <row r="4437" spans="1:2" x14ac:dyDescent="0.25">
      <c r="A4437" s="24" t="s">
        <v>2160</v>
      </c>
      <c r="B4437" s="24" t="s">
        <v>2161</v>
      </c>
    </row>
    <row r="4438" spans="1:2" x14ac:dyDescent="0.25">
      <c r="A4438" s="24" t="s">
        <v>2162</v>
      </c>
      <c r="B4438" s="24" t="s">
        <v>2163</v>
      </c>
    </row>
    <row r="4439" spans="1:2" x14ac:dyDescent="0.25">
      <c r="A4439" s="24" t="s">
        <v>2164</v>
      </c>
      <c r="B4439" s="24" t="s">
        <v>2165</v>
      </c>
    </row>
    <row r="4440" spans="1:2" x14ac:dyDescent="0.25">
      <c r="A4440" s="24" t="s">
        <v>1055</v>
      </c>
      <c r="B4440" s="24" t="s">
        <v>1056</v>
      </c>
    </row>
    <row r="4441" spans="1:2" x14ac:dyDescent="0.25">
      <c r="A4441" s="24" t="s">
        <v>1057</v>
      </c>
      <c r="B4441" s="24" t="s">
        <v>1058</v>
      </c>
    </row>
    <row r="4442" spans="1:2" x14ac:dyDescent="0.25">
      <c r="A4442" s="24" t="s">
        <v>1059</v>
      </c>
      <c r="B4442" s="24" t="s">
        <v>1060</v>
      </c>
    </row>
    <row r="4443" spans="1:2" x14ac:dyDescent="0.25">
      <c r="A4443" s="24" t="s">
        <v>14379</v>
      </c>
      <c r="B4443" s="24" t="s">
        <v>14380</v>
      </c>
    </row>
    <row r="4444" spans="1:2" x14ac:dyDescent="0.25">
      <c r="A4444" s="24" t="s">
        <v>14381</v>
      </c>
      <c r="B4444" s="24" t="s">
        <v>14382</v>
      </c>
    </row>
    <row r="4445" spans="1:2" x14ac:dyDescent="0.25">
      <c r="A4445" s="24" t="s">
        <v>14383</v>
      </c>
      <c r="B4445" s="24" t="s">
        <v>14384</v>
      </c>
    </row>
    <row r="4446" spans="1:2" x14ac:dyDescent="0.25">
      <c r="A4446" s="24" t="s">
        <v>12050</v>
      </c>
      <c r="B4446" s="24" t="s">
        <v>11962</v>
      </c>
    </row>
    <row r="4447" spans="1:2" x14ac:dyDescent="0.25">
      <c r="A4447" s="24" t="s">
        <v>14385</v>
      </c>
      <c r="B4447" s="24" t="s">
        <v>14386</v>
      </c>
    </row>
    <row r="4448" spans="1:2" x14ac:dyDescent="0.25">
      <c r="A4448" s="24" t="s">
        <v>14387</v>
      </c>
      <c r="B4448" s="24" t="s">
        <v>14388</v>
      </c>
    </row>
    <row r="4449" spans="1:2" x14ac:dyDescent="0.25">
      <c r="A4449" s="24" t="s">
        <v>14389</v>
      </c>
      <c r="B4449" s="24" t="s">
        <v>12403</v>
      </c>
    </row>
    <row r="4450" spans="1:2" x14ac:dyDescent="0.25">
      <c r="A4450" s="24" t="s">
        <v>14390</v>
      </c>
      <c r="B4450" s="24" t="s">
        <v>14391</v>
      </c>
    </row>
    <row r="4451" spans="1:2" x14ac:dyDescent="0.25">
      <c r="A4451" s="24" t="s">
        <v>14392</v>
      </c>
      <c r="B4451" s="24" t="s">
        <v>14393</v>
      </c>
    </row>
    <row r="4452" spans="1:2" x14ac:dyDescent="0.25">
      <c r="A4452" s="24" t="s">
        <v>14394</v>
      </c>
      <c r="B4452" s="24" t="s">
        <v>14395</v>
      </c>
    </row>
    <row r="4453" spans="1:2" x14ac:dyDescent="0.25">
      <c r="A4453" s="24" t="s">
        <v>14396</v>
      </c>
      <c r="B4453" s="24" t="s">
        <v>14397</v>
      </c>
    </row>
    <row r="4454" spans="1:2" x14ac:dyDescent="0.25">
      <c r="A4454" s="24" t="s">
        <v>6366</v>
      </c>
      <c r="B4454" s="24" t="s">
        <v>12051</v>
      </c>
    </row>
    <row r="4455" spans="1:2" x14ac:dyDescent="0.25">
      <c r="A4455" s="24" t="s">
        <v>6194</v>
      </c>
      <c r="B4455" s="24" t="s">
        <v>12052</v>
      </c>
    </row>
    <row r="4456" spans="1:2" x14ac:dyDescent="0.25">
      <c r="A4456" s="24" t="s">
        <v>12053</v>
      </c>
      <c r="B4456" s="24" t="s">
        <v>12054</v>
      </c>
    </row>
    <row r="4457" spans="1:2" x14ac:dyDescent="0.25">
      <c r="A4457" s="24" t="s">
        <v>12055</v>
      </c>
      <c r="B4457" s="24" t="s">
        <v>12056</v>
      </c>
    </row>
    <row r="4458" spans="1:2" x14ac:dyDescent="0.25">
      <c r="A4458" s="24" t="s">
        <v>6285</v>
      </c>
      <c r="B4458" s="24" t="s">
        <v>12057</v>
      </c>
    </row>
    <row r="4459" spans="1:2" x14ac:dyDescent="0.25">
      <c r="A4459" s="24" t="s">
        <v>5169</v>
      </c>
      <c r="B4459" s="24" t="s">
        <v>5170</v>
      </c>
    </row>
    <row r="4460" spans="1:2" x14ac:dyDescent="0.25">
      <c r="A4460" s="24" t="s">
        <v>5172</v>
      </c>
      <c r="B4460" s="24" t="s">
        <v>5173</v>
      </c>
    </row>
    <row r="4461" spans="1:2" x14ac:dyDescent="0.25">
      <c r="A4461" s="24" t="s">
        <v>12058</v>
      </c>
      <c r="B4461" s="24" t="s">
        <v>12059</v>
      </c>
    </row>
    <row r="4462" spans="1:2" x14ac:dyDescent="0.25">
      <c r="A4462" s="24" t="s">
        <v>12060</v>
      </c>
      <c r="B4462" s="24" t="s">
        <v>11954</v>
      </c>
    </row>
    <row r="4463" spans="1:2" x14ac:dyDescent="0.25">
      <c r="A4463" s="24" t="s">
        <v>12061</v>
      </c>
      <c r="B4463" s="24" t="s">
        <v>8553</v>
      </c>
    </row>
    <row r="4464" spans="1:2" x14ac:dyDescent="0.25">
      <c r="A4464" s="24" t="s">
        <v>12062</v>
      </c>
      <c r="B4464" s="24" t="s">
        <v>8554</v>
      </c>
    </row>
    <row r="4465" spans="1:2" x14ac:dyDescent="0.25">
      <c r="A4465" s="24" t="s">
        <v>12063</v>
      </c>
      <c r="B4465" s="24" t="s">
        <v>12064</v>
      </c>
    </row>
    <row r="4466" spans="1:2" x14ac:dyDescent="0.25">
      <c r="A4466" s="24" t="s">
        <v>12065</v>
      </c>
      <c r="B4466" s="24" t="s">
        <v>12066</v>
      </c>
    </row>
    <row r="4467" spans="1:2" x14ac:dyDescent="0.25">
      <c r="A4467" s="24" t="s">
        <v>12067</v>
      </c>
      <c r="B4467" s="24" t="s">
        <v>12068</v>
      </c>
    </row>
    <row r="4468" spans="1:2" x14ac:dyDescent="0.25">
      <c r="A4468" s="24" t="s">
        <v>12069</v>
      </c>
      <c r="B4468" s="24" t="s">
        <v>12070</v>
      </c>
    </row>
    <row r="4469" spans="1:2" x14ac:dyDescent="0.25">
      <c r="A4469" s="24" t="s">
        <v>12071</v>
      </c>
      <c r="B4469" s="24" t="s">
        <v>12072</v>
      </c>
    </row>
    <row r="4470" spans="1:2" x14ac:dyDescent="0.25">
      <c r="A4470" s="24" t="s">
        <v>6223</v>
      </c>
      <c r="B4470" s="24" t="s">
        <v>12073</v>
      </c>
    </row>
    <row r="4471" spans="1:2" x14ac:dyDescent="0.25">
      <c r="A4471" s="24" t="s">
        <v>12074</v>
      </c>
      <c r="B4471" s="24" t="s">
        <v>12075</v>
      </c>
    </row>
    <row r="4472" spans="1:2" x14ac:dyDescent="0.25">
      <c r="A4472" s="24" t="s">
        <v>12076</v>
      </c>
      <c r="B4472" s="24" t="s">
        <v>12077</v>
      </c>
    </row>
    <row r="4473" spans="1:2" x14ac:dyDescent="0.25">
      <c r="A4473" s="24" t="s">
        <v>12078</v>
      </c>
      <c r="B4473" s="24" t="s">
        <v>12079</v>
      </c>
    </row>
    <row r="4474" spans="1:2" x14ac:dyDescent="0.25">
      <c r="A4474" s="24" t="s">
        <v>12080</v>
      </c>
      <c r="B4474" s="24" t="s">
        <v>12081</v>
      </c>
    </row>
    <row r="4475" spans="1:2" x14ac:dyDescent="0.25">
      <c r="A4475" s="24" t="s">
        <v>12082</v>
      </c>
      <c r="B4475" s="24" t="s">
        <v>12083</v>
      </c>
    </row>
    <row r="4476" spans="1:2" x14ac:dyDescent="0.25">
      <c r="A4476" s="24" t="s">
        <v>6224</v>
      </c>
      <c r="B4476" s="24" t="s">
        <v>12000</v>
      </c>
    </row>
    <row r="4477" spans="1:2" x14ac:dyDescent="0.25">
      <c r="A4477" s="24" t="s">
        <v>12084</v>
      </c>
      <c r="B4477" s="24" t="s">
        <v>12028</v>
      </c>
    </row>
    <row r="4478" spans="1:2" x14ac:dyDescent="0.25">
      <c r="A4478" s="24" t="s">
        <v>12085</v>
      </c>
      <c r="B4478" s="24" t="s">
        <v>12026</v>
      </c>
    </row>
    <row r="4479" spans="1:2" x14ac:dyDescent="0.25">
      <c r="A4479" s="24" t="s">
        <v>4627</v>
      </c>
      <c r="B4479" s="24" t="s">
        <v>12086</v>
      </c>
    </row>
    <row r="4480" spans="1:2" x14ac:dyDescent="0.25">
      <c r="A4480" s="24" t="s">
        <v>5976</v>
      </c>
      <c r="B4480" s="24" t="s">
        <v>12068</v>
      </c>
    </row>
    <row r="4481" spans="1:2" x14ac:dyDescent="0.25">
      <c r="A4481" s="24" t="s">
        <v>12087</v>
      </c>
      <c r="B4481" s="24" t="s">
        <v>12008</v>
      </c>
    </row>
    <row r="4482" spans="1:2" x14ac:dyDescent="0.25">
      <c r="A4482" s="24" t="s">
        <v>12088</v>
      </c>
      <c r="B4482" s="24" t="s">
        <v>12008</v>
      </c>
    </row>
    <row r="4483" spans="1:2" x14ac:dyDescent="0.25">
      <c r="A4483" s="24" t="s">
        <v>12089</v>
      </c>
      <c r="B4483" s="24" t="s">
        <v>12090</v>
      </c>
    </row>
    <row r="4484" spans="1:2" x14ac:dyDescent="0.25">
      <c r="A4484" s="24" t="s">
        <v>12091</v>
      </c>
      <c r="B4484" s="24" t="s">
        <v>12092</v>
      </c>
    </row>
    <row r="4485" spans="1:2" x14ac:dyDescent="0.25">
      <c r="A4485" s="24" t="s">
        <v>15379</v>
      </c>
      <c r="B4485" s="24" t="s">
        <v>11962</v>
      </c>
    </row>
    <row r="4486" spans="1:2" x14ac:dyDescent="0.25">
      <c r="A4486" s="24" t="s">
        <v>15380</v>
      </c>
      <c r="B4486" s="24" t="s">
        <v>15381</v>
      </c>
    </row>
    <row r="4487" spans="1:2" x14ac:dyDescent="0.25">
      <c r="A4487" s="24" t="s">
        <v>12093</v>
      </c>
      <c r="B4487" s="24" t="s">
        <v>12068</v>
      </c>
    </row>
    <row r="4488" spans="1:2" x14ac:dyDescent="0.25">
      <c r="A4488" s="24" t="s">
        <v>12094</v>
      </c>
      <c r="B4488" s="24" t="s">
        <v>12095</v>
      </c>
    </row>
    <row r="4489" spans="1:2" x14ac:dyDescent="0.25">
      <c r="A4489" s="24" t="s">
        <v>12096</v>
      </c>
      <c r="B4489" s="24" t="s">
        <v>12097</v>
      </c>
    </row>
    <row r="4490" spans="1:2" x14ac:dyDescent="0.25">
      <c r="A4490" s="24" t="s">
        <v>16432</v>
      </c>
      <c r="B4490" s="24" t="s">
        <v>11962</v>
      </c>
    </row>
    <row r="4491" spans="1:2" x14ac:dyDescent="0.25">
      <c r="A4491" s="24" t="s">
        <v>12098</v>
      </c>
      <c r="B4491" s="24" t="s">
        <v>12099</v>
      </c>
    </row>
    <row r="4492" spans="1:2" x14ac:dyDescent="0.25">
      <c r="A4492" s="24" t="s">
        <v>12100</v>
      </c>
      <c r="B4492" s="24" t="s">
        <v>12101</v>
      </c>
    </row>
    <row r="4493" spans="1:2" x14ac:dyDescent="0.25">
      <c r="A4493" s="24" t="s">
        <v>12102</v>
      </c>
      <c r="B4493" s="24" t="s">
        <v>11962</v>
      </c>
    </row>
    <row r="4494" spans="1:2" x14ac:dyDescent="0.25">
      <c r="A4494" s="24" t="s">
        <v>6218</v>
      </c>
      <c r="B4494" s="24" t="s">
        <v>12103</v>
      </c>
    </row>
    <row r="4495" spans="1:2" x14ac:dyDescent="0.25">
      <c r="A4495" s="24" t="s">
        <v>12104</v>
      </c>
      <c r="B4495" s="24" t="s">
        <v>12105</v>
      </c>
    </row>
    <row r="4496" spans="1:2" x14ac:dyDescent="0.25">
      <c r="A4496" s="24" t="s">
        <v>12106</v>
      </c>
      <c r="B4496" s="24" t="s">
        <v>12107</v>
      </c>
    </row>
    <row r="4497" spans="1:2" x14ac:dyDescent="0.25">
      <c r="A4497" s="24" t="s">
        <v>12108</v>
      </c>
      <c r="B4497" s="24" t="s">
        <v>12109</v>
      </c>
    </row>
    <row r="4498" spans="1:2" x14ac:dyDescent="0.25">
      <c r="A4498" s="24" t="s">
        <v>5791</v>
      </c>
      <c r="B4498" s="24" t="s">
        <v>12110</v>
      </c>
    </row>
    <row r="4499" spans="1:2" x14ac:dyDescent="0.25">
      <c r="A4499" s="24" t="s">
        <v>12111</v>
      </c>
      <c r="B4499" s="24" t="s">
        <v>12112</v>
      </c>
    </row>
    <row r="4500" spans="1:2" x14ac:dyDescent="0.25">
      <c r="A4500" s="24" t="s">
        <v>12113</v>
      </c>
      <c r="B4500" s="24" t="s">
        <v>12114</v>
      </c>
    </row>
    <row r="4501" spans="1:2" x14ac:dyDescent="0.25">
      <c r="A4501" s="24" t="s">
        <v>12115</v>
      </c>
      <c r="B4501" s="24" t="s">
        <v>11962</v>
      </c>
    </row>
    <row r="4502" spans="1:2" x14ac:dyDescent="0.25">
      <c r="A4502" s="24" t="s">
        <v>6181</v>
      </c>
      <c r="B4502" s="24" t="s">
        <v>12116</v>
      </c>
    </row>
    <row r="4503" spans="1:2" x14ac:dyDescent="0.25">
      <c r="A4503" s="24" t="s">
        <v>5808</v>
      </c>
      <c r="B4503" s="24" t="s">
        <v>12117</v>
      </c>
    </row>
    <row r="4504" spans="1:2" x14ac:dyDescent="0.25">
      <c r="A4504" s="24" t="s">
        <v>12118</v>
      </c>
      <c r="B4504" s="24" t="s">
        <v>12119</v>
      </c>
    </row>
    <row r="4505" spans="1:2" x14ac:dyDescent="0.25">
      <c r="A4505" s="24" t="s">
        <v>1940</v>
      </c>
      <c r="B4505" s="24" t="s">
        <v>1941</v>
      </c>
    </row>
    <row r="4506" spans="1:2" x14ac:dyDescent="0.25">
      <c r="A4506" s="24" t="s">
        <v>330</v>
      </c>
      <c r="B4506" s="24" t="s">
        <v>331</v>
      </c>
    </row>
    <row r="4507" spans="1:2" x14ac:dyDescent="0.25">
      <c r="A4507" s="24" t="s">
        <v>12120</v>
      </c>
      <c r="B4507" s="24" t="s">
        <v>12121</v>
      </c>
    </row>
    <row r="4508" spans="1:2" x14ac:dyDescent="0.25">
      <c r="A4508" s="24" t="s">
        <v>12122</v>
      </c>
      <c r="B4508" s="24" t="s">
        <v>12123</v>
      </c>
    </row>
    <row r="4509" spans="1:2" x14ac:dyDescent="0.25">
      <c r="A4509" s="24" t="s">
        <v>5200</v>
      </c>
      <c r="B4509" s="24" t="s">
        <v>5201</v>
      </c>
    </row>
    <row r="4510" spans="1:2" x14ac:dyDescent="0.25">
      <c r="A4510" s="24" t="s">
        <v>6061</v>
      </c>
      <c r="B4510" s="24" t="s">
        <v>12124</v>
      </c>
    </row>
    <row r="4511" spans="1:2" x14ac:dyDescent="0.25">
      <c r="A4511" s="24" t="s">
        <v>12125</v>
      </c>
      <c r="B4511" s="24" t="s">
        <v>11962</v>
      </c>
    </row>
    <row r="4512" spans="1:2" x14ac:dyDescent="0.25">
      <c r="A4512" s="24" t="s">
        <v>6219</v>
      </c>
      <c r="B4512" s="24" t="s">
        <v>12126</v>
      </c>
    </row>
    <row r="4513" spans="1:2" x14ac:dyDescent="0.25">
      <c r="A4513" s="24" t="s">
        <v>5809</v>
      </c>
      <c r="B4513" s="24" t="s">
        <v>12127</v>
      </c>
    </row>
    <row r="4514" spans="1:2" x14ac:dyDescent="0.25">
      <c r="A4514" s="24" t="s">
        <v>14398</v>
      </c>
      <c r="B4514" s="24" t="s">
        <v>14399</v>
      </c>
    </row>
    <row r="4515" spans="1:2" x14ac:dyDescent="0.25">
      <c r="A4515" s="24" t="s">
        <v>2816</v>
      </c>
      <c r="B4515" s="24" t="s">
        <v>2817</v>
      </c>
    </row>
    <row r="4516" spans="1:2" x14ac:dyDescent="0.25">
      <c r="A4516" s="24" t="s">
        <v>2814</v>
      </c>
      <c r="B4516" s="24" t="s">
        <v>2815</v>
      </c>
    </row>
    <row r="4517" spans="1:2" x14ac:dyDescent="0.25">
      <c r="A4517" s="24" t="s">
        <v>2819</v>
      </c>
      <c r="B4517" s="24" t="s">
        <v>2820</v>
      </c>
    </row>
    <row r="4518" spans="1:2" x14ac:dyDescent="0.25">
      <c r="A4518" s="24" t="s">
        <v>565</v>
      </c>
      <c r="B4518" s="24" t="s">
        <v>566</v>
      </c>
    </row>
    <row r="4519" spans="1:2" x14ac:dyDescent="0.25">
      <c r="A4519" s="24" t="s">
        <v>1300</v>
      </c>
      <c r="B4519" s="24" t="s">
        <v>1301</v>
      </c>
    </row>
    <row r="4520" spans="1:2" x14ac:dyDescent="0.25">
      <c r="A4520" s="24" t="s">
        <v>807</v>
      </c>
      <c r="B4520" s="24" t="s">
        <v>808</v>
      </c>
    </row>
    <row r="4521" spans="1:2" x14ac:dyDescent="0.25">
      <c r="A4521" s="24" t="s">
        <v>12128</v>
      </c>
      <c r="B4521" s="24" t="s">
        <v>12129</v>
      </c>
    </row>
    <row r="4522" spans="1:2" x14ac:dyDescent="0.25">
      <c r="A4522" s="24" t="s">
        <v>12130</v>
      </c>
      <c r="B4522" s="24" t="s">
        <v>12131</v>
      </c>
    </row>
    <row r="4523" spans="1:2" x14ac:dyDescent="0.25">
      <c r="A4523" s="24" t="s">
        <v>6146</v>
      </c>
      <c r="B4523" s="24" t="s">
        <v>12132</v>
      </c>
    </row>
    <row r="4524" spans="1:2" x14ac:dyDescent="0.25">
      <c r="A4524" s="24" t="s">
        <v>12133</v>
      </c>
      <c r="B4524" s="24" t="s">
        <v>11962</v>
      </c>
    </row>
    <row r="4525" spans="1:2" x14ac:dyDescent="0.25">
      <c r="A4525" s="24" t="s">
        <v>6391</v>
      </c>
      <c r="B4525" s="24" t="s">
        <v>12134</v>
      </c>
    </row>
    <row r="4526" spans="1:2" x14ac:dyDescent="0.25">
      <c r="A4526" s="24" t="s">
        <v>12135</v>
      </c>
      <c r="B4526" s="24" t="s">
        <v>12136</v>
      </c>
    </row>
    <row r="4527" spans="1:2" x14ac:dyDescent="0.25">
      <c r="A4527" s="24" t="s">
        <v>5001</v>
      </c>
      <c r="B4527" s="24" t="s">
        <v>4994</v>
      </c>
    </row>
    <row r="4528" spans="1:2" x14ac:dyDescent="0.25">
      <c r="A4528" s="24" t="s">
        <v>5810</v>
      </c>
      <c r="B4528" s="24" t="s">
        <v>12137</v>
      </c>
    </row>
    <row r="4529" spans="1:2" x14ac:dyDescent="0.25">
      <c r="A4529" s="24" t="s">
        <v>15382</v>
      </c>
      <c r="B4529" s="24" t="s">
        <v>15383</v>
      </c>
    </row>
    <row r="4530" spans="1:2" x14ac:dyDescent="0.25">
      <c r="A4530" s="24" t="s">
        <v>15384</v>
      </c>
      <c r="B4530" s="24" t="s">
        <v>12068</v>
      </c>
    </row>
    <row r="4531" spans="1:2" x14ac:dyDescent="0.25">
      <c r="A4531" s="24" t="s">
        <v>15385</v>
      </c>
      <c r="B4531" s="24" t="s">
        <v>11962</v>
      </c>
    </row>
    <row r="4532" spans="1:2" x14ac:dyDescent="0.25">
      <c r="A4532" s="24" t="s">
        <v>15386</v>
      </c>
      <c r="B4532" s="24" t="s">
        <v>15387</v>
      </c>
    </row>
    <row r="4533" spans="1:2" x14ac:dyDescent="0.25">
      <c r="A4533" s="24" t="s">
        <v>1096</v>
      </c>
      <c r="B4533" s="24" t="s">
        <v>752</v>
      </c>
    </row>
    <row r="4534" spans="1:2" x14ac:dyDescent="0.25">
      <c r="A4534" s="24" t="s">
        <v>12138</v>
      </c>
      <c r="B4534" s="24" t="s">
        <v>12139</v>
      </c>
    </row>
    <row r="4535" spans="1:2" x14ac:dyDescent="0.25">
      <c r="A4535" s="24" t="s">
        <v>16433</v>
      </c>
      <c r="B4535" s="24" t="s">
        <v>16434</v>
      </c>
    </row>
    <row r="4536" spans="1:2" x14ac:dyDescent="0.25">
      <c r="A4536" s="24" t="s">
        <v>16435</v>
      </c>
      <c r="B4536" s="24" t="s">
        <v>16436</v>
      </c>
    </row>
    <row r="4537" spans="1:2" x14ac:dyDescent="0.25">
      <c r="A4537" s="24" t="s">
        <v>16437</v>
      </c>
      <c r="B4537" s="24" t="s">
        <v>16438</v>
      </c>
    </row>
    <row r="4538" spans="1:2" x14ac:dyDescent="0.25">
      <c r="A4538" s="24" t="s">
        <v>16439</v>
      </c>
      <c r="B4538" s="24" t="s">
        <v>16440</v>
      </c>
    </row>
    <row r="4539" spans="1:2" x14ac:dyDescent="0.25">
      <c r="A4539" s="24" t="s">
        <v>16441</v>
      </c>
      <c r="B4539" s="24" t="s">
        <v>16442</v>
      </c>
    </row>
    <row r="4540" spans="1:2" x14ac:dyDescent="0.25">
      <c r="A4540" s="24" t="s">
        <v>12141</v>
      </c>
      <c r="B4540" s="24" t="s">
        <v>12142</v>
      </c>
    </row>
    <row r="4541" spans="1:2" x14ac:dyDescent="0.25">
      <c r="A4541" s="24" t="s">
        <v>12143</v>
      </c>
      <c r="B4541" s="24" t="s">
        <v>12144</v>
      </c>
    </row>
    <row r="4542" spans="1:2" x14ac:dyDescent="0.25">
      <c r="A4542" s="24" t="s">
        <v>12145</v>
      </c>
      <c r="B4542" s="24" t="s">
        <v>12146</v>
      </c>
    </row>
    <row r="4543" spans="1:2" x14ac:dyDescent="0.25">
      <c r="A4543" s="24" t="s">
        <v>5287</v>
      </c>
      <c r="B4543" s="24" t="s">
        <v>5288</v>
      </c>
    </row>
    <row r="4544" spans="1:2" x14ac:dyDescent="0.25">
      <c r="A4544" s="24" t="s">
        <v>12147</v>
      </c>
      <c r="B4544" s="24" t="s">
        <v>12148</v>
      </c>
    </row>
    <row r="4545" spans="1:2" x14ac:dyDescent="0.25">
      <c r="A4545" s="24" t="s">
        <v>12149</v>
      </c>
      <c r="B4545" s="24" t="s">
        <v>11962</v>
      </c>
    </row>
    <row r="4546" spans="1:2" x14ac:dyDescent="0.25">
      <c r="A4546" s="24" t="s">
        <v>6394</v>
      </c>
      <c r="B4546" s="24" t="s">
        <v>12150</v>
      </c>
    </row>
    <row r="4547" spans="1:2" x14ac:dyDescent="0.25">
      <c r="A4547" s="24" t="s">
        <v>5811</v>
      </c>
      <c r="B4547" s="24" t="s">
        <v>12151</v>
      </c>
    </row>
    <row r="4548" spans="1:2" x14ac:dyDescent="0.25">
      <c r="A4548" s="24" t="s">
        <v>5812</v>
      </c>
      <c r="B4548" s="24" t="s">
        <v>12152</v>
      </c>
    </row>
    <row r="4549" spans="1:2" x14ac:dyDescent="0.25">
      <c r="A4549" s="24" t="s">
        <v>6265</v>
      </c>
      <c r="B4549" s="24" t="s">
        <v>12153</v>
      </c>
    </row>
    <row r="4550" spans="1:2" x14ac:dyDescent="0.25">
      <c r="A4550" s="24" t="s">
        <v>12155</v>
      </c>
      <c r="B4550" s="24" t="s">
        <v>12099</v>
      </c>
    </row>
    <row r="4551" spans="1:2" x14ac:dyDescent="0.25">
      <c r="A4551" s="24" t="s">
        <v>12156</v>
      </c>
      <c r="B4551" s="24" t="s">
        <v>12101</v>
      </c>
    </row>
    <row r="4552" spans="1:2" x14ac:dyDescent="0.25">
      <c r="A4552" s="24" t="s">
        <v>6135</v>
      </c>
      <c r="B4552" s="24" t="s">
        <v>12157</v>
      </c>
    </row>
    <row r="4553" spans="1:2" x14ac:dyDescent="0.25">
      <c r="A4553" s="24" t="s">
        <v>12158</v>
      </c>
      <c r="B4553" s="24" t="s">
        <v>11962</v>
      </c>
    </row>
    <row r="4554" spans="1:2" x14ac:dyDescent="0.25">
      <c r="A4554" s="24" t="s">
        <v>6260</v>
      </c>
      <c r="B4554" s="24" t="s">
        <v>12159</v>
      </c>
    </row>
    <row r="4555" spans="1:2" x14ac:dyDescent="0.25">
      <c r="A4555" s="24" t="s">
        <v>12160</v>
      </c>
      <c r="B4555" s="24" t="s">
        <v>12161</v>
      </c>
    </row>
    <row r="4556" spans="1:2" x14ac:dyDescent="0.25">
      <c r="A4556" s="24" t="s">
        <v>12162</v>
      </c>
      <c r="B4556" s="24" t="s">
        <v>12163</v>
      </c>
    </row>
    <row r="4557" spans="1:2" x14ac:dyDescent="0.25">
      <c r="A4557" s="24" t="s">
        <v>12164</v>
      </c>
      <c r="B4557" s="24" t="s">
        <v>12075</v>
      </c>
    </row>
    <row r="4558" spans="1:2" x14ac:dyDescent="0.25">
      <c r="A4558" s="24" t="s">
        <v>12165</v>
      </c>
      <c r="B4558" s="24" t="s">
        <v>12166</v>
      </c>
    </row>
    <row r="4559" spans="1:2" x14ac:dyDescent="0.25">
      <c r="A4559" s="24" t="s">
        <v>12167</v>
      </c>
      <c r="B4559" s="24" t="s">
        <v>12168</v>
      </c>
    </row>
    <row r="4560" spans="1:2" x14ac:dyDescent="0.25">
      <c r="A4560" s="24" t="s">
        <v>12169</v>
      </c>
      <c r="B4560" s="24" t="s">
        <v>12170</v>
      </c>
    </row>
    <row r="4561" spans="1:2" x14ac:dyDescent="0.25">
      <c r="A4561" s="24" t="s">
        <v>16443</v>
      </c>
      <c r="B4561" s="24" t="s">
        <v>16444</v>
      </c>
    </row>
    <row r="4562" spans="1:2" x14ac:dyDescent="0.25">
      <c r="A4562" s="24" t="s">
        <v>12171</v>
      </c>
      <c r="B4562" s="24" t="s">
        <v>12172</v>
      </c>
    </row>
    <row r="4563" spans="1:2" x14ac:dyDescent="0.25">
      <c r="A4563" s="24" t="s">
        <v>6065</v>
      </c>
      <c r="B4563" s="24" t="s">
        <v>12173</v>
      </c>
    </row>
    <row r="4564" spans="1:2" x14ac:dyDescent="0.25">
      <c r="A4564" s="24" t="s">
        <v>6419</v>
      </c>
      <c r="B4564" s="24" t="s">
        <v>12068</v>
      </c>
    </row>
    <row r="4565" spans="1:2" x14ac:dyDescent="0.25">
      <c r="A4565" s="24" t="s">
        <v>12174</v>
      </c>
      <c r="B4565" s="24" t="s">
        <v>11962</v>
      </c>
    </row>
    <row r="4566" spans="1:2" x14ac:dyDescent="0.25">
      <c r="A4566" s="24" t="s">
        <v>12175</v>
      </c>
      <c r="B4566" s="24" t="s">
        <v>12176</v>
      </c>
    </row>
    <row r="4567" spans="1:2" x14ac:dyDescent="0.25">
      <c r="A4567" s="24" t="s">
        <v>5813</v>
      </c>
      <c r="B4567" s="24" t="s">
        <v>12177</v>
      </c>
    </row>
    <row r="4568" spans="1:2" x14ac:dyDescent="0.25">
      <c r="A4568" s="24" t="s">
        <v>15388</v>
      </c>
      <c r="B4568" s="24" t="s">
        <v>12068</v>
      </c>
    </row>
    <row r="4569" spans="1:2" x14ac:dyDescent="0.25">
      <c r="A4569" s="24" t="s">
        <v>15389</v>
      </c>
      <c r="B4569" s="24" t="s">
        <v>11962</v>
      </c>
    </row>
    <row r="4570" spans="1:2" x14ac:dyDescent="0.25">
      <c r="A4570" s="24" t="s">
        <v>15390</v>
      </c>
      <c r="B4570" s="24" t="s">
        <v>15391</v>
      </c>
    </row>
    <row r="4571" spans="1:2" x14ac:dyDescent="0.25">
      <c r="A4571" s="24" t="s">
        <v>15392</v>
      </c>
      <c r="B4571" s="24" t="s">
        <v>15393</v>
      </c>
    </row>
    <row r="4572" spans="1:2" x14ac:dyDescent="0.25">
      <c r="A4572" s="24" t="s">
        <v>15394</v>
      </c>
      <c r="B4572" s="24" t="s">
        <v>12618</v>
      </c>
    </row>
    <row r="4573" spans="1:2" x14ac:dyDescent="0.25">
      <c r="A4573" s="24" t="s">
        <v>15395</v>
      </c>
      <c r="B4573" s="24" t="s">
        <v>15396</v>
      </c>
    </row>
    <row r="4574" spans="1:2" x14ac:dyDescent="0.25">
      <c r="A4574" s="24" t="s">
        <v>12178</v>
      </c>
      <c r="B4574" s="24" t="s">
        <v>12179</v>
      </c>
    </row>
    <row r="4575" spans="1:2" x14ac:dyDescent="0.25">
      <c r="A4575" s="24" t="s">
        <v>6050</v>
      </c>
      <c r="B4575" s="24" t="s">
        <v>12180</v>
      </c>
    </row>
    <row r="4576" spans="1:2" x14ac:dyDescent="0.25">
      <c r="A4576" s="24" t="s">
        <v>12181</v>
      </c>
      <c r="B4576" s="24" t="s">
        <v>12182</v>
      </c>
    </row>
    <row r="4577" spans="1:2" x14ac:dyDescent="0.25">
      <c r="A4577" s="24" t="s">
        <v>399</v>
      </c>
      <c r="B4577" s="24" t="s">
        <v>400</v>
      </c>
    </row>
    <row r="4578" spans="1:2" x14ac:dyDescent="0.25">
      <c r="A4578" s="24" t="s">
        <v>15397</v>
      </c>
      <c r="B4578" s="24" t="s">
        <v>11962</v>
      </c>
    </row>
    <row r="4579" spans="1:2" x14ac:dyDescent="0.25">
      <c r="A4579" s="24" t="s">
        <v>1028</v>
      </c>
      <c r="B4579" s="24" t="s">
        <v>1029</v>
      </c>
    </row>
    <row r="4580" spans="1:2" x14ac:dyDescent="0.25">
      <c r="A4580" s="24" t="s">
        <v>4809</v>
      </c>
      <c r="B4580" s="24" t="s">
        <v>4810</v>
      </c>
    </row>
    <row r="4581" spans="1:2" x14ac:dyDescent="0.25">
      <c r="A4581" s="24" t="s">
        <v>12183</v>
      </c>
      <c r="B4581" s="24" t="s">
        <v>12184</v>
      </c>
    </row>
    <row r="4582" spans="1:2" x14ac:dyDescent="0.25">
      <c r="A4582" s="24" t="s">
        <v>5421</v>
      </c>
      <c r="B4582" s="24" t="s">
        <v>12185</v>
      </c>
    </row>
    <row r="4583" spans="1:2" x14ac:dyDescent="0.25">
      <c r="A4583" s="24" t="s">
        <v>16445</v>
      </c>
      <c r="B4583" s="24" t="s">
        <v>16446</v>
      </c>
    </row>
    <row r="4584" spans="1:2" x14ac:dyDescent="0.25">
      <c r="A4584" s="24" t="s">
        <v>16447</v>
      </c>
      <c r="B4584" s="24" t="s">
        <v>16448</v>
      </c>
    </row>
    <row r="4585" spans="1:2" x14ac:dyDescent="0.25">
      <c r="A4585" s="24" t="s">
        <v>16449</v>
      </c>
      <c r="B4585" s="24" t="s">
        <v>16450</v>
      </c>
    </row>
    <row r="4586" spans="1:2" x14ac:dyDescent="0.25">
      <c r="A4586" s="24" t="s">
        <v>12186</v>
      </c>
      <c r="B4586" s="24" t="s">
        <v>12187</v>
      </c>
    </row>
    <row r="4587" spans="1:2" x14ac:dyDescent="0.25">
      <c r="A4587" s="24" t="s">
        <v>959</v>
      </c>
      <c r="B4587" s="24" t="s">
        <v>960</v>
      </c>
    </row>
    <row r="4588" spans="1:2" x14ac:dyDescent="0.25">
      <c r="A4588" s="24" t="s">
        <v>15398</v>
      </c>
      <c r="B4588" s="24" t="s">
        <v>15399</v>
      </c>
    </row>
    <row r="4589" spans="1:2" x14ac:dyDescent="0.25">
      <c r="A4589" s="24" t="s">
        <v>12188</v>
      </c>
      <c r="B4589" s="24" t="s">
        <v>12189</v>
      </c>
    </row>
    <row r="4590" spans="1:2" x14ac:dyDescent="0.25">
      <c r="A4590" s="24" t="s">
        <v>1266</v>
      </c>
      <c r="B4590" s="24" t="s">
        <v>1267</v>
      </c>
    </row>
    <row r="4591" spans="1:2" x14ac:dyDescent="0.25">
      <c r="A4591" s="24" t="s">
        <v>12190</v>
      </c>
      <c r="B4591" s="24" t="s">
        <v>12191</v>
      </c>
    </row>
    <row r="4592" spans="1:2" x14ac:dyDescent="0.25">
      <c r="A4592" s="24" t="s">
        <v>5932</v>
      </c>
      <c r="B4592" s="24" t="s">
        <v>12192</v>
      </c>
    </row>
    <row r="4593" spans="1:2" x14ac:dyDescent="0.25">
      <c r="A4593" s="24" t="s">
        <v>6114</v>
      </c>
      <c r="B4593" s="24" t="s">
        <v>12193</v>
      </c>
    </row>
    <row r="4594" spans="1:2" x14ac:dyDescent="0.25">
      <c r="A4594" s="24" t="s">
        <v>12194</v>
      </c>
      <c r="B4594" s="24" t="s">
        <v>12195</v>
      </c>
    </row>
    <row r="4595" spans="1:2" x14ac:dyDescent="0.25">
      <c r="A4595" s="24" t="s">
        <v>12196</v>
      </c>
      <c r="B4595" s="24" t="s">
        <v>12197</v>
      </c>
    </row>
    <row r="4596" spans="1:2" x14ac:dyDescent="0.25">
      <c r="A4596" s="24" t="s">
        <v>12198</v>
      </c>
      <c r="B4596" s="24" t="s">
        <v>12199</v>
      </c>
    </row>
    <row r="4597" spans="1:2" x14ac:dyDescent="0.25">
      <c r="A4597" s="24" t="s">
        <v>16451</v>
      </c>
      <c r="B4597" s="24" t="s">
        <v>16452</v>
      </c>
    </row>
    <row r="4598" spans="1:2" x14ac:dyDescent="0.25">
      <c r="A4598" s="24" t="s">
        <v>16453</v>
      </c>
      <c r="B4598" s="24" t="s">
        <v>16454</v>
      </c>
    </row>
    <row r="4599" spans="1:2" x14ac:dyDescent="0.25">
      <c r="A4599" s="24" t="s">
        <v>16455</v>
      </c>
      <c r="B4599" s="24" t="s">
        <v>12068</v>
      </c>
    </row>
    <row r="4600" spans="1:2" x14ac:dyDescent="0.25">
      <c r="A4600" s="24" t="s">
        <v>16456</v>
      </c>
      <c r="B4600" s="24" t="s">
        <v>11962</v>
      </c>
    </row>
    <row r="4601" spans="1:2" x14ac:dyDescent="0.25">
      <c r="A4601" s="24" t="s">
        <v>16457</v>
      </c>
      <c r="B4601" s="24" t="s">
        <v>16458</v>
      </c>
    </row>
    <row r="4602" spans="1:2" x14ac:dyDescent="0.25">
      <c r="A4602" s="24" t="s">
        <v>16459</v>
      </c>
      <c r="B4602" s="24" t="s">
        <v>16460</v>
      </c>
    </row>
    <row r="4603" spans="1:2" x14ac:dyDescent="0.25">
      <c r="A4603" s="24" t="s">
        <v>16461</v>
      </c>
      <c r="B4603" s="24" t="s">
        <v>16462</v>
      </c>
    </row>
    <row r="4604" spans="1:2" x14ac:dyDescent="0.25">
      <c r="A4604" s="24" t="s">
        <v>16463</v>
      </c>
      <c r="B4604" s="24" t="s">
        <v>16464</v>
      </c>
    </row>
    <row r="4605" spans="1:2" x14ac:dyDescent="0.25">
      <c r="A4605" s="24" t="s">
        <v>16465</v>
      </c>
      <c r="B4605" s="24" t="s">
        <v>16466</v>
      </c>
    </row>
    <row r="4606" spans="1:2" x14ac:dyDescent="0.25">
      <c r="A4606" s="24" t="s">
        <v>16467</v>
      </c>
      <c r="B4606" s="24" t="s">
        <v>16468</v>
      </c>
    </row>
    <row r="4607" spans="1:2" x14ac:dyDescent="0.25">
      <c r="A4607" s="24" t="s">
        <v>16469</v>
      </c>
      <c r="B4607" s="24" t="s">
        <v>16470</v>
      </c>
    </row>
    <row r="4608" spans="1:2" x14ac:dyDescent="0.25">
      <c r="A4608" s="24" t="s">
        <v>16471</v>
      </c>
      <c r="B4608" s="24" t="s">
        <v>16472</v>
      </c>
    </row>
    <row r="4609" spans="1:2" x14ac:dyDescent="0.25">
      <c r="A4609" s="24" t="s">
        <v>16473</v>
      </c>
      <c r="B4609" s="24" t="s">
        <v>16474</v>
      </c>
    </row>
    <row r="4610" spans="1:2" x14ac:dyDescent="0.25">
      <c r="A4610" s="24" t="s">
        <v>16475</v>
      </c>
      <c r="B4610" s="24" t="s">
        <v>16476</v>
      </c>
    </row>
    <row r="4611" spans="1:2" x14ac:dyDescent="0.25">
      <c r="A4611" s="24" t="s">
        <v>16477</v>
      </c>
      <c r="B4611" s="24" t="s">
        <v>16478</v>
      </c>
    </row>
    <row r="4612" spans="1:2" x14ac:dyDescent="0.25">
      <c r="A4612" s="24" t="s">
        <v>16479</v>
      </c>
      <c r="B4612" s="24" t="s">
        <v>494</v>
      </c>
    </row>
    <row r="4613" spans="1:2" x14ac:dyDescent="0.25">
      <c r="A4613" s="24" t="s">
        <v>16480</v>
      </c>
      <c r="B4613" s="24" t="s">
        <v>16481</v>
      </c>
    </row>
    <row r="4614" spans="1:2" x14ac:dyDescent="0.25">
      <c r="A4614" s="24" t="s">
        <v>12200</v>
      </c>
      <c r="B4614" s="24" t="s">
        <v>12201</v>
      </c>
    </row>
    <row r="4615" spans="1:2" x14ac:dyDescent="0.25">
      <c r="A4615" s="24" t="s">
        <v>12202</v>
      </c>
      <c r="B4615" s="24" t="s">
        <v>12203</v>
      </c>
    </row>
    <row r="4616" spans="1:2" x14ac:dyDescent="0.25">
      <c r="A4616" s="24" t="s">
        <v>16482</v>
      </c>
      <c r="B4616" s="24" t="s">
        <v>16483</v>
      </c>
    </row>
    <row r="4617" spans="1:2" x14ac:dyDescent="0.25">
      <c r="A4617" s="24" t="s">
        <v>12204</v>
      </c>
      <c r="B4617" s="24" t="s">
        <v>12205</v>
      </c>
    </row>
    <row r="4618" spans="1:2" x14ac:dyDescent="0.25">
      <c r="A4618" s="24" t="s">
        <v>12206</v>
      </c>
      <c r="B4618" s="24" t="s">
        <v>12207</v>
      </c>
    </row>
    <row r="4619" spans="1:2" x14ac:dyDescent="0.25">
      <c r="A4619" s="24" t="s">
        <v>12208</v>
      </c>
      <c r="B4619" s="24" t="s">
        <v>12209</v>
      </c>
    </row>
    <row r="4620" spans="1:2" x14ac:dyDescent="0.25">
      <c r="A4620" s="24" t="s">
        <v>12210</v>
      </c>
      <c r="B4620" s="24" t="s">
        <v>12211</v>
      </c>
    </row>
    <row r="4621" spans="1:2" x14ac:dyDescent="0.25">
      <c r="A4621" s="24" t="s">
        <v>12212</v>
      </c>
      <c r="B4621" s="24" t="s">
        <v>12213</v>
      </c>
    </row>
    <row r="4622" spans="1:2" x14ac:dyDescent="0.25">
      <c r="A4622" s="24" t="s">
        <v>12214</v>
      </c>
      <c r="B4622" s="24" t="s">
        <v>12215</v>
      </c>
    </row>
    <row r="4623" spans="1:2" x14ac:dyDescent="0.25">
      <c r="A4623" s="24" t="s">
        <v>16484</v>
      </c>
      <c r="B4623" s="24" t="s">
        <v>16485</v>
      </c>
    </row>
    <row r="4624" spans="1:2" x14ac:dyDescent="0.25">
      <c r="A4624" s="24" t="s">
        <v>12216</v>
      </c>
      <c r="B4624" s="24" t="s">
        <v>11962</v>
      </c>
    </row>
    <row r="4625" spans="1:2" x14ac:dyDescent="0.25">
      <c r="A4625" s="24" t="s">
        <v>12217</v>
      </c>
      <c r="B4625" s="24" t="s">
        <v>16486</v>
      </c>
    </row>
    <row r="4626" spans="1:2" x14ac:dyDescent="0.25">
      <c r="A4626" s="24" t="s">
        <v>16487</v>
      </c>
      <c r="B4626" s="24" t="s">
        <v>16488</v>
      </c>
    </row>
    <row r="4627" spans="1:2" x14ac:dyDescent="0.25">
      <c r="A4627" s="24" t="s">
        <v>12218</v>
      </c>
      <c r="B4627" s="24" t="s">
        <v>12219</v>
      </c>
    </row>
    <row r="4628" spans="1:2" x14ac:dyDescent="0.25">
      <c r="A4628" s="24" t="s">
        <v>12220</v>
      </c>
      <c r="B4628" s="24" t="s">
        <v>12221</v>
      </c>
    </row>
    <row r="4629" spans="1:2" x14ac:dyDescent="0.25">
      <c r="A4629" s="24" t="s">
        <v>12222</v>
      </c>
      <c r="B4629" s="24" t="s">
        <v>12097</v>
      </c>
    </row>
    <row r="4630" spans="1:2" x14ac:dyDescent="0.25">
      <c r="A4630" s="24" t="s">
        <v>12223</v>
      </c>
      <c r="B4630" s="24" t="s">
        <v>12224</v>
      </c>
    </row>
    <row r="4631" spans="1:2" x14ac:dyDescent="0.25">
      <c r="A4631" s="24" t="s">
        <v>12225</v>
      </c>
      <c r="B4631" s="24" t="s">
        <v>12226</v>
      </c>
    </row>
    <row r="4632" spans="1:2" x14ac:dyDescent="0.25">
      <c r="A4632" s="24" t="s">
        <v>484</v>
      </c>
      <c r="B4632" s="24" t="s">
        <v>12227</v>
      </c>
    </row>
    <row r="4633" spans="1:2" x14ac:dyDescent="0.25">
      <c r="A4633" s="24" t="s">
        <v>481</v>
      </c>
      <c r="B4633" s="24" t="s">
        <v>12228</v>
      </c>
    </row>
    <row r="4634" spans="1:2" x14ac:dyDescent="0.25">
      <c r="A4634" s="24" t="s">
        <v>12229</v>
      </c>
      <c r="B4634" s="24" t="s">
        <v>12230</v>
      </c>
    </row>
    <row r="4635" spans="1:2" x14ac:dyDescent="0.25">
      <c r="A4635" s="24" t="s">
        <v>12231</v>
      </c>
      <c r="B4635" s="24" t="s">
        <v>12232</v>
      </c>
    </row>
    <row r="4636" spans="1:2" x14ac:dyDescent="0.25">
      <c r="A4636" s="24" t="s">
        <v>1063</v>
      </c>
      <c r="B4636" s="24" t="s">
        <v>1064</v>
      </c>
    </row>
    <row r="4637" spans="1:2" x14ac:dyDescent="0.25">
      <c r="A4637" s="24" t="s">
        <v>12233</v>
      </c>
      <c r="B4637" s="24" t="s">
        <v>12234</v>
      </c>
    </row>
    <row r="4638" spans="1:2" x14ac:dyDescent="0.25">
      <c r="A4638" s="24" t="s">
        <v>12235</v>
      </c>
      <c r="B4638" s="24" t="s">
        <v>12236</v>
      </c>
    </row>
    <row r="4639" spans="1:2" x14ac:dyDescent="0.25">
      <c r="A4639" s="24" t="s">
        <v>1065</v>
      </c>
      <c r="B4639" s="24" t="s">
        <v>1066</v>
      </c>
    </row>
    <row r="4640" spans="1:2" x14ac:dyDescent="0.25">
      <c r="A4640" s="24" t="s">
        <v>1069</v>
      </c>
      <c r="B4640" s="24" t="s">
        <v>1070</v>
      </c>
    </row>
    <row r="4641" spans="1:2" x14ac:dyDescent="0.25">
      <c r="A4641" s="24" t="s">
        <v>1071</v>
      </c>
      <c r="B4641" s="24" t="s">
        <v>1072</v>
      </c>
    </row>
    <row r="4642" spans="1:2" x14ac:dyDescent="0.25">
      <c r="A4642" s="24" t="s">
        <v>1075</v>
      </c>
      <c r="B4642" s="24" t="s">
        <v>1076</v>
      </c>
    </row>
    <row r="4643" spans="1:2" x14ac:dyDescent="0.25">
      <c r="A4643" s="24" t="s">
        <v>1077</v>
      </c>
      <c r="B4643" s="24" t="s">
        <v>1078</v>
      </c>
    </row>
    <row r="4644" spans="1:2" x14ac:dyDescent="0.25">
      <c r="A4644" s="24" t="s">
        <v>5979</v>
      </c>
      <c r="B4644" s="24" t="s">
        <v>12237</v>
      </c>
    </row>
    <row r="4645" spans="1:2" x14ac:dyDescent="0.25">
      <c r="A4645" s="24" t="s">
        <v>12238</v>
      </c>
      <c r="B4645" s="24" t="s">
        <v>12239</v>
      </c>
    </row>
    <row r="4646" spans="1:2" x14ac:dyDescent="0.25">
      <c r="A4646" s="24" t="s">
        <v>6211</v>
      </c>
      <c r="B4646" s="24" t="s">
        <v>12240</v>
      </c>
    </row>
    <row r="4647" spans="1:2" x14ac:dyDescent="0.25">
      <c r="A4647" s="24" t="s">
        <v>6225</v>
      </c>
      <c r="B4647" s="24" t="s">
        <v>12241</v>
      </c>
    </row>
    <row r="4648" spans="1:2" x14ac:dyDescent="0.25">
      <c r="A4648" s="24" t="s">
        <v>5814</v>
      </c>
      <c r="B4648" s="24" t="s">
        <v>12242</v>
      </c>
    </row>
    <row r="4649" spans="1:2" x14ac:dyDescent="0.25">
      <c r="A4649" s="24" t="s">
        <v>12243</v>
      </c>
      <c r="B4649" s="24" t="s">
        <v>12244</v>
      </c>
    </row>
    <row r="4650" spans="1:2" x14ac:dyDescent="0.25">
      <c r="A4650" s="24" t="s">
        <v>12245</v>
      </c>
      <c r="B4650" s="24" t="s">
        <v>11962</v>
      </c>
    </row>
    <row r="4651" spans="1:2" x14ac:dyDescent="0.25">
      <c r="A4651" s="24" t="s">
        <v>12246</v>
      </c>
      <c r="B4651" s="24" t="s">
        <v>12247</v>
      </c>
    </row>
    <row r="4652" spans="1:2" x14ac:dyDescent="0.25">
      <c r="A4652" s="24" t="s">
        <v>12248</v>
      </c>
      <c r="B4652" s="24" t="s">
        <v>12249</v>
      </c>
    </row>
    <row r="4653" spans="1:2" x14ac:dyDescent="0.25">
      <c r="A4653" s="24" t="s">
        <v>5044</v>
      </c>
      <c r="B4653" s="24" t="s">
        <v>5045</v>
      </c>
    </row>
    <row r="4654" spans="1:2" x14ac:dyDescent="0.25">
      <c r="A4654" s="24" t="s">
        <v>12250</v>
      </c>
      <c r="B4654" s="24" t="s">
        <v>12251</v>
      </c>
    </row>
    <row r="4655" spans="1:2" x14ac:dyDescent="0.25">
      <c r="A4655" s="24" t="s">
        <v>6046</v>
      </c>
      <c r="B4655" s="24" t="s">
        <v>12252</v>
      </c>
    </row>
    <row r="4656" spans="1:2" x14ac:dyDescent="0.25">
      <c r="A4656" s="24" t="s">
        <v>16489</v>
      </c>
      <c r="B4656" s="24" t="s">
        <v>12253</v>
      </c>
    </row>
    <row r="4657" spans="1:2" x14ac:dyDescent="0.25">
      <c r="A4657" s="24" t="s">
        <v>12254</v>
      </c>
      <c r="B4657" s="24" t="s">
        <v>12068</v>
      </c>
    </row>
    <row r="4658" spans="1:2" x14ac:dyDescent="0.25">
      <c r="A4658" s="24" t="s">
        <v>12255</v>
      </c>
      <c r="B4658" s="24" t="s">
        <v>11962</v>
      </c>
    </row>
    <row r="4659" spans="1:2" x14ac:dyDescent="0.25">
      <c r="A4659" s="24" t="s">
        <v>5815</v>
      </c>
      <c r="B4659" s="24" t="s">
        <v>12117</v>
      </c>
    </row>
    <row r="4660" spans="1:2" x14ac:dyDescent="0.25">
      <c r="A4660" s="24" t="s">
        <v>12257</v>
      </c>
      <c r="B4660" s="24" t="s">
        <v>12258</v>
      </c>
    </row>
    <row r="4661" spans="1:2" x14ac:dyDescent="0.25">
      <c r="A4661" s="24" t="s">
        <v>5795</v>
      </c>
      <c r="B4661" s="24" t="s">
        <v>12259</v>
      </c>
    </row>
    <row r="4662" spans="1:2" x14ac:dyDescent="0.25">
      <c r="A4662" s="24" t="s">
        <v>12260</v>
      </c>
      <c r="B4662" s="24" t="s">
        <v>12068</v>
      </c>
    </row>
    <row r="4663" spans="1:2" x14ac:dyDescent="0.25">
      <c r="A4663" s="24" t="s">
        <v>6339</v>
      </c>
      <c r="B4663" s="24" t="s">
        <v>12124</v>
      </c>
    </row>
    <row r="4664" spans="1:2" x14ac:dyDescent="0.25">
      <c r="A4664" s="24" t="s">
        <v>12261</v>
      </c>
      <c r="B4664" s="24" t="s">
        <v>12262</v>
      </c>
    </row>
    <row r="4665" spans="1:2" x14ac:dyDescent="0.25">
      <c r="A4665" s="24" t="s">
        <v>5816</v>
      </c>
      <c r="B4665" s="24" t="s">
        <v>12263</v>
      </c>
    </row>
    <row r="4666" spans="1:2" x14ac:dyDescent="0.25">
      <c r="A4666" s="24" t="s">
        <v>12264</v>
      </c>
      <c r="B4666" s="24" t="s">
        <v>12265</v>
      </c>
    </row>
    <row r="4667" spans="1:2" x14ac:dyDescent="0.25">
      <c r="A4667" s="24" t="s">
        <v>12266</v>
      </c>
      <c r="B4667" s="24" t="s">
        <v>12267</v>
      </c>
    </row>
    <row r="4668" spans="1:2" x14ac:dyDescent="0.25">
      <c r="A4668" s="24" t="s">
        <v>12268</v>
      </c>
      <c r="B4668" s="24" t="s">
        <v>12124</v>
      </c>
    </row>
    <row r="4669" spans="1:2" x14ac:dyDescent="0.25">
      <c r="A4669" s="24" t="s">
        <v>12269</v>
      </c>
      <c r="B4669" s="24" t="s">
        <v>12270</v>
      </c>
    </row>
    <row r="4670" spans="1:2" x14ac:dyDescent="0.25">
      <c r="A4670" s="24" t="s">
        <v>5817</v>
      </c>
      <c r="B4670" s="24" t="s">
        <v>12271</v>
      </c>
    </row>
    <row r="4671" spans="1:2" x14ac:dyDescent="0.25">
      <c r="A4671" s="24" t="s">
        <v>12272</v>
      </c>
      <c r="B4671" s="24" t="s">
        <v>12273</v>
      </c>
    </row>
    <row r="4672" spans="1:2" x14ac:dyDescent="0.25">
      <c r="A4672" s="24" t="s">
        <v>12274</v>
      </c>
      <c r="B4672" s="24" t="s">
        <v>12275</v>
      </c>
    </row>
    <row r="4673" spans="1:2" x14ac:dyDescent="0.25">
      <c r="A4673" s="24" t="s">
        <v>12276</v>
      </c>
      <c r="B4673" s="24" t="s">
        <v>12124</v>
      </c>
    </row>
    <row r="4674" spans="1:2" x14ac:dyDescent="0.25">
      <c r="A4674" s="24" t="s">
        <v>12277</v>
      </c>
      <c r="B4674" s="24" t="s">
        <v>12278</v>
      </c>
    </row>
    <row r="4675" spans="1:2" x14ac:dyDescent="0.25">
      <c r="A4675" s="24" t="s">
        <v>5818</v>
      </c>
      <c r="B4675" s="24" t="s">
        <v>12279</v>
      </c>
    </row>
    <row r="4676" spans="1:2" x14ac:dyDescent="0.25">
      <c r="A4676" s="24" t="s">
        <v>411</v>
      </c>
      <c r="B4676" s="24" t="s">
        <v>412</v>
      </c>
    </row>
    <row r="4677" spans="1:2" x14ac:dyDescent="0.25">
      <c r="A4677" s="24" t="s">
        <v>12280</v>
      </c>
      <c r="B4677" s="24" t="s">
        <v>12281</v>
      </c>
    </row>
    <row r="4678" spans="1:2" x14ac:dyDescent="0.25">
      <c r="A4678" s="24" t="s">
        <v>12282</v>
      </c>
      <c r="B4678" s="24" t="s">
        <v>12283</v>
      </c>
    </row>
    <row r="4679" spans="1:2" x14ac:dyDescent="0.25">
      <c r="A4679" s="24" t="s">
        <v>5830</v>
      </c>
      <c r="B4679" s="24" t="s">
        <v>12263</v>
      </c>
    </row>
    <row r="4680" spans="1:2" x14ac:dyDescent="0.25">
      <c r="A4680" s="24" t="s">
        <v>12284</v>
      </c>
      <c r="B4680" s="24" t="s">
        <v>12285</v>
      </c>
    </row>
    <row r="4681" spans="1:2" x14ac:dyDescent="0.25">
      <c r="A4681" s="24" t="s">
        <v>12286</v>
      </c>
      <c r="B4681" s="24" t="s">
        <v>12287</v>
      </c>
    </row>
    <row r="4682" spans="1:2" x14ac:dyDescent="0.25">
      <c r="A4682" s="24" t="s">
        <v>5475</v>
      </c>
      <c r="B4682" s="24" t="s">
        <v>5464</v>
      </c>
    </row>
    <row r="4683" spans="1:2" x14ac:dyDescent="0.25">
      <c r="A4683" s="24" t="s">
        <v>6186</v>
      </c>
      <c r="B4683" s="24" t="s">
        <v>12288</v>
      </c>
    </row>
    <row r="4684" spans="1:2" x14ac:dyDescent="0.25">
      <c r="A4684" s="24" t="s">
        <v>12289</v>
      </c>
      <c r="B4684" s="24" t="s">
        <v>12290</v>
      </c>
    </row>
    <row r="4685" spans="1:2" x14ac:dyDescent="0.25">
      <c r="A4685" s="24" t="s">
        <v>12291</v>
      </c>
      <c r="B4685" s="24" t="s">
        <v>12292</v>
      </c>
    </row>
    <row r="4686" spans="1:2" x14ac:dyDescent="0.25">
      <c r="A4686" s="24" t="s">
        <v>5536</v>
      </c>
      <c r="B4686" s="24" t="s">
        <v>5492</v>
      </c>
    </row>
    <row r="4687" spans="1:2" x14ac:dyDescent="0.25">
      <c r="A4687" s="24" t="s">
        <v>6187</v>
      </c>
      <c r="B4687" s="24" t="s">
        <v>12293</v>
      </c>
    </row>
    <row r="4688" spans="1:2" x14ac:dyDescent="0.25">
      <c r="A4688" s="24" t="s">
        <v>12294</v>
      </c>
      <c r="B4688" s="24" t="s">
        <v>12295</v>
      </c>
    </row>
    <row r="4689" spans="1:2" x14ac:dyDescent="0.25">
      <c r="A4689" s="24" t="s">
        <v>12296</v>
      </c>
      <c r="B4689" s="24" t="s">
        <v>12297</v>
      </c>
    </row>
    <row r="4690" spans="1:2" x14ac:dyDescent="0.25">
      <c r="A4690" s="24" t="s">
        <v>12298</v>
      </c>
      <c r="B4690" s="24" t="s">
        <v>12299</v>
      </c>
    </row>
    <row r="4691" spans="1:2" x14ac:dyDescent="0.25">
      <c r="A4691" s="24" t="s">
        <v>12300</v>
      </c>
      <c r="B4691" s="24" t="s">
        <v>12301</v>
      </c>
    </row>
    <row r="4692" spans="1:2" x14ac:dyDescent="0.25">
      <c r="A4692" s="24" t="s">
        <v>12302</v>
      </c>
      <c r="B4692" s="24" t="s">
        <v>12303</v>
      </c>
    </row>
    <row r="4693" spans="1:2" x14ac:dyDescent="0.25">
      <c r="A4693" s="24" t="s">
        <v>12304</v>
      </c>
      <c r="B4693" s="24" t="s">
        <v>12068</v>
      </c>
    </row>
    <row r="4694" spans="1:2" x14ac:dyDescent="0.25">
      <c r="A4694" s="24" t="s">
        <v>12305</v>
      </c>
      <c r="B4694" s="24" t="s">
        <v>12068</v>
      </c>
    </row>
    <row r="4695" spans="1:2" x14ac:dyDescent="0.25">
      <c r="A4695" s="24" t="s">
        <v>12306</v>
      </c>
      <c r="B4695" s="24" t="s">
        <v>12307</v>
      </c>
    </row>
    <row r="4696" spans="1:2" x14ac:dyDescent="0.25">
      <c r="A4696" s="24" t="s">
        <v>12308</v>
      </c>
      <c r="B4696" s="24" t="s">
        <v>12309</v>
      </c>
    </row>
    <row r="4697" spans="1:2" x14ac:dyDescent="0.25">
      <c r="A4697" s="24" t="s">
        <v>12310</v>
      </c>
      <c r="B4697" s="24" t="s">
        <v>12311</v>
      </c>
    </row>
    <row r="4698" spans="1:2" x14ac:dyDescent="0.25">
      <c r="A4698" s="24" t="s">
        <v>12312</v>
      </c>
      <c r="B4698" s="24" t="s">
        <v>12313</v>
      </c>
    </row>
    <row r="4699" spans="1:2" x14ac:dyDescent="0.25">
      <c r="A4699" s="24" t="s">
        <v>12314</v>
      </c>
      <c r="B4699" s="24" t="s">
        <v>12315</v>
      </c>
    </row>
    <row r="4700" spans="1:2" x14ac:dyDescent="0.25">
      <c r="A4700" s="24" t="s">
        <v>519</v>
      </c>
      <c r="B4700" s="24" t="s">
        <v>12316</v>
      </c>
    </row>
    <row r="4701" spans="1:2" x14ac:dyDescent="0.25">
      <c r="A4701" s="24" t="s">
        <v>12317</v>
      </c>
      <c r="B4701" s="24" t="s">
        <v>12318</v>
      </c>
    </row>
    <row r="4702" spans="1:2" x14ac:dyDescent="0.25">
      <c r="A4702" s="24" t="s">
        <v>12319</v>
      </c>
      <c r="B4702" s="24" t="s">
        <v>12320</v>
      </c>
    </row>
    <row r="4703" spans="1:2" x14ac:dyDescent="0.25">
      <c r="A4703" s="24" t="s">
        <v>12321</v>
      </c>
      <c r="B4703" s="24" t="s">
        <v>12322</v>
      </c>
    </row>
    <row r="4704" spans="1:2" x14ac:dyDescent="0.25">
      <c r="A4704" s="24" t="s">
        <v>12323</v>
      </c>
      <c r="B4704" s="24" t="s">
        <v>12324</v>
      </c>
    </row>
    <row r="4705" spans="1:2" x14ac:dyDescent="0.25">
      <c r="A4705" s="24" t="s">
        <v>5610</v>
      </c>
      <c r="B4705" s="24" t="s">
        <v>12325</v>
      </c>
    </row>
    <row r="4706" spans="1:2" x14ac:dyDescent="0.25">
      <c r="A4706" s="24" t="s">
        <v>12326</v>
      </c>
      <c r="B4706" s="24" t="s">
        <v>12079</v>
      </c>
    </row>
    <row r="4707" spans="1:2" x14ac:dyDescent="0.25">
      <c r="A4707" s="24" t="s">
        <v>14400</v>
      </c>
      <c r="B4707" s="24" t="s">
        <v>14401</v>
      </c>
    </row>
    <row r="4708" spans="1:2" x14ac:dyDescent="0.25">
      <c r="A4708" s="24" t="s">
        <v>14402</v>
      </c>
      <c r="B4708" s="24" t="s">
        <v>14403</v>
      </c>
    </row>
    <row r="4709" spans="1:2" x14ac:dyDescent="0.25">
      <c r="A4709" s="24" t="s">
        <v>14404</v>
      </c>
      <c r="B4709" s="24" t="s">
        <v>12068</v>
      </c>
    </row>
    <row r="4710" spans="1:2" x14ac:dyDescent="0.25">
      <c r="A4710" s="24" t="s">
        <v>14405</v>
      </c>
      <c r="B4710" s="24" t="s">
        <v>11962</v>
      </c>
    </row>
    <row r="4711" spans="1:2" x14ac:dyDescent="0.25">
      <c r="A4711" s="24" t="s">
        <v>14406</v>
      </c>
      <c r="B4711" s="24" t="s">
        <v>14407</v>
      </c>
    </row>
    <row r="4712" spans="1:2" x14ac:dyDescent="0.25">
      <c r="A4712" s="24" t="s">
        <v>14408</v>
      </c>
      <c r="B4712" s="24" t="s">
        <v>14409</v>
      </c>
    </row>
    <row r="4713" spans="1:2" x14ac:dyDescent="0.25">
      <c r="A4713" s="24" t="s">
        <v>14410</v>
      </c>
      <c r="B4713" s="24" t="s">
        <v>14411</v>
      </c>
    </row>
    <row r="4714" spans="1:2" x14ac:dyDescent="0.25">
      <c r="A4714" s="24" t="s">
        <v>12327</v>
      </c>
      <c r="B4714" s="24" t="s">
        <v>12124</v>
      </c>
    </row>
    <row r="4715" spans="1:2" x14ac:dyDescent="0.25">
      <c r="A4715" s="24" t="s">
        <v>12328</v>
      </c>
      <c r="B4715" s="24" t="s">
        <v>12329</v>
      </c>
    </row>
    <row r="4716" spans="1:2" x14ac:dyDescent="0.25">
      <c r="A4716" s="24" t="s">
        <v>12330</v>
      </c>
      <c r="B4716" s="24" t="s">
        <v>12331</v>
      </c>
    </row>
    <row r="4717" spans="1:2" x14ac:dyDescent="0.25">
      <c r="A4717" s="24" t="s">
        <v>6233</v>
      </c>
      <c r="B4717" s="24" t="s">
        <v>12124</v>
      </c>
    </row>
    <row r="4718" spans="1:2" x14ac:dyDescent="0.25">
      <c r="A4718" s="24" t="s">
        <v>12332</v>
      </c>
      <c r="B4718" s="24" t="s">
        <v>11962</v>
      </c>
    </row>
    <row r="4719" spans="1:2" x14ac:dyDescent="0.25">
      <c r="A4719" s="24" t="s">
        <v>5831</v>
      </c>
      <c r="B4719" s="24" t="s">
        <v>12333</v>
      </c>
    </row>
    <row r="4720" spans="1:2" x14ac:dyDescent="0.25">
      <c r="A4720" s="24" t="s">
        <v>12334</v>
      </c>
      <c r="B4720" s="24" t="s">
        <v>12124</v>
      </c>
    </row>
    <row r="4721" spans="1:2" x14ac:dyDescent="0.25">
      <c r="A4721" s="24" t="s">
        <v>12335</v>
      </c>
      <c r="B4721" s="24" t="s">
        <v>12336</v>
      </c>
    </row>
    <row r="4722" spans="1:2" x14ac:dyDescent="0.25">
      <c r="A4722" s="24" t="s">
        <v>12337</v>
      </c>
      <c r="B4722" s="24" t="s">
        <v>12338</v>
      </c>
    </row>
    <row r="4723" spans="1:2" x14ac:dyDescent="0.25">
      <c r="A4723" s="24" t="s">
        <v>12339</v>
      </c>
      <c r="B4723" s="24" t="s">
        <v>12124</v>
      </c>
    </row>
    <row r="4724" spans="1:2" x14ac:dyDescent="0.25">
      <c r="A4724" s="24" t="s">
        <v>12340</v>
      </c>
      <c r="B4724" s="24" t="s">
        <v>11962</v>
      </c>
    </row>
    <row r="4725" spans="1:2" x14ac:dyDescent="0.25">
      <c r="A4725" s="24" t="s">
        <v>12341</v>
      </c>
      <c r="B4725" s="24" t="s">
        <v>12342</v>
      </c>
    </row>
    <row r="4726" spans="1:2" x14ac:dyDescent="0.25">
      <c r="A4726" s="24" t="s">
        <v>12343</v>
      </c>
      <c r="B4726" s="24" t="s">
        <v>12124</v>
      </c>
    </row>
    <row r="4727" spans="1:2" x14ac:dyDescent="0.25">
      <c r="A4727" s="24" t="s">
        <v>12344</v>
      </c>
      <c r="B4727" s="24" t="s">
        <v>11962</v>
      </c>
    </row>
    <row r="4728" spans="1:2" x14ac:dyDescent="0.25">
      <c r="A4728" s="24" t="s">
        <v>12345</v>
      </c>
      <c r="B4728" s="24" t="s">
        <v>12346</v>
      </c>
    </row>
    <row r="4729" spans="1:2" x14ac:dyDescent="0.25">
      <c r="A4729" s="24" t="s">
        <v>12347</v>
      </c>
      <c r="B4729" s="24" t="s">
        <v>12348</v>
      </c>
    </row>
    <row r="4730" spans="1:2" x14ac:dyDescent="0.25">
      <c r="A4730" s="24" t="s">
        <v>12349</v>
      </c>
      <c r="B4730" s="24" t="s">
        <v>12350</v>
      </c>
    </row>
    <row r="4731" spans="1:2" x14ac:dyDescent="0.25">
      <c r="A4731" s="24" t="s">
        <v>12351</v>
      </c>
      <c r="B4731" s="24" t="s">
        <v>12352</v>
      </c>
    </row>
    <row r="4732" spans="1:2" x14ac:dyDescent="0.25">
      <c r="A4732" s="24" t="s">
        <v>12353</v>
      </c>
      <c r="B4732" s="24" t="s">
        <v>12354</v>
      </c>
    </row>
    <row r="4733" spans="1:2" x14ac:dyDescent="0.25">
      <c r="A4733" s="24" t="s">
        <v>6209</v>
      </c>
      <c r="B4733" s="24" t="s">
        <v>12355</v>
      </c>
    </row>
    <row r="4734" spans="1:2" x14ac:dyDescent="0.25">
      <c r="A4734" s="24" t="s">
        <v>12356</v>
      </c>
      <c r="B4734" s="24" t="s">
        <v>12357</v>
      </c>
    </row>
    <row r="4735" spans="1:2" x14ac:dyDescent="0.25">
      <c r="A4735" s="24" t="s">
        <v>12358</v>
      </c>
      <c r="B4735" s="24" t="s">
        <v>12124</v>
      </c>
    </row>
    <row r="4736" spans="1:2" x14ac:dyDescent="0.25">
      <c r="A4736" s="24" t="s">
        <v>12359</v>
      </c>
      <c r="B4736" s="24" t="s">
        <v>11962</v>
      </c>
    </row>
    <row r="4737" spans="1:2" x14ac:dyDescent="0.25">
      <c r="A4737" s="24" t="s">
        <v>12360</v>
      </c>
      <c r="B4737" s="24" t="s">
        <v>12361</v>
      </c>
    </row>
    <row r="4738" spans="1:2" x14ac:dyDescent="0.25">
      <c r="A4738" s="24" t="s">
        <v>12362</v>
      </c>
      <c r="B4738" s="24" t="s">
        <v>12363</v>
      </c>
    </row>
    <row r="4739" spans="1:2" x14ac:dyDescent="0.25">
      <c r="A4739" s="24" t="s">
        <v>12364</v>
      </c>
      <c r="B4739" s="24" t="s">
        <v>12124</v>
      </c>
    </row>
    <row r="4740" spans="1:2" x14ac:dyDescent="0.25">
      <c r="A4740" s="24" t="s">
        <v>12365</v>
      </c>
      <c r="B4740" s="24" t="s">
        <v>11962</v>
      </c>
    </row>
    <row r="4741" spans="1:2" x14ac:dyDescent="0.25">
      <c r="A4741" s="24" t="s">
        <v>12366</v>
      </c>
      <c r="B4741" s="24" t="s">
        <v>12367</v>
      </c>
    </row>
    <row r="4742" spans="1:2" x14ac:dyDescent="0.25">
      <c r="A4742" s="24" t="s">
        <v>12368</v>
      </c>
      <c r="B4742" s="24" t="s">
        <v>12369</v>
      </c>
    </row>
    <row r="4743" spans="1:2" x14ac:dyDescent="0.25">
      <c r="A4743" s="24" t="s">
        <v>12370</v>
      </c>
      <c r="B4743" s="24" t="s">
        <v>12371</v>
      </c>
    </row>
    <row r="4744" spans="1:2" x14ac:dyDescent="0.25">
      <c r="A4744" s="24" t="s">
        <v>12372</v>
      </c>
      <c r="B4744" s="24" t="s">
        <v>12373</v>
      </c>
    </row>
    <row r="4745" spans="1:2" x14ac:dyDescent="0.25">
      <c r="A4745" s="24" t="s">
        <v>12374</v>
      </c>
      <c r="B4745" s="24" t="s">
        <v>12375</v>
      </c>
    </row>
    <row r="4746" spans="1:2" x14ac:dyDescent="0.25">
      <c r="A4746" s="24" t="s">
        <v>12376</v>
      </c>
      <c r="B4746" s="24" t="s">
        <v>12377</v>
      </c>
    </row>
    <row r="4747" spans="1:2" x14ac:dyDescent="0.25">
      <c r="A4747" s="24" t="s">
        <v>2345</v>
      </c>
      <c r="B4747" s="24" t="s">
        <v>2346</v>
      </c>
    </row>
    <row r="4748" spans="1:2" x14ac:dyDescent="0.25">
      <c r="A4748" s="24" t="s">
        <v>15400</v>
      </c>
      <c r="B4748" s="24" t="s">
        <v>12124</v>
      </c>
    </row>
    <row r="4749" spans="1:2" x14ac:dyDescent="0.25">
      <c r="A4749" s="24" t="s">
        <v>15401</v>
      </c>
      <c r="B4749" s="24" t="s">
        <v>11962</v>
      </c>
    </row>
    <row r="4750" spans="1:2" x14ac:dyDescent="0.25">
      <c r="A4750" s="24" t="s">
        <v>16490</v>
      </c>
      <c r="B4750" s="24" t="s">
        <v>16491</v>
      </c>
    </row>
    <row r="4751" spans="1:2" x14ac:dyDescent="0.25">
      <c r="A4751" s="24" t="s">
        <v>12378</v>
      </c>
      <c r="B4751" s="24" t="s">
        <v>12379</v>
      </c>
    </row>
    <row r="4752" spans="1:2" x14ac:dyDescent="0.25">
      <c r="A4752" s="24" t="s">
        <v>12380</v>
      </c>
      <c r="B4752" s="24" t="s">
        <v>12381</v>
      </c>
    </row>
    <row r="4753" spans="1:2" x14ac:dyDescent="0.25">
      <c r="A4753" s="24" t="s">
        <v>12382</v>
      </c>
      <c r="B4753" s="24" t="s">
        <v>12383</v>
      </c>
    </row>
    <row r="4754" spans="1:2" x14ac:dyDescent="0.25">
      <c r="A4754" s="24" t="s">
        <v>12384</v>
      </c>
      <c r="B4754" s="24" t="s">
        <v>12385</v>
      </c>
    </row>
    <row r="4755" spans="1:2" x14ac:dyDescent="0.25">
      <c r="A4755" s="24" t="s">
        <v>12386</v>
      </c>
      <c r="B4755" s="24" t="s">
        <v>12387</v>
      </c>
    </row>
    <row r="4756" spans="1:2" x14ac:dyDescent="0.25">
      <c r="A4756" s="24" t="s">
        <v>12388</v>
      </c>
      <c r="B4756" s="24" t="s">
        <v>12389</v>
      </c>
    </row>
    <row r="4757" spans="1:2" x14ac:dyDescent="0.25">
      <c r="A4757" s="24" t="s">
        <v>493</v>
      </c>
      <c r="B4757" s="24" t="s">
        <v>494</v>
      </c>
    </row>
    <row r="4758" spans="1:2" x14ac:dyDescent="0.25">
      <c r="A4758" s="24" t="s">
        <v>12390</v>
      </c>
      <c r="B4758" s="24" t="s">
        <v>12391</v>
      </c>
    </row>
    <row r="4759" spans="1:2" x14ac:dyDescent="0.25">
      <c r="A4759" s="24" t="s">
        <v>12392</v>
      </c>
      <c r="B4759" s="24" t="s">
        <v>12393</v>
      </c>
    </row>
    <row r="4760" spans="1:2" x14ac:dyDescent="0.25">
      <c r="A4760" s="24" t="s">
        <v>542</v>
      </c>
      <c r="B4760" s="24" t="s">
        <v>543</v>
      </c>
    </row>
    <row r="4761" spans="1:2" x14ac:dyDescent="0.25">
      <c r="A4761" s="24" t="s">
        <v>544</v>
      </c>
      <c r="B4761" s="24" t="s">
        <v>545</v>
      </c>
    </row>
    <row r="4762" spans="1:2" x14ac:dyDescent="0.25">
      <c r="A4762" s="24" t="s">
        <v>546</v>
      </c>
      <c r="B4762" s="24" t="s">
        <v>547</v>
      </c>
    </row>
    <row r="4763" spans="1:2" x14ac:dyDescent="0.25">
      <c r="A4763" s="24" t="s">
        <v>1049</v>
      </c>
      <c r="B4763" s="24" t="s">
        <v>1050</v>
      </c>
    </row>
    <row r="4764" spans="1:2" x14ac:dyDescent="0.25">
      <c r="A4764" s="24" t="s">
        <v>1051</v>
      </c>
      <c r="B4764" s="24" t="s">
        <v>1052</v>
      </c>
    </row>
    <row r="4765" spans="1:2" x14ac:dyDescent="0.25">
      <c r="A4765" s="24" t="s">
        <v>1053</v>
      </c>
      <c r="B4765" s="24" t="s">
        <v>1054</v>
      </c>
    </row>
    <row r="4766" spans="1:2" x14ac:dyDescent="0.25">
      <c r="A4766" s="24" t="s">
        <v>12394</v>
      </c>
      <c r="B4766" s="24" t="s">
        <v>12395</v>
      </c>
    </row>
    <row r="4767" spans="1:2" x14ac:dyDescent="0.25">
      <c r="A4767" s="24" t="s">
        <v>12396</v>
      </c>
      <c r="B4767" s="24" t="s">
        <v>12397</v>
      </c>
    </row>
    <row r="4768" spans="1:2" x14ac:dyDescent="0.25">
      <c r="A4768" s="24" t="s">
        <v>12398</v>
      </c>
      <c r="B4768" s="24" t="s">
        <v>12399</v>
      </c>
    </row>
    <row r="4769" spans="1:2" x14ac:dyDescent="0.25">
      <c r="A4769" s="24" t="s">
        <v>6294</v>
      </c>
      <c r="B4769" s="24" t="s">
        <v>12436</v>
      </c>
    </row>
    <row r="4770" spans="1:2" x14ac:dyDescent="0.25">
      <c r="A4770" s="24" t="s">
        <v>6222</v>
      </c>
      <c r="B4770" s="24" t="s">
        <v>12437</v>
      </c>
    </row>
    <row r="4771" spans="1:2" x14ac:dyDescent="0.25">
      <c r="A4771" s="24" t="s">
        <v>12438</v>
      </c>
      <c r="B4771" s="24" t="s">
        <v>12439</v>
      </c>
    </row>
    <row r="4772" spans="1:2" x14ac:dyDescent="0.25">
      <c r="A4772" s="24" t="s">
        <v>5832</v>
      </c>
      <c r="B4772" s="24" t="s">
        <v>12440</v>
      </c>
    </row>
    <row r="4773" spans="1:2" x14ac:dyDescent="0.25">
      <c r="A4773" s="24" t="s">
        <v>12441</v>
      </c>
      <c r="B4773" s="24" t="s">
        <v>11962</v>
      </c>
    </row>
    <row r="4774" spans="1:2" x14ac:dyDescent="0.25">
      <c r="A4774" s="24" t="s">
        <v>12442</v>
      </c>
      <c r="B4774" s="24" t="s">
        <v>12117</v>
      </c>
    </row>
    <row r="4775" spans="1:2" x14ac:dyDescent="0.25">
      <c r="A4775" s="24" t="s">
        <v>12443</v>
      </c>
      <c r="B4775" s="24" t="s">
        <v>12444</v>
      </c>
    </row>
    <row r="4776" spans="1:2" x14ac:dyDescent="0.25">
      <c r="A4776" s="24" t="s">
        <v>12445</v>
      </c>
      <c r="B4776" s="24" t="s">
        <v>12446</v>
      </c>
    </row>
    <row r="4777" spans="1:2" x14ac:dyDescent="0.25">
      <c r="A4777" s="24" t="s">
        <v>12447</v>
      </c>
      <c r="B4777" s="24" t="s">
        <v>12068</v>
      </c>
    </row>
    <row r="4778" spans="1:2" x14ac:dyDescent="0.25">
      <c r="A4778" s="24" t="s">
        <v>6204</v>
      </c>
      <c r="B4778" s="24" t="s">
        <v>12124</v>
      </c>
    </row>
    <row r="4779" spans="1:2" x14ac:dyDescent="0.25">
      <c r="A4779" s="24" t="s">
        <v>12448</v>
      </c>
      <c r="B4779" s="24" t="s">
        <v>11962</v>
      </c>
    </row>
    <row r="4780" spans="1:2" x14ac:dyDescent="0.25">
      <c r="A4780" s="24" t="s">
        <v>6230</v>
      </c>
      <c r="B4780" s="24" t="s">
        <v>12449</v>
      </c>
    </row>
    <row r="4781" spans="1:2" x14ac:dyDescent="0.25">
      <c r="A4781" s="24" t="s">
        <v>5833</v>
      </c>
      <c r="B4781" s="24" t="s">
        <v>12450</v>
      </c>
    </row>
    <row r="4782" spans="1:2" x14ac:dyDescent="0.25">
      <c r="A4782" s="24" t="s">
        <v>12451</v>
      </c>
      <c r="B4782" s="24" t="s">
        <v>12452</v>
      </c>
    </row>
    <row r="4783" spans="1:2" x14ac:dyDescent="0.25">
      <c r="A4783" s="24" t="s">
        <v>12453</v>
      </c>
      <c r="B4783" s="24" t="s">
        <v>12454</v>
      </c>
    </row>
    <row r="4784" spans="1:2" x14ac:dyDescent="0.25">
      <c r="A4784" s="24" t="s">
        <v>5631</v>
      </c>
      <c r="B4784" s="24" t="s">
        <v>5632</v>
      </c>
    </row>
    <row r="4785" spans="1:2" x14ac:dyDescent="0.25">
      <c r="A4785" s="24" t="s">
        <v>12455</v>
      </c>
      <c r="B4785" s="24" t="s">
        <v>12456</v>
      </c>
    </row>
    <row r="4786" spans="1:2" x14ac:dyDescent="0.25">
      <c r="A4786" s="24" t="s">
        <v>12457</v>
      </c>
      <c r="B4786" s="24" t="s">
        <v>12458</v>
      </c>
    </row>
    <row r="4787" spans="1:2" x14ac:dyDescent="0.25">
      <c r="A4787" s="24" t="s">
        <v>12459</v>
      </c>
      <c r="B4787" s="24" t="s">
        <v>12460</v>
      </c>
    </row>
    <row r="4788" spans="1:2" x14ac:dyDescent="0.25">
      <c r="A4788" s="24" t="s">
        <v>12461</v>
      </c>
      <c r="B4788" s="24" t="s">
        <v>12124</v>
      </c>
    </row>
    <row r="4789" spans="1:2" x14ac:dyDescent="0.25">
      <c r="A4789" s="24" t="s">
        <v>12462</v>
      </c>
      <c r="B4789" s="24" t="s">
        <v>11962</v>
      </c>
    </row>
    <row r="4790" spans="1:2" x14ac:dyDescent="0.25">
      <c r="A4790" s="24" t="s">
        <v>6288</v>
      </c>
      <c r="B4790" s="24" t="s">
        <v>12463</v>
      </c>
    </row>
    <row r="4791" spans="1:2" x14ac:dyDescent="0.25">
      <c r="A4791" s="24" t="s">
        <v>12464</v>
      </c>
      <c r="B4791" s="24" t="s">
        <v>12465</v>
      </c>
    </row>
    <row r="4792" spans="1:2" x14ac:dyDescent="0.25">
      <c r="A4792" s="24" t="s">
        <v>12466</v>
      </c>
      <c r="B4792" s="24" t="s">
        <v>12467</v>
      </c>
    </row>
    <row r="4793" spans="1:2" x14ac:dyDescent="0.25">
      <c r="A4793" s="24" t="s">
        <v>12468</v>
      </c>
      <c r="B4793" s="24" t="s">
        <v>12469</v>
      </c>
    </row>
    <row r="4794" spans="1:2" x14ac:dyDescent="0.25">
      <c r="A4794" s="24" t="s">
        <v>6417</v>
      </c>
      <c r="B4794" s="24" t="s">
        <v>12470</v>
      </c>
    </row>
    <row r="4795" spans="1:2" x14ac:dyDescent="0.25">
      <c r="A4795" s="24" t="s">
        <v>12471</v>
      </c>
      <c r="B4795" s="24" t="s">
        <v>12472</v>
      </c>
    </row>
    <row r="4796" spans="1:2" x14ac:dyDescent="0.25">
      <c r="A4796" s="24" t="s">
        <v>12473</v>
      </c>
      <c r="B4796" s="24" t="s">
        <v>12474</v>
      </c>
    </row>
    <row r="4797" spans="1:2" x14ac:dyDescent="0.25">
      <c r="A4797" s="24" t="s">
        <v>12475</v>
      </c>
      <c r="B4797" s="24" t="s">
        <v>12476</v>
      </c>
    </row>
    <row r="4798" spans="1:2" x14ac:dyDescent="0.25">
      <c r="A4798" s="24" t="s">
        <v>12477</v>
      </c>
      <c r="B4798" s="24" t="s">
        <v>12124</v>
      </c>
    </row>
    <row r="4799" spans="1:2" x14ac:dyDescent="0.25">
      <c r="A4799" s="24" t="s">
        <v>12478</v>
      </c>
      <c r="B4799" s="24" t="s">
        <v>11962</v>
      </c>
    </row>
    <row r="4800" spans="1:2" x14ac:dyDescent="0.25">
      <c r="A4800" s="24" t="s">
        <v>5763</v>
      </c>
      <c r="B4800" s="24" t="s">
        <v>12479</v>
      </c>
    </row>
    <row r="4801" spans="1:2" x14ac:dyDescent="0.25">
      <c r="A4801" s="24" t="s">
        <v>5834</v>
      </c>
      <c r="B4801" s="24" t="s">
        <v>12480</v>
      </c>
    </row>
    <row r="4802" spans="1:2" x14ac:dyDescent="0.25">
      <c r="A4802" s="24" t="s">
        <v>12481</v>
      </c>
      <c r="B4802" s="24" t="s">
        <v>12482</v>
      </c>
    </row>
    <row r="4803" spans="1:2" x14ac:dyDescent="0.25">
      <c r="A4803" s="24" t="s">
        <v>12483</v>
      </c>
      <c r="B4803" s="24" t="s">
        <v>12484</v>
      </c>
    </row>
    <row r="4804" spans="1:2" x14ac:dyDescent="0.25">
      <c r="A4804" s="24" t="s">
        <v>12485</v>
      </c>
      <c r="B4804" s="24" t="s">
        <v>12486</v>
      </c>
    </row>
    <row r="4805" spans="1:2" x14ac:dyDescent="0.25">
      <c r="A4805" s="24" t="s">
        <v>12487</v>
      </c>
      <c r="B4805" s="24" t="s">
        <v>12488</v>
      </c>
    </row>
    <row r="4806" spans="1:2" x14ac:dyDescent="0.25">
      <c r="A4806" s="24" t="s">
        <v>6356</v>
      </c>
      <c r="B4806" s="24" t="s">
        <v>12489</v>
      </c>
    </row>
    <row r="4807" spans="1:2" x14ac:dyDescent="0.25">
      <c r="A4807" s="24" t="s">
        <v>12490</v>
      </c>
      <c r="B4807" s="24" t="s">
        <v>12491</v>
      </c>
    </row>
    <row r="4808" spans="1:2" x14ac:dyDescent="0.25">
      <c r="A4808" s="24" t="s">
        <v>12492</v>
      </c>
      <c r="B4808" s="24" t="s">
        <v>11962</v>
      </c>
    </row>
    <row r="4809" spans="1:2" x14ac:dyDescent="0.25">
      <c r="A4809" s="24" t="s">
        <v>6421</v>
      </c>
      <c r="B4809" s="24" t="s">
        <v>12493</v>
      </c>
    </row>
    <row r="4810" spans="1:2" x14ac:dyDescent="0.25">
      <c r="A4810" s="24" t="s">
        <v>12494</v>
      </c>
      <c r="B4810" s="24" t="s">
        <v>12495</v>
      </c>
    </row>
    <row r="4811" spans="1:2" x14ac:dyDescent="0.25">
      <c r="A4811" s="24" t="s">
        <v>12496</v>
      </c>
      <c r="B4811" s="24" t="s">
        <v>12497</v>
      </c>
    </row>
    <row r="4812" spans="1:2" x14ac:dyDescent="0.25">
      <c r="A4812" s="24" t="s">
        <v>12498</v>
      </c>
      <c r="B4812" s="24" t="s">
        <v>12499</v>
      </c>
    </row>
    <row r="4813" spans="1:2" x14ac:dyDescent="0.25">
      <c r="A4813" s="24" t="s">
        <v>5707</v>
      </c>
      <c r="B4813" s="24" t="s">
        <v>5708</v>
      </c>
    </row>
    <row r="4814" spans="1:2" x14ac:dyDescent="0.25">
      <c r="A4814" s="24" t="s">
        <v>12500</v>
      </c>
      <c r="B4814" s="24" t="s">
        <v>12501</v>
      </c>
    </row>
    <row r="4815" spans="1:2" x14ac:dyDescent="0.25">
      <c r="A4815" s="24" t="s">
        <v>12502</v>
      </c>
      <c r="B4815" s="24" t="s">
        <v>12503</v>
      </c>
    </row>
    <row r="4816" spans="1:2" x14ac:dyDescent="0.25">
      <c r="A4816" s="24" t="s">
        <v>12504</v>
      </c>
      <c r="B4816" s="24" t="s">
        <v>12505</v>
      </c>
    </row>
    <row r="4817" spans="1:2" x14ac:dyDescent="0.25">
      <c r="A4817" s="24" t="s">
        <v>12400</v>
      </c>
      <c r="B4817" s="24" t="s">
        <v>12401</v>
      </c>
    </row>
    <row r="4818" spans="1:2" x14ac:dyDescent="0.25">
      <c r="A4818" s="24" t="s">
        <v>12402</v>
      </c>
      <c r="B4818" s="24" t="s">
        <v>12403</v>
      </c>
    </row>
    <row r="4819" spans="1:2" x14ac:dyDescent="0.25">
      <c r="A4819" s="24" t="s">
        <v>12404</v>
      </c>
      <c r="B4819" s="24" t="s">
        <v>12405</v>
      </c>
    </row>
    <row r="4820" spans="1:2" x14ac:dyDescent="0.25">
      <c r="A4820" s="24" t="s">
        <v>12406</v>
      </c>
      <c r="B4820" s="24" t="s">
        <v>12403</v>
      </c>
    </row>
    <row r="4821" spans="1:2" x14ac:dyDescent="0.25">
      <c r="A4821" s="24" t="s">
        <v>12407</v>
      </c>
      <c r="B4821" s="24" t="s">
        <v>12408</v>
      </c>
    </row>
    <row r="4822" spans="1:2" x14ac:dyDescent="0.25">
      <c r="A4822" s="24" t="s">
        <v>1758</v>
      </c>
      <c r="B4822" s="24" t="s">
        <v>1759</v>
      </c>
    </row>
    <row r="4823" spans="1:2" x14ac:dyDescent="0.25">
      <c r="A4823" s="24" t="s">
        <v>12409</v>
      </c>
      <c r="B4823" s="24" t="s">
        <v>12391</v>
      </c>
    </row>
    <row r="4824" spans="1:2" x14ac:dyDescent="0.25">
      <c r="A4824" s="24" t="s">
        <v>12410</v>
      </c>
      <c r="B4824" s="24" t="s">
        <v>12411</v>
      </c>
    </row>
    <row r="4825" spans="1:2" x14ac:dyDescent="0.25">
      <c r="A4825" s="24" t="s">
        <v>12412</v>
      </c>
      <c r="B4825" s="24" t="s">
        <v>12413</v>
      </c>
    </row>
    <row r="4826" spans="1:2" x14ac:dyDescent="0.25">
      <c r="A4826" s="24" t="s">
        <v>12414</v>
      </c>
      <c r="B4826" s="24" t="s">
        <v>12415</v>
      </c>
    </row>
    <row r="4827" spans="1:2" x14ac:dyDescent="0.25">
      <c r="A4827" s="24" t="s">
        <v>12416</v>
      </c>
      <c r="B4827" s="24" t="s">
        <v>12417</v>
      </c>
    </row>
    <row r="4828" spans="1:2" x14ac:dyDescent="0.25">
      <c r="A4828" s="24" t="s">
        <v>12418</v>
      </c>
      <c r="B4828" s="24" t="s">
        <v>12419</v>
      </c>
    </row>
    <row r="4829" spans="1:2" x14ac:dyDescent="0.25">
      <c r="A4829" s="24" t="s">
        <v>12420</v>
      </c>
      <c r="B4829" s="24" t="s">
        <v>12068</v>
      </c>
    </row>
    <row r="4830" spans="1:2" x14ac:dyDescent="0.25">
      <c r="A4830" s="24" t="s">
        <v>12421</v>
      </c>
      <c r="B4830" s="24" t="s">
        <v>11962</v>
      </c>
    </row>
    <row r="4831" spans="1:2" x14ac:dyDescent="0.25">
      <c r="A4831" s="24" t="s">
        <v>12422</v>
      </c>
      <c r="B4831" s="24" t="s">
        <v>12423</v>
      </c>
    </row>
    <row r="4832" spans="1:2" x14ac:dyDescent="0.25">
      <c r="A4832" s="24" t="s">
        <v>12424</v>
      </c>
      <c r="B4832" s="24" t="s">
        <v>12425</v>
      </c>
    </row>
    <row r="4833" spans="1:2" x14ac:dyDescent="0.25">
      <c r="A4833" s="24" t="s">
        <v>12426</v>
      </c>
      <c r="B4833" s="24" t="s">
        <v>12427</v>
      </c>
    </row>
    <row r="4834" spans="1:2" x14ac:dyDescent="0.25">
      <c r="A4834" s="24" t="s">
        <v>12428</v>
      </c>
      <c r="B4834" s="24" t="s">
        <v>12429</v>
      </c>
    </row>
    <row r="4835" spans="1:2" x14ac:dyDescent="0.25">
      <c r="A4835" s="24" t="s">
        <v>601</v>
      </c>
      <c r="B4835" s="24" t="s">
        <v>602</v>
      </c>
    </row>
    <row r="4836" spans="1:2" x14ac:dyDescent="0.25">
      <c r="A4836" s="24" t="s">
        <v>604</v>
      </c>
      <c r="B4836" s="24" t="s">
        <v>605</v>
      </c>
    </row>
    <row r="4837" spans="1:2" x14ac:dyDescent="0.25">
      <c r="A4837" s="24" t="s">
        <v>12430</v>
      </c>
      <c r="B4837" s="24" t="s">
        <v>12431</v>
      </c>
    </row>
    <row r="4838" spans="1:2" x14ac:dyDescent="0.25">
      <c r="A4838" s="24" t="s">
        <v>6365</v>
      </c>
      <c r="B4838" s="24" t="s">
        <v>12432</v>
      </c>
    </row>
    <row r="4839" spans="1:2" x14ac:dyDescent="0.25">
      <c r="A4839" s="24" t="s">
        <v>12433</v>
      </c>
      <c r="B4839" s="24" t="s">
        <v>12434</v>
      </c>
    </row>
    <row r="4840" spans="1:2" x14ac:dyDescent="0.25">
      <c r="A4840" s="24" t="s">
        <v>12435</v>
      </c>
      <c r="B4840" s="24" t="s">
        <v>11962</v>
      </c>
    </row>
    <row r="4841" spans="1:2" x14ac:dyDescent="0.25">
      <c r="A4841" s="24" t="s">
        <v>6359</v>
      </c>
      <c r="B4841" s="24" t="s">
        <v>12124</v>
      </c>
    </row>
    <row r="4842" spans="1:2" x14ac:dyDescent="0.25">
      <c r="A4842" s="24" t="s">
        <v>12506</v>
      </c>
      <c r="B4842" s="24" t="s">
        <v>11962</v>
      </c>
    </row>
    <row r="4843" spans="1:2" x14ac:dyDescent="0.25">
      <c r="A4843" s="24" t="s">
        <v>6357</v>
      </c>
      <c r="B4843" s="24" t="s">
        <v>12507</v>
      </c>
    </row>
    <row r="4844" spans="1:2" x14ac:dyDescent="0.25">
      <c r="A4844" s="24" t="s">
        <v>5835</v>
      </c>
      <c r="B4844" s="24" t="s">
        <v>12508</v>
      </c>
    </row>
    <row r="4845" spans="1:2" x14ac:dyDescent="0.25">
      <c r="A4845" s="24" t="s">
        <v>5836</v>
      </c>
      <c r="B4845" s="24" t="s">
        <v>12509</v>
      </c>
    </row>
    <row r="4846" spans="1:2" x14ac:dyDescent="0.25">
      <c r="A4846" s="24" t="s">
        <v>12510</v>
      </c>
      <c r="B4846" s="24" t="s">
        <v>12511</v>
      </c>
    </row>
    <row r="4847" spans="1:2" x14ac:dyDescent="0.25">
      <c r="A4847" s="24" t="s">
        <v>15402</v>
      </c>
      <c r="B4847" s="24" t="s">
        <v>12068</v>
      </c>
    </row>
    <row r="4848" spans="1:2" x14ac:dyDescent="0.25">
      <c r="A4848" s="24" t="s">
        <v>12513</v>
      </c>
      <c r="B4848" s="24" t="s">
        <v>12514</v>
      </c>
    </row>
    <row r="4849" spans="1:2" x14ac:dyDescent="0.25">
      <c r="A4849" s="24" t="s">
        <v>12515</v>
      </c>
      <c r="B4849" s="24" t="s">
        <v>12516</v>
      </c>
    </row>
    <row r="4850" spans="1:2" x14ac:dyDescent="0.25">
      <c r="A4850" s="24" t="s">
        <v>5543</v>
      </c>
      <c r="B4850" s="24" t="s">
        <v>5544</v>
      </c>
    </row>
    <row r="4851" spans="1:2" x14ac:dyDescent="0.25">
      <c r="A4851" s="24" t="s">
        <v>12517</v>
      </c>
      <c r="B4851" s="24" t="s">
        <v>12518</v>
      </c>
    </row>
    <row r="4852" spans="1:2" x14ac:dyDescent="0.25">
      <c r="A4852" s="24" t="s">
        <v>5539</v>
      </c>
      <c r="B4852" s="24" t="s">
        <v>5540</v>
      </c>
    </row>
    <row r="4853" spans="1:2" x14ac:dyDescent="0.25">
      <c r="A4853" s="24" t="s">
        <v>12519</v>
      </c>
      <c r="B4853" s="24" t="s">
        <v>12520</v>
      </c>
    </row>
    <row r="4854" spans="1:2" x14ac:dyDescent="0.25">
      <c r="A4854" s="24" t="s">
        <v>12521</v>
      </c>
      <c r="B4854" s="24" t="s">
        <v>12522</v>
      </c>
    </row>
    <row r="4855" spans="1:2" x14ac:dyDescent="0.25">
      <c r="A4855" s="24" t="s">
        <v>5042</v>
      </c>
      <c r="B4855" s="24" t="s">
        <v>1697</v>
      </c>
    </row>
    <row r="4856" spans="1:2" x14ac:dyDescent="0.25">
      <c r="A4856" s="24" t="s">
        <v>12523</v>
      </c>
      <c r="B4856" s="24" t="s">
        <v>12524</v>
      </c>
    </row>
    <row r="4857" spans="1:2" x14ac:dyDescent="0.25">
      <c r="A4857" s="24" t="s">
        <v>1140</v>
      </c>
      <c r="B4857" s="24" t="s">
        <v>1141</v>
      </c>
    </row>
    <row r="4858" spans="1:2" x14ac:dyDescent="0.25">
      <c r="A4858" s="24" t="s">
        <v>12525</v>
      </c>
      <c r="B4858" s="24" t="s">
        <v>12526</v>
      </c>
    </row>
    <row r="4859" spans="1:2" x14ac:dyDescent="0.25">
      <c r="A4859" s="24" t="s">
        <v>12527</v>
      </c>
      <c r="B4859" s="24" t="s">
        <v>8716</v>
      </c>
    </row>
    <row r="4860" spans="1:2" x14ac:dyDescent="0.25">
      <c r="A4860" s="24" t="s">
        <v>12528</v>
      </c>
      <c r="B4860" s="24" t="s">
        <v>12529</v>
      </c>
    </row>
    <row r="4861" spans="1:2" x14ac:dyDescent="0.25">
      <c r="A4861" s="24" t="s">
        <v>12530</v>
      </c>
      <c r="B4861" s="24" t="s">
        <v>12531</v>
      </c>
    </row>
    <row r="4862" spans="1:2" x14ac:dyDescent="0.25">
      <c r="A4862" s="24" t="s">
        <v>12532</v>
      </c>
      <c r="B4862" s="24" t="s">
        <v>12533</v>
      </c>
    </row>
    <row r="4863" spans="1:2" x14ac:dyDescent="0.25">
      <c r="A4863" s="24" t="s">
        <v>405</v>
      </c>
      <c r="B4863" s="24" t="s">
        <v>12534</v>
      </c>
    </row>
    <row r="4864" spans="1:2" x14ac:dyDescent="0.25">
      <c r="A4864" s="24" t="s">
        <v>16492</v>
      </c>
      <c r="B4864" s="24" t="s">
        <v>16493</v>
      </c>
    </row>
    <row r="4865" spans="1:2" x14ac:dyDescent="0.25">
      <c r="A4865" s="24" t="s">
        <v>16494</v>
      </c>
      <c r="B4865" s="24" t="s">
        <v>16495</v>
      </c>
    </row>
    <row r="4866" spans="1:2" x14ac:dyDescent="0.25">
      <c r="A4866" s="24" t="s">
        <v>716</v>
      </c>
      <c r="B4866" s="24" t="s">
        <v>717</v>
      </c>
    </row>
    <row r="4867" spans="1:2" x14ac:dyDescent="0.25">
      <c r="A4867" s="24" t="s">
        <v>4645</v>
      </c>
      <c r="B4867" s="24" t="s">
        <v>12535</v>
      </c>
    </row>
    <row r="4868" spans="1:2" x14ac:dyDescent="0.25">
      <c r="A4868" s="24" t="s">
        <v>12536</v>
      </c>
      <c r="B4868" s="24" t="s">
        <v>12537</v>
      </c>
    </row>
    <row r="4869" spans="1:2" x14ac:dyDescent="0.25">
      <c r="A4869" s="24" t="s">
        <v>12538</v>
      </c>
      <c r="B4869" s="24" t="s">
        <v>12539</v>
      </c>
    </row>
    <row r="4870" spans="1:2" x14ac:dyDescent="0.25">
      <c r="A4870" s="24" t="s">
        <v>12540</v>
      </c>
      <c r="B4870" s="24" t="s">
        <v>11962</v>
      </c>
    </row>
    <row r="4871" spans="1:2" x14ac:dyDescent="0.25">
      <c r="A4871" s="24" t="s">
        <v>513</v>
      </c>
      <c r="B4871" s="24" t="s">
        <v>514</v>
      </c>
    </row>
    <row r="4872" spans="1:2" x14ac:dyDescent="0.25">
      <c r="A4872" s="24" t="s">
        <v>12541</v>
      </c>
      <c r="B4872" s="24" t="s">
        <v>12542</v>
      </c>
    </row>
    <row r="4873" spans="1:2" x14ac:dyDescent="0.25">
      <c r="A4873" s="24" t="s">
        <v>12543</v>
      </c>
      <c r="B4873" s="24" t="s">
        <v>12544</v>
      </c>
    </row>
    <row r="4874" spans="1:2" x14ac:dyDescent="0.25">
      <c r="A4874" s="24" t="s">
        <v>12545</v>
      </c>
      <c r="B4874" s="24" t="s">
        <v>12546</v>
      </c>
    </row>
    <row r="4875" spans="1:2" x14ac:dyDescent="0.25">
      <c r="A4875" s="24" t="s">
        <v>12547</v>
      </c>
      <c r="B4875" s="24" t="s">
        <v>12548</v>
      </c>
    </row>
    <row r="4876" spans="1:2" x14ac:dyDescent="0.25">
      <c r="A4876" s="24" t="s">
        <v>12549</v>
      </c>
      <c r="B4876" s="24" t="s">
        <v>12550</v>
      </c>
    </row>
    <row r="4877" spans="1:2" x14ac:dyDescent="0.25">
      <c r="A4877" s="24" t="s">
        <v>5699</v>
      </c>
      <c r="B4877" s="24" t="s">
        <v>5700</v>
      </c>
    </row>
    <row r="4878" spans="1:2" x14ac:dyDescent="0.25">
      <c r="A4878" s="24" t="s">
        <v>1588</v>
      </c>
      <c r="B4878" s="24" t="s">
        <v>1589</v>
      </c>
    </row>
    <row r="4879" spans="1:2" x14ac:dyDescent="0.25">
      <c r="A4879" s="24" t="s">
        <v>12551</v>
      </c>
      <c r="B4879" s="24" t="s">
        <v>12552</v>
      </c>
    </row>
    <row r="4880" spans="1:2" x14ac:dyDescent="0.25">
      <c r="A4880" s="24" t="s">
        <v>722</v>
      </c>
      <c r="B4880" s="24" t="s">
        <v>723</v>
      </c>
    </row>
    <row r="4881" spans="1:2" x14ac:dyDescent="0.25">
      <c r="A4881" s="24" t="s">
        <v>12553</v>
      </c>
      <c r="B4881" s="24" t="s">
        <v>12554</v>
      </c>
    </row>
    <row r="4882" spans="1:2" x14ac:dyDescent="0.25">
      <c r="A4882" s="24" t="s">
        <v>12555</v>
      </c>
      <c r="B4882" s="24" t="s">
        <v>12556</v>
      </c>
    </row>
    <row r="4883" spans="1:2" x14ac:dyDescent="0.25">
      <c r="A4883" s="24" t="s">
        <v>5715</v>
      </c>
      <c r="B4883" s="24" t="s">
        <v>5716</v>
      </c>
    </row>
    <row r="4884" spans="1:2" x14ac:dyDescent="0.25">
      <c r="A4884" s="24" t="s">
        <v>12557</v>
      </c>
      <c r="B4884" s="24" t="s">
        <v>12558</v>
      </c>
    </row>
    <row r="4885" spans="1:2" x14ac:dyDescent="0.25">
      <c r="A4885" s="24" t="s">
        <v>1418</v>
      </c>
      <c r="B4885" s="24" t="s">
        <v>12559</v>
      </c>
    </row>
    <row r="4886" spans="1:2" x14ac:dyDescent="0.25">
      <c r="A4886" s="24" t="s">
        <v>1569</v>
      </c>
      <c r="B4886" s="24" t="s">
        <v>1570</v>
      </c>
    </row>
    <row r="4887" spans="1:2" x14ac:dyDescent="0.25">
      <c r="A4887" s="24" t="s">
        <v>12560</v>
      </c>
      <c r="B4887" s="24" t="s">
        <v>12561</v>
      </c>
    </row>
    <row r="4888" spans="1:2" x14ac:dyDescent="0.25">
      <c r="A4888" s="24" t="s">
        <v>5837</v>
      </c>
      <c r="B4888" s="24" t="s">
        <v>12117</v>
      </c>
    </row>
    <row r="4889" spans="1:2" x14ac:dyDescent="0.25">
      <c r="A4889" s="24" t="s">
        <v>15403</v>
      </c>
      <c r="B4889" s="24" t="s">
        <v>15404</v>
      </c>
    </row>
    <row r="4890" spans="1:2" x14ac:dyDescent="0.25">
      <c r="A4890" s="24" t="s">
        <v>1306</v>
      </c>
      <c r="B4890" s="24" t="s">
        <v>1307</v>
      </c>
    </row>
    <row r="4891" spans="1:2" x14ac:dyDescent="0.25">
      <c r="A4891" s="24" t="s">
        <v>12562</v>
      </c>
      <c r="B4891" s="24" t="s">
        <v>12563</v>
      </c>
    </row>
    <row r="4892" spans="1:2" x14ac:dyDescent="0.25">
      <c r="A4892" s="24" t="s">
        <v>12564</v>
      </c>
      <c r="B4892" s="24" t="s">
        <v>12565</v>
      </c>
    </row>
    <row r="4893" spans="1:2" x14ac:dyDescent="0.25">
      <c r="A4893" s="24" t="s">
        <v>12566</v>
      </c>
      <c r="B4893" s="24" t="s">
        <v>12068</v>
      </c>
    </row>
    <row r="4894" spans="1:2" x14ac:dyDescent="0.25">
      <c r="A4894" s="24" t="s">
        <v>12567</v>
      </c>
      <c r="B4894" s="24" t="s">
        <v>12568</v>
      </c>
    </row>
    <row r="4895" spans="1:2" x14ac:dyDescent="0.25">
      <c r="A4895" s="24" t="s">
        <v>6246</v>
      </c>
      <c r="B4895" s="24" t="s">
        <v>12569</v>
      </c>
    </row>
    <row r="4896" spans="1:2" x14ac:dyDescent="0.25">
      <c r="A4896" s="24" t="s">
        <v>12570</v>
      </c>
      <c r="B4896" s="24" t="s">
        <v>12571</v>
      </c>
    </row>
    <row r="4897" spans="1:2" x14ac:dyDescent="0.25">
      <c r="A4897" s="24" t="s">
        <v>5838</v>
      </c>
      <c r="B4897" s="24" t="s">
        <v>12572</v>
      </c>
    </row>
    <row r="4898" spans="1:2" x14ac:dyDescent="0.25">
      <c r="A4898" s="24" t="s">
        <v>12573</v>
      </c>
      <c r="B4898" s="24" t="s">
        <v>12574</v>
      </c>
    </row>
    <row r="4899" spans="1:2" x14ac:dyDescent="0.25">
      <c r="A4899" s="24" t="s">
        <v>945</v>
      </c>
      <c r="B4899" s="24" t="s">
        <v>946</v>
      </c>
    </row>
    <row r="4900" spans="1:2" x14ac:dyDescent="0.25">
      <c r="A4900" s="24" t="s">
        <v>12575</v>
      </c>
      <c r="B4900" s="24" t="s">
        <v>11962</v>
      </c>
    </row>
    <row r="4901" spans="1:2" x14ac:dyDescent="0.25">
      <c r="A4901" s="24" t="s">
        <v>6240</v>
      </c>
      <c r="B4901" s="24" t="s">
        <v>12576</v>
      </c>
    </row>
    <row r="4902" spans="1:2" x14ac:dyDescent="0.25">
      <c r="A4902" s="24" t="s">
        <v>6221</v>
      </c>
      <c r="B4902" s="24" t="s">
        <v>12577</v>
      </c>
    </row>
    <row r="4903" spans="1:2" x14ac:dyDescent="0.25">
      <c r="A4903" s="24" t="s">
        <v>5839</v>
      </c>
      <c r="B4903" s="24" t="s">
        <v>12578</v>
      </c>
    </row>
    <row r="4904" spans="1:2" x14ac:dyDescent="0.25">
      <c r="A4904" s="24" t="s">
        <v>12579</v>
      </c>
      <c r="B4904" s="24" t="s">
        <v>11980</v>
      </c>
    </row>
    <row r="4905" spans="1:2" x14ac:dyDescent="0.25">
      <c r="A4905" s="24" t="s">
        <v>12580</v>
      </c>
      <c r="B4905" s="24" t="s">
        <v>11962</v>
      </c>
    </row>
    <row r="4906" spans="1:2" x14ac:dyDescent="0.25">
      <c r="A4906" s="24" t="s">
        <v>6374</v>
      </c>
      <c r="B4906" s="24" t="s">
        <v>12581</v>
      </c>
    </row>
    <row r="4907" spans="1:2" x14ac:dyDescent="0.25">
      <c r="A4907" s="24" t="s">
        <v>6057</v>
      </c>
      <c r="B4907" s="24" t="s">
        <v>12582</v>
      </c>
    </row>
    <row r="4908" spans="1:2" x14ac:dyDescent="0.25">
      <c r="A4908" s="24" t="s">
        <v>12583</v>
      </c>
      <c r="B4908" s="24" t="s">
        <v>12584</v>
      </c>
    </row>
    <row r="4909" spans="1:2" x14ac:dyDescent="0.25">
      <c r="A4909" s="24" t="s">
        <v>15405</v>
      </c>
      <c r="B4909" s="24" t="s">
        <v>15406</v>
      </c>
    </row>
    <row r="4910" spans="1:2" x14ac:dyDescent="0.25">
      <c r="A4910" s="24" t="s">
        <v>15407</v>
      </c>
      <c r="B4910" s="24" t="s">
        <v>11980</v>
      </c>
    </row>
    <row r="4911" spans="1:2" x14ac:dyDescent="0.25">
      <c r="A4911" s="24" t="s">
        <v>15408</v>
      </c>
      <c r="B4911" s="24" t="s">
        <v>11962</v>
      </c>
    </row>
    <row r="4912" spans="1:2" x14ac:dyDescent="0.25">
      <c r="A4912" s="24" t="s">
        <v>14521</v>
      </c>
      <c r="B4912" s="24" t="s">
        <v>14728</v>
      </c>
    </row>
    <row r="4913" spans="1:2" x14ac:dyDescent="0.25">
      <c r="A4913" s="24" t="s">
        <v>15409</v>
      </c>
      <c r="B4913" s="24" t="s">
        <v>15410</v>
      </c>
    </row>
    <row r="4914" spans="1:2" x14ac:dyDescent="0.25">
      <c r="A4914" s="24" t="s">
        <v>15411</v>
      </c>
      <c r="B4914" s="24" t="s">
        <v>15412</v>
      </c>
    </row>
    <row r="4915" spans="1:2" x14ac:dyDescent="0.25">
      <c r="A4915" s="24" t="s">
        <v>15413</v>
      </c>
      <c r="B4915" s="24" t="s">
        <v>15414</v>
      </c>
    </row>
    <row r="4916" spans="1:2" x14ac:dyDescent="0.25">
      <c r="A4916" s="24" t="s">
        <v>12585</v>
      </c>
      <c r="B4916" s="24" t="s">
        <v>12586</v>
      </c>
    </row>
    <row r="4917" spans="1:2" x14ac:dyDescent="0.25">
      <c r="A4917" s="24" t="s">
        <v>12587</v>
      </c>
      <c r="B4917" s="24" t="s">
        <v>12588</v>
      </c>
    </row>
    <row r="4918" spans="1:2" x14ac:dyDescent="0.25">
      <c r="A4918" s="24" t="s">
        <v>15415</v>
      </c>
      <c r="B4918" s="24" t="s">
        <v>11980</v>
      </c>
    </row>
    <row r="4919" spans="1:2" x14ac:dyDescent="0.25">
      <c r="A4919" s="24" t="s">
        <v>15416</v>
      </c>
      <c r="B4919" s="24" t="s">
        <v>11962</v>
      </c>
    </row>
    <row r="4920" spans="1:2" x14ac:dyDescent="0.25">
      <c r="A4920" s="24" t="s">
        <v>14522</v>
      </c>
      <c r="B4920" s="24" t="s">
        <v>14729</v>
      </c>
    </row>
    <row r="4921" spans="1:2" x14ac:dyDescent="0.25">
      <c r="A4921" s="24" t="s">
        <v>15417</v>
      </c>
      <c r="B4921" s="24" t="s">
        <v>15418</v>
      </c>
    </row>
    <row r="4922" spans="1:2" x14ac:dyDescent="0.25">
      <c r="A4922" s="24" t="s">
        <v>15419</v>
      </c>
      <c r="B4922" s="24" t="s">
        <v>15420</v>
      </c>
    </row>
    <row r="4923" spans="1:2" x14ac:dyDescent="0.25">
      <c r="A4923" s="24" t="s">
        <v>15421</v>
      </c>
      <c r="B4923" s="24" t="s">
        <v>15422</v>
      </c>
    </row>
    <row r="4924" spans="1:2" x14ac:dyDescent="0.25">
      <c r="A4924" s="24" t="s">
        <v>6201</v>
      </c>
      <c r="B4924" s="24" t="s">
        <v>11980</v>
      </c>
    </row>
    <row r="4925" spans="1:2" x14ac:dyDescent="0.25">
      <c r="A4925" s="24" t="s">
        <v>12589</v>
      </c>
      <c r="B4925" s="24" t="s">
        <v>11962</v>
      </c>
    </row>
    <row r="4926" spans="1:2" x14ac:dyDescent="0.25">
      <c r="A4926" s="24" t="s">
        <v>12590</v>
      </c>
      <c r="B4926" s="24" t="s">
        <v>12591</v>
      </c>
    </row>
    <row r="4927" spans="1:2" x14ac:dyDescent="0.25">
      <c r="A4927" s="24" t="s">
        <v>6375</v>
      </c>
      <c r="B4927" s="24" t="s">
        <v>12592</v>
      </c>
    </row>
    <row r="4928" spans="1:2" x14ac:dyDescent="0.25">
      <c r="A4928" s="24" t="s">
        <v>12593</v>
      </c>
      <c r="B4928" s="24" t="s">
        <v>12594</v>
      </c>
    </row>
    <row r="4929" spans="1:2" x14ac:dyDescent="0.25">
      <c r="A4929" s="24" t="s">
        <v>12595</v>
      </c>
      <c r="B4929" s="24" t="s">
        <v>12596</v>
      </c>
    </row>
    <row r="4930" spans="1:2" x14ac:dyDescent="0.25">
      <c r="A4930" s="24" t="s">
        <v>12597</v>
      </c>
      <c r="B4930" s="24" t="s">
        <v>12124</v>
      </c>
    </row>
    <row r="4931" spans="1:2" x14ac:dyDescent="0.25">
      <c r="A4931" s="24" t="s">
        <v>12598</v>
      </c>
      <c r="B4931" s="24" t="s">
        <v>12599</v>
      </c>
    </row>
    <row r="4932" spans="1:2" x14ac:dyDescent="0.25">
      <c r="A4932" s="24" t="s">
        <v>12600</v>
      </c>
      <c r="B4932" s="24" t="s">
        <v>12601</v>
      </c>
    </row>
    <row r="4933" spans="1:2" x14ac:dyDescent="0.25">
      <c r="A4933" s="24" t="s">
        <v>12602</v>
      </c>
      <c r="B4933" s="24" t="s">
        <v>11962</v>
      </c>
    </row>
    <row r="4934" spans="1:2" x14ac:dyDescent="0.25">
      <c r="A4934" s="24" t="s">
        <v>12603</v>
      </c>
      <c r="B4934" s="24" t="s">
        <v>12604</v>
      </c>
    </row>
    <row r="4935" spans="1:2" x14ac:dyDescent="0.25">
      <c r="A4935" s="24" t="s">
        <v>5766</v>
      </c>
      <c r="B4935" s="24" t="s">
        <v>12605</v>
      </c>
    </row>
    <row r="4936" spans="1:2" x14ac:dyDescent="0.25">
      <c r="A4936" s="24" t="s">
        <v>6058</v>
      </c>
      <c r="B4936" s="24" t="s">
        <v>12606</v>
      </c>
    </row>
    <row r="4937" spans="1:2" x14ac:dyDescent="0.25">
      <c r="A4937" s="24" t="s">
        <v>12607</v>
      </c>
      <c r="B4937" s="24" t="s">
        <v>12608</v>
      </c>
    </row>
    <row r="4938" spans="1:2" x14ac:dyDescent="0.25">
      <c r="A4938" s="24" t="s">
        <v>6198</v>
      </c>
      <c r="B4938" s="24" t="s">
        <v>12609</v>
      </c>
    </row>
    <row r="4939" spans="1:2" x14ac:dyDescent="0.25">
      <c r="A4939" s="24" t="s">
        <v>12610</v>
      </c>
      <c r="B4939" s="24" t="s">
        <v>11980</v>
      </c>
    </row>
    <row r="4940" spans="1:2" x14ac:dyDescent="0.25">
      <c r="A4940" s="24" t="s">
        <v>6341</v>
      </c>
      <c r="B4940" s="24" t="s">
        <v>12611</v>
      </c>
    </row>
    <row r="4941" spans="1:2" x14ac:dyDescent="0.25">
      <c r="A4941" s="24" t="s">
        <v>12612</v>
      </c>
      <c r="B4941" s="24" t="s">
        <v>12613</v>
      </c>
    </row>
    <row r="4942" spans="1:2" x14ac:dyDescent="0.25">
      <c r="A4942" s="24" t="s">
        <v>6258</v>
      </c>
      <c r="B4942" s="24" t="s">
        <v>12614</v>
      </c>
    </row>
    <row r="4943" spans="1:2" x14ac:dyDescent="0.25">
      <c r="A4943" s="24" t="s">
        <v>6059</v>
      </c>
      <c r="B4943" s="24" t="s">
        <v>12615</v>
      </c>
    </row>
    <row r="4944" spans="1:2" x14ac:dyDescent="0.25">
      <c r="A4944" s="24" t="s">
        <v>5840</v>
      </c>
      <c r="B4944" s="24" t="s">
        <v>12608</v>
      </c>
    </row>
    <row r="4945" spans="1:2" x14ac:dyDescent="0.25">
      <c r="A4945" s="24" t="s">
        <v>12616</v>
      </c>
      <c r="B4945" s="24" t="s">
        <v>11962</v>
      </c>
    </row>
    <row r="4946" spans="1:2" x14ac:dyDescent="0.25">
      <c r="A4946" s="24" t="s">
        <v>12617</v>
      </c>
      <c r="B4946" s="24" t="s">
        <v>12618</v>
      </c>
    </row>
    <row r="4947" spans="1:2" x14ac:dyDescent="0.25">
      <c r="A4947" s="24" t="s">
        <v>12619</v>
      </c>
      <c r="B4947" s="24" t="s">
        <v>12068</v>
      </c>
    </row>
    <row r="4948" spans="1:2" x14ac:dyDescent="0.25">
      <c r="A4948" s="24" t="s">
        <v>12620</v>
      </c>
      <c r="B4948" s="24" t="s">
        <v>11962</v>
      </c>
    </row>
    <row r="4949" spans="1:2" x14ac:dyDescent="0.25">
      <c r="A4949" s="24" t="s">
        <v>12621</v>
      </c>
      <c r="B4949" s="24" t="s">
        <v>12618</v>
      </c>
    </row>
    <row r="4950" spans="1:2" x14ac:dyDescent="0.25">
      <c r="A4950" s="24" t="s">
        <v>12622</v>
      </c>
      <c r="B4950" s="24" t="s">
        <v>12623</v>
      </c>
    </row>
    <row r="4951" spans="1:2" x14ac:dyDescent="0.25">
      <c r="A4951" s="24" t="s">
        <v>12624</v>
      </c>
      <c r="B4951" s="24" t="s">
        <v>11962</v>
      </c>
    </row>
    <row r="4952" spans="1:2" x14ac:dyDescent="0.25">
      <c r="A4952" s="24" t="s">
        <v>12625</v>
      </c>
      <c r="B4952" s="24" t="s">
        <v>12626</v>
      </c>
    </row>
    <row r="4953" spans="1:2" x14ac:dyDescent="0.25">
      <c r="A4953" s="24" t="s">
        <v>5983</v>
      </c>
      <c r="B4953" s="24" t="s">
        <v>12068</v>
      </c>
    </row>
    <row r="4954" spans="1:2" x14ac:dyDescent="0.25">
      <c r="A4954" s="24" t="s">
        <v>12627</v>
      </c>
      <c r="B4954" s="24" t="s">
        <v>11962</v>
      </c>
    </row>
    <row r="4955" spans="1:2" x14ac:dyDescent="0.25">
      <c r="A4955" s="24" t="s">
        <v>6037</v>
      </c>
      <c r="B4955" s="24" t="s">
        <v>12628</v>
      </c>
    </row>
    <row r="4956" spans="1:2" x14ac:dyDescent="0.25">
      <c r="A4956" s="24" t="s">
        <v>5841</v>
      </c>
      <c r="B4956" s="24" t="s">
        <v>12629</v>
      </c>
    </row>
    <row r="4957" spans="1:2" x14ac:dyDescent="0.25">
      <c r="A4957" s="24" t="s">
        <v>12630</v>
      </c>
      <c r="B4957" s="24" t="s">
        <v>12068</v>
      </c>
    </row>
    <row r="4958" spans="1:2" x14ac:dyDescent="0.25">
      <c r="A4958" s="24" t="s">
        <v>6100</v>
      </c>
      <c r="B4958" s="24" t="s">
        <v>12631</v>
      </c>
    </row>
    <row r="4959" spans="1:2" x14ac:dyDescent="0.25">
      <c r="A4959" s="24" t="s">
        <v>12632</v>
      </c>
      <c r="B4959" s="24" t="s">
        <v>11962</v>
      </c>
    </row>
    <row r="4960" spans="1:2" x14ac:dyDescent="0.25">
      <c r="A4960" s="24" t="s">
        <v>5842</v>
      </c>
      <c r="B4960" s="24" t="s">
        <v>12633</v>
      </c>
    </row>
    <row r="4961" spans="1:2" x14ac:dyDescent="0.25">
      <c r="A4961" s="24" t="s">
        <v>12634</v>
      </c>
      <c r="B4961" s="24" t="s">
        <v>12068</v>
      </c>
    </row>
    <row r="4962" spans="1:2" x14ac:dyDescent="0.25">
      <c r="A4962" s="24" t="s">
        <v>12635</v>
      </c>
      <c r="B4962" s="24" t="s">
        <v>11962</v>
      </c>
    </row>
    <row r="4963" spans="1:2" x14ac:dyDescent="0.25">
      <c r="A4963" s="24" t="s">
        <v>12636</v>
      </c>
      <c r="B4963" s="24" t="s">
        <v>12637</v>
      </c>
    </row>
    <row r="4964" spans="1:2" x14ac:dyDescent="0.25">
      <c r="A4964" s="24" t="s">
        <v>12638</v>
      </c>
      <c r="B4964" s="24" t="s">
        <v>12068</v>
      </c>
    </row>
    <row r="4965" spans="1:2" x14ac:dyDescent="0.25">
      <c r="A4965" s="24" t="s">
        <v>12639</v>
      </c>
      <c r="B4965" s="24" t="s">
        <v>11962</v>
      </c>
    </row>
    <row r="4966" spans="1:2" x14ac:dyDescent="0.25">
      <c r="A4966" s="24" t="s">
        <v>6039</v>
      </c>
      <c r="B4966" s="24" t="s">
        <v>12640</v>
      </c>
    </row>
    <row r="4967" spans="1:2" x14ac:dyDescent="0.25">
      <c r="A4967" s="24" t="s">
        <v>5843</v>
      </c>
      <c r="B4967" s="24" t="s">
        <v>12641</v>
      </c>
    </row>
    <row r="4968" spans="1:2" x14ac:dyDescent="0.25">
      <c r="A4968" s="24" t="s">
        <v>12642</v>
      </c>
      <c r="B4968" s="24" t="s">
        <v>11962</v>
      </c>
    </row>
    <row r="4969" spans="1:2" x14ac:dyDescent="0.25">
      <c r="A4969" s="24" t="s">
        <v>5844</v>
      </c>
      <c r="B4969" s="24" t="s">
        <v>12643</v>
      </c>
    </row>
    <row r="4970" spans="1:2" x14ac:dyDescent="0.25">
      <c r="A4970" s="24" t="s">
        <v>15423</v>
      </c>
      <c r="B4970" s="24" t="s">
        <v>15424</v>
      </c>
    </row>
    <row r="4971" spans="1:2" x14ac:dyDescent="0.25">
      <c r="A4971" s="24" t="s">
        <v>12644</v>
      </c>
      <c r="B4971" s="24" t="s">
        <v>12645</v>
      </c>
    </row>
    <row r="4972" spans="1:2" x14ac:dyDescent="0.25">
      <c r="A4972" s="24" t="s">
        <v>12646</v>
      </c>
      <c r="B4972" s="24" t="s">
        <v>11962</v>
      </c>
    </row>
    <row r="4973" spans="1:2" x14ac:dyDescent="0.25">
      <c r="A4973" s="24" t="s">
        <v>12647</v>
      </c>
      <c r="B4973" s="24" t="s">
        <v>12648</v>
      </c>
    </row>
    <row r="4974" spans="1:2" x14ac:dyDescent="0.25">
      <c r="A4974" s="24" t="s">
        <v>12649</v>
      </c>
      <c r="B4974" s="24" t="s">
        <v>12648</v>
      </c>
    </row>
    <row r="4975" spans="1:2" x14ac:dyDescent="0.25">
      <c r="A4975" s="24" t="s">
        <v>12650</v>
      </c>
      <c r="B4975" s="24" t="s">
        <v>11962</v>
      </c>
    </row>
    <row r="4976" spans="1:2" x14ac:dyDescent="0.25">
      <c r="A4976" s="24" t="s">
        <v>12651</v>
      </c>
      <c r="B4976" s="24" t="s">
        <v>12652</v>
      </c>
    </row>
    <row r="4977" spans="1:2" x14ac:dyDescent="0.25">
      <c r="A4977" s="24" t="s">
        <v>15425</v>
      </c>
      <c r="B4977" s="24" t="s">
        <v>12652</v>
      </c>
    </row>
    <row r="4978" spans="1:2" x14ac:dyDescent="0.25">
      <c r="A4978" s="24" t="s">
        <v>15426</v>
      </c>
      <c r="B4978" s="24" t="s">
        <v>11962</v>
      </c>
    </row>
    <row r="4979" spans="1:2" x14ac:dyDescent="0.25">
      <c r="A4979" s="24" t="s">
        <v>15427</v>
      </c>
      <c r="B4979" s="24" t="s">
        <v>15428</v>
      </c>
    </row>
    <row r="4980" spans="1:2" x14ac:dyDescent="0.25">
      <c r="A4980" s="24" t="s">
        <v>15429</v>
      </c>
      <c r="B4980" s="24" t="s">
        <v>15428</v>
      </c>
    </row>
    <row r="4981" spans="1:2" x14ac:dyDescent="0.25">
      <c r="A4981" s="24" t="s">
        <v>15430</v>
      </c>
      <c r="B4981" s="24" t="s">
        <v>15431</v>
      </c>
    </row>
    <row r="4982" spans="1:2" x14ac:dyDescent="0.25">
      <c r="A4982" s="24" t="s">
        <v>4667</v>
      </c>
      <c r="B4982" s="24" t="s">
        <v>1903</v>
      </c>
    </row>
    <row r="4983" spans="1:2" x14ac:dyDescent="0.25">
      <c r="A4983" s="24" t="s">
        <v>15432</v>
      </c>
      <c r="B4983" s="24" t="s">
        <v>15433</v>
      </c>
    </row>
    <row r="4984" spans="1:2" x14ac:dyDescent="0.25">
      <c r="A4984" s="24" t="s">
        <v>15434</v>
      </c>
      <c r="B4984" s="24" t="s">
        <v>15435</v>
      </c>
    </row>
    <row r="4985" spans="1:2" x14ac:dyDescent="0.25">
      <c r="A4985" s="24" t="s">
        <v>15436</v>
      </c>
      <c r="B4985" s="24" t="s">
        <v>15437</v>
      </c>
    </row>
    <row r="4986" spans="1:2" x14ac:dyDescent="0.25">
      <c r="A4986" s="24" t="s">
        <v>15438</v>
      </c>
      <c r="B4986" s="24" t="s">
        <v>15439</v>
      </c>
    </row>
    <row r="4987" spans="1:2" x14ac:dyDescent="0.25">
      <c r="A4987" s="24" t="s">
        <v>15440</v>
      </c>
      <c r="B4987" s="24" t="s">
        <v>15437</v>
      </c>
    </row>
    <row r="4988" spans="1:2" x14ac:dyDescent="0.25">
      <c r="A4988" s="24" t="s">
        <v>15441</v>
      </c>
      <c r="B4988" s="24" t="s">
        <v>15439</v>
      </c>
    </row>
    <row r="4989" spans="1:2" x14ac:dyDescent="0.25">
      <c r="A4989" s="24" t="s">
        <v>15442</v>
      </c>
      <c r="B4989" s="24" t="s">
        <v>11962</v>
      </c>
    </row>
    <row r="4990" spans="1:2" x14ac:dyDescent="0.25">
      <c r="A4990" s="24" t="s">
        <v>15443</v>
      </c>
      <c r="B4990" s="24" t="s">
        <v>15444</v>
      </c>
    </row>
    <row r="4991" spans="1:2" x14ac:dyDescent="0.25">
      <c r="A4991" s="24" t="s">
        <v>15445</v>
      </c>
      <c r="B4991" s="24" t="s">
        <v>15446</v>
      </c>
    </row>
    <row r="4992" spans="1:2" x14ac:dyDescent="0.25">
      <c r="A4992" s="24" t="s">
        <v>12653</v>
      </c>
      <c r="B4992" s="24" t="s">
        <v>12654</v>
      </c>
    </row>
    <row r="4993" spans="1:2" x14ac:dyDescent="0.25">
      <c r="A4993" s="24" t="s">
        <v>12655</v>
      </c>
      <c r="B4993" s="24" t="s">
        <v>12068</v>
      </c>
    </row>
    <row r="4994" spans="1:2" x14ac:dyDescent="0.25">
      <c r="A4994" s="24" t="s">
        <v>12656</v>
      </c>
      <c r="B4994" s="24" t="s">
        <v>11962</v>
      </c>
    </row>
    <row r="4995" spans="1:2" x14ac:dyDescent="0.25">
      <c r="A4995" s="24" t="s">
        <v>12657</v>
      </c>
      <c r="B4995" s="24" t="s">
        <v>12658</v>
      </c>
    </row>
    <row r="4996" spans="1:2" x14ac:dyDescent="0.25">
      <c r="A4996" s="24" t="s">
        <v>12659</v>
      </c>
      <c r="B4996" s="24" t="s">
        <v>12660</v>
      </c>
    </row>
    <row r="4997" spans="1:2" x14ac:dyDescent="0.25">
      <c r="A4997" s="24" t="s">
        <v>6234</v>
      </c>
      <c r="B4997" s="24" t="s">
        <v>12124</v>
      </c>
    </row>
    <row r="4998" spans="1:2" x14ac:dyDescent="0.25">
      <c r="A4998" s="24" t="s">
        <v>12661</v>
      </c>
      <c r="B4998" s="24" t="s">
        <v>11962</v>
      </c>
    </row>
    <row r="4999" spans="1:2" x14ac:dyDescent="0.25">
      <c r="A4999" s="24" t="s">
        <v>12662</v>
      </c>
      <c r="B4999" s="24" t="s">
        <v>12663</v>
      </c>
    </row>
    <row r="5000" spans="1:2" x14ac:dyDescent="0.25">
      <c r="A5000" s="24" t="s">
        <v>12664</v>
      </c>
      <c r="B5000" s="24" t="s">
        <v>12124</v>
      </c>
    </row>
    <row r="5001" spans="1:2" x14ac:dyDescent="0.25">
      <c r="A5001" s="24" t="s">
        <v>12665</v>
      </c>
      <c r="B5001" s="24" t="s">
        <v>11962</v>
      </c>
    </row>
    <row r="5002" spans="1:2" x14ac:dyDescent="0.25">
      <c r="A5002" s="24" t="s">
        <v>12666</v>
      </c>
      <c r="B5002" s="24" t="s">
        <v>12663</v>
      </c>
    </row>
    <row r="5003" spans="1:2" x14ac:dyDescent="0.25">
      <c r="A5003" s="24" t="s">
        <v>6235</v>
      </c>
      <c r="B5003" s="24" t="s">
        <v>12124</v>
      </c>
    </row>
    <row r="5004" spans="1:2" x14ac:dyDescent="0.25">
      <c r="A5004" s="24" t="s">
        <v>12667</v>
      </c>
      <c r="B5004" s="24" t="s">
        <v>11962</v>
      </c>
    </row>
    <row r="5005" spans="1:2" x14ac:dyDescent="0.25">
      <c r="A5005" s="24" t="s">
        <v>12668</v>
      </c>
      <c r="B5005" s="24" t="s">
        <v>12663</v>
      </c>
    </row>
    <row r="5006" spans="1:2" x14ac:dyDescent="0.25">
      <c r="A5006" s="24" t="s">
        <v>12669</v>
      </c>
      <c r="B5006" s="24" t="s">
        <v>12068</v>
      </c>
    </row>
    <row r="5007" spans="1:2" x14ac:dyDescent="0.25">
      <c r="A5007" s="24" t="s">
        <v>12670</v>
      </c>
      <c r="B5007" s="24" t="s">
        <v>11962</v>
      </c>
    </row>
    <row r="5008" spans="1:2" x14ac:dyDescent="0.25">
      <c r="A5008" s="24" t="s">
        <v>12671</v>
      </c>
      <c r="B5008" s="24" t="s">
        <v>12672</v>
      </c>
    </row>
    <row r="5009" spans="1:2" x14ac:dyDescent="0.25">
      <c r="A5009" s="24" t="s">
        <v>12673</v>
      </c>
      <c r="B5009" s="24" t="s">
        <v>12674</v>
      </c>
    </row>
    <row r="5010" spans="1:2" x14ac:dyDescent="0.25">
      <c r="A5010" s="24" t="s">
        <v>12675</v>
      </c>
      <c r="B5010" s="24" t="s">
        <v>12676</v>
      </c>
    </row>
    <row r="5011" spans="1:2" x14ac:dyDescent="0.25">
      <c r="A5011" s="24" t="s">
        <v>1662</v>
      </c>
      <c r="B5011" s="24" t="s">
        <v>1660</v>
      </c>
    </row>
    <row r="5012" spans="1:2" x14ac:dyDescent="0.25">
      <c r="A5012" s="24" t="s">
        <v>12677</v>
      </c>
      <c r="B5012" s="24" t="s">
        <v>12678</v>
      </c>
    </row>
    <row r="5013" spans="1:2" x14ac:dyDescent="0.25">
      <c r="A5013" s="24" t="s">
        <v>12679</v>
      </c>
      <c r="B5013" s="24" t="s">
        <v>12680</v>
      </c>
    </row>
    <row r="5014" spans="1:2" x14ac:dyDescent="0.25">
      <c r="A5014" s="24" t="s">
        <v>448</v>
      </c>
      <c r="B5014" s="24" t="s">
        <v>449</v>
      </c>
    </row>
    <row r="5015" spans="1:2" x14ac:dyDescent="0.25">
      <c r="A5015" s="24" t="s">
        <v>12681</v>
      </c>
      <c r="B5015" s="24" t="s">
        <v>11962</v>
      </c>
    </row>
    <row r="5016" spans="1:2" x14ac:dyDescent="0.25">
      <c r="A5016" s="24" t="s">
        <v>12682</v>
      </c>
      <c r="B5016" s="24" t="s">
        <v>12683</v>
      </c>
    </row>
    <row r="5017" spans="1:2" x14ac:dyDescent="0.25">
      <c r="A5017" s="24" t="s">
        <v>6373</v>
      </c>
      <c r="B5017" s="24" t="s">
        <v>12684</v>
      </c>
    </row>
    <row r="5018" spans="1:2" x14ac:dyDescent="0.25">
      <c r="A5018" s="24" t="s">
        <v>12685</v>
      </c>
      <c r="B5018" s="24" t="s">
        <v>12686</v>
      </c>
    </row>
    <row r="5019" spans="1:2" x14ac:dyDescent="0.25">
      <c r="A5019" s="24" t="s">
        <v>12687</v>
      </c>
      <c r="B5019" s="24" t="s">
        <v>12688</v>
      </c>
    </row>
    <row r="5020" spans="1:2" x14ac:dyDescent="0.25">
      <c r="A5020" s="24" t="s">
        <v>12689</v>
      </c>
      <c r="B5020" s="24" t="s">
        <v>12690</v>
      </c>
    </row>
    <row r="5021" spans="1:2" x14ac:dyDescent="0.25">
      <c r="A5021" s="24" t="s">
        <v>5873</v>
      </c>
      <c r="B5021" s="24" t="s">
        <v>8244</v>
      </c>
    </row>
    <row r="5022" spans="1:2" x14ac:dyDescent="0.25">
      <c r="A5022" s="24" t="s">
        <v>12691</v>
      </c>
      <c r="B5022" s="24" t="s">
        <v>11962</v>
      </c>
    </row>
    <row r="5023" spans="1:2" x14ac:dyDescent="0.25">
      <c r="A5023" s="24" t="s">
        <v>6208</v>
      </c>
      <c r="B5023" s="24" t="s">
        <v>12692</v>
      </c>
    </row>
    <row r="5024" spans="1:2" x14ac:dyDescent="0.25">
      <c r="A5024" s="24" t="s">
        <v>12693</v>
      </c>
      <c r="B5024" s="24" t="s">
        <v>12694</v>
      </c>
    </row>
    <row r="5025" spans="1:2" x14ac:dyDescent="0.25">
      <c r="A5025" s="24" t="s">
        <v>14412</v>
      </c>
      <c r="B5025" s="24" t="s">
        <v>14413</v>
      </c>
    </row>
    <row r="5026" spans="1:2" x14ac:dyDescent="0.25">
      <c r="A5026" s="24" t="s">
        <v>14414</v>
      </c>
      <c r="B5026" s="24" t="s">
        <v>14415</v>
      </c>
    </row>
    <row r="5027" spans="1:2" x14ac:dyDescent="0.25">
      <c r="A5027" s="24" t="s">
        <v>14416</v>
      </c>
      <c r="B5027" s="24" t="s">
        <v>14417</v>
      </c>
    </row>
    <row r="5028" spans="1:2" x14ac:dyDescent="0.25">
      <c r="A5028" s="24" t="s">
        <v>14418</v>
      </c>
      <c r="B5028" s="24" t="s">
        <v>14419</v>
      </c>
    </row>
    <row r="5029" spans="1:2" x14ac:dyDescent="0.25">
      <c r="A5029" s="24" t="s">
        <v>14420</v>
      </c>
      <c r="B5029" s="24" t="s">
        <v>14421</v>
      </c>
    </row>
    <row r="5030" spans="1:2" x14ac:dyDescent="0.25">
      <c r="A5030" s="24" t="s">
        <v>833</v>
      </c>
      <c r="B5030" s="24" t="s">
        <v>834</v>
      </c>
    </row>
    <row r="5031" spans="1:2" x14ac:dyDescent="0.25">
      <c r="A5031" s="24" t="s">
        <v>12695</v>
      </c>
      <c r="B5031" s="24" t="s">
        <v>12696</v>
      </c>
    </row>
    <row r="5032" spans="1:2" x14ac:dyDescent="0.25">
      <c r="A5032" s="24" t="s">
        <v>12697</v>
      </c>
      <c r="B5032" s="24" t="s">
        <v>12068</v>
      </c>
    </row>
    <row r="5033" spans="1:2" x14ac:dyDescent="0.25">
      <c r="A5033" s="24" t="s">
        <v>12698</v>
      </c>
      <c r="B5033" s="24" t="s">
        <v>12699</v>
      </c>
    </row>
    <row r="5034" spans="1:2" x14ac:dyDescent="0.25">
      <c r="A5034" s="24" t="s">
        <v>5845</v>
      </c>
      <c r="B5034" s="24" t="s">
        <v>12700</v>
      </c>
    </row>
    <row r="5035" spans="1:2" x14ac:dyDescent="0.25">
      <c r="A5035" s="24" t="s">
        <v>12701</v>
      </c>
      <c r="B5035" s="24" t="s">
        <v>12702</v>
      </c>
    </row>
    <row r="5036" spans="1:2" x14ac:dyDescent="0.25">
      <c r="A5036" s="24" t="s">
        <v>12703</v>
      </c>
      <c r="B5036" s="24" t="s">
        <v>12704</v>
      </c>
    </row>
    <row r="5037" spans="1:2" x14ac:dyDescent="0.25">
      <c r="A5037" s="24" t="s">
        <v>12705</v>
      </c>
      <c r="B5037" s="24" t="s">
        <v>12706</v>
      </c>
    </row>
    <row r="5038" spans="1:2" x14ac:dyDescent="0.25">
      <c r="A5038" s="24" t="s">
        <v>12707</v>
      </c>
      <c r="B5038" s="24" t="s">
        <v>12708</v>
      </c>
    </row>
    <row r="5039" spans="1:2" x14ac:dyDescent="0.25">
      <c r="A5039" s="24" t="s">
        <v>942</v>
      </c>
      <c r="B5039" s="24" t="s">
        <v>943</v>
      </c>
    </row>
    <row r="5040" spans="1:2" x14ac:dyDescent="0.25">
      <c r="A5040" s="24" t="s">
        <v>338</v>
      </c>
      <c r="B5040" s="24" t="s">
        <v>339</v>
      </c>
    </row>
    <row r="5041" spans="1:2" x14ac:dyDescent="0.25">
      <c r="A5041" s="24" t="s">
        <v>810</v>
      </c>
      <c r="B5041" s="24" t="s">
        <v>811</v>
      </c>
    </row>
    <row r="5042" spans="1:2" x14ac:dyDescent="0.25">
      <c r="A5042" s="24" t="s">
        <v>12709</v>
      </c>
      <c r="B5042" s="24" t="s">
        <v>12710</v>
      </c>
    </row>
    <row r="5043" spans="1:2" x14ac:dyDescent="0.25">
      <c r="A5043" s="24" t="s">
        <v>5800</v>
      </c>
      <c r="B5043" s="24" t="s">
        <v>12303</v>
      </c>
    </row>
    <row r="5044" spans="1:2" x14ac:dyDescent="0.25">
      <c r="A5044" s="24" t="s">
        <v>12711</v>
      </c>
      <c r="B5044" s="24" t="s">
        <v>12068</v>
      </c>
    </row>
    <row r="5045" spans="1:2" x14ac:dyDescent="0.25">
      <c r="A5045" s="24" t="s">
        <v>12712</v>
      </c>
      <c r="B5045" s="24" t="s">
        <v>12713</v>
      </c>
    </row>
    <row r="5046" spans="1:2" x14ac:dyDescent="0.25">
      <c r="A5046" s="24" t="s">
        <v>6226</v>
      </c>
      <c r="B5046" s="24" t="s">
        <v>12714</v>
      </c>
    </row>
    <row r="5047" spans="1:2" x14ac:dyDescent="0.25">
      <c r="A5047" s="24" t="s">
        <v>6220</v>
      </c>
      <c r="B5047" s="24" t="s">
        <v>12715</v>
      </c>
    </row>
    <row r="5048" spans="1:2" x14ac:dyDescent="0.25">
      <c r="A5048" s="24" t="s">
        <v>9</v>
      </c>
      <c r="B5048" s="24" t="s">
        <v>12716</v>
      </c>
    </row>
    <row r="5049" spans="1:2" x14ac:dyDescent="0.25">
      <c r="A5049" s="24" t="s">
        <v>12717</v>
      </c>
      <c r="B5049" s="24" t="s">
        <v>12718</v>
      </c>
    </row>
    <row r="5050" spans="1:2" x14ac:dyDescent="0.25">
      <c r="A5050" s="24" t="s">
        <v>12719</v>
      </c>
      <c r="B5050" s="24" t="s">
        <v>12097</v>
      </c>
    </row>
    <row r="5051" spans="1:2" x14ac:dyDescent="0.25">
      <c r="A5051" s="24" t="s">
        <v>5846</v>
      </c>
      <c r="B5051" s="24" t="s">
        <v>12720</v>
      </c>
    </row>
    <row r="5052" spans="1:2" x14ac:dyDescent="0.25">
      <c r="A5052" s="24" t="s">
        <v>12721</v>
      </c>
      <c r="B5052" s="24" t="s">
        <v>12722</v>
      </c>
    </row>
    <row r="5053" spans="1:2" x14ac:dyDescent="0.25">
      <c r="A5053" s="24" t="s">
        <v>12723</v>
      </c>
      <c r="B5053" s="24" t="s">
        <v>12724</v>
      </c>
    </row>
    <row r="5054" spans="1:2" x14ac:dyDescent="0.25">
      <c r="A5054" s="24" t="s">
        <v>12725</v>
      </c>
      <c r="B5054" s="24" t="s">
        <v>12726</v>
      </c>
    </row>
    <row r="5055" spans="1:2" x14ac:dyDescent="0.25">
      <c r="A5055" s="24" t="s">
        <v>12727</v>
      </c>
      <c r="B5055" s="24" t="s">
        <v>12728</v>
      </c>
    </row>
    <row r="5056" spans="1:2" x14ac:dyDescent="0.25">
      <c r="A5056" s="24" t="s">
        <v>599</v>
      </c>
      <c r="B5056" s="24" t="s">
        <v>494</v>
      </c>
    </row>
    <row r="5057" spans="1:2" x14ac:dyDescent="0.25">
      <c r="A5057" s="24" t="s">
        <v>12729</v>
      </c>
      <c r="B5057" s="24" t="s">
        <v>12068</v>
      </c>
    </row>
    <row r="5058" spans="1:2" x14ac:dyDescent="0.25">
      <c r="A5058" s="24" t="s">
        <v>5961</v>
      </c>
      <c r="B5058" s="24" t="s">
        <v>12730</v>
      </c>
    </row>
    <row r="5059" spans="1:2" x14ac:dyDescent="0.25">
      <c r="A5059" s="24" t="s">
        <v>12731</v>
      </c>
      <c r="B5059" s="24" t="s">
        <v>11962</v>
      </c>
    </row>
    <row r="5060" spans="1:2" x14ac:dyDescent="0.25">
      <c r="A5060" s="24" t="s">
        <v>12732</v>
      </c>
      <c r="B5060" s="24" t="s">
        <v>12733</v>
      </c>
    </row>
    <row r="5061" spans="1:2" x14ac:dyDescent="0.25">
      <c r="A5061" s="24" t="s">
        <v>12734</v>
      </c>
      <c r="B5061" s="24" t="s">
        <v>12735</v>
      </c>
    </row>
    <row r="5062" spans="1:2" x14ac:dyDescent="0.25">
      <c r="A5062" s="24" t="s">
        <v>12736</v>
      </c>
      <c r="B5062" s="24" t="s">
        <v>11962</v>
      </c>
    </row>
    <row r="5063" spans="1:2" x14ac:dyDescent="0.25">
      <c r="A5063" s="24" t="s">
        <v>5847</v>
      </c>
      <c r="B5063" s="24" t="s">
        <v>12737</v>
      </c>
    </row>
    <row r="5064" spans="1:2" x14ac:dyDescent="0.25">
      <c r="A5064" s="24" t="s">
        <v>1659</v>
      </c>
      <c r="B5064" s="24" t="s">
        <v>1660</v>
      </c>
    </row>
    <row r="5065" spans="1:2" x14ac:dyDescent="0.25">
      <c r="A5065" s="24" t="s">
        <v>16496</v>
      </c>
      <c r="B5065" s="24" t="s">
        <v>16497</v>
      </c>
    </row>
    <row r="5066" spans="1:2" x14ac:dyDescent="0.25">
      <c r="A5066" s="24" t="s">
        <v>12738</v>
      </c>
      <c r="B5066" s="24" t="s">
        <v>12739</v>
      </c>
    </row>
    <row r="5067" spans="1:2" x14ac:dyDescent="0.25">
      <c r="A5067" s="24" t="s">
        <v>12740</v>
      </c>
      <c r="B5067" s="24" t="s">
        <v>12741</v>
      </c>
    </row>
    <row r="5068" spans="1:2" x14ac:dyDescent="0.25">
      <c r="A5068" s="24" t="s">
        <v>12742</v>
      </c>
      <c r="B5068" s="24" t="s">
        <v>12743</v>
      </c>
    </row>
    <row r="5069" spans="1:2" x14ac:dyDescent="0.25">
      <c r="A5069" s="24" t="s">
        <v>12744</v>
      </c>
      <c r="B5069" s="24" t="s">
        <v>11962</v>
      </c>
    </row>
    <row r="5070" spans="1:2" x14ac:dyDescent="0.25">
      <c r="A5070" s="24" t="s">
        <v>12745</v>
      </c>
      <c r="B5070" s="24" t="s">
        <v>12746</v>
      </c>
    </row>
    <row r="5071" spans="1:2" x14ac:dyDescent="0.25">
      <c r="A5071" s="24" t="s">
        <v>12747</v>
      </c>
      <c r="B5071" s="24" t="s">
        <v>12748</v>
      </c>
    </row>
    <row r="5072" spans="1:2" x14ac:dyDescent="0.25">
      <c r="A5072" s="24" t="s">
        <v>12749</v>
      </c>
      <c r="B5072" s="24" t="s">
        <v>12750</v>
      </c>
    </row>
    <row r="5073" spans="1:2" x14ac:dyDescent="0.25">
      <c r="A5073" s="24" t="s">
        <v>12751</v>
      </c>
      <c r="B5073" s="24" t="s">
        <v>12124</v>
      </c>
    </row>
    <row r="5074" spans="1:2" x14ac:dyDescent="0.25">
      <c r="A5074" s="24" t="s">
        <v>12752</v>
      </c>
      <c r="B5074" s="24" t="s">
        <v>11962</v>
      </c>
    </row>
    <row r="5075" spans="1:2" x14ac:dyDescent="0.25">
      <c r="A5075" s="24" t="s">
        <v>12753</v>
      </c>
      <c r="B5075" s="24" t="s">
        <v>12754</v>
      </c>
    </row>
    <row r="5076" spans="1:2" x14ac:dyDescent="0.25">
      <c r="A5076" s="24" t="s">
        <v>12755</v>
      </c>
      <c r="B5076" s="24" t="s">
        <v>12756</v>
      </c>
    </row>
    <row r="5077" spans="1:2" x14ac:dyDescent="0.25">
      <c r="A5077" s="24" t="s">
        <v>12757</v>
      </c>
      <c r="B5077" s="24" t="s">
        <v>12758</v>
      </c>
    </row>
    <row r="5078" spans="1:2" x14ac:dyDescent="0.25">
      <c r="A5078" s="24" t="s">
        <v>12759</v>
      </c>
      <c r="B5078" s="24" t="s">
        <v>12124</v>
      </c>
    </row>
    <row r="5079" spans="1:2" x14ac:dyDescent="0.25">
      <c r="A5079" s="24" t="s">
        <v>12760</v>
      </c>
      <c r="B5079" s="24" t="s">
        <v>11962</v>
      </c>
    </row>
    <row r="5080" spans="1:2" x14ac:dyDescent="0.25">
      <c r="A5080" s="24" t="s">
        <v>12761</v>
      </c>
      <c r="B5080" s="24" t="s">
        <v>12762</v>
      </c>
    </row>
    <row r="5081" spans="1:2" x14ac:dyDescent="0.25">
      <c r="A5081" s="24" t="s">
        <v>16498</v>
      </c>
      <c r="B5081" s="24" t="s">
        <v>16499</v>
      </c>
    </row>
    <row r="5082" spans="1:2" x14ac:dyDescent="0.25">
      <c r="A5082" s="24" t="s">
        <v>16500</v>
      </c>
      <c r="B5082" s="24" t="s">
        <v>12124</v>
      </c>
    </row>
    <row r="5083" spans="1:2" x14ac:dyDescent="0.25">
      <c r="A5083" s="24" t="s">
        <v>16501</v>
      </c>
      <c r="B5083" s="24" t="s">
        <v>11962</v>
      </c>
    </row>
    <row r="5084" spans="1:2" x14ac:dyDescent="0.25">
      <c r="A5084" s="24" t="s">
        <v>16502</v>
      </c>
      <c r="B5084" s="24" t="s">
        <v>16503</v>
      </c>
    </row>
    <row r="5085" spans="1:2" x14ac:dyDescent="0.25">
      <c r="A5085" s="24" t="s">
        <v>12763</v>
      </c>
      <c r="B5085" s="24" t="s">
        <v>12764</v>
      </c>
    </row>
    <row r="5086" spans="1:2" x14ac:dyDescent="0.25">
      <c r="A5086" s="24" t="s">
        <v>12765</v>
      </c>
      <c r="B5086" s="24" t="s">
        <v>12766</v>
      </c>
    </row>
    <row r="5087" spans="1:2" x14ac:dyDescent="0.25">
      <c r="A5087" s="24" t="s">
        <v>12767</v>
      </c>
      <c r="B5087" s="24" t="s">
        <v>12768</v>
      </c>
    </row>
    <row r="5088" spans="1:2" x14ac:dyDescent="0.25">
      <c r="A5088" s="24" t="s">
        <v>12769</v>
      </c>
      <c r="B5088" s="24" t="s">
        <v>12770</v>
      </c>
    </row>
    <row r="5089" spans="1:2" x14ac:dyDescent="0.25">
      <c r="A5089" s="24" t="s">
        <v>12771</v>
      </c>
      <c r="B5089" s="24" t="s">
        <v>12068</v>
      </c>
    </row>
    <row r="5090" spans="1:2" x14ac:dyDescent="0.25">
      <c r="A5090" s="24" t="s">
        <v>12772</v>
      </c>
      <c r="B5090" s="24" t="s">
        <v>12773</v>
      </c>
    </row>
    <row r="5091" spans="1:2" x14ac:dyDescent="0.25">
      <c r="A5091" s="24" t="s">
        <v>5848</v>
      </c>
      <c r="B5091" s="24" t="s">
        <v>12774</v>
      </c>
    </row>
    <row r="5092" spans="1:2" x14ac:dyDescent="0.25">
      <c r="A5092" s="24" t="s">
        <v>12775</v>
      </c>
      <c r="B5092" s="24" t="s">
        <v>12776</v>
      </c>
    </row>
    <row r="5093" spans="1:2" x14ac:dyDescent="0.25">
      <c r="A5093" s="24" t="s">
        <v>15447</v>
      </c>
      <c r="B5093" s="24" t="s">
        <v>15448</v>
      </c>
    </row>
    <row r="5094" spans="1:2" x14ac:dyDescent="0.25">
      <c r="A5094" s="24" t="s">
        <v>12777</v>
      </c>
      <c r="B5094" s="24" t="s">
        <v>11003</v>
      </c>
    </row>
    <row r="5095" spans="1:2" x14ac:dyDescent="0.25">
      <c r="A5095" s="24" t="s">
        <v>12778</v>
      </c>
      <c r="B5095" s="24" t="s">
        <v>12779</v>
      </c>
    </row>
    <row r="5096" spans="1:2" x14ac:dyDescent="0.25">
      <c r="A5096" s="24" t="s">
        <v>12780</v>
      </c>
      <c r="B5096" s="24" t="s">
        <v>12781</v>
      </c>
    </row>
    <row r="5097" spans="1:2" x14ac:dyDescent="0.25">
      <c r="A5097" s="24" t="s">
        <v>12782</v>
      </c>
      <c r="B5097" s="24" t="s">
        <v>12783</v>
      </c>
    </row>
    <row r="5098" spans="1:2" x14ac:dyDescent="0.25">
      <c r="A5098" s="24" t="s">
        <v>12784</v>
      </c>
      <c r="B5098" s="24" t="s">
        <v>12785</v>
      </c>
    </row>
    <row r="5099" spans="1:2" x14ac:dyDescent="0.25">
      <c r="A5099" s="24" t="s">
        <v>12786</v>
      </c>
      <c r="B5099" s="24" t="s">
        <v>12787</v>
      </c>
    </row>
    <row r="5100" spans="1:2" x14ac:dyDescent="0.25">
      <c r="A5100" s="24" t="s">
        <v>12788</v>
      </c>
      <c r="B5100" s="24" t="s">
        <v>12789</v>
      </c>
    </row>
    <row r="5101" spans="1:2" x14ac:dyDescent="0.25">
      <c r="A5101" s="24" t="s">
        <v>12790</v>
      </c>
      <c r="B5101" s="24" t="s">
        <v>12791</v>
      </c>
    </row>
    <row r="5102" spans="1:2" x14ac:dyDescent="0.25">
      <c r="A5102" s="24" t="s">
        <v>12792</v>
      </c>
      <c r="B5102" s="24" t="s">
        <v>12793</v>
      </c>
    </row>
    <row r="5103" spans="1:2" x14ac:dyDescent="0.25">
      <c r="A5103" s="24" t="s">
        <v>12794</v>
      </c>
      <c r="B5103" s="24" t="s">
        <v>12795</v>
      </c>
    </row>
    <row r="5104" spans="1:2" x14ac:dyDescent="0.25">
      <c r="A5104" s="24" t="s">
        <v>12796</v>
      </c>
      <c r="B5104" s="24" t="s">
        <v>12797</v>
      </c>
    </row>
    <row r="5105" spans="1:2" x14ac:dyDescent="0.25">
      <c r="A5105" s="24" t="s">
        <v>12798</v>
      </c>
      <c r="B5105" s="24" t="s">
        <v>12799</v>
      </c>
    </row>
    <row r="5106" spans="1:2" x14ac:dyDescent="0.25">
      <c r="A5106" s="24" t="s">
        <v>12800</v>
      </c>
      <c r="B5106" s="24" t="s">
        <v>12801</v>
      </c>
    </row>
    <row r="5107" spans="1:2" x14ac:dyDescent="0.25">
      <c r="A5107" s="24" t="s">
        <v>12802</v>
      </c>
      <c r="B5107" s="24" t="s">
        <v>12803</v>
      </c>
    </row>
    <row r="5108" spans="1:2" x14ac:dyDescent="0.25">
      <c r="A5108" s="24" t="s">
        <v>12804</v>
      </c>
      <c r="B5108" s="24" t="s">
        <v>12805</v>
      </c>
    </row>
    <row r="5109" spans="1:2" x14ac:dyDescent="0.25">
      <c r="A5109" s="24" t="s">
        <v>12806</v>
      </c>
      <c r="B5109" s="24" t="s">
        <v>12807</v>
      </c>
    </row>
    <row r="5110" spans="1:2" x14ac:dyDescent="0.25">
      <c r="A5110" s="24" t="s">
        <v>12808</v>
      </c>
      <c r="B5110" s="24" t="s">
        <v>12809</v>
      </c>
    </row>
    <row r="5111" spans="1:2" x14ac:dyDescent="0.25">
      <c r="A5111" s="24" t="s">
        <v>12810</v>
      </c>
      <c r="B5111" s="24" t="s">
        <v>12811</v>
      </c>
    </row>
    <row r="5112" spans="1:2" x14ac:dyDescent="0.25">
      <c r="A5112" s="24" t="s">
        <v>12812</v>
      </c>
      <c r="B5112" s="24" t="s">
        <v>12813</v>
      </c>
    </row>
    <row r="5113" spans="1:2" x14ac:dyDescent="0.25">
      <c r="A5113" s="24" t="s">
        <v>12814</v>
      </c>
      <c r="B5113" s="24" t="s">
        <v>12815</v>
      </c>
    </row>
    <row r="5114" spans="1:2" x14ac:dyDescent="0.25">
      <c r="A5114" s="24" t="s">
        <v>12816</v>
      </c>
      <c r="B5114" s="24" t="s">
        <v>12817</v>
      </c>
    </row>
    <row r="5115" spans="1:2" x14ac:dyDescent="0.25">
      <c r="A5115" s="24" t="s">
        <v>12818</v>
      </c>
      <c r="B5115" s="24" t="s">
        <v>12819</v>
      </c>
    </row>
    <row r="5116" spans="1:2" x14ac:dyDescent="0.25">
      <c r="A5116" s="24" t="s">
        <v>12820</v>
      </c>
      <c r="B5116" s="24" t="s">
        <v>12821</v>
      </c>
    </row>
    <row r="5117" spans="1:2" x14ac:dyDescent="0.25">
      <c r="A5117" s="24" t="s">
        <v>12822</v>
      </c>
      <c r="B5117" s="24" t="s">
        <v>12823</v>
      </c>
    </row>
    <row r="5118" spans="1:2" x14ac:dyDescent="0.25">
      <c r="A5118" s="24" t="s">
        <v>12824</v>
      </c>
      <c r="B5118" s="24" t="s">
        <v>12825</v>
      </c>
    </row>
    <row r="5119" spans="1:2" x14ac:dyDescent="0.25">
      <c r="A5119" s="24" t="s">
        <v>12826</v>
      </c>
      <c r="B5119" s="24" t="s">
        <v>12827</v>
      </c>
    </row>
    <row r="5120" spans="1:2" x14ac:dyDescent="0.25">
      <c r="A5120" s="24" t="s">
        <v>12828</v>
      </c>
      <c r="B5120" s="24" t="s">
        <v>12829</v>
      </c>
    </row>
    <row r="5121" spans="1:2" x14ac:dyDescent="0.25">
      <c r="A5121" s="24" t="s">
        <v>12830</v>
      </c>
      <c r="B5121" s="24" t="s">
        <v>12831</v>
      </c>
    </row>
    <row r="5122" spans="1:2" x14ac:dyDescent="0.25">
      <c r="A5122" s="24" t="s">
        <v>12832</v>
      </c>
      <c r="B5122" s="24" t="s">
        <v>12833</v>
      </c>
    </row>
    <row r="5123" spans="1:2" x14ac:dyDescent="0.25">
      <c r="A5123" s="24" t="s">
        <v>12834</v>
      </c>
      <c r="B5123" s="24" t="s">
        <v>12835</v>
      </c>
    </row>
    <row r="5124" spans="1:2" x14ac:dyDescent="0.25">
      <c r="A5124" s="24" t="s">
        <v>12836</v>
      </c>
      <c r="B5124" s="24" t="s">
        <v>12837</v>
      </c>
    </row>
    <row r="5125" spans="1:2" x14ac:dyDescent="0.25">
      <c r="A5125" s="24" t="s">
        <v>12838</v>
      </c>
      <c r="B5125" s="24" t="s">
        <v>12839</v>
      </c>
    </row>
    <row r="5126" spans="1:2" x14ac:dyDescent="0.25">
      <c r="A5126" s="24" t="s">
        <v>12840</v>
      </c>
      <c r="B5126" s="24" t="s">
        <v>12841</v>
      </c>
    </row>
    <row r="5127" spans="1:2" x14ac:dyDescent="0.25">
      <c r="A5127" s="24" t="s">
        <v>12842</v>
      </c>
      <c r="B5127" s="24" t="s">
        <v>12843</v>
      </c>
    </row>
    <row r="5128" spans="1:2" x14ac:dyDescent="0.25">
      <c r="A5128" s="24" t="s">
        <v>12844</v>
      </c>
      <c r="B5128" s="24" t="s">
        <v>12845</v>
      </c>
    </row>
    <row r="5129" spans="1:2" x14ac:dyDescent="0.25">
      <c r="A5129" s="24" t="s">
        <v>12846</v>
      </c>
      <c r="B5129" s="24" t="s">
        <v>12847</v>
      </c>
    </row>
    <row r="5130" spans="1:2" x14ac:dyDescent="0.25">
      <c r="A5130" s="24" t="s">
        <v>12848</v>
      </c>
      <c r="B5130" s="24" t="s">
        <v>12849</v>
      </c>
    </row>
    <row r="5131" spans="1:2" x14ac:dyDescent="0.25">
      <c r="A5131" s="24" t="s">
        <v>12850</v>
      </c>
      <c r="B5131" s="24" t="s">
        <v>12851</v>
      </c>
    </row>
    <row r="5132" spans="1:2" x14ac:dyDescent="0.25">
      <c r="A5132" s="24" t="s">
        <v>12852</v>
      </c>
      <c r="B5132" s="24" t="s">
        <v>12853</v>
      </c>
    </row>
    <row r="5133" spans="1:2" x14ac:dyDescent="0.25">
      <c r="A5133" s="24" t="s">
        <v>12854</v>
      </c>
      <c r="B5133" s="24" t="s">
        <v>12855</v>
      </c>
    </row>
    <row r="5134" spans="1:2" x14ac:dyDescent="0.25">
      <c r="A5134" s="24" t="s">
        <v>12856</v>
      </c>
      <c r="B5134" s="24" t="s">
        <v>12035</v>
      </c>
    </row>
    <row r="5135" spans="1:2" x14ac:dyDescent="0.25">
      <c r="A5135" s="24" t="s">
        <v>12857</v>
      </c>
      <c r="B5135" s="24" t="s">
        <v>12097</v>
      </c>
    </row>
    <row r="5136" spans="1:2" x14ac:dyDescent="0.25">
      <c r="A5136" s="24" t="s">
        <v>12858</v>
      </c>
      <c r="B5136" s="24" t="s">
        <v>12859</v>
      </c>
    </row>
    <row r="5137" spans="1:2" x14ac:dyDescent="0.25">
      <c r="A5137" s="24" t="s">
        <v>12860</v>
      </c>
      <c r="B5137" s="24" t="s">
        <v>12861</v>
      </c>
    </row>
    <row r="5138" spans="1:2" x14ac:dyDescent="0.25">
      <c r="A5138" s="24" t="s">
        <v>12862</v>
      </c>
      <c r="B5138" s="24" t="s">
        <v>12863</v>
      </c>
    </row>
    <row r="5139" spans="1:2" x14ac:dyDescent="0.25">
      <c r="A5139" s="24" t="s">
        <v>12864</v>
      </c>
      <c r="B5139" s="24" t="s">
        <v>12865</v>
      </c>
    </row>
    <row r="5140" spans="1:2" x14ac:dyDescent="0.25">
      <c r="A5140" s="24" t="s">
        <v>12866</v>
      </c>
      <c r="B5140" s="24" t="s">
        <v>12867</v>
      </c>
    </row>
    <row r="5141" spans="1:2" x14ac:dyDescent="0.25">
      <c r="A5141" s="24" t="s">
        <v>12868</v>
      </c>
      <c r="B5141" s="24" t="s">
        <v>12869</v>
      </c>
    </row>
    <row r="5142" spans="1:2" x14ac:dyDescent="0.25">
      <c r="A5142" s="24" t="s">
        <v>12870</v>
      </c>
      <c r="B5142" s="24" t="s">
        <v>12871</v>
      </c>
    </row>
    <row r="5143" spans="1:2" x14ac:dyDescent="0.25">
      <c r="A5143" s="24" t="s">
        <v>12872</v>
      </c>
      <c r="B5143" s="24" t="s">
        <v>12873</v>
      </c>
    </row>
    <row r="5144" spans="1:2" x14ac:dyDescent="0.25">
      <c r="A5144" s="24" t="s">
        <v>12874</v>
      </c>
      <c r="B5144" s="24" t="s">
        <v>12871</v>
      </c>
    </row>
    <row r="5145" spans="1:2" x14ac:dyDescent="0.25">
      <c r="A5145" s="24" t="s">
        <v>12875</v>
      </c>
      <c r="B5145" s="24" t="s">
        <v>12876</v>
      </c>
    </row>
    <row r="5146" spans="1:2" x14ac:dyDescent="0.25">
      <c r="A5146" s="24" t="s">
        <v>12877</v>
      </c>
      <c r="B5146" s="24" t="s">
        <v>12878</v>
      </c>
    </row>
    <row r="5147" spans="1:2" x14ac:dyDescent="0.25">
      <c r="A5147" s="24" t="s">
        <v>12879</v>
      </c>
      <c r="B5147" s="24" t="s">
        <v>12880</v>
      </c>
    </row>
    <row r="5148" spans="1:2" x14ac:dyDescent="0.25">
      <c r="A5148" s="24" t="s">
        <v>12881</v>
      </c>
      <c r="B5148" s="24" t="s">
        <v>12882</v>
      </c>
    </row>
    <row r="5149" spans="1:2" x14ac:dyDescent="0.25">
      <c r="A5149" s="24" t="s">
        <v>5709</v>
      </c>
      <c r="B5149" s="24" t="s">
        <v>5710</v>
      </c>
    </row>
    <row r="5150" spans="1:2" x14ac:dyDescent="0.25">
      <c r="A5150" s="24" t="s">
        <v>12883</v>
      </c>
      <c r="B5150" s="24" t="s">
        <v>12884</v>
      </c>
    </row>
    <row r="5151" spans="1:2" x14ac:dyDescent="0.25">
      <c r="A5151" s="24" t="s">
        <v>12885</v>
      </c>
      <c r="B5151" s="24" t="s">
        <v>12886</v>
      </c>
    </row>
    <row r="5152" spans="1:2" x14ac:dyDescent="0.25">
      <c r="A5152" s="24" t="s">
        <v>12887</v>
      </c>
      <c r="B5152" s="24" t="s">
        <v>12888</v>
      </c>
    </row>
    <row r="5153" spans="1:2" x14ac:dyDescent="0.25">
      <c r="A5153" s="24" t="s">
        <v>12889</v>
      </c>
      <c r="B5153" s="24" t="s">
        <v>12890</v>
      </c>
    </row>
    <row r="5154" spans="1:2" x14ac:dyDescent="0.25">
      <c r="A5154" s="24" t="s">
        <v>12891</v>
      </c>
      <c r="B5154" s="24" t="s">
        <v>11962</v>
      </c>
    </row>
    <row r="5155" spans="1:2" x14ac:dyDescent="0.25">
      <c r="A5155" s="24" t="s">
        <v>12892</v>
      </c>
      <c r="B5155" s="24" t="s">
        <v>12893</v>
      </c>
    </row>
    <row r="5156" spans="1:2" x14ac:dyDescent="0.25">
      <c r="A5156" s="24" t="s">
        <v>12894</v>
      </c>
      <c r="B5156" s="24" t="s">
        <v>11962</v>
      </c>
    </row>
    <row r="5157" spans="1:2" x14ac:dyDescent="0.25">
      <c r="A5157" s="24" t="s">
        <v>12895</v>
      </c>
      <c r="B5157" s="24" t="s">
        <v>12896</v>
      </c>
    </row>
    <row r="5158" spans="1:2" x14ac:dyDescent="0.25">
      <c r="A5158" s="24" t="s">
        <v>12897</v>
      </c>
      <c r="B5158" s="24" t="s">
        <v>12068</v>
      </c>
    </row>
    <row r="5159" spans="1:2" x14ac:dyDescent="0.25">
      <c r="A5159" s="24" t="s">
        <v>12898</v>
      </c>
      <c r="B5159" s="24" t="s">
        <v>11962</v>
      </c>
    </row>
    <row r="5160" spans="1:2" x14ac:dyDescent="0.25">
      <c r="A5160" s="24" t="s">
        <v>12899</v>
      </c>
      <c r="B5160" s="24" t="s">
        <v>12900</v>
      </c>
    </row>
    <row r="5161" spans="1:2" x14ac:dyDescent="0.25">
      <c r="A5161" s="24" t="s">
        <v>12901</v>
      </c>
      <c r="B5161" s="24" t="s">
        <v>12902</v>
      </c>
    </row>
    <row r="5162" spans="1:2" x14ac:dyDescent="0.25">
      <c r="A5162" s="24" t="s">
        <v>12903</v>
      </c>
      <c r="B5162" s="24" t="s">
        <v>12904</v>
      </c>
    </row>
    <row r="5163" spans="1:2" x14ac:dyDescent="0.25">
      <c r="A5163" s="24" t="s">
        <v>12905</v>
      </c>
      <c r="B5163" s="24" t="s">
        <v>12906</v>
      </c>
    </row>
    <row r="5164" spans="1:2" x14ac:dyDescent="0.25">
      <c r="A5164" s="24" t="s">
        <v>12907</v>
      </c>
      <c r="B5164" s="24" t="s">
        <v>12908</v>
      </c>
    </row>
    <row r="5165" spans="1:2" x14ac:dyDescent="0.25">
      <c r="A5165" s="24" t="s">
        <v>12909</v>
      </c>
      <c r="B5165" s="24" t="s">
        <v>12910</v>
      </c>
    </row>
    <row r="5166" spans="1:2" x14ac:dyDescent="0.25">
      <c r="A5166" s="24" t="s">
        <v>12911</v>
      </c>
      <c r="B5166" s="24" t="s">
        <v>12912</v>
      </c>
    </row>
    <row r="5167" spans="1:2" x14ac:dyDescent="0.25">
      <c r="A5167" s="24" t="s">
        <v>12913</v>
      </c>
      <c r="B5167" s="24" t="s">
        <v>12914</v>
      </c>
    </row>
    <row r="5168" spans="1:2" x14ac:dyDescent="0.25">
      <c r="A5168" s="24" t="s">
        <v>12915</v>
      </c>
      <c r="B5168" s="24" t="s">
        <v>12916</v>
      </c>
    </row>
    <row r="5169" spans="1:2" x14ac:dyDescent="0.25">
      <c r="A5169" s="24" t="s">
        <v>12917</v>
      </c>
      <c r="B5169" s="24" t="s">
        <v>12918</v>
      </c>
    </row>
    <row r="5170" spans="1:2" x14ac:dyDescent="0.25">
      <c r="A5170" s="24" t="s">
        <v>12919</v>
      </c>
      <c r="B5170" s="24" t="s">
        <v>12920</v>
      </c>
    </row>
    <row r="5171" spans="1:2" x14ac:dyDescent="0.25">
      <c r="A5171" s="24" t="s">
        <v>12921</v>
      </c>
      <c r="B5171" s="24" t="s">
        <v>11962</v>
      </c>
    </row>
    <row r="5172" spans="1:2" x14ac:dyDescent="0.25">
      <c r="A5172" s="24" t="s">
        <v>12922</v>
      </c>
      <c r="B5172" s="24" t="s">
        <v>12923</v>
      </c>
    </row>
    <row r="5173" spans="1:2" x14ac:dyDescent="0.25">
      <c r="A5173" s="24" t="s">
        <v>15449</v>
      </c>
      <c r="B5173" s="24" t="s">
        <v>12904</v>
      </c>
    </row>
    <row r="5174" spans="1:2" x14ac:dyDescent="0.25">
      <c r="A5174" s="24" t="s">
        <v>15450</v>
      </c>
      <c r="B5174" s="24" t="s">
        <v>12906</v>
      </c>
    </row>
    <row r="5175" spans="1:2" x14ac:dyDescent="0.25">
      <c r="A5175" s="24" t="s">
        <v>15451</v>
      </c>
      <c r="B5175" s="24" t="s">
        <v>12908</v>
      </c>
    </row>
    <row r="5176" spans="1:2" x14ac:dyDescent="0.25">
      <c r="A5176" s="24" t="s">
        <v>15452</v>
      </c>
      <c r="B5176" s="24" t="s">
        <v>11962</v>
      </c>
    </row>
    <row r="5177" spans="1:2" x14ac:dyDescent="0.25">
      <c r="A5177" s="24" t="s">
        <v>15453</v>
      </c>
      <c r="B5177" s="24" t="s">
        <v>12923</v>
      </c>
    </row>
    <row r="5178" spans="1:2" x14ac:dyDescent="0.25">
      <c r="A5178" s="24" t="s">
        <v>15454</v>
      </c>
      <c r="B5178" s="24" t="s">
        <v>12904</v>
      </c>
    </row>
    <row r="5179" spans="1:2" x14ac:dyDescent="0.25">
      <c r="A5179" s="24" t="s">
        <v>15455</v>
      </c>
      <c r="B5179" s="24" t="s">
        <v>12902</v>
      </c>
    </row>
    <row r="5180" spans="1:2" x14ac:dyDescent="0.25">
      <c r="A5180" s="24" t="s">
        <v>15456</v>
      </c>
      <c r="B5180" s="24" t="s">
        <v>12906</v>
      </c>
    </row>
    <row r="5181" spans="1:2" x14ac:dyDescent="0.25">
      <c r="A5181" s="24" t="s">
        <v>15457</v>
      </c>
      <c r="B5181" s="24" t="s">
        <v>15458</v>
      </c>
    </row>
    <row r="5182" spans="1:2" x14ac:dyDescent="0.25">
      <c r="A5182" s="24" t="s">
        <v>15459</v>
      </c>
      <c r="B5182" s="24" t="s">
        <v>15460</v>
      </c>
    </row>
    <row r="5183" spans="1:2" x14ac:dyDescent="0.25">
      <c r="A5183" s="24" t="s">
        <v>15461</v>
      </c>
      <c r="B5183" s="24" t="s">
        <v>11962</v>
      </c>
    </row>
    <row r="5184" spans="1:2" x14ac:dyDescent="0.25">
      <c r="A5184" s="24" t="s">
        <v>15462</v>
      </c>
      <c r="B5184" s="24" t="s">
        <v>15463</v>
      </c>
    </row>
    <row r="5185" spans="1:2" x14ac:dyDescent="0.25">
      <c r="A5185" s="24" t="s">
        <v>12924</v>
      </c>
      <c r="B5185" s="24" t="s">
        <v>12068</v>
      </c>
    </row>
    <row r="5186" spans="1:2" x14ac:dyDescent="0.25">
      <c r="A5186" s="24" t="s">
        <v>12925</v>
      </c>
      <c r="B5186" s="24" t="s">
        <v>12926</v>
      </c>
    </row>
    <row r="5187" spans="1:2" x14ac:dyDescent="0.25">
      <c r="A5187" s="24" t="s">
        <v>12927</v>
      </c>
      <c r="B5187" s="24" t="s">
        <v>12928</v>
      </c>
    </row>
    <row r="5188" spans="1:2" x14ac:dyDescent="0.25">
      <c r="A5188" s="24" t="s">
        <v>5849</v>
      </c>
      <c r="B5188" s="24" t="s">
        <v>12929</v>
      </c>
    </row>
    <row r="5189" spans="1:2" x14ac:dyDescent="0.25">
      <c r="A5189" s="24" t="s">
        <v>511</v>
      </c>
      <c r="B5189" s="24" t="s">
        <v>512</v>
      </c>
    </row>
    <row r="5190" spans="1:2" x14ac:dyDescent="0.25">
      <c r="A5190" s="24" t="s">
        <v>12930</v>
      </c>
      <c r="B5190" s="24" t="s">
        <v>12068</v>
      </c>
    </row>
    <row r="5191" spans="1:2" x14ac:dyDescent="0.25">
      <c r="A5191" s="24" t="s">
        <v>12931</v>
      </c>
      <c r="B5191" s="24" t="s">
        <v>12932</v>
      </c>
    </row>
    <row r="5192" spans="1:2" x14ac:dyDescent="0.25">
      <c r="A5192" s="24" t="s">
        <v>5850</v>
      </c>
      <c r="B5192" s="24" t="s">
        <v>12929</v>
      </c>
    </row>
    <row r="5193" spans="1:2" x14ac:dyDescent="0.25">
      <c r="A5193" s="24" t="s">
        <v>12933</v>
      </c>
      <c r="B5193" s="24" t="s">
        <v>12068</v>
      </c>
    </row>
    <row r="5194" spans="1:2" x14ac:dyDescent="0.25">
      <c r="A5194" s="24" t="s">
        <v>12934</v>
      </c>
      <c r="B5194" s="24" t="s">
        <v>12935</v>
      </c>
    </row>
    <row r="5195" spans="1:2" x14ac:dyDescent="0.25">
      <c r="A5195" s="24" t="s">
        <v>5851</v>
      </c>
      <c r="B5195" s="24" t="s">
        <v>12929</v>
      </c>
    </row>
    <row r="5196" spans="1:2" x14ac:dyDescent="0.25">
      <c r="A5196" s="24" t="s">
        <v>12936</v>
      </c>
      <c r="B5196" s="24" t="s">
        <v>6791</v>
      </c>
    </row>
    <row r="5197" spans="1:2" x14ac:dyDescent="0.25">
      <c r="A5197" s="24" t="s">
        <v>5852</v>
      </c>
      <c r="B5197" s="24" t="s">
        <v>12929</v>
      </c>
    </row>
    <row r="5198" spans="1:2" x14ac:dyDescent="0.25">
      <c r="A5198" s="24" t="s">
        <v>594</v>
      </c>
      <c r="B5198" s="24" t="s">
        <v>595</v>
      </c>
    </row>
    <row r="5199" spans="1:2" x14ac:dyDescent="0.25">
      <c r="A5199" s="24" t="s">
        <v>12937</v>
      </c>
      <c r="B5199" s="24" t="s">
        <v>12938</v>
      </c>
    </row>
    <row r="5200" spans="1:2" x14ac:dyDescent="0.25">
      <c r="A5200" s="24" t="s">
        <v>12939</v>
      </c>
      <c r="B5200" s="24" t="s">
        <v>12068</v>
      </c>
    </row>
    <row r="5201" spans="1:2" x14ac:dyDescent="0.25">
      <c r="A5201" s="24" t="s">
        <v>12940</v>
      </c>
      <c r="B5201" s="24" t="s">
        <v>12941</v>
      </c>
    </row>
    <row r="5202" spans="1:2" x14ac:dyDescent="0.25">
      <c r="A5202" s="24" t="s">
        <v>12942</v>
      </c>
      <c r="B5202" s="24" t="s">
        <v>12929</v>
      </c>
    </row>
    <row r="5203" spans="1:2" x14ac:dyDescent="0.25">
      <c r="A5203" s="24" t="s">
        <v>12943</v>
      </c>
      <c r="B5203" s="24" t="s">
        <v>6563</v>
      </c>
    </row>
    <row r="5204" spans="1:2" x14ac:dyDescent="0.25">
      <c r="A5204" s="24" t="s">
        <v>12944</v>
      </c>
      <c r="B5204" s="24" t="s">
        <v>12068</v>
      </c>
    </row>
    <row r="5205" spans="1:2" x14ac:dyDescent="0.25">
      <c r="A5205" s="24" t="s">
        <v>12945</v>
      </c>
      <c r="B5205" s="24" t="s">
        <v>11962</v>
      </c>
    </row>
    <row r="5206" spans="1:2" x14ac:dyDescent="0.25">
      <c r="A5206" s="24" t="s">
        <v>12946</v>
      </c>
      <c r="B5206" s="24" t="s">
        <v>12947</v>
      </c>
    </row>
    <row r="5207" spans="1:2" x14ac:dyDescent="0.25">
      <c r="A5207" s="24" t="s">
        <v>12948</v>
      </c>
      <c r="B5207" s="24" t="s">
        <v>12949</v>
      </c>
    </row>
    <row r="5208" spans="1:2" x14ac:dyDescent="0.25">
      <c r="A5208" s="24" t="s">
        <v>12950</v>
      </c>
      <c r="B5208" s="24" t="s">
        <v>12951</v>
      </c>
    </row>
    <row r="5209" spans="1:2" x14ac:dyDescent="0.25">
      <c r="A5209" s="24" t="s">
        <v>12952</v>
      </c>
      <c r="B5209" s="24" t="s">
        <v>11962</v>
      </c>
    </row>
    <row r="5210" spans="1:2" x14ac:dyDescent="0.25">
      <c r="A5210" s="24" t="s">
        <v>12953</v>
      </c>
      <c r="B5210" s="24" t="s">
        <v>12929</v>
      </c>
    </row>
    <row r="5211" spans="1:2" x14ac:dyDescent="0.25">
      <c r="A5211" s="24" t="s">
        <v>12954</v>
      </c>
      <c r="B5211" s="24" t="s">
        <v>2518</v>
      </c>
    </row>
    <row r="5212" spans="1:2" x14ac:dyDescent="0.25">
      <c r="A5212" s="24" t="s">
        <v>12955</v>
      </c>
      <c r="B5212" s="24" t="s">
        <v>12956</v>
      </c>
    </row>
    <row r="5213" spans="1:2" x14ac:dyDescent="0.25">
      <c r="A5213" s="24" t="s">
        <v>12957</v>
      </c>
      <c r="B5213" s="24" t="s">
        <v>11962</v>
      </c>
    </row>
    <row r="5214" spans="1:2" x14ac:dyDescent="0.25">
      <c r="A5214" s="24" t="s">
        <v>12958</v>
      </c>
      <c r="B5214" s="24" t="s">
        <v>12959</v>
      </c>
    </row>
    <row r="5215" spans="1:2" x14ac:dyDescent="0.25">
      <c r="A5215" s="24" t="s">
        <v>1286</v>
      </c>
      <c r="B5215" s="24" t="s">
        <v>1287</v>
      </c>
    </row>
    <row r="5216" spans="1:2" x14ac:dyDescent="0.25">
      <c r="A5216" s="24" t="s">
        <v>1288</v>
      </c>
      <c r="B5216" s="24" t="s">
        <v>1289</v>
      </c>
    </row>
    <row r="5217" spans="1:2" x14ac:dyDescent="0.25">
      <c r="A5217" s="24" t="s">
        <v>12960</v>
      </c>
      <c r="B5217" s="24" t="s">
        <v>11962</v>
      </c>
    </row>
    <row r="5218" spans="1:2" x14ac:dyDescent="0.25">
      <c r="A5218" s="24" t="s">
        <v>5853</v>
      </c>
      <c r="B5218" s="24" t="s">
        <v>12961</v>
      </c>
    </row>
    <row r="5219" spans="1:2" x14ac:dyDescent="0.25">
      <c r="A5219" s="24" t="s">
        <v>12962</v>
      </c>
      <c r="B5219" s="24" t="s">
        <v>12963</v>
      </c>
    </row>
    <row r="5220" spans="1:2" x14ac:dyDescent="0.25">
      <c r="A5220" s="24" t="s">
        <v>5891</v>
      </c>
      <c r="B5220" s="24" t="s">
        <v>12961</v>
      </c>
    </row>
    <row r="5221" spans="1:2" x14ac:dyDescent="0.25">
      <c r="A5221" s="24" t="s">
        <v>12964</v>
      </c>
      <c r="B5221" s="24" t="s">
        <v>12965</v>
      </c>
    </row>
    <row r="5222" spans="1:2" x14ac:dyDescent="0.25">
      <c r="A5222" s="24" t="s">
        <v>12966</v>
      </c>
      <c r="B5222" s="24" t="s">
        <v>12967</v>
      </c>
    </row>
    <row r="5223" spans="1:2" x14ac:dyDescent="0.25">
      <c r="A5223" s="24" t="s">
        <v>6200</v>
      </c>
      <c r="B5223" s="24" t="s">
        <v>12068</v>
      </c>
    </row>
    <row r="5224" spans="1:2" x14ac:dyDescent="0.25">
      <c r="A5224" s="24" t="s">
        <v>12968</v>
      </c>
      <c r="B5224" s="24" t="s">
        <v>11962</v>
      </c>
    </row>
    <row r="5225" spans="1:2" x14ac:dyDescent="0.25">
      <c r="A5225" s="24" t="s">
        <v>12969</v>
      </c>
      <c r="B5225" s="24" t="s">
        <v>12961</v>
      </c>
    </row>
    <row r="5226" spans="1:2" x14ac:dyDescent="0.25">
      <c r="A5226" s="24" t="s">
        <v>12970</v>
      </c>
      <c r="B5226" s="24" t="s">
        <v>12971</v>
      </c>
    </row>
    <row r="5227" spans="1:2" x14ac:dyDescent="0.25">
      <c r="A5227" s="24" t="s">
        <v>12972</v>
      </c>
      <c r="B5227" s="24" t="s">
        <v>12512</v>
      </c>
    </row>
    <row r="5228" spans="1:2" x14ac:dyDescent="0.25">
      <c r="A5228" s="24" t="s">
        <v>12973</v>
      </c>
      <c r="B5228" s="24" t="s">
        <v>11962</v>
      </c>
    </row>
    <row r="5229" spans="1:2" x14ac:dyDescent="0.25">
      <c r="A5229" s="24" t="s">
        <v>12974</v>
      </c>
      <c r="B5229" s="24" t="s">
        <v>12975</v>
      </c>
    </row>
    <row r="5230" spans="1:2" x14ac:dyDescent="0.25">
      <c r="A5230" s="24" t="s">
        <v>12976</v>
      </c>
      <c r="B5230" s="24" t="s">
        <v>12068</v>
      </c>
    </row>
    <row r="5231" spans="1:2" x14ac:dyDescent="0.25">
      <c r="A5231" s="24" t="s">
        <v>12977</v>
      </c>
      <c r="B5231" s="24" t="s">
        <v>11962</v>
      </c>
    </row>
    <row r="5232" spans="1:2" x14ac:dyDescent="0.25">
      <c r="A5232" s="24" t="s">
        <v>12978</v>
      </c>
      <c r="B5232" s="24" t="s">
        <v>12975</v>
      </c>
    </row>
    <row r="5233" spans="1:2" x14ac:dyDescent="0.25">
      <c r="A5233" s="24" t="s">
        <v>12979</v>
      </c>
      <c r="B5233" s="24" t="s">
        <v>12068</v>
      </c>
    </row>
    <row r="5234" spans="1:2" x14ac:dyDescent="0.25">
      <c r="A5234" s="24" t="s">
        <v>12980</v>
      </c>
      <c r="B5234" s="24" t="s">
        <v>11962</v>
      </c>
    </row>
    <row r="5235" spans="1:2" x14ac:dyDescent="0.25">
      <c r="A5235" s="24" t="s">
        <v>12981</v>
      </c>
      <c r="B5235" s="24" t="s">
        <v>12982</v>
      </c>
    </row>
    <row r="5236" spans="1:2" x14ac:dyDescent="0.25">
      <c r="A5236" s="24" t="s">
        <v>12983</v>
      </c>
      <c r="B5236" s="24" t="s">
        <v>12068</v>
      </c>
    </row>
    <row r="5237" spans="1:2" x14ac:dyDescent="0.25">
      <c r="A5237" s="24" t="s">
        <v>12984</v>
      </c>
      <c r="B5237" s="24" t="s">
        <v>12985</v>
      </c>
    </row>
    <row r="5238" spans="1:2" x14ac:dyDescent="0.25">
      <c r="A5238" s="24" t="s">
        <v>5975</v>
      </c>
      <c r="B5238" s="24" t="s">
        <v>12068</v>
      </c>
    </row>
    <row r="5239" spans="1:2" x14ac:dyDescent="0.25">
      <c r="A5239" s="24" t="s">
        <v>12986</v>
      </c>
      <c r="B5239" s="24" t="s">
        <v>12982</v>
      </c>
    </row>
    <row r="5240" spans="1:2" x14ac:dyDescent="0.25">
      <c r="A5240" s="24" t="s">
        <v>12987</v>
      </c>
      <c r="B5240" s="24" t="s">
        <v>12988</v>
      </c>
    </row>
    <row r="5241" spans="1:2" x14ac:dyDescent="0.25">
      <c r="A5241" s="24" t="s">
        <v>6301</v>
      </c>
      <c r="B5241" s="24" t="s">
        <v>6460</v>
      </c>
    </row>
    <row r="5242" spans="1:2" x14ac:dyDescent="0.25">
      <c r="A5242" s="24" t="s">
        <v>12989</v>
      </c>
      <c r="B5242" s="24" t="s">
        <v>7629</v>
      </c>
    </row>
    <row r="5243" spans="1:2" x14ac:dyDescent="0.25">
      <c r="A5243" s="24" t="s">
        <v>12990</v>
      </c>
      <c r="B5243" s="24" t="s">
        <v>12068</v>
      </c>
    </row>
    <row r="5244" spans="1:2" x14ac:dyDescent="0.25">
      <c r="A5244" s="24" t="s">
        <v>12991</v>
      </c>
      <c r="B5244" s="24" t="s">
        <v>12992</v>
      </c>
    </row>
    <row r="5245" spans="1:2" x14ac:dyDescent="0.25">
      <c r="A5245" s="24" t="s">
        <v>12993</v>
      </c>
      <c r="B5245" s="24" t="s">
        <v>12994</v>
      </c>
    </row>
    <row r="5246" spans="1:2" x14ac:dyDescent="0.25">
      <c r="A5246" s="24" t="s">
        <v>16504</v>
      </c>
      <c r="B5246" s="24" t="s">
        <v>16505</v>
      </c>
    </row>
    <row r="5247" spans="1:2" x14ac:dyDescent="0.25">
      <c r="A5247" s="24" t="s">
        <v>12995</v>
      </c>
      <c r="B5247" s="24" t="s">
        <v>12996</v>
      </c>
    </row>
    <row r="5248" spans="1:2" x14ac:dyDescent="0.25">
      <c r="A5248" s="24" t="s">
        <v>12997</v>
      </c>
      <c r="B5248" s="24" t="s">
        <v>12998</v>
      </c>
    </row>
    <row r="5249" spans="1:2" x14ac:dyDescent="0.25">
      <c r="A5249" s="24" t="s">
        <v>12999</v>
      </c>
      <c r="B5249" s="24" t="s">
        <v>13000</v>
      </c>
    </row>
    <row r="5250" spans="1:2" x14ac:dyDescent="0.25">
      <c r="A5250" s="24" t="s">
        <v>13001</v>
      </c>
      <c r="B5250" s="24" t="s">
        <v>13002</v>
      </c>
    </row>
    <row r="5251" spans="1:2" x14ac:dyDescent="0.25">
      <c r="A5251" s="24" t="s">
        <v>13003</v>
      </c>
      <c r="B5251" s="24" t="s">
        <v>13004</v>
      </c>
    </row>
    <row r="5252" spans="1:2" x14ac:dyDescent="0.25">
      <c r="A5252" s="24" t="s">
        <v>13005</v>
      </c>
      <c r="B5252" s="24" t="s">
        <v>13006</v>
      </c>
    </row>
    <row r="5253" spans="1:2" x14ac:dyDescent="0.25">
      <c r="A5253" s="24" t="s">
        <v>13007</v>
      </c>
      <c r="B5253" s="24" t="s">
        <v>13008</v>
      </c>
    </row>
    <row r="5254" spans="1:2" x14ac:dyDescent="0.25">
      <c r="A5254" s="24" t="s">
        <v>13009</v>
      </c>
      <c r="B5254" s="24" t="s">
        <v>13010</v>
      </c>
    </row>
    <row r="5255" spans="1:2" x14ac:dyDescent="0.25">
      <c r="A5255" s="24" t="s">
        <v>13011</v>
      </c>
      <c r="B5255" s="24" t="s">
        <v>12117</v>
      </c>
    </row>
    <row r="5256" spans="1:2" x14ac:dyDescent="0.25">
      <c r="A5256" s="24" t="s">
        <v>13012</v>
      </c>
      <c r="B5256" s="24" t="s">
        <v>12117</v>
      </c>
    </row>
    <row r="5257" spans="1:2" x14ac:dyDescent="0.25">
      <c r="A5257" s="24" t="s">
        <v>13013</v>
      </c>
      <c r="B5257" s="24" t="s">
        <v>13014</v>
      </c>
    </row>
    <row r="5258" spans="1:2" x14ac:dyDescent="0.25">
      <c r="A5258" s="24" t="s">
        <v>13015</v>
      </c>
      <c r="B5258" s="24" t="s">
        <v>13016</v>
      </c>
    </row>
    <row r="5259" spans="1:2" x14ac:dyDescent="0.25">
      <c r="A5259" s="24" t="s">
        <v>13017</v>
      </c>
      <c r="B5259" s="24" t="s">
        <v>13018</v>
      </c>
    </row>
    <row r="5260" spans="1:2" x14ac:dyDescent="0.25">
      <c r="A5260" s="24" t="s">
        <v>13019</v>
      </c>
      <c r="B5260" s="24" t="s">
        <v>13020</v>
      </c>
    </row>
    <row r="5261" spans="1:2" x14ac:dyDescent="0.25">
      <c r="A5261" s="24" t="s">
        <v>13021</v>
      </c>
      <c r="B5261" s="24" t="s">
        <v>13022</v>
      </c>
    </row>
    <row r="5262" spans="1:2" x14ac:dyDescent="0.25">
      <c r="A5262" s="24" t="s">
        <v>4726</v>
      </c>
      <c r="B5262" s="24" t="s">
        <v>4727</v>
      </c>
    </row>
    <row r="5263" spans="1:2" x14ac:dyDescent="0.25">
      <c r="A5263" s="24" t="s">
        <v>13024</v>
      </c>
      <c r="B5263" s="24" t="s">
        <v>13025</v>
      </c>
    </row>
    <row r="5264" spans="1:2" x14ac:dyDescent="0.25">
      <c r="A5264" s="24" t="s">
        <v>13026</v>
      </c>
      <c r="B5264" s="24" t="s">
        <v>13027</v>
      </c>
    </row>
    <row r="5265" spans="1:2" x14ac:dyDescent="0.25">
      <c r="A5265" s="24" t="s">
        <v>13028</v>
      </c>
      <c r="B5265" s="24" t="s">
        <v>13029</v>
      </c>
    </row>
    <row r="5266" spans="1:2" x14ac:dyDescent="0.25">
      <c r="A5266" s="24" t="s">
        <v>13030</v>
      </c>
      <c r="B5266" s="24" t="s">
        <v>13031</v>
      </c>
    </row>
    <row r="5267" spans="1:2" x14ac:dyDescent="0.25">
      <c r="A5267" s="24" t="s">
        <v>5892</v>
      </c>
      <c r="B5267" s="24" t="s">
        <v>13032</v>
      </c>
    </row>
    <row r="5268" spans="1:2" x14ac:dyDescent="0.25">
      <c r="A5268" s="24" t="s">
        <v>13033</v>
      </c>
      <c r="B5268" s="24" t="s">
        <v>13034</v>
      </c>
    </row>
    <row r="5269" spans="1:2" x14ac:dyDescent="0.25">
      <c r="A5269" s="24" t="s">
        <v>5893</v>
      </c>
      <c r="B5269" s="24" t="s">
        <v>13032</v>
      </c>
    </row>
    <row r="5270" spans="1:2" x14ac:dyDescent="0.25">
      <c r="A5270" s="24" t="s">
        <v>6115</v>
      </c>
      <c r="B5270" s="24" t="s">
        <v>13035</v>
      </c>
    </row>
    <row r="5271" spans="1:2" x14ac:dyDescent="0.25">
      <c r="A5271" s="24" t="s">
        <v>13036</v>
      </c>
      <c r="B5271" s="24" t="s">
        <v>13037</v>
      </c>
    </row>
    <row r="5272" spans="1:2" x14ac:dyDescent="0.25">
      <c r="A5272" s="24" t="s">
        <v>5894</v>
      </c>
      <c r="B5272" s="24" t="s">
        <v>13032</v>
      </c>
    </row>
    <row r="5273" spans="1:2" x14ac:dyDescent="0.25">
      <c r="A5273" s="24" t="s">
        <v>6124</v>
      </c>
      <c r="B5273" s="24" t="s">
        <v>13038</v>
      </c>
    </row>
    <row r="5274" spans="1:2" x14ac:dyDescent="0.25">
      <c r="A5274" s="24" t="s">
        <v>5895</v>
      </c>
      <c r="B5274" s="24" t="s">
        <v>13032</v>
      </c>
    </row>
    <row r="5275" spans="1:2" x14ac:dyDescent="0.25">
      <c r="A5275" s="24" t="s">
        <v>13039</v>
      </c>
      <c r="B5275" s="24" t="s">
        <v>13040</v>
      </c>
    </row>
    <row r="5276" spans="1:2" x14ac:dyDescent="0.25">
      <c r="A5276" s="24" t="s">
        <v>6416</v>
      </c>
      <c r="B5276" s="24" t="s">
        <v>13041</v>
      </c>
    </row>
    <row r="5277" spans="1:2" x14ac:dyDescent="0.25">
      <c r="A5277" s="24" t="s">
        <v>5896</v>
      </c>
      <c r="B5277" s="24" t="s">
        <v>13032</v>
      </c>
    </row>
    <row r="5278" spans="1:2" x14ac:dyDescent="0.25">
      <c r="A5278" s="24" t="s">
        <v>5897</v>
      </c>
      <c r="B5278" s="24" t="s">
        <v>12117</v>
      </c>
    </row>
    <row r="5279" spans="1:2" x14ac:dyDescent="0.25">
      <c r="A5279" s="24" t="s">
        <v>13042</v>
      </c>
      <c r="B5279" s="24" t="s">
        <v>13043</v>
      </c>
    </row>
    <row r="5280" spans="1:2" x14ac:dyDescent="0.25">
      <c r="A5280" s="24" t="s">
        <v>6098</v>
      </c>
      <c r="B5280" s="24" t="s">
        <v>13044</v>
      </c>
    </row>
    <row r="5281" spans="1:2" x14ac:dyDescent="0.25">
      <c r="A5281" s="24" t="s">
        <v>13045</v>
      </c>
      <c r="B5281" s="24" t="s">
        <v>13041</v>
      </c>
    </row>
    <row r="5282" spans="1:2" x14ac:dyDescent="0.25">
      <c r="A5282" s="24" t="s">
        <v>5898</v>
      </c>
      <c r="B5282" s="24" t="s">
        <v>13046</v>
      </c>
    </row>
    <row r="5283" spans="1:2" x14ac:dyDescent="0.25">
      <c r="A5283" s="24" t="s">
        <v>13047</v>
      </c>
      <c r="B5283" s="24" t="s">
        <v>13023</v>
      </c>
    </row>
    <row r="5284" spans="1:2" x14ac:dyDescent="0.25">
      <c r="A5284" s="24" t="s">
        <v>6311</v>
      </c>
      <c r="B5284" s="24" t="s">
        <v>13048</v>
      </c>
    </row>
    <row r="5285" spans="1:2" x14ac:dyDescent="0.25">
      <c r="A5285" s="24" t="s">
        <v>13049</v>
      </c>
      <c r="B5285" s="24" t="s">
        <v>13050</v>
      </c>
    </row>
    <row r="5286" spans="1:2" x14ac:dyDescent="0.25">
      <c r="A5286" s="24" t="s">
        <v>5899</v>
      </c>
      <c r="B5286" s="24" t="s">
        <v>13046</v>
      </c>
    </row>
    <row r="5287" spans="1:2" x14ac:dyDescent="0.25">
      <c r="A5287" s="24" t="s">
        <v>13052</v>
      </c>
      <c r="B5287" s="24" t="s">
        <v>13053</v>
      </c>
    </row>
    <row r="5288" spans="1:2" x14ac:dyDescent="0.25">
      <c r="A5288" s="24" t="s">
        <v>13054</v>
      </c>
      <c r="B5288" s="24" t="s">
        <v>13055</v>
      </c>
    </row>
    <row r="5289" spans="1:2" x14ac:dyDescent="0.25">
      <c r="A5289" s="24" t="s">
        <v>13056</v>
      </c>
      <c r="B5289" s="24" t="s">
        <v>13057</v>
      </c>
    </row>
    <row r="5290" spans="1:2" x14ac:dyDescent="0.25">
      <c r="A5290" s="24" t="s">
        <v>13058</v>
      </c>
      <c r="B5290" s="24" t="s">
        <v>13046</v>
      </c>
    </row>
    <row r="5291" spans="1:2" x14ac:dyDescent="0.25">
      <c r="A5291" s="24" t="s">
        <v>13059</v>
      </c>
      <c r="B5291" s="24" t="s">
        <v>13046</v>
      </c>
    </row>
    <row r="5292" spans="1:2" x14ac:dyDescent="0.25">
      <c r="A5292" s="24" t="s">
        <v>13060</v>
      </c>
      <c r="B5292" s="24" t="s">
        <v>13061</v>
      </c>
    </row>
    <row r="5293" spans="1:2" x14ac:dyDescent="0.25">
      <c r="A5293" s="24" t="s">
        <v>13062</v>
      </c>
      <c r="B5293" s="24" t="s">
        <v>13051</v>
      </c>
    </row>
    <row r="5294" spans="1:2" x14ac:dyDescent="0.25">
      <c r="A5294" s="24" t="s">
        <v>13063</v>
      </c>
      <c r="B5294" s="24" t="s">
        <v>13064</v>
      </c>
    </row>
    <row r="5295" spans="1:2" x14ac:dyDescent="0.25">
      <c r="A5295" s="24" t="s">
        <v>1469</v>
      </c>
      <c r="B5295" s="24" t="s">
        <v>1470</v>
      </c>
    </row>
    <row r="5296" spans="1:2" x14ac:dyDescent="0.25">
      <c r="A5296" s="24" t="s">
        <v>13065</v>
      </c>
      <c r="B5296" s="24" t="s">
        <v>13066</v>
      </c>
    </row>
    <row r="5297" spans="1:2" x14ac:dyDescent="0.25">
      <c r="A5297" s="24" t="s">
        <v>13067</v>
      </c>
      <c r="B5297" s="24" t="s">
        <v>13068</v>
      </c>
    </row>
    <row r="5298" spans="1:2" x14ac:dyDescent="0.25">
      <c r="A5298" s="24" t="s">
        <v>13069</v>
      </c>
      <c r="B5298" s="24" t="s">
        <v>13053</v>
      </c>
    </row>
    <row r="5299" spans="1:2" x14ac:dyDescent="0.25">
      <c r="A5299" s="24" t="s">
        <v>13070</v>
      </c>
      <c r="B5299" s="24" t="s">
        <v>13071</v>
      </c>
    </row>
    <row r="5300" spans="1:2" x14ac:dyDescent="0.25">
      <c r="A5300" s="24" t="s">
        <v>13072</v>
      </c>
      <c r="B5300" s="24" t="s">
        <v>13073</v>
      </c>
    </row>
    <row r="5301" spans="1:2" x14ac:dyDescent="0.25">
      <c r="A5301" s="24" t="s">
        <v>13074</v>
      </c>
      <c r="B5301" s="24" t="s">
        <v>13053</v>
      </c>
    </row>
    <row r="5302" spans="1:2" x14ac:dyDescent="0.25">
      <c r="A5302" s="24" t="s">
        <v>13075</v>
      </c>
      <c r="B5302" s="24" t="s">
        <v>13071</v>
      </c>
    </row>
    <row r="5303" spans="1:2" x14ac:dyDescent="0.25">
      <c r="A5303" s="24" t="s">
        <v>1519</v>
      </c>
      <c r="B5303" s="24" t="s">
        <v>1520</v>
      </c>
    </row>
    <row r="5304" spans="1:2" x14ac:dyDescent="0.25">
      <c r="A5304" s="24" t="s">
        <v>2318</v>
      </c>
      <c r="B5304" s="24" t="s">
        <v>2319</v>
      </c>
    </row>
    <row r="5305" spans="1:2" x14ac:dyDescent="0.25">
      <c r="A5305" s="24" t="s">
        <v>13076</v>
      </c>
      <c r="B5305" s="24" t="s">
        <v>12068</v>
      </c>
    </row>
    <row r="5306" spans="1:2" x14ac:dyDescent="0.25">
      <c r="A5306" s="24" t="s">
        <v>13077</v>
      </c>
      <c r="B5306" s="24" t="s">
        <v>11962</v>
      </c>
    </row>
    <row r="5307" spans="1:2" x14ac:dyDescent="0.25">
      <c r="A5307" s="24" t="s">
        <v>5900</v>
      </c>
      <c r="B5307" s="24" t="s">
        <v>13078</v>
      </c>
    </row>
    <row r="5308" spans="1:2" x14ac:dyDescent="0.25">
      <c r="A5308" s="24" t="s">
        <v>654</v>
      </c>
      <c r="B5308" s="24" t="s">
        <v>655</v>
      </c>
    </row>
    <row r="5309" spans="1:2" x14ac:dyDescent="0.25">
      <c r="A5309" s="24" t="s">
        <v>13079</v>
      </c>
      <c r="B5309" s="24" t="s">
        <v>13080</v>
      </c>
    </row>
    <row r="5310" spans="1:2" x14ac:dyDescent="0.25">
      <c r="A5310" s="24" t="s">
        <v>13081</v>
      </c>
      <c r="B5310" s="24" t="s">
        <v>13082</v>
      </c>
    </row>
    <row r="5311" spans="1:2" x14ac:dyDescent="0.25">
      <c r="A5311" s="24" t="s">
        <v>6239</v>
      </c>
      <c r="B5311" s="24" t="s">
        <v>13083</v>
      </c>
    </row>
    <row r="5312" spans="1:2" x14ac:dyDescent="0.25">
      <c r="A5312" s="24" t="s">
        <v>13084</v>
      </c>
      <c r="B5312" s="24" t="s">
        <v>12035</v>
      </c>
    </row>
    <row r="5313" spans="1:2" x14ac:dyDescent="0.25">
      <c r="A5313" s="24" t="s">
        <v>13085</v>
      </c>
      <c r="B5313" s="24" t="s">
        <v>13086</v>
      </c>
    </row>
    <row r="5314" spans="1:2" x14ac:dyDescent="0.25">
      <c r="A5314" s="24" t="s">
        <v>13087</v>
      </c>
      <c r="B5314" s="24" t="s">
        <v>13088</v>
      </c>
    </row>
    <row r="5315" spans="1:2" x14ac:dyDescent="0.25">
      <c r="A5315" s="24" t="s">
        <v>5987</v>
      </c>
      <c r="B5315" s="24" t="s">
        <v>13089</v>
      </c>
    </row>
    <row r="5316" spans="1:2" x14ac:dyDescent="0.25">
      <c r="A5316" s="24" t="s">
        <v>5901</v>
      </c>
      <c r="B5316" s="24" t="s">
        <v>13090</v>
      </c>
    </row>
    <row r="5317" spans="1:2" x14ac:dyDescent="0.25">
      <c r="A5317" s="24" t="s">
        <v>6282</v>
      </c>
      <c r="B5317" s="24" t="s">
        <v>12391</v>
      </c>
    </row>
    <row r="5318" spans="1:2" x14ac:dyDescent="0.25">
      <c r="A5318" s="24" t="s">
        <v>5902</v>
      </c>
      <c r="B5318" s="24" t="s">
        <v>13091</v>
      </c>
    </row>
    <row r="5319" spans="1:2" x14ac:dyDescent="0.25">
      <c r="A5319" s="24" t="s">
        <v>905</v>
      </c>
      <c r="B5319" s="24" t="s">
        <v>906</v>
      </c>
    </row>
    <row r="5320" spans="1:2" x14ac:dyDescent="0.25">
      <c r="A5320" s="24" t="s">
        <v>5962</v>
      </c>
      <c r="B5320" s="24" t="s">
        <v>13092</v>
      </c>
    </row>
    <row r="5321" spans="1:2" x14ac:dyDescent="0.25">
      <c r="A5321" s="24" t="s">
        <v>5903</v>
      </c>
      <c r="B5321" s="24" t="s">
        <v>13093</v>
      </c>
    </row>
    <row r="5322" spans="1:2" x14ac:dyDescent="0.25">
      <c r="A5322" s="24" t="s">
        <v>13094</v>
      </c>
      <c r="B5322" s="24" t="s">
        <v>13095</v>
      </c>
    </row>
    <row r="5323" spans="1:2" x14ac:dyDescent="0.25">
      <c r="A5323" s="24" t="s">
        <v>13096</v>
      </c>
      <c r="B5323" s="24" t="s">
        <v>13097</v>
      </c>
    </row>
    <row r="5324" spans="1:2" x14ac:dyDescent="0.25">
      <c r="A5324" s="24" t="s">
        <v>6110</v>
      </c>
      <c r="B5324" s="24" t="s">
        <v>13098</v>
      </c>
    </row>
    <row r="5325" spans="1:2" x14ac:dyDescent="0.25">
      <c r="A5325" s="24" t="s">
        <v>13099</v>
      </c>
      <c r="B5325" s="24" t="s">
        <v>12391</v>
      </c>
    </row>
    <row r="5326" spans="1:2" x14ac:dyDescent="0.25">
      <c r="A5326" s="24" t="s">
        <v>13100</v>
      </c>
      <c r="B5326" s="24" t="s">
        <v>11962</v>
      </c>
    </row>
    <row r="5327" spans="1:2" x14ac:dyDescent="0.25">
      <c r="A5327" s="24" t="s">
        <v>13101</v>
      </c>
      <c r="B5327" s="24" t="s">
        <v>13102</v>
      </c>
    </row>
    <row r="5328" spans="1:2" x14ac:dyDescent="0.25">
      <c r="A5328" s="24" t="s">
        <v>13103</v>
      </c>
      <c r="B5328" s="24" t="s">
        <v>13104</v>
      </c>
    </row>
    <row r="5329" spans="1:2" x14ac:dyDescent="0.25">
      <c r="A5329" s="24" t="s">
        <v>13105</v>
      </c>
      <c r="B5329" s="24" t="s">
        <v>13106</v>
      </c>
    </row>
    <row r="5330" spans="1:2" x14ac:dyDescent="0.25">
      <c r="A5330" s="24" t="s">
        <v>13107</v>
      </c>
      <c r="B5330" s="24" t="s">
        <v>13108</v>
      </c>
    </row>
    <row r="5331" spans="1:2" x14ac:dyDescent="0.25">
      <c r="A5331" s="24" t="s">
        <v>13109</v>
      </c>
      <c r="B5331" s="24" t="s">
        <v>13098</v>
      </c>
    </row>
    <row r="5332" spans="1:2" x14ac:dyDescent="0.25">
      <c r="A5332" s="24" t="s">
        <v>13110</v>
      </c>
      <c r="B5332" s="24" t="s">
        <v>12391</v>
      </c>
    </row>
    <row r="5333" spans="1:2" x14ac:dyDescent="0.25">
      <c r="A5333" s="24" t="s">
        <v>13111</v>
      </c>
      <c r="B5333" s="24" t="s">
        <v>11962</v>
      </c>
    </row>
    <row r="5334" spans="1:2" x14ac:dyDescent="0.25">
      <c r="A5334" s="24" t="s">
        <v>13112</v>
      </c>
      <c r="B5334" s="24" t="s">
        <v>13102</v>
      </c>
    </row>
    <row r="5335" spans="1:2" x14ac:dyDescent="0.25">
      <c r="A5335" s="24" t="s">
        <v>13113</v>
      </c>
      <c r="B5335" s="24" t="s">
        <v>13114</v>
      </c>
    </row>
    <row r="5336" spans="1:2" x14ac:dyDescent="0.25">
      <c r="A5336" s="24" t="s">
        <v>13115</v>
      </c>
      <c r="B5336" s="24" t="s">
        <v>13116</v>
      </c>
    </row>
    <row r="5337" spans="1:2" x14ac:dyDescent="0.25">
      <c r="A5337" s="24" t="s">
        <v>13117</v>
      </c>
      <c r="B5337" s="24" t="s">
        <v>13118</v>
      </c>
    </row>
    <row r="5338" spans="1:2" x14ac:dyDescent="0.25">
      <c r="A5338" s="24" t="s">
        <v>13119</v>
      </c>
      <c r="B5338" s="24" t="s">
        <v>12391</v>
      </c>
    </row>
    <row r="5339" spans="1:2" x14ac:dyDescent="0.25">
      <c r="A5339" s="24" t="s">
        <v>13120</v>
      </c>
      <c r="B5339" s="24" t="s">
        <v>11962</v>
      </c>
    </row>
    <row r="5340" spans="1:2" x14ac:dyDescent="0.25">
      <c r="A5340" s="24" t="s">
        <v>13121</v>
      </c>
      <c r="B5340" s="24" t="s">
        <v>13102</v>
      </c>
    </row>
    <row r="5341" spans="1:2" x14ac:dyDescent="0.25">
      <c r="A5341" s="24" t="s">
        <v>13122</v>
      </c>
      <c r="B5341" s="24" t="s">
        <v>13123</v>
      </c>
    </row>
    <row r="5342" spans="1:2" x14ac:dyDescent="0.25">
      <c r="A5342" s="24" t="s">
        <v>13124</v>
      </c>
      <c r="B5342" s="24" t="s">
        <v>12068</v>
      </c>
    </row>
    <row r="5343" spans="1:2" x14ac:dyDescent="0.25">
      <c r="A5343" s="24" t="s">
        <v>13125</v>
      </c>
      <c r="B5343" s="24" t="s">
        <v>12391</v>
      </c>
    </row>
    <row r="5344" spans="1:2" x14ac:dyDescent="0.25">
      <c r="A5344" s="24" t="s">
        <v>13126</v>
      </c>
      <c r="B5344" s="24" t="s">
        <v>13127</v>
      </c>
    </row>
    <row r="5345" spans="1:2" x14ac:dyDescent="0.25">
      <c r="A5345" s="24" t="s">
        <v>13128</v>
      </c>
      <c r="B5345" s="24" t="s">
        <v>13129</v>
      </c>
    </row>
    <row r="5346" spans="1:2" x14ac:dyDescent="0.25">
      <c r="A5346" s="24" t="s">
        <v>13130</v>
      </c>
      <c r="B5346" s="24" t="s">
        <v>13131</v>
      </c>
    </row>
    <row r="5347" spans="1:2" x14ac:dyDescent="0.25">
      <c r="A5347" s="24" t="s">
        <v>13132</v>
      </c>
      <c r="B5347" s="24" t="s">
        <v>13133</v>
      </c>
    </row>
    <row r="5348" spans="1:2" x14ac:dyDescent="0.25">
      <c r="A5348" s="24" t="s">
        <v>13134</v>
      </c>
      <c r="B5348" s="24" t="s">
        <v>13135</v>
      </c>
    </row>
    <row r="5349" spans="1:2" x14ac:dyDescent="0.25">
      <c r="A5349" s="24" t="s">
        <v>13136</v>
      </c>
      <c r="B5349" s="24" t="s">
        <v>13137</v>
      </c>
    </row>
    <row r="5350" spans="1:2" x14ac:dyDescent="0.25">
      <c r="A5350" s="24" t="s">
        <v>1239</v>
      </c>
      <c r="B5350" s="24" t="s">
        <v>15464</v>
      </c>
    </row>
    <row r="5351" spans="1:2" x14ac:dyDescent="0.25">
      <c r="A5351" s="24" t="s">
        <v>15465</v>
      </c>
      <c r="B5351" s="24" t="s">
        <v>12068</v>
      </c>
    </row>
    <row r="5352" spans="1:2" x14ac:dyDescent="0.25">
      <c r="A5352" s="24" t="s">
        <v>5350</v>
      </c>
      <c r="B5352" s="24" t="s">
        <v>5351</v>
      </c>
    </row>
    <row r="5353" spans="1:2" x14ac:dyDescent="0.25">
      <c r="A5353" s="24" t="s">
        <v>15466</v>
      </c>
      <c r="B5353" s="24" t="s">
        <v>15467</v>
      </c>
    </row>
    <row r="5354" spans="1:2" x14ac:dyDescent="0.25">
      <c r="A5354" s="24" t="s">
        <v>6207</v>
      </c>
      <c r="B5354" s="24" t="s">
        <v>13138</v>
      </c>
    </row>
    <row r="5355" spans="1:2" x14ac:dyDescent="0.25">
      <c r="A5355" s="24" t="s">
        <v>6352</v>
      </c>
      <c r="B5355" s="24" t="s">
        <v>13139</v>
      </c>
    </row>
    <row r="5356" spans="1:2" x14ac:dyDescent="0.25">
      <c r="A5356" s="24" t="s">
        <v>13140</v>
      </c>
      <c r="B5356" s="24" t="s">
        <v>13141</v>
      </c>
    </row>
    <row r="5357" spans="1:2" x14ac:dyDescent="0.25">
      <c r="A5357" s="24" t="s">
        <v>5872</v>
      </c>
      <c r="B5357" s="24" t="s">
        <v>6791</v>
      </c>
    </row>
    <row r="5358" spans="1:2" x14ac:dyDescent="0.25">
      <c r="A5358" s="24" t="s">
        <v>13142</v>
      </c>
      <c r="B5358" s="24" t="s">
        <v>11962</v>
      </c>
    </row>
    <row r="5359" spans="1:2" x14ac:dyDescent="0.25">
      <c r="A5359" s="24" t="s">
        <v>6243</v>
      </c>
      <c r="B5359" s="24" t="s">
        <v>13143</v>
      </c>
    </row>
    <row r="5360" spans="1:2" x14ac:dyDescent="0.25">
      <c r="A5360" s="24" t="s">
        <v>13144</v>
      </c>
      <c r="B5360" s="24" t="s">
        <v>13145</v>
      </c>
    </row>
    <row r="5361" spans="1:2" x14ac:dyDescent="0.25">
      <c r="A5361" s="24" t="s">
        <v>13146</v>
      </c>
      <c r="B5361" s="24" t="s">
        <v>13147</v>
      </c>
    </row>
    <row r="5362" spans="1:2" x14ac:dyDescent="0.25">
      <c r="A5362" s="24" t="s">
        <v>13148</v>
      </c>
      <c r="B5362" s="24" t="s">
        <v>13149</v>
      </c>
    </row>
    <row r="5363" spans="1:2" x14ac:dyDescent="0.25">
      <c r="A5363" s="24" t="s">
        <v>5986</v>
      </c>
      <c r="B5363" s="24" t="s">
        <v>13150</v>
      </c>
    </row>
    <row r="5364" spans="1:2" x14ac:dyDescent="0.25">
      <c r="A5364" s="24" t="s">
        <v>13151</v>
      </c>
      <c r="B5364" s="24" t="s">
        <v>11962</v>
      </c>
    </row>
    <row r="5365" spans="1:2" x14ac:dyDescent="0.25">
      <c r="A5365" s="24" t="s">
        <v>13152</v>
      </c>
      <c r="B5365" s="24" t="s">
        <v>13153</v>
      </c>
    </row>
    <row r="5366" spans="1:2" x14ac:dyDescent="0.25">
      <c r="A5366" s="24" t="s">
        <v>13154</v>
      </c>
      <c r="B5366" s="24" t="s">
        <v>13155</v>
      </c>
    </row>
    <row r="5367" spans="1:2" x14ac:dyDescent="0.25">
      <c r="A5367" s="24" t="s">
        <v>13156</v>
      </c>
      <c r="B5367" s="24" t="s">
        <v>13157</v>
      </c>
    </row>
    <row r="5368" spans="1:2" x14ac:dyDescent="0.25">
      <c r="A5368" s="24" t="s">
        <v>13158</v>
      </c>
      <c r="B5368" s="24" t="s">
        <v>13159</v>
      </c>
    </row>
    <row r="5369" spans="1:2" x14ac:dyDescent="0.25">
      <c r="A5369" s="24" t="s">
        <v>5904</v>
      </c>
      <c r="B5369" s="24" t="s">
        <v>13160</v>
      </c>
    </row>
    <row r="5370" spans="1:2" x14ac:dyDescent="0.25">
      <c r="A5370" s="24" t="s">
        <v>13161</v>
      </c>
      <c r="B5370" s="24" t="s">
        <v>13162</v>
      </c>
    </row>
    <row r="5371" spans="1:2" x14ac:dyDescent="0.25">
      <c r="A5371" s="24" t="s">
        <v>13163</v>
      </c>
      <c r="B5371" s="24" t="s">
        <v>13164</v>
      </c>
    </row>
    <row r="5372" spans="1:2" x14ac:dyDescent="0.25">
      <c r="A5372" s="24" t="s">
        <v>13165</v>
      </c>
      <c r="B5372" s="24" t="s">
        <v>13150</v>
      </c>
    </row>
    <row r="5373" spans="1:2" x14ac:dyDescent="0.25">
      <c r="A5373" s="24" t="s">
        <v>13166</v>
      </c>
      <c r="B5373" s="24" t="s">
        <v>11962</v>
      </c>
    </row>
    <row r="5374" spans="1:2" x14ac:dyDescent="0.25">
      <c r="A5374" s="24" t="s">
        <v>13167</v>
      </c>
      <c r="B5374" s="24" t="s">
        <v>13168</v>
      </c>
    </row>
    <row r="5375" spans="1:2" x14ac:dyDescent="0.25">
      <c r="A5375" s="24" t="s">
        <v>13169</v>
      </c>
      <c r="B5375" s="24" t="s">
        <v>11962</v>
      </c>
    </row>
    <row r="5376" spans="1:2" x14ac:dyDescent="0.25">
      <c r="A5376" s="24" t="s">
        <v>13170</v>
      </c>
      <c r="B5376" s="24" t="s">
        <v>13171</v>
      </c>
    </row>
    <row r="5377" spans="1:2" x14ac:dyDescent="0.25">
      <c r="A5377" s="24" t="s">
        <v>5905</v>
      </c>
      <c r="B5377" s="24" t="s">
        <v>13172</v>
      </c>
    </row>
    <row r="5378" spans="1:2" x14ac:dyDescent="0.25">
      <c r="A5378" s="24" t="s">
        <v>5512</v>
      </c>
      <c r="B5378" s="24" t="s">
        <v>508</v>
      </c>
    </row>
    <row r="5379" spans="1:2" x14ac:dyDescent="0.25">
      <c r="A5379" s="24" t="s">
        <v>13173</v>
      </c>
      <c r="B5379" s="24" t="s">
        <v>11962</v>
      </c>
    </row>
    <row r="5380" spans="1:2" x14ac:dyDescent="0.25">
      <c r="A5380" s="24" t="s">
        <v>5906</v>
      </c>
      <c r="B5380" s="24" t="s">
        <v>13174</v>
      </c>
    </row>
    <row r="5381" spans="1:2" x14ac:dyDescent="0.25">
      <c r="A5381" s="24" t="s">
        <v>13175</v>
      </c>
      <c r="B5381" s="24" t="s">
        <v>11962</v>
      </c>
    </row>
    <row r="5382" spans="1:2" x14ac:dyDescent="0.25">
      <c r="A5382" s="24" t="s">
        <v>5907</v>
      </c>
      <c r="B5382" s="24" t="s">
        <v>13176</v>
      </c>
    </row>
    <row r="5383" spans="1:2" x14ac:dyDescent="0.25">
      <c r="A5383" s="24" t="s">
        <v>13177</v>
      </c>
      <c r="B5383" s="24" t="s">
        <v>13178</v>
      </c>
    </row>
    <row r="5384" spans="1:2" x14ac:dyDescent="0.25">
      <c r="A5384" s="24" t="s">
        <v>13179</v>
      </c>
      <c r="B5384" s="24" t="s">
        <v>13180</v>
      </c>
    </row>
    <row r="5385" spans="1:2" x14ac:dyDescent="0.25">
      <c r="A5385" s="24" t="s">
        <v>13181</v>
      </c>
      <c r="B5385" s="24" t="s">
        <v>13182</v>
      </c>
    </row>
    <row r="5386" spans="1:2" x14ac:dyDescent="0.25">
      <c r="A5386" s="24" t="s">
        <v>13183</v>
      </c>
      <c r="B5386" s="24" t="s">
        <v>13184</v>
      </c>
    </row>
    <row r="5387" spans="1:2" x14ac:dyDescent="0.25">
      <c r="A5387" s="24" t="s">
        <v>13185</v>
      </c>
      <c r="B5387" s="24" t="s">
        <v>13186</v>
      </c>
    </row>
    <row r="5388" spans="1:2" x14ac:dyDescent="0.25">
      <c r="A5388" s="24" t="s">
        <v>13187</v>
      </c>
      <c r="B5388" s="24" t="s">
        <v>13188</v>
      </c>
    </row>
    <row r="5389" spans="1:2" x14ac:dyDescent="0.25">
      <c r="A5389" s="24" t="s">
        <v>6090</v>
      </c>
      <c r="B5389" s="24" t="s">
        <v>13189</v>
      </c>
    </row>
    <row r="5390" spans="1:2" x14ac:dyDescent="0.25">
      <c r="A5390" s="24" t="s">
        <v>13190</v>
      </c>
      <c r="B5390" s="24" t="s">
        <v>13191</v>
      </c>
    </row>
    <row r="5391" spans="1:2" x14ac:dyDescent="0.25">
      <c r="A5391" s="24" t="s">
        <v>13192</v>
      </c>
      <c r="B5391" s="24" t="s">
        <v>11962</v>
      </c>
    </row>
    <row r="5392" spans="1:2" x14ac:dyDescent="0.25">
      <c r="A5392" s="24" t="s">
        <v>6370</v>
      </c>
      <c r="B5392" s="24" t="s">
        <v>13193</v>
      </c>
    </row>
    <row r="5393" spans="1:2" x14ac:dyDescent="0.25">
      <c r="A5393" s="24" t="s">
        <v>13194</v>
      </c>
      <c r="B5393" s="24" t="s">
        <v>13195</v>
      </c>
    </row>
    <row r="5394" spans="1:2" x14ac:dyDescent="0.25">
      <c r="A5394" s="24" t="s">
        <v>13196</v>
      </c>
      <c r="B5394" s="24" t="s">
        <v>13197</v>
      </c>
    </row>
    <row r="5395" spans="1:2" x14ac:dyDescent="0.25">
      <c r="A5395" s="24" t="s">
        <v>13198</v>
      </c>
      <c r="B5395" s="24" t="s">
        <v>13199</v>
      </c>
    </row>
    <row r="5396" spans="1:2" x14ac:dyDescent="0.25">
      <c r="A5396" s="24" t="s">
        <v>13200</v>
      </c>
      <c r="B5396" s="24" t="s">
        <v>13201</v>
      </c>
    </row>
    <row r="5397" spans="1:2" x14ac:dyDescent="0.25">
      <c r="A5397" s="24" t="s">
        <v>13202</v>
      </c>
      <c r="B5397" s="24" t="s">
        <v>6791</v>
      </c>
    </row>
    <row r="5398" spans="1:2" x14ac:dyDescent="0.25">
      <c r="A5398" s="24" t="s">
        <v>13203</v>
      </c>
      <c r="B5398" s="24" t="s">
        <v>13204</v>
      </c>
    </row>
    <row r="5399" spans="1:2" x14ac:dyDescent="0.25">
      <c r="A5399" s="24" t="s">
        <v>13205</v>
      </c>
      <c r="B5399" s="24" t="s">
        <v>13191</v>
      </c>
    </row>
    <row r="5400" spans="1:2" x14ac:dyDescent="0.25">
      <c r="A5400" s="24" t="s">
        <v>13206</v>
      </c>
      <c r="B5400" s="24" t="s">
        <v>11962</v>
      </c>
    </row>
    <row r="5401" spans="1:2" x14ac:dyDescent="0.25">
      <c r="A5401" s="24" t="s">
        <v>13207</v>
      </c>
      <c r="B5401" s="24" t="s">
        <v>13208</v>
      </c>
    </row>
    <row r="5402" spans="1:2" x14ac:dyDescent="0.25">
      <c r="A5402" s="24" t="s">
        <v>13209</v>
      </c>
      <c r="B5402" s="24" t="s">
        <v>13210</v>
      </c>
    </row>
    <row r="5403" spans="1:2" x14ac:dyDescent="0.25">
      <c r="A5403" s="24" t="s">
        <v>13211</v>
      </c>
      <c r="B5403" s="24" t="s">
        <v>13212</v>
      </c>
    </row>
    <row r="5404" spans="1:2" x14ac:dyDescent="0.25">
      <c r="A5404" s="24" t="s">
        <v>1203</v>
      </c>
      <c r="B5404" s="24" t="s">
        <v>1204</v>
      </c>
    </row>
    <row r="5405" spans="1:2" x14ac:dyDescent="0.25">
      <c r="A5405" s="24" t="s">
        <v>13213</v>
      </c>
      <c r="B5405" s="24" t="s">
        <v>13214</v>
      </c>
    </row>
    <row r="5406" spans="1:2" x14ac:dyDescent="0.25">
      <c r="A5406" s="24" t="s">
        <v>1175</v>
      </c>
      <c r="B5406" s="24" t="s">
        <v>1176</v>
      </c>
    </row>
    <row r="5407" spans="1:2" x14ac:dyDescent="0.25">
      <c r="A5407" s="24" t="s">
        <v>13215</v>
      </c>
      <c r="B5407" s="24" t="s">
        <v>12068</v>
      </c>
    </row>
    <row r="5408" spans="1:2" x14ac:dyDescent="0.25">
      <c r="A5408" s="24" t="s">
        <v>13216</v>
      </c>
      <c r="B5408" s="24" t="s">
        <v>13217</v>
      </c>
    </row>
    <row r="5409" spans="1:2" x14ac:dyDescent="0.25">
      <c r="A5409" s="24" t="s">
        <v>5760</v>
      </c>
      <c r="B5409" s="24" t="s">
        <v>13218</v>
      </c>
    </row>
    <row r="5410" spans="1:2" x14ac:dyDescent="0.25">
      <c r="A5410" s="24" t="s">
        <v>13219</v>
      </c>
      <c r="B5410" s="24" t="s">
        <v>13220</v>
      </c>
    </row>
    <row r="5411" spans="1:2" x14ac:dyDescent="0.25">
      <c r="A5411" s="24" t="s">
        <v>13221</v>
      </c>
      <c r="B5411" s="24" t="s">
        <v>13222</v>
      </c>
    </row>
    <row r="5412" spans="1:2" x14ac:dyDescent="0.25">
      <c r="A5412" s="24" t="s">
        <v>13223</v>
      </c>
      <c r="B5412" s="24" t="s">
        <v>13224</v>
      </c>
    </row>
    <row r="5413" spans="1:2" x14ac:dyDescent="0.25">
      <c r="A5413" s="24" t="s">
        <v>13225</v>
      </c>
      <c r="B5413" s="24" t="s">
        <v>13226</v>
      </c>
    </row>
    <row r="5414" spans="1:2" x14ac:dyDescent="0.25">
      <c r="A5414" s="24" t="s">
        <v>4886</v>
      </c>
      <c r="B5414" s="24" t="s">
        <v>4887</v>
      </c>
    </row>
    <row r="5415" spans="1:2" x14ac:dyDescent="0.25">
      <c r="A5415" s="24" t="s">
        <v>15468</v>
      </c>
      <c r="B5415" s="24" t="s">
        <v>15469</v>
      </c>
    </row>
    <row r="5416" spans="1:2" x14ac:dyDescent="0.25">
      <c r="A5416" s="24" t="s">
        <v>13227</v>
      </c>
      <c r="B5416" s="24" t="s">
        <v>12068</v>
      </c>
    </row>
    <row r="5417" spans="1:2" x14ac:dyDescent="0.25">
      <c r="A5417" s="24" t="s">
        <v>13228</v>
      </c>
      <c r="B5417" s="24" t="s">
        <v>11962</v>
      </c>
    </row>
    <row r="5418" spans="1:2" x14ac:dyDescent="0.25">
      <c r="A5418" s="24" t="s">
        <v>13229</v>
      </c>
      <c r="B5418" s="24" t="s">
        <v>13230</v>
      </c>
    </row>
    <row r="5419" spans="1:2" x14ac:dyDescent="0.25">
      <c r="A5419" s="24" t="s">
        <v>15470</v>
      </c>
      <c r="B5419" s="24" t="s">
        <v>12081</v>
      </c>
    </row>
    <row r="5420" spans="1:2" x14ac:dyDescent="0.25">
      <c r="A5420" s="24" t="s">
        <v>15471</v>
      </c>
      <c r="B5420" s="24" t="s">
        <v>12032</v>
      </c>
    </row>
    <row r="5421" spans="1:2" x14ac:dyDescent="0.25">
      <c r="A5421" s="24" t="s">
        <v>15472</v>
      </c>
      <c r="B5421" s="24" t="s">
        <v>15473</v>
      </c>
    </row>
    <row r="5422" spans="1:2" x14ac:dyDescent="0.25">
      <c r="A5422" s="24" t="s">
        <v>15474</v>
      </c>
      <c r="B5422" s="24" t="s">
        <v>15475</v>
      </c>
    </row>
    <row r="5423" spans="1:2" x14ac:dyDescent="0.25">
      <c r="A5423" s="24" t="s">
        <v>15476</v>
      </c>
      <c r="B5423" s="24" t="s">
        <v>11962</v>
      </c>
    </row>
    <row r="5424" spans="1:2" x14ac:dyDescent="0.25">
      <c r="A5424" s="24" t="s">
        <v>15477</v>
      </c>
      <c r="B5424" s="24" t="s">
        <v>12097</v>
      </c>
    </row>
    <row r="5425" spans="1:2" x14ac:dyDescent="0.25">
      <c r="A5425" s="24" t="s">
        <v>15478</v>
      </c>
      <c r="B5425" s="24" t="s">
        <v>12035</v>
      </c>
    </row>
    <row r="5426" spans="1:2" x14ac:dyDescent="0.25">
      <c r="A5426" s="24" t="s">
        <v>15479</v>
      </c>
      <c r="B5426" s="24" t="s">
        <v>13230</v>
      </c>
    </row>
    <row r="5427" spans="1:2" x14ac:dyDescent="0.25">
      <c r="A5427" s="24" t="s">
        <v>13231</v>
      </c>
      <c r="B5427" s="24" t="s">
        <v>12081</v>
      </c>
    </row>
    <row r="5428" spans="1:2" x14ac:dyDescent="0.25">
      <c r="A5428" s="24" t="s">
        <v>13232</v>
      </c>
      <c r="B5428" s="24" t="s">
        <v>12032</v>
      </c>
    </row>
    <row r="5429" spans="1:2" x14ac:dyDescent="0.25">
      <c r="A5429" s="24" t="s">
        <v>13233</v>
      </c>
      <c r="B5429" s="24" t="s">
        <v>12068</v>
      </c>
    </row>
    <row r="5430" spans="1:2" x14ac:dyDescent="0.25">
      <c r="A5430" s="24" t="s">
        <v>13234</v>
      </c>
      <c r="B5430" s="24" t="s">
        <v>11962</v>
      </c>
    </row>
    <row r="5431" spans="1:2" x14ac:dyDescent="0.25">
      <c r="A5431" s="24" t="s">
        <v>13235</v>
      </c>
      <c r="B5431" s="24" t="s">
        <v>12097</v>
      </c>
    </row>
    <row r="5432" spans="1:2" x14ac:dyDescent="0.25">
      <c r="A5432" s="24" t="s">
        <v>13236</v>
      </c>
      <c r="B5432" s="24" t="s">
        <v>12035</v>
      </c>
    </row>
    <row r="5433" spans="1:2" x14ac:dyDescent="0.25">
      <c r="A5433" s="24" t="s">
        <v>13237</v>
      </c>
      <c r="B5433" s="24" t="s">
        <v>13230</v>
      </c>
    </row>
    <row r="5434" spans="1:2" x14ac:dyDescent="0.25">
      <c r="A5434" s="24" t="s">
        <v>13238</v>
      </c>
      <c r="B5434" s="24" t="s">
        <v>13239</v>
      </c>
    </row>
    <row r="5435" spans="1:2" x14ac:dyDescent="0.25">
      <c r="A5435" s="24" t="s">
        <v>13240</v>
      </c>
      <c r="B5435" s="24" t="s">
        <v>12068</v>
      </c>
    </row>
    <row r="5436" spans="1:2" x14ac:dyDescent="0.25">
      <c r="A5436" s="24" t="s">
        <v>13241</v>
      </c>
      <c r="B5436" s="24" t="s">
        <v>11962</v>
      </c>
    </row>
    <row r="5437" spans="1:2" x14ac:dyDescent="0.25">
      <c r="A5437" s="24" t="s">
        <v>5908</v>
      </c>
      <c r="B5437" s="24" t="s">
        <v>13242</v>
      </c>
    </row>
    <row r="5438" spans="1:2" x14ac:dyDescent="0.25">
      <c r="A5438" s="24" t="s">
        <v>13243</v>
      </c>
      <c r="B5438" s="24" t="s">
        <v>12068</v>
      </c>
    </row>
    <row r="5439" spans="1:2" x14ac:dyDescent="0.25">
      <c r="A5439" s="24" t="s">
        <v>13244</v>
      </c>
      <c r="B5439" s="24" t="s">
        <v>11980</v>
      </c>
    </row>
    <row r="5440" spans="1:2" x14ac:dyDescent="0.25">
      <c r="A5440" s="24" t="s">
        <v>13245</v>
      </c>
      <c r="B5440" s="24" t="s">
        <v>11962</v>
      </c>
    </row>
    <row r="5441" spans="1:2" x14ac:dyDescent="0.25">
      <c r="A5441" s="24" t="s">
        <v>5909</v>
      </c>
      <c r="B5441" s="24" t="s">
        <v>13246</v>
      </c>
    </row>
    <row r="5442" spans="1:2" x14ac:dyDescent="0.25">
      <c r="A5442" s="24" t="s">
        <v>13247</v>
      </c>
      <c r="B5442" s="24" t="s">
        <v>11962</v>
      </c>
    </row>
    <row r="5443" spans="1:2" x14ac:dyDescent="0.25">
      <c r="A5443" s="24" t="s">
        <v>13248</v>
      </c>
      <c r="B5443" s="24" t="s">
        <v>13249</v>
      </c>
    </row>
    <row r="5444" spans="1:2" x14ac:dyDescent="0.25">
      <c r="A5444" s="24" t="s">
        <v>1995</v>
      </c>
      <c r="B5444" s="24" t="s">
        <v>1996</v>
      </c>
    </row>
    <row r="5445" spans="1:2" x14ac:dyDescent="0.25">
      <c r="A5445" s="24" t="s">
        <v>1268</v>
      </c>
      <c r="B5445" s="24" t="s">
        <v>1269</v>
      </c>
    </row>
    <row r="5446" spans="1:2" x14ac:dyDescent="0.25">
      <c r="A5446" s="24" t="s">
        <v>13250</v>
      </c>
      <c r="B5446" s="24" t="s">
        <v>13251</v>
      </c>
    </row>
    <row r="5447" spans="1:2" x14ac:dyDescent="0.25">
      <c r="A5447" s="24" t="s">
        <v>16506</v>
      </c>
      <c r="B5447" s="24" t="s">
        <v>16507</v>
      </c>
    </row>
    <row r="5448" spans="1:2" x14ac:dyDescent="0.25">
      <c r="A5448" s="24" t="s">
        <v>16508</v>
      </c>
      <c r="B5448" s="24" t="s">
        <v>16509</v>
      </c>
    </row>
    <row r="5449" spans="1:2" x14ac:dyDescent="0.25">
      <c r="A5449" s="24" t="s">
        <v>15480</v>
      </c>
      <c r="B5449" s="24" t="s">
        <v>12081</v>
      </c>
    </row>
    <row r="5450" spans="1:2" x14ac:dyDescent="0.25">
      <c r="A5450" s="24" t="s">
        <v>15481</v>
      </c>
      <c r="B5450" s="24" t="s">
        <v>12032</v>
      </c>
    </row>
    <row r="5451" spans="1:2" x14ac:dyDescent="0.25">
      <c r="A5451" s="24" t="s">
        <v>15482</v>
      </c>
      <c r="B5451" s="24" t="s">
        <v>15483</v>
      </c>
    </row>
    <row r="5452" spans="1:2" x14ac:dyDescent="0.25">
      <c r="A5452" s="24" t="s">
        <v>15484</v>
      </c>
      <c r="B5452" s="24" t="s">
        <v>15485</v>
      </c>
    </row>
    <row r="5453" spans="1:2" x14ac:dyDescent="0.25">
      <c r="A5453" s="24" t="s">
        <v>15486</v>
      </c>
      <c r="B5453" s="24" t="s">
        <v>11962</v>
      </c>
    </row>
    <row r="5454" spans="1:2" x14ac:dyDescent="0.25">
      <c r="A5454" s="24" t="s">
        <v>15487</v>
      </c>
      <c r="B5454" s="24" t="s">
        <v>15488</v>
      </c>
    </row>
    <row r="5455" spans="1:2" x14ac:dyDescent="0.25">
      <c r="A5455" s="24" t="s">
        <v>15489</v>
      </c>
      <c r="B5455" s="24" t="s">
        <v>15490</v>
      </c>
    </row>
    <row r="5456" spans="1:2" x14ac:dyDescent="0.25">
      <c r="A5456" s="24" t="s">
        <v>15491</v>
      </c>
      <c r="B5456" s="24" t="s">
        <v>12097</v>
      </c>
    </row>
    <row r="5457" spans="1:2" x14ac:dyDescent="0.25">
      <c r="A5457" s="24" t="s">
        <v>15492</v>
      </c>
      <c r="B5457" s="24" t="s">
        <v>12035</v>
      </c>
    </row>
    <row r="5458" spans="1:2" x14ac:dyDescent="0.25">
      <c r="A5458" s="24" t="s">
        <v>15493</v>
      </c>
      <c r="B5458" s="24" t="s">
        <v>15494</v>
      </c>
    </row>
    <row r="5459" spans="1:2" x14ac:dyDescent="0.25">
      <c r="A5459" s="24" t="s">
        <v>5989</v>
      </c>
      <c r="B5459" s="24" t="s">
        <v>6563</v>
      </c>
    </row>
    <row r="5460" spans="1:2" x14ac:dyDescent="0.25">
      <c r="A5460" s="24" t="s">
        <v>134</v>
      </c>
      <c r="B5460" s="24" t="s">
        <v>13252</v>
      </c>
    </row>
    <row r="5461" spans="1:2" x14ac:dyDescent="0.25">
      <c r="A5461" s="24" t="s">
        <v>6303</v>
      </c>
      <c r="B5461" s="24" t="s">
        <v>13253</v>
      </c>
    </row>
    <row r="5462" spans="1:2" x14ac:dyDescent="0.25">
      <c r="A5462" s="24" t="s">
        <v>1581</v>
      </c>
      <c r="B5462" s="24" t="s">
        <v>1582</v>
      </c>
    </row>
    <row r="5463" spans="1:2" x14ac:dyDescent="0.25">
      <c r="A5463" s="24" t="s">
        <v>13254</v>
      </c>
      <c r="B5463" s="24" t="s">
        <v>11962</v>
      </c>
    </row>
    <row r="5464" spans="1:2" x14ac:dyDescent="0.25">
      <c r="A5464" s="24" t="s">
        <v>5910</v>
      </c>
      <c r="B5464" s="24" t="s">
        <v>13255</v>
      </c>
    </row>
    <row r="5465" spans="1:2" x14ac:dyDescent="0.25">
      <c r="A5465" s="24" t="s">
        <v>13256</v>
      </c>
      <c r="B5465" s="24" t="s">
        <v>13257</v>
      </c>
    </row>
    <row r="5466" spans="1:2" x14ac:dyDescent="0.25">
      <c r="A5466" s="24" t="s">
        <v>13258</v>
      </c>
      <c r="B5466" s="24" t="s">
        <v>13259</v>
      </c>
    </row>
    <row r="5467" spans="1:2" x14ac:dyDescent="0.25">
      <c r="A5467" s="24" t="s">
        <v>13260</v>
      </c>
      <c r="B5467" s="24" t="s">
        <v>11962</v>
      </c>
    </row>
    <row r="5468" spans="1:2" x14ac:dyDescent="0.25">
      <c r="A5468" s="24" t="s">
        <v>13261</v>
      </c>
      <c r="B5468" s="24" t="s">
        <v>13262</v>
      </c>
    </row>
    <row r="5469" spans="1:2" x14ac:dyDescent="0.25">
      <c r="A5469" s="24" t="s">
        <v>13263</v>
      </c>
      <c r="B5469" s="24" t="s">
        <v>13264</v>
      </c>
    </row>
    <row r="5470" spans="1:2" x14ac:dyDescent="0.25">
      <c r="A5470" s="24" t="s">
        <v>1963</v>
      </c>
      <c r="B5470" s="24" t="s">
        <v>1964</v>
      </c>
    </row>
    <row r="5471" spans="1:2" x14ac:dyDescent="0.25">
      <c r="A5471" s="24" t="s">
        <v>15495</v>
      </c>
      <c r="B5471" s="24" t="s">
        <v>15496</v>
      </c>
    </row>
    <row r="5472" spans="1:2" x14ac:dyDescent="0.25">
      <c r="A5472" s="24" t="s">
        <v>15497</v>
      </c>
      <c r="B5472" s="24" t="s">
        <v>12124</v>
      </c>
    </row>
    <row r="5473" spans="1:2" x14ac:dyDescent="0.25">
      <c r="A5473" s="24" t="s">
        <v>15498</v>
      </c>
      <c r="B5473" s="24" t="s">
        <v>11962</v>
      </c>
    </row>
    <row r="5474" spans="1:2" x14ac:dyDescent="0.25">
      <c r="A5474" s="24" t="s">
        <v>15499</v>
      </c>
      <c r="B5474" s="24" t="s">
        <v>15500</v>
      </c>
    </row>
    <row r="5475" spans="1:2" x14ac:dyDescent="0.25">
      <c r="A5475" s="24" t="s">
        <v>1845</v>
      </c>
      <c r="B5475" s="24" t="s">
        <v>1846</v>
      </c>
    </row>
    <row r="5476" spans="1:2" x14ac:dyDescent="0.25">
      <c r="A5476" s="24" t="s">
        <v>13265</v>
      </c>
      <c r="B5476" s="24" t="s">
        <v>12124</v>
      </c>
    </row>
    <row r="5477" spans="1:2" x14ac:dyDescent="0.25">
      <c r="A5477" s="24" t="s">
        <v>13266</v>
      </c>
      <c r="B5477" s="24" t="s">
        <v>11962</v>
      </c>
    </row>
    <row r="5478" spans="1:2" x14ac:dyDescent="0.25">
      <c r="A5478" s="24" t="s">
        <v>13267</v>
      </c>
      <c r="B5478" s="24" t="s">
        <v>13268</v>
      </c>
    </row>
    <row r="5479" spans="1:2" x14ac:dyDescent="0.25">
      <c r="A5479" s="24" t="s">
        <v>13269</v>
      </c>
      <c r="B5479" s="24" t="s">
        <v>13270</v>
      </c>
    </row>
    <row r="5480" spans="1:2" x14ac:dyDescent="0.25">
      <c r="A5480" s="24" t="s">
        <v>13271</v>
      </c>
      <c r="B5480" s="24" t="s">
        <v>13272</v>
      </c>
    </row>
    <row r="5481" spans="1:2" x14ac:dyDescent="0.25">
      <c r="A5481" s="24" t="s">
        <v>13273</v>
      </c>
      <c r="B5481" s="24" t="s">
        <v>13274</v>
      </c>
    </row>
    <row r="5482" spans="1:2" x14ac:dyDescent="0.25">
      <c r="A5482" s="24" t="s">
        <v>13275</v>
      </c>
      <c r="B5482" s="24" t="s">
        <v>13276</v>
      </c>
    </row>
    <row r="5483" spans="1:2" x14ac:dyDescent="0.25">
      <c r="A5483" s="24" t="s">
        <v>13277</v>
      </c>
      <c r="B5483" s="24" t="s">
        <v>13278</v>
      </c>
    </row>
    <row r="5484" spans="1:2" x14ac:dyDescent="0.25">
      <c r="A5484" s="24" t="s">
        <v>13279</v>
      </c>
      <c r="B5484" s="24" t="s">
        <v>12704</v>
      </c>
    </row>
    <row r="5485" spans="1:2" x14ac:dyDescent="0.25">
      <c r="A5485" s="24" t="s">
        <v>13280</v>
      </c>
      <c r="B5485" s="24" t="s">
        <v>11962</v>
      </c>
    </row>
    <row r="5486" spans="1:2" x14ac:dyDescent="0.25">
      <c r="A5486" s="24" t="s">
        <v>5911</v>
      </c>
      <c r="B5486" s="24" t="s">
        <v>13281</v>
      </c>
    </row>
    <row r="5487" spans="1:2" x14ac:dyDescent="0.25">
      <c r="A5487" s="24" t="s">
        <v>16510</v>
      </c>
      <c r="B5487" s="24" t="s">
        <v>11962</v>
      </c>
    </row>
    <row r="5488" spans="1:2" x14ac:dyDescent="0.25">
      <c r="A5488" s="24" t="s">
        <v>16511</v>
      </c>
      <c r="B5488" s="24" t="s">
        <v>16512</v>
      </c>
    </row>
    <row r="5489" spans="1:2" x14ac:dyDescent="0.25">
      <c r="A5489" s="24" t="s">
        <v>13282</v>
      </c>
      <c r="B5489" s="24" t="s">
        <v>13283</v>
      </c>
    </row>
    <row r="5490" spans="1:2" x14ac:dyDescent="0.25">
      <c r="A5490" s="24" t="s">
        <v>13284</v>
      </c>
      <c r="B5490" s="24" t="s">
        <v>13285</v>
      </c>
    </row>
    <row r="5491" spans="1:2" x14ac:dyDescent="0.25">
      <c r="A5491" s="24" t="s">
        <v>13286</v>
      </c>
      <c r="B5491" s="24" t="s">
        <v>13287</v>
      </c>
    </row>
    <row r="5492" spans="1:2" x14ac:dyDescent="0.25">
      <c r="A5492" s="24" t="s">
        <v>13288</v>
      </c>
      <c r="B5492" s="24" t="s">
        <v>11962</v>
      </c>
    </row>
    <row r="5493" spans="1:2" x14ac:dyDescent="0.25">
      <c r="A5493" s="24" t="s">
        <v>13289</v>
      </c>
      <c r="B5493" s="24" t="s">
        <v>13290</v>
      </c>
    </row>
    <row r="5494" spans="1:2" x14ac:dyDescent="0.25">
      <c r="A5494" s="24" t="s">
        <v>13291</v>
      </c>
      <c r="B5494" s="24" t="s">
        <v>13292</v>
      </c>
    </row>
    <row r="5495" spans="1:2" x14ac:dyDescent="0.25">
      <c r="A5495" s="24" t="s">
        <v>13293</v>
      </c>
      <c r="B5495" s="24" t="s">
        <v>13294</v>
      </c>
    </row>
    <row r="5496" spans="1:2" x14ac:dyDescent="0.25">
      <c r="A5496" s="24" t="s">
        <v>13295</v>
      </c>
      <c r="B5496" s="24" t="s">
        <v>13296</v>
      </c>
    </row>
    <row r="5497" spans="1:2" x14ac:dyDescent="0.25">
      <c r="A5497" s="24" t="s">
        <v>1738</v>
      </c>
      <c r="B5497" s="24" t="s">
        <v>1582</v>
      </c>
    </row>
    <row r="5498" spans="1:2" x14ac:dyDescent="0.25">
      <c r="A5498" s="24" t="s">
        <v>13297</v>
      </c>
      <c r="B5498" s="24" t="s">
        <v>12124</v>
      </c>
    </row>
    <row r="5499" spans="1:2" x14ac:dyDescent="0.25">
      <c r="A5499" s="24" t="s">
        <v>13298</v>
      </c>
      <c r="B5499" s="24" t="s">
        <v>13299</v>
      </c>
    </row>
    <row r="5500" spans="1:2" x14ac:dyDescent="0.25">
      <c r="A5500" s="24" t="s">
        <v>5948</v>
      </c>
      <c r="B5500" s="24" t="s">
        <v>13300</v>
      </c>
    </row>
    <row r="5501" spans="1:2" x14ac:dyDescent="0.25">
      <c r="A5501" s="24" t="s">
        <v>13301</v>
      </c>
      <c r="B5501" s="24" t="s">
        <v>13302</v>
      </c>
    </row>
    <row r="5502" spans="1:2" x14ac:dyDescent="0.25">
      <c r="A5502" s="24" t="s">
        <v>13303</v>
      </c>
      <c r="B5502" s="24" t="s">
        <v>13304</v>
      </c>
    </row>
    <row r="5503" spans="1:2" x14ac:dyDescent="0.25">
      <c r="A5503" s="24" t="s">
        <v>13305</v>
      </c>
      <c r="B5503" s="24" t="s">
        <v>12878</v>
      </c>
    </row>
    <row r="5504" spans="1:2" x14ac:dyDescent="0.25">
      <c r="A5504" s="24" t="s">
        <v>13306</v>
      </c>
      <c r="B5504" s="24" t="s">
        <v>13307</v>
      </c>
    </row>
    <row r="5505" spans="1:2" x14ac:dyDescent="0.25">
      <c r="A5505" s="24" t="s">
        <v>13308</v>
      </c>
      <c r="B5505" s="24" t="s">
        <v>13309</v>
      </c>
    </row>
    <row r="5506" spans="1:2" x14ac:dyDescent="0.25">
      <c r="A5506" s="24" t="s">
        <v>13310</v>
      </c>
      <c r="B5506" s="24" t="s">
        <v>13311</v>
      </c>
    </row>
    <row r="5507" spans="1:2" x14ac:dyDescent="0.25">
      <c r="A5507" s="24" t="s">
        <v>13312</v>
      </c>
      <c r="B5507" s="24" t="s">
        <v>12878</v>
      </c>
    </row>
    <row r="5508" spans="1:2" x14ac:dyDescent="0.25">
      <c r="A5508" s="24" t="s">
        <v>13313</v>
      </c>
      <c r="B5508" s="24" t="s">
        <v>13314</v>
      </c>
    </row>
    <row r="5509" spans="1:2" x14ac:dyDescent="0.25">
      <c r="A5509" s="24" t="s">
        <v>13315</v>
      </c>
      <c r="B5509" s="24" t="s">
        <v>13316</v>
      </c>
    </row>
    <row r="5510" spans="1:2" x14ac:dyDescent="0.25">
      <c r="A5510" s="24" t="s">
        <v>13317</v>
      </c>
      <c r="B5510" s="24" t="s">
        <v>13318</v>
      </c>
    </row>
    <row r="5511" spans="1:2" x14ac:dyDescent="0.25">
      <c r="A5511" s="24" t="s">
        <v>13319</v>
      </c>
      <c r="B5511" s="24" t="s">
        <v>12878</v>
      </c>
    </row>
    <row r="5512" spans="1:2" x14ac:dyDescent="0.25">
      <c r="A5512" s="24" t="s">
        <v>6266</v>
      </c>
      <c r="B5512" s="24" t="s">
        <v>13320</v>
      </c>
    </row>
    <row r="5513" spans="1:2" x14ac:dyDescent="0.25">
      <c r="A5513" s="24" t="s">
        <v>13321</v>
      </c>
      <c r="B5513" s="24" t="s">
        <v>13322</v>
      </c>
    </row>
    <row r="5514" spans="1:2" x14ac:dyDescent="0.25">
      <c r="A5514" s="24" t="s">
        <v>13323</v>
      </c>
      <c r="B5514" s="24" t="s">
        <v>13324</v>
      </c>
    </row>
    <row r="5515" spans="1:2" x14ac:dyDescent="0.25">
      <c r="A5515" s="24" t="s">
        <v>13325</v>
      </c>
      <c r="B5515" s="24" t="s">
        <v>13326</v>
      </c>
    </row>
    <row r="5516" spans="1:2" x14ac:dyDescent="0.25">
      <c r="A5516" s="24" t="s">
        <v>6056</v>
      </c>
      <c r="B5516" s="24" t="s">
        <v>12124</v>
      </c>
    </row>
    <row r="5517" spans="1:2" x14ac:dyDescent="0.25">
      <c r="A5517" s="24" t="s">
        <v>13327</v>
      </c>
      <c r="B5517" s="24" t="s">
        <v>13328</v>
      </c>
    </row>
    <row r="5518" spans="1:2" x14ac:dyDescent="0.25">
      <c r="A5518" s="24" t="s">
        <v>13329</v>
      </c>
      <c r="B5518" s="24" t="s">
        <v>12878</v>
      </c>
    </row>
    <row r="5519" spans="1:2" x14ac:dyDescent="0.25">
      <c r="A5519" s="24" t="s">
        <v>13330</v>
      </c>
      <c r="B5519" s="24" t="s">
        <v>13331</v>
      </c>
    </row>
    <row r="5520" spans="1:2" x14ac:dyDescent="0.25">
      <c r="A5520" s="24" t="s">
        <v>13332</v>
      </c>
      <c r="B5520" s="24" t="s">
        <v>13333</v>
      </c>
    </row>
    <row r="5521" spans="1:2" x14ac:dyDescent="0.25">
      <c r="A5521" s="24" t="s">
        <v>13334</v>
      </c>
      <c r="B5521" s="24" t="s">
        <v>13335</v>
      </c>
    </row>
    <row r="5522" spans="1:2" x14ac:dyDescent="0.25">
      <c r="A5522" s="24" t="s">
        <v>13336</v>
      </c>
      <c r="B5522" s="24" t="s">
        <v>13337</v>
      </c>
    </row>
    <row r="5523" spans="1:2" x14ac:dyDescent="0.25">
      <c r="A5523" s="24" t="s">
        <v>13338</v>
      </c>
      <c r="B5523" s="24" t="s">
        <v>13339</v>
      </c>
    </row>
    <row r="5524" spans="1:2" x14ac:dyDescent="0.25">
      <c r="A5524" s="24" t="s">
        <v>13340</v>
      </c>
      <c r="B5524" s="24" t="s">
        <v>13341</v>
      </c>
    </row>
    <row r="5525" spans="1:2" x14ac:dyDescent="0.25">
      <c r="A5525" s="24" t="s">
        <v>13342</v>
      </c>
      <c r="B5525" s="24" t="s">
        <v>13343</v>
      </c>
    </row>
    <row r="5526" spans="1:2" x14ac:dyDescent="0.25">
      <c r="A5526" s="24" t="s">
        <v>13346</v>
      </c>
      <c r="B5526" s="24" t="s">
        <v>13347</v>
      </c>
    </row>
    <row r="5527" spans="1:2" x14ac:dyDescent="0.25">
      <c r="A5527" s="24" t="s">
        <v>13348</v>
      </c>
      <c r="B5527" s="24" t="s">
        <v>13349</v>
      </c>
    </row>
    <row r="5528" spans="1:2" x14ac:dyDescent="0.25">
      <c r="A5528" s="24" t="s">
        <v>6212</v>
      </c>
      <c r="B5528" s="24" t="s">
        <v>13350</v>
      </c>
    </row>
    <row r="5529" spans="1:2" x14ac:dyDescent="0.25">
      <c r="A5529" s="24" t="s">
        <v>13351</v>
      </c>
      <c r="B5529" s="24" t="s">
        <v>12040</v>
      </c>
    </row>
    <row r="5530" spans="1:2" x14ac:dyDescent="0.25">
      <c r="A5530" s="24" t="s">
        <v>13352</v>
      </c>
      <c r="B5530" s="24" t="s">
        <v>13353</v>
      </c>
    </row>
    <row r="5531" spans="1:2" x14ac:dyDescent="0.25">
      <c r="A5531" s="24" t="s">
        <v>13354</v>
      </c>
      <c r="B5531" s="24" t="s">
        <v>13355</v>
      </c>
    </row>
    <row r="5532" spans="1:2" x14ac:dyDescent="0.25">
      <c r="A5532" s="24" t="s">
        <v>13356</v>
      </c>
      <c r="B5532" s="24" t="s">
        <v>13357</v>
      </c>
    </row>
    <row r="5533" spans="1:2" x14ac:dyDescent="0.25">
      <c r="A5533" s="24" t="s">
        <v>13358</v>
      </c>
      <c r="B5533" s="24" t="s">
        <v>13359</v>
      </c>
    </row>
    <row r="5534" spans="1:2" x14ac:dyDescent="0.25">
      <c r="A5534" s="24" t="s">
        <v>13360</v>
      </c>
      <c r="B5534" s="24" t="s">
        <v>13361</v>
      </c>
    </row>
    <row r="5535" spans="1:2" x14ac:dyDescent="0.25">
      <c r="A5535" s="24" t="s">
        <v>13362</v>
      </c>
      <c r="B5535" s="24" t="s">
        <v>13363</v>
      </c>
    </row>
    <row r="5536" spans="1:2" x14ac:dyDescent="0.25">
      <c r="A5536" s="24" t="s">
        <v>13364</v>
      </c>
      <c r="B5536" s="24" t="s">
        <v>13365</v>
      </c>
    </row>
    <row r="5537" spans="1:2" x14ac:dyDescent="0.25">
      <c r="A5537" s="24" t="s">
        <v>13366</v>
      </c>
      <c r="B5537" s="24" t="s">
        <v>13367</v>
      </c>
    </row>
    <row r="5538" spans="1:2" x14ac:dyDescent="0.25">
      <c r="A5538" s="24" t="s">
        <v>13368</v>
      </c>
      <c r="B5538" s="24" t="s">
        <v>13369</v>
      </c>
    </row>
    <row r="5539" spans="1:2" x14ac:dyDescent="0.25">
      <c r="A5539" s="24" t="s">
        <v>13370</v>
      </c>
      <c r="B5539" s="24" t="s">
        <v>13371</v>
      </c>
    </row>
    <row r="5540" spans="1:2" x14ac:dyDescent="0.25">
      <c r="A5540" s="24" t="s">
        <v>5912</v>
      </c>
      <c r="B5540" s="24" t="s">
        <v>13372</v>
      </c>
    </row>
    <row r="5541" spans="1:2" x14ac:dyDescent="0.25">
      <c r="A5541" s="24" t="s">
        <v>13373</v>
      </c>
      <c r="B5541" s="24" t="s">
        <v>13374</v>
      </c>
    </row>
    <row r="5542" spans="1:2" x14ac:dyDescent="0.25">
      <c r="A5542" s="24" t="s">
        <v>13375</v>
      </c>
      <c r="B5542" s="24" t="s">
        <v>13376</v>
      </c>
    </row>
    <row r="5543" spans="1:2" x14ac:dyDescent="0.25">
      <c r="A5543" s="24" t="s">
        <v>13377</v>
      </c>
      <c r="B5543" s="24" t="s">
        <v>13378</v>
      </c>
    </row>
    <row r="5544" spans="1:2" x14ac:dyDescent="0.25">
      <c r="A5544" s="24" t="s">
        <v>13379</v>
      </c>
      <c r="B5544" s="24" t="s">
        <v>13380</v>
      </c>
    </row>
    <row r="5545" spans="1:2" x14ac:dyDescent="0.25">
      <c r="A5545" s="24" t="s">
        <v>13381</v>
      </c>
      <c r="B5545" s="24" t="s">
        <v>13382</v>
      </c>
    </row>
    <row r="5546" spans="1:2" x14ac:dyDescent="0.25">
      <c r="A5546" s="24" t="s">
        <v>13383</v>
      </c>
      <c r="B5546" s="24" t="s">
        <v>11962</v>
      </c>
    </row>
    <row r="5547" spans="1:2" x14ac:dyDescent="0.25">
      <c r="A5547" s="24" t="s">
        <v>13384</v>
      </c>
      <c r="B5547" s="24" t="s">
        <v>13385</v>
      </c>
    </row>
    <row r="5548" spans="1:2" x14ac:dyDescent="0.25">
      <c r="A5548" s="24" t="s">
        <v>13386</v>
      </c>
      <c r="B5548" s="24" t="s">
        <v>13387</v>
      </c>
    </row>
    <row r="5549" spans="1:2" x14ac:dyDescent="0.25">
      <c r="A5549" s="24" t="s">
        <v>13388</v>
      </c>
      <c r="B5549" s="24" t="s">
        <v>13389</v>
      </c>
    </row>
    <row r="5550" spans="1:2" x14ac:dyDescent="0.25">
      <c r="A5550" s="24" t="s">
        <v>13390</v>
      </c>
      <c r="B5550" s="24" t="s">
        <v>13391</v>
      </c>
    </row>
    <row r="5551" spans="1:2" x14ac:dyDescent="0.25">
      <c r="A5551" s="24" t="s">
        <v>13392</v>
      </c>
      <c r="B5551" s="24" t="s">
        <v>13393</v>
      </c>
    </row>
    <row r="5552" spans="1:2" x14ac:dyDescent="0.25">
      <c r="A5552" s="24" t="s">
        <v>13394</v>
      </c>
      <c r="B5552" s="24" t="s">
        <v>11962</v>
      </c>
    </row>
    <row r="5553" spans="1:2" x14ac:dyDescent="0.25">
      <c r="A5553" s="24" t="s">
        <v>13395</v>
      </c>
      <c r="B5553" s="24" t="s">
        <v>13396</v>
      </c>
    </row>
    <row r="5554" spans="1:2" x14ac:dyDescent="0.25">
      <c r="A5554" s="24" t="s">
        <v>6351</v>
      </c>
      <c r="B5554" s="24" t="s">
        <v>492</v>
      </c>
    </row>
    <row r="5555" spans="1:2" x14ac:dyDescent="0.25">
      <c r="A5555" s="24" t="s">
        <v>5913</v>
      </c>
      <c r="B5555" s="24" t="s">
        <v>13397</v>
      </c>
    </row>
    <row r="5556" spans="1:2" x14ac:dyDescent="0.25">
      <c r="A5556" s="24" t="s">
        <v>13398</v>
      </c>
      <c r="B5556" s="24" t="s">
        <v>12704</v>
      </c>
    </row>
    <row r="5557" spans="1:2" x14ac:dyDescent="0.25">
      <c r="A5557" s="24" t="s">
        <v>5957</v>
      </c>
      <c r="B5557" s="24" t="s">
        <v>6791</v>
      </c>
    </row>
    <row r="5558" spans="1:2" x14ac:dyDescent="0.25">
      <c r="A5558" s="24" t="s">
        <v>13399</v>
      </c>
      <c r="B5558" s="24" t="s">
        <v>11962</v>
      </c>
    </row>
    <row r="5559" spans="1:2" x14ac:dyDescent="0.25">
      <c r="A5559" s="24" t="s">
        <v>13400</v>
      </c>
      <c r="B5559" s="24" t="s">
        <v>13401</v>
      </c>
    </row>
    <row r="5560" spans="1:2" x14ac:dyDescent="0.25">
      <c r="A5560" s="24" t="s">
        <v>13402</v>
      </c>
      <c r="B5560" s="24" t="s">
        <v>11962</v>
      </c>
    </row>
    <row r="5561" spans="1:2" x14ac:dyDescent="0.25">
      <c r="A5561" s="24" t="s">
        <v>5914</v>
      </c>
      <c r="B5561" s="24" t="s">
        <v>13403</v>
      </c>
    </row>
    <row r="5562" spans="1:2" x14ac:dyDescent="0.25">
      <c r="A5562" s="24" t="s">
        <v>13404</v>
      </c>
      <c r="B5562" s="24" t="s">
        <v>11962</v>
      </c>
    </row>
    <row r="5563" spans="1:2" x14ac:dyDescent="0.25">
      <c r="A5563" s="24" t="s">
        <v>13405</v>
      </c>
      <c r="B5563" s="24" t="s">
        <v>13406</v>
      </c>
    </row>
    <row r="5564" spans="1:2" x14ac:dyDescent="0.25">
      <c r="A5564" s="24" t="s">
        <v>5915</v>
      </c>
      <c r="B5564" s="24" t="s">
        <v>13406</v>
      </c>
    </row>
    <row r="5565" spans="1:2" x14ac:dyDescent="0.25">
      <c r="A5565" s="24" t="s">
        <v>13407</v>
      </c>
      <c r="B5565" s="24" t="s">
        <v>13408</v>
      </c>
    </row>
    <row r="5566" spans="1:2" x14ac:dyDescent="0.25">
      <c r="A5566" s="24" t="s">
        <v>13409</v>
      </c>
      <c r="B5566" s="24" t="s">
        <v>13410</v>
      </c>
    </row>
    <row r="5567" spans="1:2" x14ac:dyDescent="0.25">
      <c r="A5567" s="24" t="s">
        <v>13411</v>
      </c>
      <c r="B5567" s="24" t="s">
        <v>12068</v>
      </c>
    </row>
    <row r="5568" spans="1:2" x14ac:dyDescent="0.25">
      <c r="A5568" s="24" t="s">
        <v>13412</v>
      </c>
      <c r="B5568" s="24" t="s">
        <v>13413</v>
      </c>
    </row>
    <row r="5569" spans="1:2" x14ac:dyDescent="0.25">
      <c r="A5569" s="24" t="s">
        <v>13414</v>
      </c>
      <c r="B5569" s="24" t="s">
        <v>11962</v>
      </c>
    </row>
    <row r="5570" spans="1:2" x14ac:dyDescent="0.25">
      <c r="A5570" s="24" t="s">
        <v>13415</v>
      </c>
      <c r="B5570" s="24" t="s">
        <v>13416</v>
      </c>
    </row>
    <row r="5571" spans="1:2" x14ac:dyDescent="0.25">
      <c r="A5571" s="24" t="s">
        <v>13417</v>
      </c>
      <c r="B5571" s="24" t="s">
        <v>11962</v>
      </c>
    </row>
    <row r="5572" spans="1:2" x14ac:dyDescent="0.25">
      <c r="A5572" s="24" t="s">
        <v>5916</v>
      </c>
      <c r="B5572" s="24" t="s">
        <v>13418</v>
      </c>
    </row>
    <row r="5573" spans="1:2" x14ac:dyDescent="0.25">
      <c r="A5573" s="24" t="s">
        <v>13419</v>
      </c>
      <c r="B5573" s="24" t="s">
        <v>11962</v>
      </c>
    </row>
    <row r="5574" spans="1:2" x14ac:dyDescent="0.25">
      <c r="A5574" s="24" t="s">
        <v>5917</v>
      </c>
      <c r="B5574" s="24" t="s">
        <v>13420</v>
      </c>
    </row>
    <row r="5575" spans="1:2" x14ac:dyDescent="0.25">
      <c r="A5575" s="24" t="s">
        <v>13421</v>
      </c>
      <c r="B5575" s="24" t="s">
        <v>11962</v>
      </c>
    </row>
    <row r="5576" spans="1:2" x14ac:dyDescent="0.25">
      <c r="A5576" s="24" t="s">
        <v>5918</v>
      </c>
      <c r="B5576" s="24" t="s">
        <v>13422</v>
      </c>
    </row>
    <row r="5577" spans="1:2" x14ac:dyDescent="0.25">
      <c r="A5577" s="24" t="s">
        <v>1877</v>
      </c>
      <c r="B5577" s="24" t="s">
        <v>1878</v>
      </c>
    </row>
    <row r="5578" spans="1:2" x14ac:dyDescent="0.25">
      <c r="A5578" s="24" t="s">
        <v>13423</v>
      </c>
      <c r="B5578" s="24" t="s">
        <v>11962</v>
      </c>
    </row>
    <row r="5579" spans="1:2" x14ac:dyDescent="0.25">
      <c r="A5579" s="24" t="s">
        <v>13424</v>
      </c>
      <c r="B5579" s="24" t="s">
        <v>13425</v>
      </c>
    </row>
    <row r="5580" spans="1:2" x14ac:dyDescent="0.25">
      <c r="A5580" s="24" t="s">
        <v>5919</v>
      </c>
      <c r="B5580" s="24" t="s">
        <v>13426</v>
      </c>
    </row>
    <row r="5581" spans="1:2" x14ac:dyDescent="0.25">
      <c r="A5581" s="24" t="s">
        <v>13427</v>
      </c>
      <c r="B5581" s="24" t="s">
        <v>13428</v>
      </c>
    </row>
    <row r="5582" spans="1:2" x14ac:dyDescent="0.25">
      <c r="A5582" s="24" t="s">
        <v>13429</v>
      </c>
      <c r="B5582" s="24" t="s">
        <v>13430</v>
      </c>
    </row>
    <row r="5583" spans="1:2" x14ac:dyDescent="0.25">
      <c r="A5583" s="24" t="s">
        <v>13431</v>
      </c>
      <c r="B5583" s="24" t="s">
        <v>13432</v>
      </c>
    </row>
    <row r="5584" spans="1:2" x14ac:dyDescent="0.25">
      <c r="A5584" s="24" t="s">
        <v>6118</v>
      </c>
      <c r="B5584" s="24" t="s">
        <v>13433</v>
      </c>
    </row>
    <row r="5585" spans="1:2" x14ac:dyDescent="0.25">
      <c r="A5585" s="24" t="s">
        <v>13434</v>
      </c>
      <c r="B5585" s="24" t="s">
        <v>11962</v>
      </c>
    </row>
    <row r="5586" spans="1:2" x14ac:dyDescent="0.25">
      <c r="A5586" s="24" t="s">
        <v>13435</v>
      </c>
      <c r="B5586" s="24" t="s">
        <v>12035</v>
      </c>
    </row>
    <row r="5587" spans="1:2" x14ac:dyDescent="0.25">
      <c r="A5587" s="24" t="s">
        <v>13436</v>
      </c>
      <c r="B5587" s="24" t="s">
        <v>12097</v>
      </c>
    </row>
    <row r="5588" spans="1:2" x14ac:dyDescent="0.25">
      <c r="A5588" s="24" t="s">
        <v>13437</v>
      </c>
      <c r="B5588" s="24" t="s">
        <v>13438</v>
      </c>
    </row>
    <row r="5589" spans="1:2" x14ac:dyDescent="0.25">
      <c r="A5589" s="24" t="s">
        <v>13439</v>
      </c>
      <c r="B5589" s="24" t="s">
        <v>13440</v>
      </c>
    </row>
    <row r="5590" spans="1:2" x14ac:dyDescent="0.25">
      <c r="A5590" s="24" t="s">
        <v>5974</v>
      </c>
      <c r="B5590" s="24" t="s">
        <v>12068</v>
      </c>
    </row>
    <row r="5591" spans="1:2" x14ac:dyDescent="0.25">
      <c r="A5591" s="24" t="s">
        <v>13441</v>
      </c>
      <c r="B5591" s="24" t="s">
        <v>13442</v>
      </c>
    </row>
    <row r="5592" spans="1:2" x14ac:dyDescent="0.25">
      <c r="A5592" s="24" t="s">
        <v>13443</v>
      </c>
      <c r="B5592" s="24" t="s">
        <v>13444</v>
      </c>
    </row>
    <row r="5593" spans="1:2" x14ac:dyDescent="0.25">
      <c r="A5593" s="24" t="s">
        <v>5920</v>
      </c>
      <c r="B5593" s="24" t="s">
        <v>13444</v>
      </c>
    </row>
    <row r="5594" spans="1:2" x14ac:dyDescent="0.25">
      <c r="A5594" s="24" t="s">
        <v>13445</v>
      </c>
      <c r="B5594" s="24" t="s">
        <v>13446</v>
      </c>
    </row>
    <row r="5595" spans="1:2" x14ac:dyDescent="0.25">
      <c r="A5595" s="24" t="s">
        <v>13447</v>
      </c>
      <c r="B5595" s="24" t="s">
        <v>13448</v>
      </c>
    </row>
    <row r="5596" spans="1:2" x14ac:dyDescent="0.25">
      <c r="A5596" s="24" t="s">
        <v>13449</v>
      </c>
      <c r="B5596" s="24" t="s">
        <v>13450</v>
      </c>
    </row>
    <row r="5597" spans="1:2" x14ac:dyDescent="0.25">
      <c r="A5597" s="24" t="s">
        <v>15501</v>
      </c>
      <c r="B5597" s="24" t="s">
        <v>15502</v>
      </c>
    </row>
    <row r="5598" spans="1:2" x14ac:dyDescent="0.25">
      <c r="A5598" s="24" t="s">
        <v>15503</v>
      </c>
      <c r="B5598" s="24" t="s">
        <v>15504</v>
      </c>
    </row>
    <row r="5599" spans="1:2" x14ac:dyDescent="0.25">
      <c r="A5599" s="24" t="s">
        <v>345</v>
      </c>
      <c r="B5599" s="24" t="s">
        <v>346</v>
      </c>
    </row>
    <row r="5600" spans="1:2" x14ac:dyDescent="0.25">
      <c r="A5600" s="24" t="s">
        <v>13451</v>
      </c>
      <c r="B5600" s="24" t="s">
        <v>13452</v>
      </c>
    </row>
    <row r="5601" spans="1:2" x14ac:dyDescent="0.25">
      <c r="A5601" s="24" t="s">
        <v>13453</v>
      </c>
      <c r="B5601" s="24" t="s">
        <v>13454</v>
      </c>
    </row>
    <row r="5602" spans="1:2" x14ac:dyDescent="0.25">
      <c r="A5602" s="24" t="s">
        <v>13455</v>
      </c>
      <c r="B5602" s="24" t="s">
        <v>13456</v>
      </c>
    </row>
    <row r="5603" spans="1:2" x14ac:dyDescent="0.25">
      <c r="A5603" s="24" t="s">
        <v>5146</v>
      </c>
      <c r="B5603" s="24" t="s">
        <v>5147</v>
      </c>
    </row>
    <row r="5604" spans="1:2" x14ac:dyDescent="0.25">
      <c r="A5604" s="24" t="s">
        <v>5734</v>
      </c>
      <c r="B5604" s="24" t="s">
        <v>5735</v>
      </c>
    </row>
    <row r="5605" spans="1:2" x14ac:dyDescent="0.25">
      <c r="A5605" s="24" t="s">
        <v>13457</v>
      </c>
      <c r="B5605" s="24" t="s">
        <v>13458</v>
      </c>
    </row>
    <row r="5606" spans="1:2" x14ac:dyDescent="0.25">
      <c r="A5606" s="24" t="s">
        <v>5056</v>
      </c>
      <c r="B5606" s="24" t="s">
        <v>5057</v>
      </c>
    </row>
    <row r="5607" spans="1:2" x14ac:dyDescent="0.25">
      <c r="A5607" s="24" t="s">
        <v>13459</v>
      </c>
      <c r="B5607" s="24" t="s">
        <v>13460</v>
      </c>
    </row>
    <row r="5608" spans="1:2" x14ac:dyDescent="0.25">
      <c r="A5608" s="24" t="s">
        <v>1551</v>
      </c>
      <c r="B5608" s="24" t="s">
        <v>1552</v>
      </c>
    </row>
    <row r="5609" spans="1:2" x14ac:dyDescent="0.25">
      <c r="A5609" s="24" t="s">
        <v>13461</v>
      </c>
      <c r="B5609" s="24" t="s">
        <v>13462</v>
      </c>
    </row>
    <row r="5610" spans="1:2" x14ac:dyDescent="0.25">
      <c r="A5610" s="24" t="s">
        <v>6092</v>
      </c>
      <c r="B5610" s="24" t="s">
        <v>13463</v>
      </c>
    </row>
    <row r="5611" spans="1:2" x14ac:dyDescent="0.25">
      <c r="A5611" s="24" t="s">
        <v>13464</v>
      </c>
      <c r="B5611" s="24" t="s">
        <v>13465</v>
      </c>
    </row>
    <row r="5612" spans="1:2" x14ac:dyDescent="0.25">
      <c r="A5612" s="24" t="s">
        <v>13466</v>
      </c>
      <c r="B5612" s="24" t="s">
        <v>12154</v>
      </c>
    </row>
    <row r="5613" spans="1:2" x14ac:dyDescent="0.25">
      <c r="A5613" s="24" t="s">
        <v>13467</v>
      </c>
      <c r="B5613" s="24" t="s">
        <v>13468</v>
      </c>
    </row>
    <row r="5614" spans="1:2" x14ac:dyDescent="0.25">
      <c r="A5614" s="24" t="s">
        <v>13469</v>
      </c>
      <c r="B5614" s="24" t="s">
        <v>13470</v>
      </c>
    </row>
    <row r="5615" spans="1:2" x14ac:dyDescent="0.25">
      <c r="A5615" s="24" t="s">
        <v>13471</v>
      </c>
      <c r="B5615" s="24" t="s">
        <v>13472</v>
      </c>
    </row>
    <row r="5616" spans="1:2" x14ac:dyDescent="0.25">
      <c r="A5616" s="24" t="s">
        <v>13473</v>
      </c>
      <c r="B5616" s="24" t="s">
        <v>13474</v>
      </c>
    </row>
    <row r="5617" spans="1:2" x14ac:dyDescent="0.25">
      <c r="A5617" s="24" t="s">
        <v>13475</v>
      </c>
      <c r="B5617" s="24" t="s">
        <v>13476</v>
      </c>
    </row>
    <row r="5618" spans="1:2" x14ac:dyDescent="0.25">
      <c r="A5618" s="24" t="s">
        <v>13477</v>
      </c>
      <c r="B5618" s="24" t="s">
        <v>13478</v>
      </c>
    </row>
    <row r="5619" spans="1:2" x14ac:dyDescent="0.25">
      <c r="A5619" s="24" t="s">
        <v>13479</v>
      </c>
      <c r="B5619" s="24" t="s">
        <v>13480</v>
      </c>
    </row>
    <row r="5620" spans="1:2" x14ac:dyDescent="0.25">
      <c r="A5620" s="24" t="s">
        <v>13481</v>
      </c>
      <c r="B5620" s="24" t="s">
        <v>15505</v>
      </c>
    </row>
    <row r="5621" spans="1:2" x14ac:dyDescent="0.25">
      <c r="A5621" s="24" t="s">
        <v>13482</v>
      </c>
      <c r="B5621" s="24" t="s">
        <v>13483</v>
      </c>
    </row>
    <row r="5622" spans="1:2" x14ac:dyDescent="0.25">
      <c r="A5622" s="24" t="s">
        <v>13484</v>
      </c>
      <c r="B5622" s="24" t="s">
        <v>13485</v>
      </c>
    </row>
    <row r="5623" spans="1:2" x14ac:dyDescent="0.25">
      <c r="A5623" s="24" t="s">
        <v>5505</v>
      </c>
      <c r="B5623" s="24" t="s">
        <v>5506</v>
      </c>
    </row>
    <row r="5624" spans="1:2" x14ac:dyDescent="0.25">
      <c r="A5624" s="24" t="s">
        <v>5501</v>
      </c>
      <c r="B5624" s="24" t="s">
        <v>5502</v>
      </c>
    </row>
    <row r="5625" spans="1:2" x14ac:dyDescent="0.25">
      <c r="A5625" s="24" t="s">
        <v>13486</v>
      </c>
      <c r="B5625" s="24" t="s">
        <v>13487</v>
      </c>
    </row>
    <row r="5626" spans="1:2" x14ac:dyDescent="0.25">
      <c r="A5626" s="24" t="s">
        <v>13488</v>
      </c>
      <c r="B5626" s="24" t="s">
        <v>13489</v>
      </c>
    </row>
    <row r="5627" spans="1:2" x14ac:dyDescent="0.25">
      <c r="A5627" s="24" t="s">
        <v>13490</v>
      </c>
      <c r="B5627" s="24" t="s">
        <v>13491</v>
      </c>
    </row>
    <row r="5628" spans="1:2" x14ac:dyDescent="0.25">
      <c r="A5628" s="24" t="s">
        <v>5996</v>
      </c>
      <c r="B5628" s="24" t="s">
        <v>13492</v>
      </c>
    </row>
    <row r="5629" spans="1:2" x14ac:dyDescent="0.25">
      <c r="A5629" s="24" t="s">
        <v>13493</v>
      </c>
      <c r="B5629" s="24" t="s">
        <v>13494</v>
      </c>
    </row>
    <row r="5630" spans="1:2" x14ac:dyDescent="0.25">
      <c r="A5630" s="24" t="s">
        <v>13495</v>
      </c>
      <c r="B5630" s="24" t="s">
        <v>13496</v>
      </c>
    </row>
    <row r="5631" spans="1:2" x14ac:dyDescent="0.25">
      <c r="A5631" s="24" t="s">
        <v>13497</v>
      </c>
      <c r="B5631" s="24" t="s">
        <v>13498</v>
      </c>
    </row>
    <row r="5632" spans="1:2" x14ac:dyDescent="0.25">
      <c r="A5632" s="24" t="s">
        <v>13499</v>
      </c>
      <c r="B5632" s="24" t="s">
        <v>13500</v>
      </c>
    </row>
    <row r="5633" spans="1:2" x14ac:dyDescent="0.25">
      <c r="A5633" s="24" t="s">
        <v>5998</v>
      </c>
      <c r="B5633" s="24" t="s">
        <v>13501</v>
      </c>
    </row>
    <row r="5634" spans="1:2" x14ac:dyDescent="0.25">
      <c r="A5634" s="24" t="s">
        <v>13502</v>
      </c>
      <c r="B5634" s="24" t="s">
        <v>13503</v>
      </c>
    </row>
    <row r="5635" spans="1:2" x14ac:dyDescent="0.25">
      <c r="A5635" s="24" t="s">
        <v>13504</v>
      </c>
      <c r="B5635" s="24" t="s">
        <v>12081</v>
      </c>
    </row>
    <row r="5636" spans="1:2" x14ac:dyDescent="0.25">
      <c r="A5636" s="24" t="s">
        <v>13505</v>
      </c>
      <c r="B5636" s="24" t="s">
        <v>12032</v>
      </c>
    </row>
    <row r="5637" spans="1:2" x14ac:dyDescent="0.25">
      <c r="A5637" s="24" t="s">
        <v>13506</v>
      </c>
      <c r="B5637" s="24" t="s">
        <v>13507</v>
      </c>
    </row>
    <row r="5638" spans="1:2" x14ac:dyDescent="0.25">
      <c r="A5638" s="24" t="s">
        <v>13508</v>
      </c>
      <c r="B5638" s="24" t="s">
        <v>11962</v>
      </c>
    </row>
    <row r="5639" spans="1:2" x14ac:dyDescent="0.25">
      <c r="A5639" s="24" t="s">
        <v>13509</v>
      </c>
      <c r="B5639" s="24" t="s">
        <v>12000</v>
      </c>
    </row>
    <row r="5640" spans="1:2" x14ac:dyDescent="0.25">
      <c r="A5640" s="24" t="s">
        <v>13510</v>
      </c>
      <c r="B5640" s="24" t="s">
        <v>12097</v>
      </c>
    </row>
    <row r="5641" spans="1:2" x14ac:dyDescent="0.25">
      <c r="A5641" s="24" t="s">
        <v>13511</v>
      </c>
      <c r="B5641" s="24" t="s">
        <v>12035</v>
      </c>
    </row>
    <row r="5642" spans="1:2" x14ac:dyDescent="0.25">
      <c r="A5642" s="24" t="s">
        <v>13512</v>
      </c>
      <c r="B5642" s="24" t="s">
        <v>13230</v>
      </c>
    </row>
    <row r="5643" spans="1:2" x14ac:dyDescent="0.25">
      <c r="A5643" s="24" t="s">
        <v>13513</v>
      </c>
      <c r="B5643" s="24" t="s">
        <v>12068</v>
      </c>
    </row>
    <row r="5644" spans="1:2" x14ac:dyDescent="0.25">
      <c r="A5644" s="24" t="s">
        <v>13514</v>
      </c>
      <c r="B5644" s="24" t="s">
        <v>11962</v>
      </c>
    </row>
    <row r="5645" spans="1:2" x14ac:dyDescent="0.25">
      <c r="A5645" s="24" t="s">
        <v>5921</v>
      </c>
      <c r="B5645" s="24" t="s">
        <v>13515</v>
      </c>
    </row>
    <row r="5646" spans="1:2" x14ac:dyDescent="0.25">
      <c r="A5646" s="24" t="s">
        <v>13516</v>
      </c>
      <c r="B5646" s="24" t="s">
        <v>12971</v>
      </c>
    </row>
    <row r="5647" spans="1:2" x14ac:dyDescent="0.25">
      <c r="A5647" s="24" t="s">
        <v>13517</v>
      </c>
      <c r="B5647" s="24" t="s">
        <v>12512</v>
      </c>
    </row>
    <row r="5648" spans="1:2" x14ac:dyDescent="0.25">
      <c r="A5648" s="24" t="s">
        <v>13518</v>
      </c>
      <c r="B5648" s="24" t="s">
        <v>11962</v>
      </c>
    </row>
    <row r="5649" spans="1:2" x14ac:dyDescent="0.25">
      <c r="A5649" s="24" t="s">
        <v>5922</v>
      </c>
      <c r="B5649" s="24" t="s">
        <v>13515</v>
      </c>
    </row>
    <row r="5650" spans="1:2" x14ac:dyDescent="0.25">
      <c r="A5650" s="24" t="s">
        <v>13519</v>
      </c>
      <c r="B5650" s="24" t="s">
        <v>11962</v>
      </c>
    </row>
    <row r="5651" spans="1:2" x14ac:dyDescent="0.25">
      <c r="A5651" s="24" t="s">
        <v>5923</v>
      </c>
      <c r="B5651" s="24" t="s">
        <v>13520</v>
      </c>
    </row>
    <row r="5652" spans="1:2" x14ac:dyDescent="0.25">
      <c r="A5652" s="24" t="s">
        <v>13521</v>
      </c>
      <c r="B5652" s="24" t="s">
        <v>13522</v>
      </c>
    </row>
    <row r="5653" spans="1:2" x14ac:dyDescent="0.25">
      <c r="A5653" s="24" t="s">
        <v>13523</v>
      </c>
      <c r="B5653" s="24" t="s">
        <v>13524</v>
      </c>
    </row>
    <row r="5654" spans="1:2" x14ac:dyDescent="0.25">
      <c r="A5654" s="24" t="s">
        <v>5924</v>
      </c>
      <c r="B5654" s="24" t="s">
        <v>13520</v>
      </c>
    </row>
    <row r="5655" spans="1:2" x14ac:dyDescent="0.25">
      <c r="A5655" s="24" t="s">
        <v>13525</v>
      </c>
      <c r="B5655" s="24" t="s">
        <v>12068</v>
      </c>
    </row>
    <row r="5656" spans="1:2" x14ac:dyDescent="0.25">
      <c r="A5656" s="24" t="s">
        <v>13526</v>
      </c>
      <c r="B5656" s="24" t="s">
        <v>13527</v>
      </c>
    </row>
    <row r="5657" spans="1:2" x14ac:dyDescent="0.25">
      <c r="A5657" s="24" t="s">
        <v>5925</v>
      </c>
      <c r="B5657" s="24" t="s">
        <v>13528</v>
      </c>
    </row>
    <row r="5658" spans="1:2" x14ac:dyDescent="0.25">
      <c r="A5658" s="24" t="s">
        <v>13529</v>
      </c>
      <c r="B5658" s="24" t="s">
        <v>13530</v>
      </c>
    </row>
    <row r="5659" spans="1:2" x14ac:dyDescent="0.25">
      <c r="A5659" s="24" t="s">
        <v>13531</v>
      </c>
      <c r="B5659" s="24" t="s">
        <v>13532</v>
      </c>
    </row>
    <row r="5660" spans="1:2" x14ac:dyDescent="0.25">
      <c r="A5660" s="24" t="s">
        <v>13533</v>
      </c>
      <c r="B5660" s="24" t="s">
        <v>13534</v>
      </c>
    </row>
    <row r="5661" spans="1:2" x14ac:dyDescent="0.25">
      <c r="A5661" s="24" t="s">
        <v>13535</v>
      </c>
      <c r="B5661" s="24" t="s">
        <v>12028</v>
      </c>
    </row>
    <row r="5662" spans="1:2" x14ac:dyDescent="0.25">
      <c r="A5662" s="24" t="s">
        <v>13536</v>
      </c>
      <c r="B5662" s="24" t="s">
        <v>12026</v>
      </c>
    </row>
    <row r="5663" spans="1:2" x14ac:dyDescent="0.25">
      <c r="A5663" s="24" t="s">
        <v>5926</v>
      </c>
      <c r="B5663" s="24" t="s">
        <v>13528</v>
      </c>
    </row>
    <row r="5664" spans="1:2" x14ac:dyDescent="0.25">
      <c r="A5664" s="24" t="s">
        <v>735</v>
      </c>
      <c r="B5664" s="24" t="s">
        <v>736</v>
      </c>
    </row>
    <row r="5665" spans="1:2" x14ac:dyDescent="0.25">
      <c r="A5665" s="24" t="s">
        <v>13537</v>
      </c>
      <c r="B5665" s="24" t="s">
        <v>13538</v>
      </c>
    </row>
    <row r="5666" spans="1:2" x14ac:dyDescent="0.25">
      <c r="A5666" s="24" t="s">
        <v>13539</v>
      </c>
      <c r="B5666" s="24" t="s">
        <v>13540</v>
      </c>
    </row>
    <row r="5667" spans="1:2" x14ac:dyDescent="0.25">
      <c r="A5667" s="24" t="s">
        <v>13541</v>
      </c>
      <c r="B5667" s="24" t="s">
        <v>13542</v>
      </c>
    </row>
    <row r="5668" spans="1:2" x14ac:dyDescent="0.25">
      <c r="A5668" s="24" t="s">
        <v>13543</v>
      </c>
      <c r="B5668" s="24" t="s">
        <v>13544</v>
      </c>
    </row>
    <row r="5669" spans="1:2" x14ac:dyDescent="0.25">
      <c r="A5669" s="24" t="s">
        <v>5943</v>
      </c>
      <c r="B5669" s="24" t="s">
        <v>13545</v>
      </c>
    </row>
    <row r="5670" spans="1:2" x14ac:dyDescent="0.25">
      <c r="A5670" s="24" t="s">
        <v>13546</v>
      </c>
      <c r="B5670" s="24" t="s">
        <v>13547</v>
      </c>
    </row>
    <row r="5671" spans="1:2" x14ac:dyDescent="0.25">
      <c r="A5671" s="24" t="s">
        <v>13548</v>
      </c>
      <c r="B5671" s="24" t="s">
        <v>13549</v>
      </c>
    </row>
    <row r="5672" spans="1:2" x14ac:dyDescent="0.25">
      <c r="A5672" s="24" t="s">
        <v>13550</v>
      </c>
      <c r="B5672" s="24" t="s">
        <v>13551</v>
      </c>
    </row>
    <row r="5673" spans="1:2" x14ac:dyDescent="0.25">
      <c r="A5673" s="24" t="s">
        <v>5937</v>
      </c>
      <c r="B5673" s="24" t="s">
        <v>13552</v>
      </c>
    </row>
    <row r="5674" spans="1:2" x14ac:dyDescent="0.25">
      <c r="A5674" s="24" t="s">
        <v>5927</v>
      </c>
      <c r="B5674" s="24" t="s">
        <v>13553</v>
      </c>
    </row>
    <row r="5675" spans="1:2" x14ac:dyDescent="0.25">
      <c r="A5675" s="24" t="s">
        <v>4717</v>
      </c>
      <c r="B5675" s="24" t="s">
        <v>4718</v>
      </c>
    </row>
    <row r="5676" spans="1:2" x14ac:dyDescent="0.25">
      <c r="A5676" s="24" t="s">
        <v>13554</v>
      </c>
      <c r="B5676" s="24" t="s">
        <v>12956</v>
      </c>
    </row>
    <row r="5677" spans="1:2" x14ac:dyDescent="0.25">
      <c r="A5677" s="24" t="s">
        <v>13555</v>
      </c>
      <c r="B5677" s="24" t="s">
        <v>13556</v>
      </c>
    </row>
    <row r="5678" spans="1:2" x14ac:dyDescent="0.25">
      <c r="A5678" s="24" t="s">
        <v>13557</v>
      </c>
      <c r="B5678" s="24" t="s">
        <v>13558</v>
      </c>
    </row>
    <row r="5679" spans="1:2" x14ac:dyDescent="0.25">
      <c r="A5679" s="24" t="s">
        <v>13559</v>
      </c>
      <c r="B5679" s="24" t="s">
        <v>13560</v>
      </c>
    </row>
    <row r="5680" spans="1:2" x14ac:dyDescent="0.25">
      <c r="A5680" s="24" t="s">
        <v>13561</v>
      </c>
      <c r="B5680" s="24" t="s">
        <v>13562</v>
      </c>
    </row>
    <row r="5681" spans="1:2" x14ac:dyDescent="0.25">
      <c r="A5681" s="24" t="s">
        <v>13563</v>
      </c>
      <c r="B5681" s="24" t="s">
        <v>13564</v>
      </c>
    </row>
    <row r="5682" spans="1:2" x14ac:dyDescent="0.25">
      <c r="A5682" s="24" t="s">
        <v>13565</v>
      </c>
      <c r="B5682" s="24" t="s">
        <v>12068</v>
      </c>
    </row>
    <row r="5683" spans="1:2" x14ac:dyDescent="0.25">
      <c r="A5683" s="24" t="s">
        <v>13566</v>
      </c>
      <c r="B5683" s="24" t="s">
        <v>13567</v>
      </c>
    </row>
    <row r="5684" spans="1:2" x14ac:dyDescent="0.25">
      <c r="A5684" s="24" t="s">
        <v>13568</v>
      </c>
      <c r="B5684" s="24" t="s">
        <v>13569</v>
      </c>
    </row>
    <row r="5685" spans="1:2" x14ac:dyDescent="0.25">
      <c r="A5685" s="24" t="s">
        <v>13570</v>
      </c>
      <c r="B5685" s="24" t="s">
        <v>13571</v>
      </c>
    </row>
    <row r="5686" spans="1:2" x14ac:dyDescent="0.25">
      <c r="A5686" s="24" t="s">
        <v>5939</v>
      </c>
      <c r="B5686" s="24" t="s">
        <v>13572</v>
      </c>
    </row>
    <row r="5687" spans="1:2" x14ac:dyDescent="0.25">
      <c r="A5687" s="24" t="s">
        <v>13573</v>
      </c>
      <c r="B5687" s="24" t="s">
        <v>13553</v>
      </c>
    </row>
    <row r="5688" spans="1:2" x14ac:dyDescent="0.25">
      <c r="A5688" s="24" t="s">
        <v>13574</v>
      </c>
      <c r="B5688" s="24" t="s">
        <v>13575</v>
      </c>
    </row>
    <row r="5689" spans="1:2" x14ac:dyDescent="0.25">
      <c r="A5689" s="24" t="s">
        <v>1032</v>
      </c>
      <c r="B5689" s="24" t="s">
        <v>1025</v>
      </c>
    </row>
    <row r="5690" spans="1:2" x14ac:dyDescent="0.25">
      <c r="A5690" s="24" t="s">
        <v>1024</v>
      </c>
      <c r="B5690" s="24" t="s">
        <v>1025</v>
      </c>
    </row>
    <row r="5691" spans="1:2" x14ac:dyDescent="0.25">
      <c r="A5691" s="24" t="s">
        <v>13577</v>
      </c>
      <c r="B5691" s="24" t="s">
        <v>12971</v>
      </c>
    </row>
    <row r="5692" spans="1:2" x14ac:dyDescent="0.25">
      <c r="A5692" s="24" t="s">
        <v>13578</v>
      </c>
      <c r="B5692" s="24" t="s">
        <v>12512</v>
      </c>
    </row>
    <row r="5693" spans="1:2" x14ac:dyDescent="0.25">
      <c r="A5693" s="24" t="s">
        <v>13579</v>
      </c>
      <c r="B5693" s="24" t="s">
        <v>11962</v>
      </c>
    </row>
    <row r="5694" spans="1:2" x14ac:dyDescent="0.25">
      <c r="A5694" s="24" t="s">
        <v>13580</v>
      </c>
      <c r="B5694" s="24" t="s">
        <v>12028</v>
      </c>
    </row>
    <row r="5695" spans="1:2" x14ac:dyDescent="0.25">
      <c r="A5695" s="24" t="s">
        <v>13581</v>
      </c>
      <c r="B5695" s="24" t="s">
        <v>12026</v>
      </c>
    </row>
    <row r="5696" spans="1:2" x14ac:dyDescent="0.25">
      <c r="A5696" s="24" t="s">
        <v>13582</v>
      </c>
      <c r="B5696" s="24" t="s">
        <v>13583</v>
      </c>
    </row>
    <row r="5697" spans="1:2" x14ac:dyDescent="0.25">
      <c r="A5697" s="24" t="s">
        <v>16513</v>
      </c>
      <c r="B5697" s="24" t="s">
        <v>12068</v>
      </c>
    </row>
    <row r="5698" spans="1:2" x14ac:dyDescent="0.25">
      <c r="A5698" s="24" t="s">
        <v>16514</v>
      </c>
      <c r="B5698" s="24" t="s">
        <v>11962</v>
      </c>
    </row>
    <row r="5699" spans="1:2" x14ac:dyDescent="0.25">
      <c r="A5699" s="24" t="s">
        <v>16515</v>
      </c>
      <c r="B5699" s="24" t="s">
        <v>12035</v>
      </c>
    </row>
    <row r="5700" spans="1:2" x14ac:dyDescent="0.25">
      <c r="A5700" s="24" t="s">
        <v>16516</v>
      </c>
      <c r="B5700" s="24" t="s">
        <v>12097</v>
      </c>
    </row>
    <row r="5701" spans="1:2" x14ac:dyDescent="0.25">
      <c r="A5701" s="24" t="s">
        <v>16517</v>
      </c>
      <c r="B5701" s="24" t="s">
        <v>16518</v>
      </c>
    </row>
    <row r="5702" spans="1:2" x14ac:dyDescent="0.25">
      <c r="A5702" s="24" t="s">
        <v>13584</v>
      </c>
      <c r="B5702" s="24" t="s">
        <v>12081</v>
      </c>
    </row>
    <row r="5703" spans="1:2" x14ac:dyDescent="0.25">
      <c r="A5703" s="24" t="s">
        <v>13585</v>
      </c>
      <c r="B5703" s="24" t="s">
        <v>12032</v>
      </c>
    </row>
    <row r="5704" spans="1:2" x14ac:dyDescent="0.25">
      <c r="A5704" s="24" t="s">
        <v>6073</v>
      </c>
      <c r="B5704" s="24" t="s">
        <v>13586</v>
      </c>
    </row>
    <row r="5705" spans="1:2" x14ac:dyDescent="0.25">
      <c r="A5705" s="24" t="s">
        <v>13587</v>
      </c>
      <c r="B5705" s="24" t="s">
        <v>13588</v>
      </c>
    </row>
    <row r="5706" spans="1:2" x14ac:dyDescent="0.25">
      <c r="A5706" s="24" t="s">
        <v>13589</v>
      </c>
      <c r="B5706" s="24" t="s">
        <v>11962</v>
      </c>
    </row>
    <row r="5707" spans="1:2" x14ac:dyDescent="0.25">
      <c r="A5707" s="24" t="s">
        <v>13590</v>
      </c>
      <c r="B5707" s="24" t="s">
        <v>12097</v>
      </c>
    </row>
    <row r="5708" spans="1:2" x14ac:dyDescent="0.25">
      <c r="A5708" s="24" t="s">
        <v>13591</v>
      </c>
      <c r="B5708" s="24" t="s">
        <v>12035</v>
      </c>
    </row>
    <row r="5709" spans="1:2" x14ac:dyDescent="0.25">
      <c r="A5709" s="24" t="s">
        <v>5928</v>
      </c>
      <c r="B5709" s="24" t="s">
        <v>13230</v>
      </c>
    </row>
    <row r="5710" spans="1:2" x14ac:dyDescent="0.25">
      <c r="A5710" s="24" t="s">
        <v>16519</v>
      </c>
      <c r="B5710" s="24" t="s">
        <v>16520</v>
      </c>
    </row>
    <row r="5711" spans="1:2" x14ac:dyDescent="0.25">
      <c r="A5711" s="24" t="s">
        <v>16521</v>
      </c>
      <c r="B5711" s="24" t="s">
        <v>11962</v>
      </c>
    </row>
    <row r="5712" spans="1:2" x14ac:dyDescent="0.25">
      <c r="A5712" s="24" t="s">
        <v>16522</v>
      </c>
      <c r="B5712" s="24" t="s">
        <v>16523</v>
      </c>
    </row>
    <row r="5713" spans="1:2" x14ac:dyDescent="0.25">
      <c r="A5713" s="24" t="s">
        <v>871</v>
      </c>
      <c r="B5713" s="24" t="s">
        <v>4753</v>
      </c>
    </row>
    <row r="5714" spans="1:2" x14ac:dyDescent="0.25">
      <c r="A5714" s="24" t="s">
        <v>1636</v>
      </c>
      <c r="B5714" s="24" t="s">
        <v>1466</v>
      </c>
    </row>
    <row r="5715" spans="1:2" x14ac:dyDescent="0.25">
      <c r="A5715" s="24" t="s">
        <v>13592</v>
      </c>
      <c r="B5715" s="24" t="s">
        <v>13593</v>
      </c>
    </row>
    <row r="5716" spans="1:2" x14ac:dyDescent="0.25">
      <c r="A5716" s="24" t="s">
        <v>5929</v>
      </c>
      <c r="B5716" s="24" t="s">
        <v>13594</v>
      </c>
    </row>
    <row r="5717" spans="1:2" x14ac:dyDescent="0.25">
      <c r="A5717" s="24" t="s">
        <v>13595</v>
      </c>
      <c r="B5717" s="24" t="s">
        <v>13596</v>
      </c>
    </row>
    <row r="5718" spans="1:2" x14ac:dyDescent="0.25">
      <c r="A5718" s="24" t="s">
        <v>13597</v>
      </c>
      <c r="B5718" s="24" t="s">
        <v>13598</v>
      </c>
    </row>
    <row r="5719" spans="1:2" x14ac:dyDescent="0.25">
      <c r="A5719" s="24" t="s">
        <v>13599</v>
      </c>
      <c r="B5719" s="24" t="s">
        <v>12068</v>
      </c>
    </row>
    <row r="5720" spans="1:2" x14ac:dyDescent="0.25">
      <c r="A5720" s="24" t="s">
        <v>13600</v>
      </c>
      <c r="B5720" s="24" t="s">
        <v>13601</v>
      </c>
    </row>
    <row r="5721" spans="1:2" x14ac:dyDescent="0.25">
      <c r="A5721" s="24" t="s">
        <v>13602</v>
      </c>
      <c r="B5721" s="24" t="s">
        <v>13603</v>
      </c>
    </row>
    <row r="5722" spans="1:2" x14ac:dyDescent="0.25">
      <c r="A5722" s="24" t="s">
        <v>13604</v>
      </c>
      <c r="B5722" s="24" t="s">
        <v>13605</v>
      </c>
    </row>
    <row r="5723" spans="1:2" x14ac:dyDescent="0.25">
      <c r="A5723" s="24" t="s">
        <v>13606</v>
      </c>
      <c r="B5723" s="24" t="s">
        <v>12124</v>
      </c>
    </row>
    <row r="5724" spans="1:2" x14ac:dyDescent="0.25">
      <c r="A5724" s="24" t="s">
        <v>13607</v>
      </c>
      <c r="B5724" s="24" t="s">
        <v>11962</v>
      </c>
    </row>
    <row r="5725" spans="1:2" x14ac:dyDescent="0.25">
      <c r="A5725" s="24" t="s">
        <v>6376</v>
      </c>
      <c r="B5725" s="24" t="s">
        <v>13608</v>
      </c>
    </row>
    <row r="5726" spans="1:2" x14ac:dyDescent="0.25">
      <c r="A5726" s="24" t="s">
        <v>5930</v>
      </c>
      <c r="B5726" s="24" t="s">
        <v>13609</v>
      </c>
    </row>
    <row r="5727" spans="1:2" x14ac:dyDescent="0.25">
      <c r="A5727" s="24" t="s">
        <v>13610</v>
      </c>
      <c r="B5727" s="24" t="s">
        <v>12124</v>
      </c>
    </row>
    <row r="5728" spans="1:2" x14ac:dyDescent="0.25">
      <c r="A5728" s="24" t="s">
        <v>13611</v>
      </c>
      <c r="B5728" s="24" t="s">
        <v>11962</v>
      </c>
    </row>
    <row r="5729" spans="1:2" x14ac:dyDescent="0.25">
      <c r="A5729" s="24" t="s">
        <v>6377</v>
      </c>
      <c r="B5729" s="24" t="s">
        <v>13612</v>
      </c>
    </row>
    <row r="5730" spans="1:2" x14ac:dyDescent="0.25">
      <c r="A5730" s="24" t="s">
        <v>5999</v>
      </c>
      <c r="B5730" s="24" t="s">
        <v>13609</v>
      </c>
    </row>
    <row r="5731" spans="1:2" x14ac:dyDescent="0.25">
      <c r="A5731" s="24" t="s">
        <v>6378</v>
      </c>
      <c r="B5731" s="24" t="s">
        <v>13613</v>
      </c>
    </row>
    <row r="5732" spans="1:2" x14ac:dyDescent="0.25">
      <c r="A5732" s="24" t="s">
        <v>6210</v>
      </c>
      <c r="B5732" s="24" t="s">
        <v>13614</v>
      </c>
    </row>
    <row r="5733" spans="1:2" x14ac:dyDescent="0.25">
      <c r="A5733" s="24" t="s">
        <v>6000</v>
      </c>
      <c r="B5733" s="24" t="s">
        <v>13609</v>
      </c>
    </row>
    <row r="5734" spans="1:2" x14ac:dyDescent="0.25">
      <c r="A5734" s="24" t="s">
        <v>13615</v>
      </c>
      <c r="B5734" s="24" t="s">
        <v>12124</v>
      </c>
    </row>
    <row r="5735" spans="1:2" x14ac:dyDescent="0.25">
      <c r="A5735" s="24" t="s">
        <v>13616</v>
      </c>
      <c r="B5735" s="24" t="s">
        <v>11962</v>
      </c>
    </row>
    <row r="5736" spans="1:2" x14ac:dyDescent="0.25">
      <c r="A5736" s="24" t="s">
        <v>6379</v>
      </c>
      <c r="B5736" s="24" t="s">
        <v>13617</v>
      </c>
    </row>
    <row r="5737" spans="1:2" x14ac:dyDescent="0.25">
      <c r="A5737" s="24" t="s">
        <v>6001</v>
      </c>
      <c r="B5737" s="24" t="s">
        <v>13618</v>
      </c>
    </row>
    <row r="5738" spans="1:2" x14ac:dyDescent="0.25">
      <c r="A5738" s="24" t="s">
        <v>13619</v>
      </c>
      <c r="B5738" s="24" t="s">
        <v>12124</v>
      </c>
    </row>
    <row r="5739" spans="1:2" x14ac:dyDescent="0.25">
      <c r="A5739" s="24" t="s">
        <v>13620</v>
      </c>
      <c r="B5739" s="24" t="s">
        <v>11962</v>
      </c>
    </row>
    <row r="5740" spans="1:2" x14ac:dyDescent="0.25">
      <c r="A5740" s="24" t="s">
        <v>6380</v>
      </c>
      <c r="B5740" s="24" t="s">
        <v>13621</v>
      </c>
    </row>
    <row r="5741" spans="1:2" x14ac:dyDescent="0.25">
      <c r="A5741" s="24" t="s">
        <v>6002</v>
      </c>
      <c r="B5741" s="24" t="s">
        <v>13622</v>
      </c>
    </row>
    <row r="5742" spans="1:2" x14ac:dyDescent="0.25">
      <c r="A5742" s="24" t="s">
        <v>13623</v>
      </c>
      <c r="B5742" s="24" t="s">
        <v>12124</v>
      </c>
    </row>
    <row r="5743" spans="1:2" x14ac:dyDescent="0.25">
      <c r="A5743" s="24" t="s">
        <v>13624</v>
      </c>
      <c r="B5743" s="24" t="s">
        <v>11962</v>
      </c>
    </row>
    <row r="5744" spans="1:2" x14ac:dyDescent="0.25">
      <c r="A5744" s="24" t="s">
        <v>6381</v>
      </c>
      <c r="B5744" s="24" t="s">
        <v>13625</v>
      </c>
    </row>
    <row r="5745" spans="1:2" x14ac:dyDescent="0.25">
      <c r="A5745" s="24" t="s">
        <v>6003</v>
      </c>
      <c r="B5745" s="24" t="s">
        <v>13609</v>
      </c>
    </row>
    <row r="5746" spans="1:2" x14ac:dyDescent="0.25">
      <c r="A5746" s="24" t="s">
        <v>1091</v>
      </c>
      <c r="B5746" s="24" t="s">
        <v>752</v>
      </c>
    </row>
    <row r="5747" spans="1:2" x14ac:dyDescent="0.25">
      <c r="A5747" s="24" t="s">
        <v>5770</v>
      </c>
      <c r="B5747" s="24" t="s">
        <v>6563</v>
      </c>
    </row>
    <row r="5748" spans="1:2" x14ac:dyDescent="0.25">
      <c r="A5748" s="24" t="s">
        <v>13626</v>
      </c>
      <c r="B5748" s="24" t="s">
        <v>13627</v>
      </c>
    </row>
    <row r="5749" spans="1:2" x14ac:dyDescent="0.25">
      <c r="A5749" s="24" t="s">
        <v>6055</v>
      </c>
      <c r="B5749" s="24" t="s">
        <v>12124</v>
      </c>
    </row>
    <row r="5750" spans="1:2" x14ac:dyDescent="0.25">
      <c r="A5750" s="24" t="s">
        <v>13628</v>
      </c>
      <c r="B5750" s="24" t="s">
        <v>11962</v>
      </c>
    </row>
    <row r="5751" spans="1:2" x14ac:dyDescent="0.25">
      <c r="A5751" s="24" t="s">
        <v>13629</v>
      </c>
      <c r="B5751" s="24" t="s">
        <v>13630</v>
      </c>
    </row>
    <row r="5752" spans="1:2" x14ac:dyDescent="0.25">
      <c r="A5752" s="24" t="s">
        <v>6004</v>
      </c>
      <c r="B5752" s="24" t="s">
        <v>13631</v>
      </c>
    </row>
    <row r="5753" spans="1:2" x14ac:dyDescent="0.25">
      <c r="A5753" s="24" t="s">
        <v>13632</v>
      </c>
      <c r="B5753" s="24" t="s">
        <v>13633</v>
      </c>
    </row>
    <row r="5754" spans="1:2" x14ac:dyDescent="0.25">
      <c r="A5754" s="24" t="s">
        <v>13634</v>
      </c>
      <c r="B5754" s="24" t="s">
        <v>13635</v>
      </c>
    </row>
    <row r="5755" spans="1:2" x14ac:dyDescent="0.25">
      <c r="A5755" s="24" t="s">
        <v>13636</v>
      </c>
      <c r="B5755" s="24" t="s">
        <v>13637</v>
      </c>
    </row>
    <row r="5756" spans="1:2" x14ac:dyDescent="0.25">
      <c r="A5756" s="24" t="s">
        <v>4948</v>
      </c>
      <c r="B5756" s="24" t="s">
        <v>15506</v>
      </c>
    </row>
    <row r="5757" spans="1:2" x14ac:dyDescent="0.25">
      <c r="A5757" s="24" t="s">
        <v>4863</v>
      </c>
      <c r="B5757" s="24" t="s">
        <v>11856</v>
      </c>
    </row>
    <row r="5758" spans="1:2" x14ac:dyDescent="0.25">
      <c r="A5758" s="24" t="s">
        <v>4872</v>
      </c>
      <c r="B5758" s="24" t="s">
        <v>4873</v>
      </c>
    </row>
    <row r="5759" spans="1:2" x14ac:dyDescent="0.25">
      <c r="A5759" s="24" t="s">
        <v>15507</v>
      </c>
      <c r="B5759" s="24" t="s">
        <v>13638</v>
      </c>
    </row>
    <row r="5760" spans="1:2" x14ac:dyDescent="0.25">
      <c r="A5760" s="24" t="s">
        <v>13639</v>
      </c>
      <c r="B5760" s="24" t="s">
        <v>13640</v>
      </c>
    </row>
    <row r="5761" spans="1:2" x14ac:dyDescent="0.25">
      <c r="A5761" s="24" t="s">
        <v>13641</v>
      </c>
      <c r="B5761" s="24" t="s">
        <v>13642</v>
      </c>
    </row>
    <row r="5762" spans="1:2" x14ac:dyDescent="0.25">
      <c r="A5762" s="24" t="s">
        <v>13643</v>
      </c>
      <c r="B5762" s="24" t="s">
        <v>13644</v>
      </c>
    </row>
    <row r="5763" spans="1:2" x14ac:dyDescent="0.25">
      <c r="A5763" s="24" t="s">
        <v>13645</v>
      </c>
      <c r="B5763" s="24" t="s">
        <v>13646</v>
      </c>
    </row>
    <row r="5764" spans="1:2" x14ac:dyDescent="0.25">
      <c r="A5764" s="24" t="s">
        <v>13647</v>
      </c>
      <c r="B5764" s="24" t="s">
        <v>13648</v>
      </c>
    </row>
    <row r="5765" spans="1:2" x14ac:dyDescent="0.25">
      <c r="A5765" s="24" t="s">
        <v>4612</v>
      </c>
      <c r="B5765" s="24" t="s">
        <v>4613</v>
      </c>
    </row>
    <row r="5766" spans="1:2" x14ac:dyDescent="0.25">
      <c r="A5766" s="24" t="s">
        <v>15508</v>
      </c>
      <c r="B5766" s="24" t="s">
        <v>15509</v>
      </c>
    </row>
    <row r="5767" spans="1:2" x14ac:dyDescent="0.25">
      <c r="A5767" s="24" t="s">
        <v>1897</v>
      </c>
      <c r="B5767" s="24" t="s">
        <v>1898</v>
      </c>
    </row>
    <row r="5768" spans="1:2" x14ac:dyDescent="0.25">
      <c r="A5768" s="24" t="s">
        <v>15510</v>
      </c>
      <c r="B5768" s="24" t="s">
        <v>14423</v>
      </c>
    </row>
    <row r="5769" spans="1:2" x14ac:dyDescent="0.25">
      <c r="A5769" s="24" t="s">
        <v>14422</v>
      </c>
      <c r="B5769" s="24" t="s">
        <v>14423</v>
      </c>
    </row>
    <row r="5770" spans="1:2" x14ac:dyDescent="0.25">
      <c r="A5770" s="24" t="s">
        <v>15511</v>
      </c>
      <c r="B5770" s="24" t="s">
        <v>15512</v>
      </c>
    </row>
    <row r="5771" spans="1:2" x14ac:dyDescent="0.25">
      <c r="A5771" s="24" t="s">
        <v>15513</v>
      </c>
      <c r="B5771" s="24" t="s">
        <v>15512</v>
      </c>
    </row>
    <row r="5772" spans="1:2" x14ac:dyDescent="0.25">
      <c r="A5772" s="24" t="s">
        <v>150</v>
      </c>
      <c r="B5772" s="24" t="s">
        <v>933</v>
      </c>
    </row>
    <row r="5773" spans="1:2" x14ac:dyDescent="0.25">
      <c r="A5773" s="24" t="s">
        <v>152</v>
      </c>
      <c r="B5773" s="24" t="s">
        <v>935</v>
      </c>
    </row>
    <row r="5774" spans="1:2" x14ac:dyDescent="0.25">
      <c r="A5774" s="24" t="s">
        <v>13649</v>
      </c>
      <c r="B5774" s="24" t="s">
        <v>13650</v>
      </c>
    </row>
    <row r="5775" spans="1:2" x14ac:dyDescent="0.25">
      <c r="A5775" s="24" t="s">
        <v>13651</v>
      </c>
      <c r="B5775" s="24" t="s">
        <v>13652</v>
      </c>
    </row>
    <row r="5776" spans="1:2" x14ac:dyDescent="0.25">
      <c r="A5776" s="24" t="s">
        <v>1693</v>
      </c>
      <c r="B5776" s="24" t="s">
        <v>1694</v>
      </c>
    </row>
    <row r="5777" spans="1:2" x14ac:dyDescent="0.25">
      <c r="A5777" s="24" t="s">
        <v>5863</v>
      </c>
      <c r="B5777" s="24" t="s">
        <v>13653</v>
      </c>
    </row>
    <row r="5778" spans="1:2" x14ac:dyDescent="0.25">
      <c r="A5778" s="24" t="s">
        <v>13654</v>
      </c>
      <c r="B5778" s="24" t="s">
        <v>13655</v>
      </c>
    </row>
    <row r="5779" spans="1:2" x14ac:dyDescent="0.25">
      <c r="A5779" s="24" t="s">
        <v>6005</v>
      </c>
      <c r="B5779" s="24" t="s">
        <v>13656</v>
      </c>
    </row>
    <row r="5780" spans="1:2" x14ac:dyDescent="0.25">
      <c r="A5780" s="24" t="s">
        <v>5555</v>
      </c>
      <c r="B5780" s="24" t="s">
        <v>13657</v>
      </c>
    </row>
    <row r="5781" spans="1:2" x14ac:dyDescent="0.25">
      <c r="A5781" s="24" t="s">
        <v>13658</v>
      </c>
      <c r="B5781" s="24" t="s">
        <v>13659</v>
      </c>
    </row>
    <row r="5782" spans="1:2" x14ac:dyDescent="0.25">
      <c r="A5782" s="24" t="s">
        <v>13660</v>
      </c>
      <c r="B5782" s="24" t="s">
        <v>13661</v>
      </c>
    </row>
    <row r="5783" spans="1:2" x14ac:dyDescent="0.25">
      <c r="A5783" s="24" t="s">
        <v>13662</v>
      </c>
      <c r="B5783" s="24" t="s">
        <v>13663</v>
      </c>
    </row>
    <row r="5784" spans="1:2" x14ac:dyDescent="0.25">
      <c r="A5784" s="24" t="s">
        <v>5945</v>
      </c>
      <c r="B5784" s="24" t="s">
        <v>7450</v>
      </c>
    </row>
    <row r="5785" spans="1:2" x14ac:dyDescent="0.25">
      <c r="A5785" s="24" t="s">
        <v>5946</v>
      </c>
      <c r="B5785" s="24" t="s">
        <v>13664</v>
      </c>
    </row>
    <row r="5786" spans="1:2" x14ac:dyDescent="0.25">
      <c r="A5786" s="24" t="s">
        <v>13665</v>
      </c>
      <c r="B5786" s="24" t="s">
        <v>13553</v>
      </c>
    </row>
    <row r="5787" spans="1:2" x14ac:dyDescent="0.25">
      <c r="A5787" s="24" t="s">
        <v>13666</v>
      </c>
      <c r="B5787" s="24" t="s">
        <v>13667</v>
      </c>
    </row>
    <row r="5788" spans="1:2" x14ac:dyDescent="0.25">
      <c r="A5788" s="24" t="s">
        <v>5978</v>
      </c>
      <c r="B5788" s="24" t="s">
        <v>12068</v>
      </c>
    </row>
    <row r="5789" spans="1:2" x14ac:dyDescent="0.25">
      <c r="A5789" s="24" t="s">
        <v>13668</v>
      </c>
      <c r="B5789" s="24" t="s">
        <v>13669</v>
      </c>
    </row>
    <row r="5790" spans="1:2" x14ac:dyDescent="0.25">
      <c r="A5790" s="24" t="s">
        <v>5936</v>
      </c>
      <c r="B5790" s="24" t="s">
        <v>13670</v>
      </c>
    </row>
    <row r="5791" spans="1:2" x14ac:dyDescent="0.25">
      <c r="A5791" s="24" t="s">
        <v>13671</v>
      </c>
      <c r="B5791" s="24" t="s">
        <v>13672</v>
      </c>
    </row>
    <row r="5792" spans="1:2" x14ac:dyDescent="0.25">
      <c r="A5792" s="24" t="s">
        <v>13673</v>
      </c>
      <c r="B5792" s="24" t="s">
        <v>13674</v>
      </c>
    </row>
    <row r="5793" spans="1:2" x14ac:dyDescent="0.25">
      <c r="A5793" s="24" t="s">
        <v>6006</v>
      </c>
      <c r="B5793" s="24" t="s">
        <v>13675</v>
      </c>
    </row>
    <row r="5794" spans="1:2" x14ac:dyDescent="0.25">
      <c r="A5794" s="24" t="s">
        <v>13676</v>
      </c>
      <c r="B5794" s="24" t="s">
        <v>12068</v>
      </c>
    </row>
    <row r="5795" spans="1:2" x14ac:dyDescent="0.25">
      <c r="A5795" s="24" t="s">
        <v>13677</v>
      </c>
      <c r="B5795" s="24" t="s">
        <v>11962</v>
      </c>
    </row>
    <row r="5796" spans="1:2" x14ac:dyDescent="0.25">
      <c r="A5796" s="24" t="s">
        <v>6007</v>
      </c>
      <c r="B5796" s="24" t="s">
        <v>13678</v>
      </c>
    </row>
    <row r="5797" spans="1:2" x14ac:dyDescent="0.25">
      <c r="A5797" s="24" t="s">
        <v>13679</v>
      </c>
      <c r="B5797" s="24" t="s">
        <v>13680</v>
      </c>
    </row>
    <row r="5798" spans="1:2" x14ac:dyDescent="0.25">
      <c r="A5798" s="24" t="s">
        <v>13681</v>
      </c>
      <c r="B5798" s="24" t="s">
        <v>13682</v>
      </c>
    </row>
    <row r="5799" spans="1:2" x14ac:dyDescent="0.25">
      <c r="A5799" s="24" t="s">
        <v>13683</v>
      </c>
      <c r="B5799" s="24" t="s">
        <v>11962</v>
      </c>
    </row>
    <row r="5800" spans="1:2" x14ac:dyDescent="0.25">
      <c r="A5800" s="24" t="s">
        <v>6008</v>
      </c>
      <c r="B5800" s="24" t="s">
        <v>13684</v>
      </c>
    </row>
    <row r="5801" spans="1:2" x14ac:dyDescent="0.25">
      <c r="A5801" s="24" t="s">
        <v>15514</v>
      </c>
      <c r="B5801" s="24" t="s">
        <v>7610</v>
      </c>
    </row>
    <row r="5802" spans="1:2" x14ac:dyDescent="0.25">
      <c r="A5802" s="24" t="s">
        <v>15515</v>
      </c>
      <c r="B5802" s="24" t="s">
        <v>7612</v>
      </c>
    </row>
    <row r="5803" spans="1:2" x14ac:dyDescent="0.25">
      <c r="A5803" s="24" t="s">
        <v>13685</v>
      </c>
      <c r="B5803" s="24" t="s">
        <v>13686</v>
      </c>
    </row>
    <row r="5804" spans="1:2" x14ac:dyDescent="0.25">
      <c r="A5804" s="24" t="s">
        <v>13687</v>
      </c>
      <c r="B5804" s="24" t="s">
        <v>492</v>
      </c>
    </row>
    <row r="5805" spans="1:2" x14ac:dyDescent="0.25">
      <c r="A5805" s="24" t="s">
        <v>13688</v>
      </c>
      <c r="B5805" s="24" t="s">
        <v>13689</v>
      </c>
    </row>
    <row r="5806" spans="1:2" x14ac:dyDescent="0.25">
      <c r="A5806" s="24" t="s">
        <v>196</v>
      </c>
      <c r="B5806" s="24" t="s">
        <v>13690</v>
      </c>
    </row>
    <row r="5807" spans="1:2" x14ac:dyDescent="0.25">
      <c r="A5807" s="24" t="s">
        <v>163</v>
      </c>
      <c r="B5807" s="24" t="s">
        <v>13691</v>
      </c>
    </row>
    <row r="5808" spans="1:2" x14ac:dyDescent="0.25">
      <c r="A5808" s="24" t="s">
        <v>13692</v>
      </c>
      <c r="B5808" s="24" t="s">
        <v>1697</v>
      </c>
    </row>
    <row r="5809" spans="1:2" x14ac:dyDescent="0.25">
      <c r="A5809" s="24" t="s">
        <v>13693</v>
      </c>
      <c r="B5809" s="24" t="s">
        <v>13694</v>
      </c>
    </row>
    <row r="5810" spans="1:2" x14ac:dyDescent="0.25">
      <c r="A5810" s="24" t="s">
        <v>6068</v>
      </c>
      <c r="B5810" s="24" t="s">
        <v>13695</v>
      </c>
    </row>
    <row r="5811" spans="1:2" x14ac:dyDescent="0.25">
      <c r="A5811" s="24" t="s">
        <v>6071</v>
      </c>
      <c r="B5811" s="24" t="s">
        <v>13696</v>
      </c>
    </row>
    <row r="5812" spans="1:2" x14ac:dyDescent="0.25">
      <c r="A5812" s="24" t="s">
        <v>13697</v>
      </c>
      <c r="B5812" s="24" t="s">
        <v>13698</v>
      </c>
    </row>
    <row r="5813" spans="1:2" x14ac:dyDescent="0.25">
      <c r="A5813" s="24" t="s">
        <v>13699</v>
      </c>
      <c r="B5813" s="24" t="s">
        <v>13700</v>
      </c>
    </row>
    <row r="5814" spans="1:2" x14ac:dyDescent="0.25">
      <c r="A5814" s="24" t="s">
        <v>13701</v>
      </c>
      <c r="B5814" s="24" t="s">
        <v>13702</v>
      </c>
    </row>
    <row r="5815" spans="1:2" x14ac:dyDescent="0.25">
      <c r="A5815" s="24" t="s">
        <v>6290</v>
      </c>
      <c r="B5815" s="24" t="s">
        <v>13703</v>
      </c>
    </row>
    <row r="5816" spans="1:2" x14ac:dyDescent="0.25">
      <c r="A5816" s="24" t="s">
        <v>13704</v>
      </c>
      <c r="B5816" s="24" t="s">
        <v>13705</v>
      </c>
    </row>
    <row r="5817" spans="1:2" x14ac:dyDescent="0.25">
      <c r="A5817" s="24" t="s">
        <v>13706</v>
      </c>
      <c r="B5817" s="24" t="s">
        <v>13707</v>
      </c>
    </row>
    <row r="5818" spans="1:2" x14ac:dyDescent="0.25">
      <c r="A5818" s="24" t="s">
        <v>13708</v>
      </c>
      <c r="B5818" s="24" t="s">
        <v>13709</v>
      </c>
    </row>
    <row r="5819" spans="1:2" x14ac:dyDescent="0.25">
      <c r="A5819" s="24" t="s">
        <v>6009</v>
      </c>
      <c r="B5819" s="24" t="s">
        <v>13710</v>
      </c>
    </row>
    <row r="5820" spans="1:2" x14ac:dyDescent="0.25">
      <c r="A5820" s="24" t="s">
        <v>13711</v>
      </c>
      <c r="B5820" s="24" t="s">
        <v>13712</v>
      </c>
    </row>
    <row r="5821" spans="1:2" x14ac:dyDescent="0.25">
      <c r="A5821" s="24" t="s">
        <v>911</v>
      </c>
      <c r="B5821" s="24" t="s">
        <v>912</v>
      </c>
    </row>
    <row r="5822" spans="1:2" x14ac:dyDescent="0.25">
      <c r="A5822" s="24" t="s">
        <v>197</v>
      </c>
      <c r="B5822" s="24" t="s">
        <v>13713</v>
      </c>
    </row>
    <row r="5823" spans="1:2" x14ac:dyDescent="0.25">
      <c r="A5823" s="24" t="s">
        <v>750</v>
      </c>
      <c r="B5823" s="24" t="s">
        <v>751</v>
      </c>
    </row>
    <row r="5824" spans="1:2" x14ac:dyDescent="0.25">
      <c r="A5824" s="24" t="s">
        <v>13714</v>
      </c>
      <c r="B5824" s="24" t="s">
        <v>13715</v>
      </c>
    </row>
    <row r="5825" spans="1:2" x14ac:dyDescent="0.25">
      <c r="A5825" s="24" t="s">
        <v>160</v>
      </c>
      <c r="B5825" s="24" t="s">
        <v>13716</v>
      </c>
    </row>
    <row r="5826" spans="1:2" x14ac:dyDescent="0.25">
      <c r="A5826" s="24" t="s">
        <v>6304</v>
      </c>
      <c r="B5826" s="24" t="s">
        <v>13717</v>
      </c>
    </row>
    <row r="5827" spans="1:2" x14ac:dyDescent="0.25">
      <c r="A5827" s="24" t="s">
        <v>5864</v>
      </c>
      <c r="B5827" s="24" t="s">
        <v>13718</v>
      </c>
    </row>
    <row r="5828" spans="1:2" x14ac:dyDescent="0.25">
      <c r="A5828" s="24" t="s">
        <v>13719</v>
      </c>
      <c r="B5828" s="24" t="s">
        <v>13720</v>
      </c>
    </row>
    <row r="5829" spans="1:2" x14ac:dyDescent="0.25">
      <c r="A5829" s="24" t="s">
        <v>13721</v>
      </c>
      <c r="B5829" s="24" t="s">
        <v>13695</v>
      </c>
    </row>
    <row r="5830" spans="1:2" x14ac:dyDescent="0.25">
      <c r="A5830" s="24" t="s">
        <v>13722</v>
      </c>
      <c r="B5830" s="24" t="s">
        <v>13723</v>
      </c>
    </row>
    <row r="5831" spans="1:2" x14ac:dyDescent="0.25">
      <c r="A5831" s="24" t="s">
        <v>13724</v>
      </c>
      <c r="B5831" s="24" t="s">
        <v>13725</v>
      </c>
    </row>
    <row r="5832" spans="1:2" x14ac:dyDescent="0.25">
      <c r="A5832" s="24" t="s">
        <v>13726</v>
      </c>
      <c r="B5832" s="24" t="s">
        <v>12124</v>
      </c>
    </row>
    <row r="5833" spans="1:2" x14ac:dyDescent="0.25">
      <c r="A5833" s="24" t="s">
        <v>6216</v>
      </c>
      <c r="B5833" s="24" t="s">
        <v>13727</v>
      </c>
    </row>
    <row r="5834" spans="1:2" x14ac:dyDescent="0.25">
      <c r="A5834" s="24" t="s">
        <v>13728</v>
      </c>
      <c r="B5834" s="24" t="s">
        <v>13729</v>
      </c>
    </row>
    <row r="5835" spans="1:2" x14ac:dyDescent="0.25">
      <c r="A5835" s="24" t="s">
        <v>13730</v>
      </c>
      <c r="B5835" s="24" t="s">
        <v>13707</v>
      </c>
    </row>
    <row r="5836" spans="1:2" x14ac:dyDescent="0.25">
      <c r="A5836" s="24" t="s">
        <v>13731</v>
      </c>
      <c r="B5836" s="24" t="s">
        <v>13705</v>
      </c>
    </row>
    <row r="5837" spans="1:2" x14ac:dyDescent="0.25">
      <c r="A5837" s="24" t="s">
        <v>13732</v>
      </c>
      <c r="B5837" s="24" t="s">
        <v>13733</v>
      </c>
    </row>
    <row r="5838" spans="1:2" x14ac:dyDescent="0.25">
      <c r="A5838" s="24" t="s">
        <v>745</v>
      </c>
      <c r="B5838" s="24" t="s">
        <v>746</v>
      </c>
    </row>
    <row r="5839" spans="1:2" x14ac:dyDescent="0.25">
      <c r="A5839" s="24" t="s">
        <v>13734</v>
      </c>
      <c r="B5839" s="24" t="s">
        <v>13710</v>
      </c>
    </row>
    <row r="5840" spans="1:2" x14ac:dyDescent="0.25">
      <c r="A5840" s="24" t="s">
        <v>13735</v>
      </c>
      <c r="B5840" s="24" t="s">
        <v>13736</v>
      </c>
    </row>
    <row r="5841" spans="1:2" x14ac:dyDescent="0.25">
      <c r="A5841" s="24" t="s">
        <v>1744</v>
      </c>
      <c r="B5841" s="24" t="s">
        <v>13737</v>
      </c>
    </row>
    <row r="5842" spans="1:2" x14ac:dyDescent="0.25">
      <c r="A5842" s="24" t="s">
        <v>198</v>
      </c>
      <c r="B5842" s="24" t="s">
        <v>13690</v>
      </c>
    </row>
    <row r="5843" spans="1:2" x14ac:dyDescent="0.25">
      <c r="A5843" s="24" t="s">
        <v>226</v>
      </c>
      <c r="B5843" s="24" t="s">
        <v>13738</v>
      </c>
    </row>
    <row r="5844" spans="1:2" x14ac:dyDescent="0.25">
      <c r="A5844" s="24" t="s">
        <v>13739</v>
      </c>
      <c r="B5844" s="24" t="s">
        <v>13740</v>
      </c>
    </row>
    <row r="5845" spans="1:2" x14ac:dyDescent="0.25">
      <c r="A5845" s="24" t="s">
        <v>5513</v>
      </c>
      <c r="B5845" s="24" t="s">
        <v>13741</v>
      </c>
    </row>
    <row r="5846" spans="1:2" x14ac:dyDescent="0.25">
      <c r="A5846" s="24" t="s">
        <v>5620</v>
      </c>
      <c r="B5846" s="24" t="s">
        <v>13742</v>
      </c>
    </row>
    <row r="5847" spans="1:2" x14ac:dyDescent="0.25">
      <c r="A5847" s="24" t="s">
        <v>162</v>
      </c>
      <c r="B5847" s="24" t="s">
        <v>13743</v>
      </c>
    </row>
    <row r="5848" spans="1:2" x14ac:dyDescent="0.25">
      <c r="A5848" s="24" t="s">
        <v>1347</v>
      </c>
      <c r="B5848" s="24" t="s">
        <v>13744</v>
      </c>
    </row>
    <row r="5849" spans="1:2" x14ac:dyDescent="0.25">
      <c r="A5849" s="24" t="s">
        <v>13745</v>
      </c>
      <c r="B5849" s="24" t="s">
        <v>13746</v>
      </c>
    </row>
    <row r="5850" spans="1:2" x14ac:dyDescent="0.25">
      <c r="A5850" s="24" t="s">
        <v>13747</v>
      </c>
      <c r="B5850" s="24" t="s">
        <v>13718</v>
      </c>
    </row>
    <row r="5851" spans="1:2" x14ac:dyDescent="0.25">
      <c r="A5851" s="24" t="s">
        <v>13748</v>
      </c>
      <c r="B5851" s="24" t="s">
        <v>13749</v>
      </c>
    </row>
    <row r="5852" spans="1:2" x14ac:dyDescent="0.25">
      <c r="A5852" s="24" t="s">
        <v>6069</v>
      </c>
      <c r="B5852" s="24" t="s">
        <v>13695</v>
      </c>
    </row>
    <row r="5853" spans="1:2" x14ac:dyDescent="0.25">
      <c r="A5853" s="24" t="s">
        <v>6072</v>
      </c>
      <c r="B5853" s="24" t="s">
        <v>13696</v>
      </c>
    </row>
    <row r="5854" spans="1:2" x14ac:dyDescent="0.25">
      <c r="A5854" s="24" t="s">
        <v>13750</v>
      </c>
      <c r="B5854" s="24" t="s">
        <v>13725</v>
      </c>
    </row>
    <row r="5855" spans="1:2" x14ac:dyDescent="0.25">
      <c r="A5855" s="24" t="s">
        <v>6054</v>
      </c>
      <c r="B5855" s="24" t="s">
        <v>12124</v>
      </c>
    </row>
    <row r="5856" spans="1:2" x14ac:dyDescent="0.25">
      <c r="A5856" s="24" t="s">
        <v>6324</v>
      </c>
      <c r="B5856" s="24" t="s">
        <v>13751</v>
      </c>
    </row>
    <row r="5857" spans="1:2" x14ac:dyDescent="0.25">
      <c r="A5857" s="24" t="s">
        <v>13752</v>
      </c>
      <c r="B5857" s="24" t="s">
        <v>13705</v>
      </c>
    </row>
    <row r="5858" spans="1:2" x14ac:dyDescent="0.25">
      <c r="A5858" s="24" t="s">
        <v>13753</v>
      </c>
      <c r="B5858" s="24" t="s">
        <v>13707</v>
      </c>
    </row>
    <row r="5859" spans="1:2" x14ac:dyDescent="0.25">
      <c r="A5859" s="24" t="s">
        <v>13754</v>
      </c>
      <c r="B5859" s="24" t="s">
        <v>13755</v>
      </c>
    </row>
    <row r="5860" spans="1:2" x14ac:dyDescent="0.25">
      <c r="A5860" s="24" t="s">
        <v>13756</v>
      </c>
      <c r="B5860" s="24" t="s">
        <v>1023</v>
      </c>
    </row>
    <row r="5861" spans="1:2" x14ac:dyDescent="0.25">
      <c r="A5861" s="24" t="s">
        <v>13757</v>
      </c>
      <c r="B5861" s="24" t="s">
        <v>13758</v>
      </c>
    </row>
    <row r="5862" spans="1:2" x14ac:dyDescent="0.25">
      <c r="A5862" s="24" t="s">
        <v>6010</v>
      </c>
      <c r="B5862" s="24" t="s">
        <v>13710</v>
      </c>
    </row>
    <row r="5863" spans="1:2" x14ac:dyDescent="0.25">
      <c r="A5863" s="24" t="s">
        <v>13759</v>
      </c>
      <c r="B5863" s="24" t="s">
        <v>12408</v>
      </c>
    </row>
    <row r="5864" spans="1:2" x14ac:dyDescent="0.25">
      <c r="A5864" s="24" t="s">
        <v>13760</v>
      </c>
      <c r="B5864" s="24" t="s">
        <v>12408</v>
      </c>
    </row>
    <row r="5865" spans="1:2" x14ac:dyDescent="0.25">
      <c r="A5865" s="24" t="s">
        <v>13761</v>
      </c>
      <c r="B5865" s="24" t="s">
        <v>13762</v>
      </c>
    </row>
    <row r="5866" spans="1:2" x14ac:dyDescent="0.25">
      <c r="A5866" s="24" t="s">
        <v>13763</v>
      </c>
      <c r="B5866" s="24" t="s">
        <v>12068</v>
      </c>
    </row>
    <row r="5867" spans="1:2" x14ac:dyDescent="0.25">
      <c r="A5867" s="24" t="s">
        <v>13764</v>
      </c>
      <c r="B5867" s="24" t="s">
        <v>13765</v>
      </c>
    </row>
    <row r="5868" spans="1:2" x14ac:dyDescent="0.25">
      <c r="A5868" s="24" t="s">
        <v>6011</v>
      </c>
      <c r="B5868" s="24" t="s">
        <v>13766</v>
      </c>
    </row>
    <row r="5869" spans="1:2" x14ac:dyDescent="0.25">
      <c r="A5869" s="24" t="s">
        <v>13767</v>
      </c>
      <c r="B5869" s="24" t="s">
        <v>12068</v>
      </c>
    </row>
    <row r="5870" spans="1:2" x14ac:dyDescent="0.25">
      <c r="A5870" s="24" t="s">
        <v>13768</v>
      </c>
      <c r="B5870" s="24" t="s">
        <v>11962</v>
      </c>
    </row>
    <row r="5871" spans="1:2" x14ac:dyDescent="0.25">
      <c r="A5871" s="24" t="s">
        <v>6012</v>
      </c>
      <c r="B5871" s="24" t="s">
        <v>13769</v>
      </c>
    </row>
    <row r="5872" spans="1:2" x14ac:dyDescent="0.25">
      <c r="A5872" s="24" t="s">
        <v>13770</v>
      </c>
      <c r="B5872" s="24" t="s">
        <v>11962</v>
      </c>
    </row>
    <row r="5873" spans="1:2" x14ac:dyDescent="0.25">
      <c r="A5873" s="24" t="s">
        <v>13771</v>
      </c>
      <c r="B5873" s="24" t="s">
        <v>13772</v>
      </c>
    </row>
    <row r="5874" spans="1:2" x14ac:dyDescent="0.25">
      <c r="A5874" s="24" t="s">
        <v>13773</v>
      </c>
      <c r="B5874" s="24" t="s">
        <v>11962</v>
      </c>
    </row>
    <row r="5875" spans="1:2" x14ac:dyDescent="0.25">
      <c r="A5875" s="24" t="s">
        <v>6013</v>
      </c>
      <c r="B5875" s="24" t="s">
        <v>13774</v>
      </c>
    </row>
    <row r="5876" spans="1:2" x14ac:dyDescent="0.25">
      <c r="A5876" s="24" t="s">
        <v>13775</v>
      </c>
      <c r="B5876" s="24" t="s">
        <v>12068</v>
      </c>
    </row>
    <row r="5877" spans="1:2" x14ac:dyDescent="0.25">
      <c r="A5877" s="24" t="s">
        <v>13776</v>
      </c>
      <c r="B5877" s="24" t="s">
        <v>11962</v>
      </c>
    </row>
    <row r="5878" spans="1:2" x14ac:dyDescent="0.25">
      <c r="A5878" s="24" t="s">
        <v>13777</v>
      </c>
      <c r="B5878" s="24" t="s">
        <v>13778</v>
      </c>
    </row>
    <row r="5879" spans="1:2" x14ac:dyDescent="0.25">
      <c r="A5879" s="24" t="s">
        <v>16524</v>
      </c>
      <c r="B5879" s="24" t="s">
        <v>11105</v>
      </c>
    </row>
    <row r="5880" spans="1:2" x14ac:dyDescent="0.25">
      <c r="A5880" s="24" t="s">
        <v>16525</v>
      </c>
      <c r="B5880" s="24" t="s">
        <v>11106</v>
      </c>
    </row>
    <row r="5881" spans="1:2" x14ac:dyDescent="0.25">
      <c r="A5881" s="24" t="s">
        <v>13779</v>
      </c>
      <c r="B5881" s="24" t="s">
        <v>12068</v>
      </c>
    </row>
    <row r="5882" spans="1:2" x14ac:dyDescent="0.25">
      <c r="A5882" s="24" t="s">
        <v>13780</v>
      </c>
      <c r="B5882" s="24" t="s">
        <v>13781</v>
      </c>
    </row>
    <row r="5883" spans="1:2" x14ac:dyDescent="0.25">
      <c r="A5883" s="24" t="s">
        <v>13782</v>
      </c>
      <c r="B5883" s="24" t="s">
        <v>12929</v>
      </c>
    </row>
    <row r="5884" spans="1:2" x14ac:dyDescent="0.25">
      <c r="A5884" s="24" t="s">
        <v>13783</v>
      </c>
      <c r="B5884" s="24" t="s">
        <v>12068</v>
      </c>
    </row>
    <row r="5885" spans="1:2" x14ac:dyDescent="0.25">
      <c r="A5885" s="24" t="s">
        <v>13784</v>
      </c>
      <c r="B5885" s="24" t="s">
        <v>13785</v>
      </c>
    </row>
    <row r="5886" spans="1:2" x14ac:dyDescent="0.25">
      <c r="A5886" s="24" t="s">
        <v>13786</v>
      </c>
      <c r="B5886" s="24" t="s">
        <v>13778</v>
      </c>
    </row>
    <row r="5887" spans="1:2" x14ac:dyDescent="0.25">
      <c r="A5887" s="24" t="s">
        <v>13787</v>
      </c>
      <c r="B5887" s="24" t="s">
        <v>12068</v>
      </c>
    </row>
    <row r="5888" spans="1:2" x14ac:dyDescent="0.25">
      <c r="A5888" s="24" t="s">
        <v>13788</v>
      </c>
      <c r="B5888" s="24" t="s">
        <v>13789</v>
      </c>
    </row>
    <row r="5889" spans="1:2" x14ac:dyDescent="0.25">
      <c r="A5889" s="24" t="s">
        <v>13790</v>
      </c>
      <c r="B5889" s="24" t="s">
        <v>12929</v>
      </c>
    </row>
    <row r="5890" spans="1:2" x14ac:dyDescent="0.25">
      <c r="A5890" s="24" t="s">
        <v>6305</v>
      </c>
      <c r="B5890" s="24" t="s">
        <v>6563</v>
      </c>
    </row>
    <row r="5891" spans="1:2" x14ac:dyDescent="0.25">
      <c r="A5891" s="24" t="s">
        <v>13791</v>
      </c>
      <c r="B5891" s="24" t="s">
        <v>752</v>
      </c>
    </row>
    <row r="5892" spans="1:2" x14ac:dyDescent="0.25">
      <c r="A5892" s="24" t="s">
        <v>13792</v>
      </c>
      <c r="B5892" s="24" t="s">
        <v>12068</v>
      </c>
    </row>
    <row r="5893" spans="1:2" x14ac:dyDescent="0.25">
      <c r="A5893" s="24" t="s">
        <v>13793</v>
      </c>
      <c r="B5893" s="24" t="s">
        <v>13794</v>
      </c>
    </row>
    <row r="5894" spans="1:2" x14ac:dyDescent="0.25">
      <c r="A5894" s="24" t="s">
        <v>13795</v>
      </c>
      <c r="B5894" s="24" t="s">
        <v>13778</v>
      </c>
    </row>
    <row r="5895" spans="1:2" x14ac:dyDescent="0.25">
      <c r="A5895" s="24" t="s">
        <v>13796</v>
      </c>
      <c r="B5895" s="24" t="s">
        <v>13797</v>
      </c>
    </row>
    <row r="5896" spans="1:2" x14ac:dyDescent="0.25">
      <c r="A5896" s="24" t="s">
        <v>13798</v>
      </c>
      <c r="B5896" s="24" t="s">
        <v>13799</v>
      </c>
    </row>
    <row r="5897" spans="1:2" x14ac:dyDescent="0.25">
      <c r="A5897" s="24" t="s">
        <v>13800</v>
      </c>
      <c r="B5897" s="24" t="s">
        <v>12929</v>
      </c>
    </row>
    <row r="5898" spans="1:2" x14ac:dyDescent="0.25">
      <c r="A5898" s="24" t="s">
        <v>5973</v>
      </c>
      <c r="B5898" s="24" t="s">
        <v>12068</v>
      </c>
    </row>
    <row r="5899" spans="1:2" x14ac:dyDescent="0.25">
      <c r="A5899" s="24" t="s">
        <v>13801</v>
      </c>
      <c r="B5899" s="24" t="s">
        <v>13802</v>
      </c>
    </row>
    <row r="5900" spans="1:2" x14ac:dyDescent="0.25">
      <c r="A5900" s="24" t="s">
        <v>13803</v>
      </c>
      <c r="B5900" s="24" t="s">
        <v>12512</v>
      </c>
    </row>
    <row r="5901" spans="1:2" x14ac:dyDescent="0.25">
      <c r="A5901" s="24" t="s">
        <v>13804</v>
      </c>
      <c r="B5901" s="24" t="s">
        <v>12068</v>
      </c>
    </row>
    <row r="5902" spans="1:2" x14ac:dyDescent="0.25">
      <c r="A5902" s="24" t="s">
        <v>13805</v>
      </c>
      <c r="B5902" s="24" t="s">
        <v>13806</v>
      </c>
    </row>
    <row r="5903" spans="1:2" x14ac:dyDescent="0.25">
      <c r="A5903" s="24" t="s">
        <v>6014</v>
      </c>
      <c r="B5903" s="24" t="s">
        <v>13807</v>
      </c>
    </row>
    <row r="5904" spans="1:2" x14ac:dyDescent="0.25">
      <c r="A5904" s="24" t="s">
        <v>13808</v>
      </c>
      <c r="B5904" s="24" t="s">
        <v>13809</v>
      </c>
    </row>
    <row r="5905" spans="1:2" x14ac:dyDescent="0.25">
      <c r="A5905" s="24" t="s">
        <v>13810</v>
      </c>
      <c r="B5905" s="24" t="s">
        <v>13811</v>
      </c>
    </row>
    <row r="5906" spans="1:2" x14ac:dyDescent="0.25">
      <c r="A5906" s="24" t="s">
        <v>13812</v>
      </c>
      <c r="B5906" s="24" t="s">
        <v>13813</v>
      </c>
    </row>
    <row r="5907" spans="1:2" x14ac:dyDescent="0.25">
      <c r="A5907" s="24" t="s">
        <v>13814</v>
      </c>
      <c r="B5907" s="24" t="s">
        <v>13815</v>
      </c>
    </row>
    <row r="5908" spans="1:2" x14ac:dyDescent="0.25">
      <c r="A5908" s="24" t="s">
        <v>13816</v>
      </c>
      <c r="B5908" s="24" t="s">
        <v>13817</v>
      </c>
    </row>
    <row r="5909" spans="1:2" x14ac:dyDescent="0.25">
      <c r="A5909" s="24" t="s">
        <v>13818</v>
      </c>
      <c r="B5909" s="24" t="s">
        <v>13819</v>
      </c>
    </row>
    <row r="5910" spans="1:2" x14ac:dyDescent="0.25">
      <c r="A5910" s="24" t="s">
        <v>15516</v>
      </c>
      <c r="B5910" s="24" t="s">
        <v>15517</v>
      </c>
    </row>
    <row r="5911" spans="1:2" x14ac:dyDescent="0.25">
      <c r="A5911" s="24" t="s">
        <v>1739</v>
      </c>
      <c r="B5911" s="24" t="s">
        <v>752</v>
      </c>
    </row>
    <row r="5912" spans="1:2" x14ac:dyDescent="0.25">
      <c r="A5912" s="24" t="s">
        <v>13820</v>
      </c>
      <c r="B5912" s="24" t="s">
        <v>13821</v>
      </c>
    </row>
    <row r="5913" spans="1:2" x14ac:dyDescent="0.25">
      <c r="A5913" s="24" t="s">
        <v>13822</v>
      </c>
      <c r="B5913" s="24" t="s">
        <v>13823</v>
      </c>
    </row>
    <row r="5914" spans="1:2" x14ac:dyDescent="0.25">
      <c r="A5914" s="24" t="s">
        <v>13824</v>
      </c>
      <c r="B5914" s="24" t="s">
        <v>13825</v>
      </c>
    </row>
    <row r="5915" spans="1:2" x14ac:dyDescent="0.25">
      <c r="A5915" s="24" t="s">
        <v>13826</v>
      </c>
      <c r="B5915" s="24" t="s">
        <v>1466</v>
      </c>
    </row>
    <row r="5916" spans="1:2" x14ac:dyDescent="0.25">
      <c r="A5916" s="24" t="s">
        <v>13827</v>
      </c>
      <c r="B5916" s="24" t="s">
        <v>13828</v>
      </c>
    </row>
    <row r="5917" spans="1:2" x14ac:dyDescent="0.25">
      <c r="A5917" s="24" t="s">
        <v>1465</v>
      </c>
      <c r="B5917" s="24" t="s">
        <v>1466</v>
      </c>
    </row>
    <row r="5918" spans="1:2" x14ac:dyDescent="0.25">
      <c r="A5918" s="24" t="s">
        <v>13829</v>
      </c>
      <c r="B5918" s="24" t="s">
        <v>13830</v>
      </c>
    </row>
    <row r="5919" spans="1:2" x14ac:dyDescent="0.25">
      <c r="A5919" s="24" t="s">
        <v>13831</v>
      </c>
      <c r="B5919" s="24" t="s">
        <v>13832</v>
      </c>
    </row>
    <row r="5920" spans="1:2" x14ac:dyDescent="0.25">
      <c r="A5920" s="24" t="s">
        <v>13833</v>
      </c>
      <c r="B5920" s="24" t="s">
        <v>13825</v>
      </c>
    </row>
    <row r="5921" spans="1:2" x14ac:dyDescent="0.25">
      <c r="A5921" s="24" t="s">
        <v>15518</v>
      </c>
      <c r="B5921" s="24" t="s">
        <v>15519</v>
      </c>
    </row>
    <row r="5922" spans="1:2" x14ac:dyDescent="0.25">
      <c r="A5922" s="24" t="s">
        <v>15520</v>
      </c>
      <c r="B5922" s="24" t="s">
        <v>15521</v>
      </c>
    </row>
    <row r="5923" spans="1:2" x14ac:dyDescent="0.25">
      <c r="A5923" s="24" t="s">
        <v>13834</v>
      </c>
      <c r="B5923" s="24" t="s">
        <v>13835</v>
      </c>
    </row>
    <row r="5924" spans="1:2" x14ac:dyDescent="0.25">
      <c r="A5924" s="24" t="s">
        <v>13836</v>
      </c>
      <c r="B5924" s="24" t="s">
        <v>13837</v>
      </c>
    </row>
    <row r="5925" spans="1:2" x14ac:dyDescent="0.25">
      <c r="A5925" s="24" t="s">
        <v>13838</v>
      </c>
      <c r="B5925" s="24" t="s">
        <v>13839</v>
      </c>
    </row>
    <row r="5926" spans="1:2" x14ac:dyDescent="0.25">
      <c r="A5926" s="24" t="s">
        <v>13840</v>
      </c>
      <c r="B5926" s="24" t="s">
        <v>13841</v>
      </c>
    </row>
    <row r="5927" spans="1:2" x14ac:dyDescent="0.25">
      <c r="A5927" s="24" t="s">
        <v>13842</v>
      </c>
      <c r="B5927" s="24" t="s">
        <v>13843</v>
      </c>
    </row>
    <row r="5928" spans="1:2" x14ac:dyDescent="0.25">
      <c r="A5928" s="24" t="s">
        <v>6015</v>
      </c>
      <c r="B5928" s="24" t="s">
        <v>13844</v>
      </c>
    </row>
    <row r="5929" spans="1:2" x14ac:dyDescent="0.25">
      <c r="A5929" s="24" t="s">
        <v>6016</v>
      </c>
      <c r="B5929" s="24" t="s">
        <v>13845</v>
      </c>
    </row>
    <row r="5930" spans="1:2" x14ac:dyDescent="0.25">
      <c r="A5930" s="24" t="s">
        <v>13846</v>
      </c>
      <c r="B5930" s="24" t="s">
        <v>13847</v>
      </c>
    </row>
    <row r="5931" spans="1:2" x14ac:dyDescent="0.25">
      <c r="A5931" s="24" t="s">
        <v>13848</v>
      </c>
      <c r="B5931" s="24" t="s">
        <v>13849</v>
      </c>
    </row>
    <row r="5932" spans="1:2" x14ac:dyDescent="0.25">
      <c r="A5932" s="24" t="s">
        <v>13850</v>
      </c>
      <c r="B5932" s="24" t="s">
        <v>13851</v>
      </c>
    </row>
    <row r="5933" spans="1:2" x14ac:dyDescent="0.25">
      <c r="A5933" s="24" t="s">
        <v>13852</v>
      </c>
      <c r="B5933" s="24" t="s">
        <v>13853</v>
      </c>
    </row>
    <row r="5934" spans="1:2" x14ac:dyDescent="0.25">
      <c r="A5934" s="24" t="s">
        <v>13854</v>
      </c>
      <c r="B5934" s="24" t="s">
        <v>13855</v>
      </c>
    </row>
    <row r="5935" spans="1:2" x14ac:dyDescent="0.25">
      <c r="A5935" s="24" t="s">
        <v>13856</v>
      </c>
      <c r="B5935" s="24" t="s">
        <v>13857</v>
      </c>
    </row>
    <row r="5936" spans="1:2" x14ac:dyDescent="0.25">
      <c r="A5936" s="24" t="s">
        <v>4681</v>
      </c>
      <c r="B5936" s="24" t="s">
        <v>4682</v>
      </c>
    </row>
    <row r="5937" spans="1:2" x14ac:dyDescent="0.25">
      <c r="A5937" s="24" t="s">
        <v>13858</v>
      </c>
      <c r="B5937" s="24" t="s">
        <v>13859</v>
      </c>
    </row>
    <row r="5938" spans="1:2" x14ac:dyDescent="0.25">
      <c r="A5938" s="24" t="s">
        <v>13860</v>
      </c>
      <c r="B5938" s="24" t="s">
        <v>13861</v>
      </c>
    </row>
    <row r="5939" spans="1:2" x14ac:dyDescent="0.25">
      <c r="A5939" s="24" t="s">
        <v>13862</v>
      </c>
      <c r="B5939" s="24" t="s">
        <v>13863</v>
      </c>
    </row>
    <row r="5940" spans="1:2" x14ac:dyDescent="0.25">
      <c r="A5940" s="24" t="s">
        <v>13864</v>
      </c>
      <c r="B5940" s="24" t="s">
        <v>11539</v>
      </c>
    </row>
    <row r="5941" spans="1:2" x14ac:dyDescent="0.25">
      <c r="A5941" s="24" t="s">
        <v>13865</v>
      </c>
      <c r="B5941" s="24" t="s">
        <v>11541</v>
      </c>
    </row>
    <row r="5942" spans="1:2" x14ac:dyDescent="0.25">
      <c r="A5942" s="24" t="s">
        <v>13866</v>
      </c>
      <c r="B5942" s="24" t="s">
        <v>13867</v>
      </c>
    </row>
    <row r="5943" spans="1:2" x14ac:dyDescent="0.25">
      <c r="A5943" s="24" t="s">
        <v>13868</v>
      </c>
      <c r="B5943" s="24" t="s">
        <v>13869</v>
      </c>
    </row>
    <row r="5944" spans="1:2" x14ac:dyDescent="0.25">
      <c r="A5944" s="24" t="s">
        <v>13870</v>
      </c>
      <c r="B5944" s="24" t="s">
        <v>13871</v>
      </c>
    </row>
    <row r="5945" spans="1:2" x14ac:dyDescent="0.25">
      <c r="A5945" s="24" t="s">
        <v>13872</v>
      </c>
      <c r="B5945" s="24" t="s">
        <v>13873</v>
      </c>
    </row>
    <row r="5946" spans="1:2" x14ac:dyDescent="0.25">
      <c r="A5946" s="24" t="s">
        <v>13874</v>
      </c>
      <c r="B5946" s="24" t="s">
        <v>13875</v>
      </c>
    </row>
    <row r="5947" spans="1:2" x14ac:dyDescent="0.25">
      <c r="A5947" s="24" t="s">
        <v>13876</v>
      </c>
      <c r="B5947" s="24" t="s">
        <v>13877</v>
      </c>
    </row>
    <row r="5948" spans="1:2" x14ac:dyDescent="0.25">
      <c r="A5948" s="24" t="s">
        <v>13878</v>
      </c>
      <c r="B5948" s="24" t="s">
        <v>13879</v>
      </c>
    </row>
    <row r="5949" spans="1:2" x14ac:dyDescent="0.25">
      <c r="A5949" s="24" t="s">
        <v>13880</v>
      </c>
      <c r="B5949" s="24" t="s">
        <v>12256</v>
      </c>
    </row>
    <row r="5950" spans="1:2" x14ac:dyDescent="0.25">
      <c r="A5950" s="24" t="s">
        <v>13881</v>
      </c>
      <c r="B5950" s="24" t="s">
        <v>13882</v>
      </c>
    </row>
    <row r="5951" spans="1:2" x14ac:dyDescent="0.25">
      <c r="A5951" s="24" t="s">
        <v>13883</v>
      </c>
      <c r="B5951" s="24" t="s">
        <v>13884</v>
      </c>
    </row>
    <row r="5952" spans="1:2" x14ac:dyDescent="0.25">
      <c r="A5952" s="24" t="s">
        <v>13885</v>
      </c>
      <c r="B5952" s="24" t="s">
        <v>13886</v>
      </c>
    </row>
    <row r="5953" spans="1:2" x14ac:dyDescent="0.25">
      <c r="A5953" s="24" t="s">
        <v>13887</v>
      </c>
      <c r="B5953" s="24" t="s">
        <v>13888</v>
      </c>
    </row>
    <row r="5954" spans="1:2" x14ac:dyDescent="0.25">
      <c r="A5954" s="24" t="s">
        <v>13889</v>
      </c>
      <c r="B5954" s="24" t="s">
        <v>13890</v>
      </c>
    </row>
    <row r="5955" spans="1:2" x14ac:dyDescent="0.25">
      <c r="A5955" s="24" t="s">
        <v>13891</v>
      </c>
      <c r="B5955" s="24" t="s">
        <v>13892</v>
      </c>
    </row>
    <row r="5956" spans="1:2" x14ac:dyDescent="0.25">
      <c r="A5956" s="24" t="s">
        <v>13893</v>
      </c>
      <c r="B5956" s="24" t="s">
        <v>13894</v>
      </c>
    </row>
    <row r="5957" spans="1:2" x14ac:dyDescent="0.25">
      <c r="A5957" s="24" t="s">
        <v>13895</v>
      </c>
      <c r="B5957" s="24" t="s">
        <v>13896</v>
      </c>
    </row>
    <row r="5958" spans="1:2" x14ac:dyDescent="0.25">
      <c r="A5958" s="24" t="s">
        <v>13897</v>
      </c>
      <c r="B5958" s="24" t="s">
        <v>13898</v>
      </c>
    </row>
    <row r="5959" spans="1:2" x14ac:dyDescent="0.25">
      <c r="A5959" s="24" t="s">
        <v>13899</v>
      </c>
      <c r="B5959" s="24" t="s">
        <v>13900</v>
      </c>
    </row>
    <row r="5960" spans="1:2" x14ac:dyDescent="0.25">
      <c r="A5960" s="24" t="s">
        <v>16526</v>
      </c>
      <c r="B5960" s="24" t="s">
        <v>13133</v>
      </c>
    </row>
    <row r="5961" spans="1:2" x14ac:dyDescent="0.25">
      <c r="A5961" s="24" t="s">
        <v>16527</v>
      </c>
      <c r="B5961" s="24" t="s">
        <v>16528</v>
      </c>
    </row>
    <row r="5962" spans="1:2" x14ac:dyDescent="0.25">
      <c r="A5962" s="24" t="s">
        <v>16529</v>
      </c>
      <c r="B5962" s="24" t="s">
        <v>16530</v>
      </c>
    </row>
    <row r="5963" spans="1:2" x14ac:dyDescent="0.25">
      <c r="A5963" s="24" t="s">
        <v>16531</v>
      </c>
      <c r="B5963" s="24" t="s">
        <v>16532</v>
      </c>
    </row>
    <row r="5964" spans="1:2" x14ac:dyDescent="0.25">
      <c r="A5964" s="24" t="s">
        <v>16533</v>
      </c>
      <c r="B5964" s="24" t="s">
        <v>16534</v>
      </c>
    </row>
    <row r="5965" spans="1:2" x14ac:dyDescent="0.25">
      <c r="A5965" s="24" t="s">
        <v>16535</v>
      </c>
      <c r="B5965" s="24" t="s">
        <v>16536</v>
      </c>
    </row>
    <row r="5966" spans="1:2" x14ac:dyDescent="0.25">
      <c r="A5966" s="24" t="s">
        <v>16537</v>
      </c>
      <c r="B5966" s="24" t="s">
        <v>13901</v>
      </c>
    </row>
    <row r="5967" spans="1:2" x14ac:dyDescent="0.25">
      <c r="A5967" s="24" t="s">
        <v>16538</v>
      </c>
      <c r="B5967" s="24" t="s">
        <v>16539</v>
      </c>
    </row>
    <row r="5968" spans="1:2" x14ac:dyDescent="0.25">
      <c r="A5968" s="24" t="s">
        <v>16540</v>
      </c>
      <c r="B5968" s="24" t="s">
        <v>16541</v>
      </c>
    </row>
    <row r="5969" spans="1:2" x14ac:dyDescent="0.25">
      <c r="A5969" s="24" t="s">
        <v>16542</v>
      </c>
      <c r="B5969" s="24" t="s">
        <v>16543</v>
      </c>
    </row>
    <row r="5970" spans="1:2" x14ac:dyDescent="0.25">
      <c r="A5970" s="24" t="s">
        <v>16544</v>
      </c>
      <c r="B5970" s="24" t="s">
        <v>12124</v>
      </c>
    </row>
    <row r="5971" spans="1:2" x14ac:dyDescent="0.25">
      <c r="A5971" s="24" t="s">
        <v>16545</v>
      </c>
      <c r="B5971" s="24" t="s">
        <v>16546</v>
      </c>
    </row>
    <row r="5972" spans="1:2" x14ac:dyDescent="0.25">
      <c r="A5972" s="24" t="s">
        <v>16547</v>
      </c>
      <c r="B5972" s="24" t="s">
        <v>11967</v>
      </c>
    </row>
    <row r="5973" spans="1:2" x14ac:dyDescent="0.25">
      <c r="A5973" s="24" t="s">
        <v>16548</v>
      </c>
      <c r="B5973" s="24" t="s">
        <v>16549</v>
      </c>
    </row>
    <row r="5974" spans="1:2" x14ac:dyDescent="0.25">
      <c r="A5974" s="24" t="s">
        <v>16550</v>
      </c>
      <c r="B5974" s="24" t="s">
        <v>16551</v>
      </c>
    </row>
    <row r="5975" spans="1:2" x14ac:dyDescent="0.25">
      <c r="A5975" s="24" t="s">
        <v>16552</v>
      </c>
      <c r="B5975" s="24" t="s">
        <v>16553</v>
      </c>
    </row>
    <row r="5976" spans="1:2" x14ac:dyDescent="0.25">
      <c r="A5976" s="24" t="s">
        <v>16554</v>
      </c>
      <c r="B5976" s="24" t="s">
        <v>16555</v>
      </c>
    </row>
    <row r="5977" spans="1:2" x14ac:dyDescent="0.25">
      <c r="A5977" s="24" t="s">
        <v>14424</v>
      </c>
      <c r="B5977" s="24" t="s">
        <v>14425</v>
      </c>
    </row>
    <row r="5978" spans="1:2" x14ac:dyDescent="0.25">
      <c r="A5978" s="24" t="s">
        <v>14426</v>
      </c>
      <c r="B5978" s="24" t="s">
        <v>14427</v>
      </c>
    </row>
    <row r="5979" spans="1:2" x14ac:dyDescent="0.25">
      <c r="A5979" s="24" t="s">
        <v>14428</v>
      </c>
      <c r="B5979" s="24" t="s">
        <v>14429</v>
      </c>
    </row>
    <row r="5980" spans="1:2" x14ac:dyDescent="0.25">
      <c r="A5980" s="24" t="s">
        <v>14430</v>
      </c>
      <c r="B5980" s="24" t="s">
        <v>14431</v>
      </c>
    </row>
    <row r="5981" spans="1:2" x14ac:dyDescent="0.25">
      <c r="A5981" s="24" t="s">
        <v>14432</v>
      </c>
      <c r="B5981" s="24" t="s">
        <v>14433</v>
      </c>
    </row>
    <row r="5982" spans="1:2" x14ac:dyDescent="0.25">
      <c r="A5982" s="24" t="s">
        <v>14434</v>
      </c>
      <c r="B5982" s="24" t="s">
        <v>14435</v>
      </c>
    </row>
    <row r="5983" spans="1:2" x14ac:dyDescent="0.25">
      <c r="A5983" s="24" t="s">
        <v>16556</v>
      </c>
      <c r="B5983" s="24" t="s">
        <v>12068</v>
      </c>
    </row>
    <row r="5984" spans="1:2" x14ac:dyDescent="0.25">
      <c r="A5984" s="24" t="s">
        <v>16557</v>
      </c>
      <c r="B5984" s="24" t="s">
        <v>11962</v>
      </c>
    </row>
    <row r="5985" spans="1:2" x14ac:dyDescent="0.25">
      <c r="A5985" s="24" t="s">
        <v>16558</v>
      </c>
      <c r="B5985" s="24" t="s">
        <v>16559</v>
      </c>
    </row>
    <row r="5986" spans="1:2" x14ac:dyDescent="0.25">
      <c r="A5986" s="24" t="s">
        <v>16560</v>
      </c>
      <c r="B5986" s="24" t="s">
        <v>16561</v>
      </c>
    </row>
    <row r="5987" spans="1:2" x14ac:dyDescent="0.25">
      <c r="A5987" s="24" t="s">
        <v>16562</v>
      </c>
      <c r="B5987" s="24" t="s">
        <v>16563</v>
      </c>
    </row>
    <row r="5988" spans="1:2" x14ac:dyDescent="0.25">
      <c r="A5988" s="24" t="s">
        <v>13902</v>
      </c>
      <c r="B5988" s="24" t="s">
        <v>12081</v>
      </c>
    </row>
    <row r="5989" spans="1:2" x14ac:dyDescent="0.25">
      <c r="A5989" s="24" t="s">
        <v>13903</v>
      </c>
      <c r="B5989" s="24" t="s">
        <v>12032</v>
      </c>
    </row>
    <row r="5990" spans="1:2" x14ac:dyDescent="0.25">
      <c r="A5990" s="24" t="s">
        <v>5958</v>
      </c>
      <c r="B5990" s="24" t="s">
        <v>12068</v>
      </c>
    </row>
    <row r="5991" spans="1:2" x14ac:dyDescent="0.25">
      <c r="A5991" s="24" t="s">
        <v>13904</v>
      </c>
      <c r="B5991" s="24" t="s">
        <v>13905</v>
      </c>
    </row>
    <row r="5992" spans="1:2" x14ac:dyDescent="0.25">
      <c r="A5992" s="24" t="s">
        <v>13906</v>
      </c>
      <c r="B5992" s="24" t="s">
        <v>12097</v>
      </c>
    </row>
    <row r="5993" spans="1:2" x14ac:dyDescent="0.25">
      <c r="A5993" s="24" t="s">
        <v>13907</v>
      </c>
      <c r="B5993" s="24" t="s">
        <v>12035</v>
      </c>
    </row>
    <row r="5994" spans="1:2" x14ac:dyDescent="0.25">
      <c r="A5994" s="24" t="s">
        <v>13908</v>
      </c>
      <c r="B5994" s="24" t="s">
        <v>13909</v>
      </c>
    </row>
    <row r="5995" spans="1:2" x14ac:dyDescent="0.25">
      <c r="A5995" s="24" t="s">
        <v>13910</v>
      </c>
      <c r="B5995" s="24" t="s">
        <v>12081</v>
      </c>
    </row>
    <row r="5996" spans="1:2" x14ac:dyDescent="0.25">
      <c r="A5996" s="24" t="s">
        <v>13911</v>
      </c>
      <c r="B5996" s="24" t="s">
        <v>12032</v>
      </c>
    </row>
    <row r="5997" spans="1:2" x14ac:dyDescent="0.25">
      <c r="A5997" s="24" t="s">
        <v>13912</v>
      </c>
      <c r="B5997" s="24" t="s">
        <v>12512</v>
      </c>
    </row>
    <row r="5998" spans="1:2" x14ac:dyDescent="0.25">
      <c r="A5998" s="24" t="s">
        <v>13913</v>
      </c>
      <c r="B5998" s="24" t="s">
        <v>12068</v>
      </c>
    </row>
    <row r="5999" spans="1:2" x14ac:dyDescent="0.25">
      <c r="A5999" s="24" t="s">
        <v>13914</v>
      </c>
      <c r="B5999" s="24" t="s">
        <v>11962</v>
      </c>
    </row>
    <row r="6000" spans="1:2" x14ac:dyDescent="0.25">
      <c r="A6000" s="24" t="s">
        <v>13915</v>
      </c>
      <c r="B6000" s="24" t="s">
        <v>12097</v>
      </c>
    </row>
    <row r="6001" spans="1:2" x14ac:dyDescent="0.25">
      <c r="A6001" s="24" t="s">
        <v>13916</v>
      </c>
      <c r="B6001" s="24" t="s">
        <v>12035</v>
      </c>
    </row>
    <row r="6002" spans="1:2" x14ac:dyDescent="0.25">
      <c r="A6002" s="24" t="s">
        <v>13917</v>
      </c>
      <c r="B6002" s="24" t="s">
        <v>13918</v>
      </c>
    </row>
    <row r="6003" spans="1:2" x14ac:dyDescent="0.25">
      <c r="A6003" s="24" t="s">
        <v>13919</v>
      </c>
      <c r="B6003" s="24" t="s">
        <v>12512</v>
      </c>
    </row>
    <row r="6004" spans="1:2" x14ac:dyDescent="0.25">
      <c r="A6004" s="24" t="s">
        <v>13920</v>
      </c>
      <c r="B6004" s="24" t="s">
        <v>12068</v>
      </c>
    </row>
    <row r="6005" spans="1:2" x14ac:dyDescent="0.25">
      <c r="A6005" s="24" t="s">
        <v>13921</v>
      </c>
      <c r="B6005" s="24" t="s">
        <v>13922</v>
      </c>
    </row>
    <row r="6006" spans="1:2" x14ac:dyDescent="0.25">
      <c r="A6006" s="24" t="s">
        <v>13923</v>
      </c>
      <c r="B6006" s="24" t="s">
        <v>13924</v>
      </c>
    </row>
    <row r="6007" spans="1:2" x14ac:dyDescent="0.25">
      <c r="A6007" s="24" t="s">
        <v>13925</v>
      </c>
      <c r="B6007" s="24" t="s">
        <v>13926</v>
      </c>
    </row>
    <row r="6008" spans="1:2" x14ac:dyDescent="0.25">
      <c r="A6008" s="24" t="s">
        <v>6017</v>
      </c>
      <c r="B6008" s="24" t="s">
        <v>13927</v>
      </c>
    </row>
    <row r="6009" spans="1:2" x14ac:dyDescent="0.25">
      <c r="A6009" s="24" t="s">
        <v>15522</v>
      </c>
      <c r="B6009" s="24" t="s">
        <v>15523</v>
      </c>
    </row>
    <row r="6010" spans="1:2" x14ac:dyDescent="0.25">
      <c r="A6010" s="24" t="s">
        <v>15524</v>
      </c>
      <c r="B6010" s="24" t="s">
        <v>15525</v>
      </c>
    </row>
    <row r="6011" spans="1:2" x14ac:dyDescent="0.25">
      <c r="A6011" s="24" t="s">
        <v>15526</v>
      </c>
      <c r="B6011" s="24" t="s">
        <v>15527</v>
      </c>
    </row>
    <row r="6012" spans="1:2" x14ac:dyDescent="0.25">
      <c r="A6012" s="24" t="s">
        <v>15528</v>
      </c>
      <c r="B6012" s="24" t="s">
        <v>15529</v>
      </c>
    </row>
    <row r="6013" spans="1:2" x14ac:dyDescent="0.25">
      <c r="A6013" s="24" t="s">
        <v>13928</v>
      </c>
      <c r="B6013" s="24" t="s">
        <v>12068</v>
      </c>
    </row>
    <row r="6014" spans="1:2" x14ac:dyDescent="0.25">
      <c r="A6014" s="24" t="s">
        <v>13929</v>
      </c>
      <c r="B6014" s="24" t="s">
        <v>11962</v>
      </c>
    </row>
    <row r="6015" spans="1:2" x14ac:dyDescent="0.25">
      <c r="A6015" s="24" t="s">
        <v>13930</v>
      </c>
      <c r="B6015" s="24" t="s">
        <v>13931</v>
      </c>
    </row>
    <row r="6016" spans="1:2" x14ac:dyDescent="0.25">
      <c r="A6016" s="24" t="s">
        <v>13932</v>
      </c>
      <c r="B6016" s="24" t="s">
        <v>13933</v>
      </c>
    </row>
    <row r="6017" spans="1:2" x14ac:dyDescent="0.25">
      <c r="A6017" s="24" t="s">
        <v>13934</v>
      </c>
      <c r="B6017" s="24" t="s">
        <v>13935</v>
      </c>
    </row>
    <row r="6018" spans="1:2" x14ac:dyDescent="0.25">
      <c r="A6018" s="24" t="s">
        <v>15530</v>
      </c>
      <c r="B6018" s="24" t="s">
        <v>12068</v>
      </c>
    </row>
    <row r="6019" spans="1:2" x14ac:dyDescent="0.25">
      <c r="A6019" s="24" t="s">
        <v>15531</v>
      </c>
      <c r="B6019" s="24" t="s">
        <v>11962</v>
      </c>
    </row>
    <row r="6020" spans="1:2" x14ac:dyDescent="0.25">
      <c r="A6020" s="24" t="s">
        <v>15532</v>
      </c>
      <c r="B6020" s="24" t="s">
        <v>15533</v>
      </c>
    </row>
    <row r="6021" spans="1:2" x14ac:dyDescent="0.25">
      <c r="A6021" s="24" t="s">
        <v>13936</v>
      </c>
      <c r="B6021" s="24" t="s">
        <v>13937</v>
      </c>
    </row>
    <row r="6022" spans="1:2" x14ac:dyDescent="0.25">
      <c r="A6022" s="24" t="s">
        <v>13938</v>
      </c>
      <c r="B6022" s="24" t="s">
        <v>13939</v>
      </c>
    </row>
    <row r="6023" spans="1:2" x14ac:dyDescent="0.25">
      <c r="A6023" s="24" t="s">
        <v>13940</v>
      </c>
      <c r="B6023" s="24" t="s">
        <v>12068</v>
      </c>
    </row>
    <row r="6024" spans="1:2" x14ac:dyDescent="0.25">
      <c r="A6024" s="24" t="s">
        <v>13941</v>
      </c>
      <c r="B6024" s="24" t="s">
        <v>11962</v>
      </c>
    </row>
    <row r="6025" spans="1:2" x14ac:dyDescent="0.25">
      <c r="A6025" s="24" t="s">
        <v>13942</v>
      </c>
      <c r="B6025" s="24" t="s">
        <v>13943</v>
      </c>
    </row>
    <row r="6026" spans="1:2" x14ac:dyDescent="0.25">
      <c r="A6026" s="24" t="s">
        <v>16564</v>
      </c>
      <c r="B6026" s="24" t="s">
        <v>12081</v>
      </c>
    </row>
    <row r="6027" spans="1:2" x14ac:dyDescent="0.25">
      <c r="A6027" s="24" t="s">
        <v>16565</v>
      </c>
      <c r="B6027" s="24" t="s">
        <v>12032</v>
      </c>
    </row>
    <row r="6028" spans="1:2" x14ac:dyDescent="0.25">
      <c r="A6028" s="24" t="s">
        <v>16566</v>
      </c>
      <c r="B6028" s="24" t="s">
        <v>16567</v>
      </c>
    </row>
    <row r="6029" spans="1:2" x14ac:dyDescent="0.25">
      <c r="A6029" s="24" t="s">
        <v>15574</v>
      </c>
      <c r="B6029" s="24" t="s">
        <v>12068</v>
      </c>
    </row>
    <row r="6030" spans="1:2" x14ac:dyDescent="0.25">
      <c r="A6030" s="24" t="s">
        <v>16568</v>
      </c>
      <c r="B6030" s="24" t="s">
        <v>11962</v>
      </c>
    </row>
    <row r="6031" spans="1:2" x14ac:dyDescent="0.25">
      <c r="A6031" s="24" t="s">
        <v>16569</v>
      </c>
      <c r="B6031" s="24" t="s">
        <v>12097</v>
      </c>
    </row>
    <row r="6032" spans="1:2" x14ac:dyDescent="0.25">
      <c r="A6032" s="24" t="s">
        <v>16570</v>
      </c>
      <c r="B6032" s="24" t="s">
        <v>12035</v>
      </c>
    </row>
    <row r="6033" spans="1:2" x14ac:dyDescent="0.25">
      <c r="A6033" s="24" t="s">
        <v>16571</v>
      </c>
      <c r="B6033" s="24" t="s">
        <v>16572</v>
      </c>
    </row>
    <row r="6034" spans="1:2" x14ac:dyDescent="0.25">
      <c r="A6034" s="24" t="s">
        <v>13944</v>
      </c>
      <c r="B6034" s="24" t="s">
        <v>13945</v>
      </c>
    </row>
    <row r="6035" spans="1:2" x14ac:dyDescent="0.25">
      <c r="A6035" s="24" t="s">
        <v>6320</v>
      </c>
      <c r="B6035" s="24" t="s">
        <v>13946</v>
      </c>
    </row>
    <row r="6036" spans="1:2" x14ac:dyDescent="0.25">
      <c r="A6036" s="24" t="s">
        <v>13947</v>
      </c>
      <c r="B6036" s="24" t="s">
        <v>12068</v>
      </c>
    </row>
    <row r="6037" spans="1:2" x14ac:dyDescent="0.25">
      <c r="A6037" s="24" t="s">
        <v>13948</v>
      </c>
      <c r="B6037" s="24" t="s">
        <v>13949</v>
      </c>
    </row>
    <row r="6038" spans="1:2" x14ac:dyDescent="0.25">
      <c r="A6038" s="24" t="s">
        <v>6329</v>
      </c>
      <c r="B6038" s="24" t="s">
        <v>13950</v>
      </c>
    </row>
    <row r="6039" spans="1:2" x14ac:dyDescent="0.25">
      <c r="A6039" s="24" t="s">
        <v>13951</v>
      </c>
      <c r="B6039" s="24" t="s">
        <v>13952</v>
      </c>
    </row>
    <row r="6040" spans="1:2" x14ac:dyDescent="0.25">
      <c r="A6040" s="24" t="s">
        <v>5868</v>
      </c>
      <c r="B6040" s="24" t="s">
        <v>13953</v>
      </c>
    </row>
    <row r="6041" spans="1:2" x14ac:dyDescent="0.25">
      <c r="A6041" s="24" t="s">
        <v>6018</v>
      </c>
      <c r="B6041" s="24" t="s">
        <v>13954</v>
      </c>
    </row>
    <row r="6042" spans="1:2" x14ac:dyDescent="0.25">
      <c r="A6042" s="24" t="s">
        <v>13955</v>
      </c>
      <c r="B6042" s="24" t="s">
        <v>13956</v>
      </c>
    </row>
    <row r="6043" spans="1:2" x14ac:dyDescent="0.25">
      <c r="A6043" s="24" t="s">
        <v>13957</v>
      </c>
      <c r="B6043" s="24" t="s">
        <v>12068</v>
      </c>
    </row>
    <row r="6044" spans="1:2" x14ac:dyDescent="0.25">
      <c r="A6044" s="24" t="s">
        <v>13958</v>
      </c>
      <c r="B6044" s="24" t="s">
        <v>13949</v>
      </c>
    </row>
    <row r="6045" spans="1:2" x14ac:dyDescent="0.25">
      <c r="A6045" s="24" t="s">
        <v>6321</v>
      </c>
      <c r="B6045" s="24" t="s">
        <v>11980</v>
      </c>
    </row>
    <row r="6046" spans="1:2" x14ac:dyDescent="0.25">
      <c r="A6046" s="24" t="s">
        <v>6140</v>
      </c>
      <c r="B6046" s="24" t="s">
        <v>13959</v>
      </c>
    </row>
    <row r="6047" spans="1:2" x14ac:dyDescent="0.25">
      <c r="A6047" s="24" t="s">
        <v>5787</v>
      </c>
      <c r="B6047" s="24" t="s">
        <v>13950</v>
      </c>
    </row>
    <row r="6048" spans="1:2" x14ac:dyDescent="0.25">
      <c r="A6048" s="24" t="s">
        <v>13960</v>
      </c>
      <c r="B6048" s="24" t="s">
        <v>13961</v>
      </c>
    </row>
    <row r="6049" spans="1:2" x14ac:dyDescent="0.25">
      <c r="A6049" s="24" t="s">
        <v>5869</v>
      </c>
      <c r="B6049" s="24" t="s">
        <v>13953</v>
      </c>
    </row>
    <row r="6050" spans="1:2" x14ac:dyDescent="0.25">
      <c r="A6050" s="24" t="s">
        <v>6019</v>
      </c>
      <c r="B6050" s="24" t="s">
        <v>13962</v>
      </c>
    </row>
    <row r="6051" spans="1:2" x14ac:dyDescent="0.25">
      <c r="A6051" s="24" t="s">
        <v>13963</v>
      </c>
      <c r="B6051" s="24" t="s">
        <v>13964</v>
      </c>
    </row>
    <row r="6052" spans="1:2" x14ac:dyDescent="0.25">
      <c r="A6052" s="24" t="s">
        <v>13965</v>
      </c>
      <c r="B6052" s="24" t="s">
        <v>12068</v>
      </c>
    </row>
    <row r="6053" spans="1:2" x14ac:dyDescent="0.25">
      <c r="A6053" s="24" t="s">
        <v>13966</v>
      </c>
      <c r="B6053" s="24" t="s">
        <v>13967</v>
      </c>
    </row>
    <row r="6054" spans="1:2" x14ac:dyDescent="0.25">
      <c r="A6054" s="24" t="s">
        <v>13968</v>
      </c>
      <c r="B6054" s="24" t="s">
        <v>13969</v>
      </c>
    </row>
    <row r="6055" spans="1:2" x14ac:dyDescent="0.25">
      <c r="A6055" s="24" t="s">
        <v>6342</v>
      </c>
      <c r="B6055" s="24" t="s">
        <v>13970</v>
      </c>
    </row>
    <row r="6056" spans="1:2" x14ac:dyDescent="0.25">
      <c r="A6056" s="24" t="s">
        <v>6093</v>
      </c>
      <c r="B6056" s="24" t="s">
        <v>13959</v>
      </c>
    </row>
    <row r="6057" spans="1:2" x14ac:dyDescent="0.25">
      <c r="A6057" s="24" t="s">
        <v>13971</v>
      </c>
      <c r="B6057" s="24" t="s">
        <v>13972</v>
      </c>
    </row>
    <row r="6058" spans="1:2" x14ac:dyDescent="0.25">
      <c r="A6058" s="24" t="s">
        <v>13973</v>
      </c>
      <c r="B6058" s="24" t="s">
        <v>13953</v>
      </c>
    </row>
    <row r="6059" spans="1:2" x14ac:dyDescent="0.25">
      <c r="A6059" s="24" t="s">
        <v>6020</v>
      </c>
      <c r="B6059" s="24" t="s">
        <v>13974</v>
      </c>
    </row>
    <row r="6060" spans="1:2" x14ac:dyDescent="0.25">
      <c r="A6060" s="24" t="s">
        <v>5866</v>
      </c>
      <c r="B6060" s="24" t="s">
        <v>13975</v>
      </c>
    </row>
    <row r="6061" spans="1:2" x14ac:dyDescent="0.25">
      <c r="A6061" s="24" t="s">
        <v>5782</v>
      </c>
      <c r="B6061" s="24" t="s">
        <v>13576</v>
      </c>
    </row>
    <row r="6062" spans="1:2" x14ac:dyDescent="0.25">
      <c r="A6062" s="24" t="s">
        <v>13976</v>
      </c>
      <c r="B6062" s="24" t="s">
        <v>13138</v>
      </c>
    </row>
    <row r="6063" spans="1:2" x14ac:dyDescent="0.25">
      <c r="A6063" s="24" t="s">
        <v>5870</v>
      </c>
      <c r="B6063" s="24" t="s">
        <v>13953</v>
      </c>
    </row>
    <row r="6064" spans="1:2" x14ac:dyDescent="0.25">
      <c r="A6064" s="24" t="s">
        <v>6021</v>
      </c>
      <c r="B6064" s="24" t="s">
        <v>13977</v>
      </c>
    </row>
    <row r="6065" spans="1:2" x14ac:dyDescent="0.25">
      <c r="A6065" s="24" t="s">
        <v>5862</v>
      </c>
      <c r="B6065" s="24" t="s">
        <v>13978</v>
      </c>
    </row>
    <row r="6066" spans="1:2" x14ac:dyDescent="0.25">
      <c r="A6066" s="24" t="s">
        <v>13979</v>
      </c>
      <c r="B6066" s="24" t="s">
        <v>12068</v>
      </c>
    </row>
    <row r="6067" spans="1:2" x14ac:dyDescent="0.25">
      <c r="A6067" s="24" t="s">
        <v>6107</v>
      </c>
      <c r="B6067" s="24" t="s">
        <v>13980</v>
      </c>
    </row>
    <row r="6068" spans="1:2" x14ac:dyDescent="0.25">
      <c r="A6068" s="24" t="s">
        <v>5867</v>
      </c>
      <c r="B6068" s="24" t="s">
        <v>13950</v>
      </c>
    </row>
    <row r="6069" spans="1:2" x14ac:dyDescent="0.25">
      <c r="A6069" s="24" t="s">
        <v>13981</v>
      </c>
      <c r="B6069" s="24" t="s">
        <v>13982</v>
      </c>
    </row>
    <row r="6070" spans="1:2" x14ac:dyDescent="0.25">
      <c r="A6070" s="24" t="s">
        <v>5871</v>
      </c>
      <c r="B6070" s="24" t="s">
        <v>13953</v>
      </c>
    </row>
    <row r="6071" spans="1:2" x14ac:dyDescent="0.25">
      <c r="A6071" s="24" t="s">
        <v>6022</v>
      </c>
      <c r="B6071" s="24" t="s">
        <v>13983</v>
      </c>
    </row>
    <row r="6072" spans="1:2" x14ac:dyDescent="0.25">
      <c r="A6072" s="24" t="s">
        <v>13984</v>
      </c>
      <c r="B6072" s="24" t="s">
        <v>13985</v>
      </c>
    </row>
    <row r="6073" spans="1:2" x14ac:dyDescent="0.25">
      <c r="A6073" s="24" t="s">
        <v>6307</v>
      </c>
      <c r="B6073" s="24" t="s">
        <v>13986</v>
      </c>
    </row>
    <row r="6074" spans="1:2" x14ac:dyDescent="0.25">
      <c r="A6074" s="24" t="s">
        <v>6023</v>
      </c>
      <c r="B6074" s="24" t="s">
        <v>13987</v>
      </c>
    </row>
    <row r="6075" spans="1:2" x14ac:dyDescent="0.25">
      <c r="A6075" s="24" t="s">
        <v>13988</v>
      </c>
      <c r="B6075" s="24" t="s">
        <v>13986</v>
      </c>
    </row>
    <row r="6076" spans="1:2" x14ac:dyDescent="0.25">
      <c r="A6076" s="24" t="s">
        <v>6024</v>
      </c>
      <c r="B6076" s="24" t="s">
        <v>13989</v>
      </c>
    </row>
    <row r="6077" spans="1:2" x14ac:dyDescent="0.25">
      <c r="A6077" s="24" t="s">
        <v>5804</v>
      </c>
      <c r="B6077" s="24" t="s">
        <v>13986</v>
      </c>
    </row>
    <row r="6078" spans="1:2" x14ac:dyDescent="0.25">
      <c r="A6078" s="24" t="s">
        <v>6025</v>
      </c>
      <c r="B6078" s="24" t="s">
        <v>13990</v>
      </c>
    </row>
    <row r="6079" spans="1:2" x14ac:dyDescent="0.25">
      <c r="A6079" s="24" t="s">
        <v>5805</v>
      </c>
      <c r="B6079" s="24" t="s">
        <v>13986</v>
      </c>
    </row>
    <row r="6080" spans="1:2" x14ac:dyDescent="0.25">
      <c r="A6080" s="24" t="s">
        <v>6026</v>
      </c>
      <c r="B6080" s="24" t="s">
        <v>13989</v>
      </c>
    </row>
    <row r="6081" spans="1:2" x14ac:dyDescent="0.25">
      <c r="A6081" s="24" t="s">
        <v>6152</v>
      </c>
      <c r="B6081" s="24" t="s">
        <v>13991</v>
      </c>
    </row>
    <row r="6082" spans="1:2" x14ac:dyDescent="0.25">
      <c r="A6082" s="24" t="s">
        <v>6295</v>
      </c>
      <c r="B6082" s="24" t="s">
        <v>13986</v>
      </c>
    </row>
    <row r="6083" spans="1:2" x14ac:dyDescent="0.25">
      <c r="A6083" s="24" t="s">
        <v>6177</v>
      </c>
      <c r="B6083" s="24" t="s">
        <v>13992</v>
      </c>
    </row>
    <row r="6084" spans="1:2" x14ac:dyDescent="0.25">
      <c r="A6084" s="24" t="s">
        <v>6027</v>
      </c>
      <c r="B6084" s="24" t="s">
        <v>13990</v>
      </c>
    </row>
    <row r="6085" spans="1:2" x14ac:dyDescent="0.25">
      <c r="A6085" s="24" t="s">
        <v>14749</v>
      </c>
      <c r="B6085" s="24" t="s">
        <v>14034</v>
      </c>
    </row>
    <row r="6086" spans="1:2" x14ac:dyDescent="0.25">
      <c r="A6086" s="24" t="s">
        <v>14748</v>
      </c>
      <c r="B6086" s="24" t="s">
        <v>1094</v>
      </c>
    </row>
    <row r="6087" spans="1:2" x14ac:dyDescent="0.25">
      <c r="A6087" s="24" t="s">
        <v>14747</v>
      </c>
      <c r="B6087" s="24" t="s">
        <v>15534</v>
      </c>
    </row>
    <row r="6088" spans="1:2" x14ac:dyDescent="0.25">
      <c r="A6088" s="24" t="s">
        <v>13993</v>
      </c>
      <c r="B6088" s="24" t="s">
        <v>13994</v>
      </c>
    </row>
    <row r="6089" spans="1:2" x14ac:dyDescent="0.25">
      <c r="A6089" s="24" t="s">
        <v>13995</v>
      </c>
      <c r="B6089" s="24" t="s">
        <v>13996</v>
      </c>
    </row>
    <row r="6090" spans="1:2" x14ac:dyDescent="0.25">
      <c r="A6090" s="24" t="s">
        <v>261</v>
      </c>
      <c r="B6090" s="24" t="s">
        <v>4739</v>
      </c>
    </row>
    <row r="6091" spans="1:2" x14ac:dyDescent="0.25">
      <c r="A6091" s="24" t="s">
        <v>16573</v>
      </c>
      <c r="B6091" s="24" t="s">
        <v>12124</v>
      </c>
    </row>
    <row r="6092" spans="1:2" x14ac:dyDescent="0.25">
      <c r="A6092" s="24" t="s">
        <v>16574</v>
      </c>
      <c r="B6092" s="24" t="s">
        <v>11962</v>
      </c>
    </row>
    <row r="6093" spans="1:2" x14ac:dyDescent="0.25">
      <c r="A6093" s="24" t="s">
        <v>16575</v>
      </c>
      <c r="B6093" s="24" t="s">
        <v>16576</v>
      </c>
    </row>
    <row r="6094" spans="1:2" x14ac:dyDescent="0.25">
      <c r="A6094" s="24" t="s">
        <v>13997</v>
      </c>
      <c r="B6094" s="24" t="s">
        <v>13998</v>
      </c>
    </row>
    <row r="6095" spans="1:2" x14ac:dyDescent="0.25">
      <c r="A6095" s="24" t="s">
        <v>13999</v>
      </c>
      <c r="B6095" s="24" t="s">
        <v>12124</v>
      </c>
    </row>
    <row r="6096" spans="1:2" x14ac:dyDescent="0.25">
      <c r="A6096" s="24" t="s">
        <v>14000</v>
      </c>
      <c r="B6096" s="24" t="s">
        <v>12831</v>
      </c>
    </row>
    <row r="6097" spans="1:2" x14ac:dyDescent="0.25">
      <c r="A6097" s="24" t="s">
        <v>14001</v>
      </c>
      <c r="B6097" s="24" t="s">
        <v>11962</v>
      </c>
    </row>
    <row r="6098" spans="1:2" x14ac:dyDescent="0.25">
      <c r="A6098" s="24" t="s">
        <v>14002</v>
      </c>
      <c r="B6098" s="24" t="s">
        <v>14003</v>
      </c>
    </row>
    <row r="6099" spans="1:2" x14ac:dyDescent="0.25">
      <c r="A6099" s="24" t="s">
        <v>1554</v>
      </c>
      <c r="B6099" s="24" t="s">
        <v>1555</v>
      </c>
    </row>
    <row r="6100" spans="1:2" x14ac:dyDescent="0.25">
      <c r="A6100" s="24" t="s">
        <v>14004</v>
      </c>
      <c r="B6100" s="24" t="s">
        <v>12068</v>
      </c>
    </row>
    <row r="6101" spans="1:2" x14ac:dyDescent="0.25">
      <c r="A6101" s="24" t="s">
        <v>14005</v>
      </c>
      <c r="B6101" s="24" t="s">
        <v>14006</v>
      </c>
    </row>
    <row r="6102" spans="1:2" x14ac:dyDescent="0.25">
      <c r="A6102" s="24" t="s">
        <v>14007</v>
      </c>
      <c r="B6102" s="24" t="s">
        <v>14008</v>
      </c>
    </row>
    <row r="6103" spans="1:2" x14ac:dyDescent="0.25">
      <c r="A6103" s="24" t="s">
        <v>14009</v>
      </c>
      <c r="B6103" s="24" t="s">
        <v>12068</v>
      </c>
    </row>
    <row r="6104" spans="1:2" x14ac:dyDescent="0.25">
      <c r="A6104" s="24" t="s">
        <v>14010</v>
      </c>
      <c r="B6104" s="24" t="s">
        <v>11962</v>
      </c>
    </row>
    <row r="6105" spans="1:2" x14ac:dyDescent="0.25">
      <c r="A6105" s="24" t="s">
        <v>14011</v>
      </c>
      <c r="B6105" s="24" t="s">
        <v>14012</v>
      </c>
    </row>
    <row r="6106" spans="1:2" x14ac:dyDescent="0.25">
      <c r="A6106" s="24" t="s">
        <v>14013</v>
      </c>
      <c r="B6106" s="24" t="s">
        <v>14014</v>
      </c>
    </row>
    <row r="6107" spans="1:2" x14ac:dyDescent="0.25">
      <c r="A6107" s="24" t="s">
        <v>14015</v>
      </c>
      <c r="B6107" s="24" t="s">
        <v>14016</v>
      </c>
    </row>
    <row r="6108" spans="1:2" x14ac:dyDescent="0.25">
      <c r="A6108" s="24" t="s">
        <v>14017</v>
      </c>
      <c r="B6108" s="24" t="s">
        <v>14018</v>
      </c>
    </row>
    <row r="6109" spans="1:2" x14ac:dyDescent="0.25">
      <c r="A6109" s="24" t="s">
        <v>14019</v>
      </c>
      <c r="B6109" s="24" t="s">
        <v>14020</v>
      </c>
    </row>
    <row r="6110" spans="1:2" x14ac:dyDescent="0.25">
      <c r="A6110" s="24" t="s">
        <v>15535</v>
      </c>
      <c r="B6110" s="24" t="s">
        <v>15536</v>
      </c>
    </row>
    <row r="6111" spans="1:2" x14ac:dyDescent="0.25">
      <c r="A6111" s="24" t="s">
        <v>15537</v>
      </c>
      <c r="B6111" s="24" t="s">
        <v>15538</v>
      </c>
    </row>
    <row r="6112" spans="1:2" x14ac:dyDescent="0.25">
      <c r="A6112" s="24" t="s">
        <v>15539</v>
      </c>
      <c r="B6112" s="24" t="s">
        <v>1697</v>
      </c>
    </row>
    <row r="6113" spans="1:2" x14ac:dyDescent="0.25">
      <c r="A6113" s="24" t="s">
        <v>15540</v>
      </c>
      <c r="B6113" s="24" t="s">
        <v>15541</v>
      </c>
    </row>
    <row r="6114" spans="1:2" x14ac:dyDescent="0.25">
      <c r="A6114" s="24" t="s">
        <v>14021</v>
      </c>
      <c r="B6114" s="24" t="s">
        <v>14022</v>
      </c>
    </row>
    <row r="6115" spans="1:2" x14ac:dyDescent="0.25">
      <c r="A6115" s="24" t="s">
        <v>14023</v>
      </c>
      <c r="B6115" s="24" t="s">
        <v>11962</v>
      </c>
    </row>
    <row r="6116" spans="1:2" x14ac:dyDescent="0.25">
      <c r="A6116" s="24" t="s">
        <v>5935</v>
      </c>
      <c r="B6116" s="24" t="s">
        <v>14024</v>
      </c>
    </row>
    <row r="6117" spans="1:2" x14ac:dyDescent="0.25">
      <c r="A6117" s="24" t="s">
        <v>6028</v>
      </c>
      <c r="B6117" s="24" t="s">
        <v>14025</v>
      </c>
    </row>
    <row r="6118" spans="1:2" x14ac:dyDescent="0.25">
      <c r="A6118" s="24" t="s">
        <v>14026</v>
      </c>
      <c r="B6118" s="24" t="s">
        <v>12068</v>
      </c>
    </row>
    <row r="6119" spans="1:2" x14ac:dyDescent="0.25">
      <c r="A6119" s="24" t="s">
        <v>14027</v>
      </c>
      <c r="B6119" s="24" t="s">
        <v>11962</v>
      </c>
    </row>
    <row r="6120" spans="1:2" x14ac:dyDescent="0.25">
      <c r="A6120" s="24" t="s">
        <v>14028</v>
      </c>
      <c r="B6120" s="24" t="s">
        <v>14029</v>
      </c>
    </row>
    <row r="6121" spans="1:2" x14ac:dyDescent="0.25">
      <c r="A6121" s="24" t="s">
        <v>16577</v>
      </c>
      <c r="B6121" s="24" t="s">
        <v>16578</v>
      </c>
    </row>
    <row r="6122" spans="1:2" x14ac:dyDescent="0.25">
      <c r="A6122" s="24" t="s">
        <v>16579</v>
      </c>
      <c r="B6122" s="24" t="s">
        <v>16580</v>
      </c>
    </row>
    <row r="6123" spans="1:2" x14ac:dyDescent="0.25">
      <c r="A6123" s="24" t="s">
        <v>16581</v>
      </c>
      <c r="B6123" s="24" t="s">
        <v>11962</v>
      </c>
    </row>
    <row r="6124" spans="1:2" x14ac:dyDescent="0.25">
      <c r="A6124" s="24" t="s">
        <v>16582</v>
      </c>
      <c r="B6124" s="24" t="s">
        <v>16583</v>
      </c>
    </row>
    <row r="6125" spans="1:2" x14ac:dyDescent="0.25">
      <c r="A6125" s="24" t="s">
        <v>16584</v>
      </c>
      <c r="B6125" s="24" t="s">
        <v>12068</v>
      </c>
    </row>
    <row r="6126" spans="1:2" x14ac:dyDescent="0.25">
      <c r="A6126" s="24" t="s">
        <v>16585</v>
      </c>
      <c r="B6126" s="24" t="s">
        <v>16586</v>
      </c>
    </row>
    <row r="6127" spans="1:2" x14ac:dyDescent="0.25">
      <c r="A6127" s="24" t="s">
        <v>16587</v>
      </c>
      <c r="B6127" s="24" t="s">
        <v>16588</v>
      </c>
    </row>
    <row r="6128" spans="1:2" x14ac:dyDescent="0.25">
      <c r="A6128" s="24" t="s">
        <v>16589</v>
      </c>
      <c r="B6128" s="24" t="s">
        <v>12068</v>
      </c>
    </row>
    <row r="6129" spans="1:2" x14ac:dyDescent="0.25">
      <c r="A6129" s="24" t="s">
        <v>16590</v>
      </c>
      <c r="B6129" s="24" t="s">
        <v>11962</v>
      </c>
    </row>
    <row r="6130" spans="1:2" x14ac:dyDescent="0.25">
      <c r="A6130" s="24" t="s">
        <v>16591</v>
      </c>
      <c r="B6130" s="24" t="s">
        <v>16592</v>
      </c>
    </row>
    <row r="6131" spans="1:2" x14ac:dyDescent="0.25">
      <c r="A6131" s="24" t="s">
        <v>16593</v>
      </c>
      <c r="B6131" s="24" t="s">
        <v>11962</v>
      </c>
    </row>
    <row r="6132" spans="1:2" x14ac:dyDescent="0.25">
      <c r="A6132" s="24" t="s">
        <v>16594</v>
      </c>
      <c r="B6132" s="24" t="s">
        <v>16595</v>
      </c>
    </row>
    <row r="6133" spans="1:2" x14ac:dyDescent="0.25">
      <c r="A6133" s="24" t="s">
        <v>14030</v>
      </c>
      <c r="B6133" s="24" t="s">
        <v>14031</v>
      </c>
    </row>
    <row r="6134" spans="1:2" x14ac:dyDescent="0.25">
      <c r="A6134" s="24" t="s">
        <v>6029</v>
      </c>
      <c r="B6134" s="24" t="s">
        <v>14032</v>
      </c>
    </row>
    <row r="6135" spans="1:2" x14ac:dyDescent="0.25">
      <c r="A6135" s="24" t="s">
        <v>14033</v>
      </c>
      <c r="B6135" s="24" t="s">
        <v>14034</v>
      </c>
    </row>
    <row r="6136" spans="1:2" x14ac:dyDescent="0.25">
      <c r="A6136" s="24" t="s">
        <v>14035</v>
      </c>
      <c r="B6136" s="24" t="s">
        <v>14036</v>
      </c>
    </row>
    <row r="6137" spans="1:2" x14ac:dyDescent="0.25">
      <c r="A6137" s="24" t="s">
        <v>14037</v>
      </c>
      <c r="B6137" s="24" t="s">
        <v>14038</v>
      </c>
    </row>
    <row r="6138" spans="1:2" x14ac:dyDescent="0.25">
      <c r="A6138" s="24" t="s">
        <v>14039</v>
      </c>
      <c r="B6138" s="24" t="s">
        <v>14040</v>
      </c>
    </row>
    <row r="6139" spans="1:2" x14ac:dyDescent="0.25">
      <c r="A6139" s="24" t="s">
        <v>14041</v>
      </c>
      <c r="B6139" s="24" t="s">
        <v>12068</v>
      </c>
    </row>
    <row r="6140" spans="1:2" x14ac:dyDescent="0.25">
      <c r="A6140" s="24" t="s">
        <v>14042</v>
      </c>
      <c r="B6140" s="24" t="s">
        <v>14043</v>
      </c>
    </row>
    <row r="6141" spans="1:2" x14ac:dyDescent="0.25">
      <c r="A6141" s="24" t="s">
        <v>14044</v>
      </c>
      <c r="B6141" s="24" t="s">
        <v>14045</v>
      </c>
    </row>
    <row r="6142" spans="1:2" x14ac:dyDescent="0.25">
      <c r="A6142" s="24" t="s">
        <v>6030</v>
      </c>
      <c r="B6142" s="24" t="s">
        <v>14046</v>
      </c>
    </row>
    <row r="6143" spans="1:2" x14ac:dyDescent="0.25">
      <c r="A6143" s="24" t="s">
        <v>14047</v>
      </c>
      <c r="B6143" s="24" t="s">
        <v>14048</v>
      </c>
    </row>
    <row r="6144" spans="1:2" x14ac:dyDescent="0.25">
      <c r="A6144" s="24" t="s">
        <v>14049</v>
      </c>
      <c r="B6144" s="24" t="s">
        <v>14050</v>
      </c>
    </row>
    <row r="6145" spans="1:2" x14ac:dyDescent="0.25">
      <c r="A6145" s="24" t="s">
        <v>14051</v>
      </c>
      <c r="B6145" s="24" t="s">
        <v>11962</v>
      </c>
    </row>
    <row r="6146" spans="1:2" x14ac:dyDescent="0.25">
      <c r="A6146" s="24" t="s">
        <v>14052</v>
      </c>
      <c r="B6146" s="24" t="s">
        <v>14053</v>
      </c>
    </row>
    <row r="6147" spans="1:2" x14ac:dyDescent="0.25">
      <c r="A6147" s="24" t="s">
        <v>14054</v>
      </c>
      <c r="B6147" s="24" t="s">
        <v>14055</v>
      </c>
    </row>
    <row r="6148" spans="1:2" x14ac:dyDescent="0.25">
      <c r="A6148" s="24" t="s">
        <v>14056</v>
      </c>
      <c r="B6148" s="24" t="s">
        <v>13082</v>
      </c>
    </row>
    <row r="6149" spans="1:2" x14ac:dyDescent="0.25">
      <c r="A6149" s="24" t="s">
        <v>6031</v>
      </c>
      <c r="B6149" s="24" t="s">
        <v>14057</v>
      </c>
    </row>
    <row r="6150" spans="1:2" x14ac:dyDescent="0.25">
      <c r="A6150" s="24" t="s">
        <v>14058</v>
      </c>
      <c r="B6150" s="24" t="s">
        <v>14059</v>
      </c>
    </row>
    <row r="6151" spans="1:2" x14ac:dyDescent="0.25">
      <c r="A6151" s="24" t="s">
        <v>14060</v>
      </c>
      <c r="B6151" s="24" t="s">
        <v>14061</v>
      </c>
    </row>
    <row r="6152" spans="1:2" x14ac:dyDescent="0.25">
      <c r="A6152" s="24" t="s">
        <v>14062</v>
      </c>
      <c r="B6152" s="24" t="s">
        <v>14063</v>
      </c>
    </row>
    <row r="6153" spans="1:2" x14ac:dyDescent="0.25">
      <c r="A6153" s="24" t="s">
        <v>14064</v>
      </c>
      <c r="B6153" s="24" t="s">
        <v>12124</v>
      </c>
    </row>
    <row r="6154" spans="1:2" x14ac:dyDescent="0.25">
      <c r="A6154" s="24" t="s">
        <v>14065</v>
      </c>
      <c r="B6154" s="24" t="s">
        <v>11962</v>
      </c>
    </row>
    <row r="6155" spans="1:2" x14ac:dyDescent="0.25">
      <c r="A6155" s="24" t="s">
        <v>14066</v>
      </c>
      <c r="B6155" s="24" t="s">
        <v>14067</v>
      </c>
    </row>
    <row r="6156" spans="1:2" x14ac:dyDescent="0.25">
      <c r="A6156" s="24" t="s">
        <v>984</v>
      </c>
      <c r="B6156" s="24" t="s">
        <v>985</v>
      </c>
    </row>
    <row r="6157" spans="1:2" x14ac:dyDescent="0.25">
      <c r="A6157" s="24" t="s">
        <v>14068</v>
      </c>
      <c r="B6157" s="24" t="s">
        <v>14069</v>
      </c>
    </row>
    <row r="6158" spans="1:2" x14ac:dyDescent="0.25">
      <c r="A6158" s="24" t="s">
        <v>14070</v>
      </c>
      <c r="B6158" s="24" t="s">
        <v>14071</v>
      </c>
    </row>
    <row r="6159" spans="1:2" x14ac:dyDescent="0.25">
      <c r="A6159" s="24" t="s">
        <v>14072</v>
      </c>
      <c r="B6159" s="24" t="s">
        <v>14073</v>
      </c>
    </row>
    <row r="6160" spans="1:2" x14ac:dyDescent="0.25">
      <c r="A6160" s="24" t="s">
        <v>14074</v>
      </c>
      <c r="B6160" s="24" t="s">
        <v>14075</v>
      </c>
    </row>
    <row r="6161" spans="1:2" x14ac:dyDescent="0.25">
      <c r="A6161" s="24" t="s">
        <v>14076</v>
      </c>
      <c r="B6161" s="24" t="s">
        <v>14077</v>
      </c>
    </row>
    <row r="6162" spans="1:2" x14ac:dyDescent="0.25">
      <c r="A6162" s="24" t="s">
        <v>14078</v>
      </c>
      <c r="B6162" s="24" t="s">
        <v>14079</v>
      </c>
    </row>
    <row r="6163" spans="1:2" x14ac:dyDescent="0.25">
      <c r="A6163" s="24" t="s">
        <v>14080</v>
      </c>
      <c r="B6163" s="24" t="s">
        <v>14081</v>
      </c>
    </row>
    <row r="6164" spans="1:2" x14ac:dyDescent="0.25">
      <c r="A6164" s="24" t="s">
        <v>14082</v>
      </c>
      <c r="B6164" s="24" t="s">
        <v>14083</v>
      </c>
    </row>
    <row r="6165" spans="1:2" x14ac:dyDescent="0.25">
      <c r="A6165" s="24" t="s">
        <v>6214</v>
      </c>
      <c r="B6165" s="24" t="s">
        <v>14084</v>
      </c>
    </row>
    <row r="6166" spans="1:2" x14ac:dyDescent="0.25">
      <c r="A6166" s="24" t="s">
        <v>14085</v>
      </c>
      <c r="B6166" s="24" t="s">
        <v>14086</v>
      </c>
    </row>
    <row r="6167" spans="1:2" x14ac:dyDescent="0.25">
      <c r="A6167" s="24" t="s">
        <v>5828</v>
      </c>
      <c r="B6167" s="24" t="s">
        <v>12533</v>
      </c>
    </row>
    <row r="6168" spans="1:2" x14ac:dyDescent="0.25">
      <c r="A6168" s="24" t="s">
        <v>14087</v>
      </c>
      <c r="B6168" s="24" t="s">
        <v>14088</v>
      </c>
    </row>
    <row r="6169" spans="1:2" x14ac:dyDescent="0.25">
      <c r="A6169" s="24" t="s">
        <v>14089</v>
      </c>
      <c r="B6169" s="24" t="s">
        <v>14090</v>
      </c>
    </row>
    <row r="6170" spans="1:2" x14ac:dyDescent="0.25">
      <c r="A6170" s="24" t="s">
        <v>14091</v>
      </c>
      <c r="B6170" s="24" t="s">
        <v>14092</v>
      </c>
    </row>
    <row r="6171" spans="1:2" x14ac:dyDescent="0.25">
      <c r="A6171" s="24" t="s">
        <v>14093</v>
      </c>
      <c r="B6171" s="24" t="s">
        <v>12068</v>
      </c>
    </row>
    <row r="6172" spans="1:2" x14ac:dyDescent="0.25">
      <c r="A6172" s="24" t="s">
        <v>14094</v>
      </c>
      <c r="B6172" s="24" t="s">
        <v>14095</v>
      </c>
    </row>
    <row r="6173" spans="1:2" x14ac:dyDescent="0.25">
      <c r="A6173" s="24" t="s">
        <v>14096</v>
      </c>
      <c r="B6173" s="24" t="s">
        <v>14097</v>
      </c>
    </row>
    <row r="6174" spans="1:2" x14ac:dyDescent="0.25">
      <c r="A6174" s="24" t="s">
        <v>14098</v>
      </c>
      <c r="B6174" s="24" t="s">
        <v>14099</v>
      </c>
    </row>
    <row r="6175" spans="1:2" x14ac:dyDescent="0.25">
      <c r="A6175" s="24" t="s">
        <v>14100</v>
      </c>
      <c r="B6175" s="24" t="s">
        <v>14101</v>
      </c>
    </row>
    <row r="6176" spans="1:2" x14ac:dyDescent="0.25">
      <c r="A6176" s="24" t="s">
        <v>14102</v>
      </c>
      <c r="B6176" s="24" t="s">
        <v>12068</v>
      </c>
    </row>
    <row r="6177" spans="1:2" x14ac:dyDescent="0.25">
      <c r="A6177" s="24" t="s">
        <v>14103</v>
      </c>
      <c r="B6177" s="24" t="s">
        <v>14104</v>
      </c>
    </row>
    <row r="6178" spans="1:2" x14ac:dyDescent="0.25">
      <c r="A6178" s="24" t="s">
        <v>14105</v>
      </c>
      <c r="B6178" s="24" t="s">
        <v>14106</v>
      </c>
    </row>
    <row r="6179" spans="1:2" x14ac:dyDescent="0.25">
      <c r="A6179" s="24" t="s">
        <v>14107</v>
      </c>
      <c r="B6179" s="24" t="s">
        <v>14108</v>
      </c>
    </row>
    <row r="6180" spans="1:2" x14ac:dyDescent="0.25">
      <c r="A6180" s="24" t="s">
        <v>6215</v>
      </c>
      <c r="B6180" s="24" t="s">
        <v>14109</v>
      </c>
    </row>
    <row r="6181" spans="1:2" x14ac:dyDescent="0.25">
      <c r="A6181" s="24" t="s">
        <v>14110</v>
      </c>
      <c r="B6181" s="24" t="s">
        <v>14111</v>
      </c>
    </row>
    <row r="6182" spans="1:2" x14ac:dyDescent="0.25">
      <c r="A6182" s="24" t="s">
        <v>14112</v>
      </c>
      <c r="B6182" s="24" t="s">
        <v>14113</v>
      </c>
    </row>
    <row r="6183" spans="1:2" x14ac:dyDescent="0.25">
      <c r="A6183" s="24" t="s">
        <v>14114</v>
      </c>
      <c r="B6183" s="24" t="s">
        <v>14115</v>
      </c>
    </row>
    <row r="6184" spans="1:2" x14ac:dyDescent="0.25">
      <c r="A6184" s="24" t="s">
        <v>14116</v>
      </c>
      <c r="B6184" s="24" t="s">
        <v>14117</v>
      </c>
    </row>
    <row r="6185" spans="1:2" x14ac:dyDescent="0.25">
      <c r="A6185" s="24" t="s">
        <v>14118</v>
      </c>
      <c r="B6185" s="24" t="s">
        <v>14119</v>
      </c>
    </row>
    <row r="6186" spans="1:2" x14ac:dyDescent="0.25">
      <c r="A6186" s="24" t="s">
        <v>14120</v>
      </c>
      <c r="B6186" s="24" t="s">
        <v>14121</v>
      </c>
    </row>
    <row r="6187" spans="1:2" x14ac:dyDescent="0.25">
      <c r="A6187" s="24" t="s">
        <v>14122</v>
      </c>
      <c r="B6187" s="24" t="s">
        <v>12124</v>
      </c>
    </row>
    <row r="6188" spans="1:2" x14ac:dyDescent="0.25">
      <c r="A6188" s="24" t="s">
        <v>14123</v>
      </c>
      <c r="B6188" s="24" t="s">
        <v>14124</v>
      </c>
    </row>
    <row r="6189" spans="1:2" x14ac:dyDescent="0.25">
      <c r="A6189" s="24" t="s">
        <v>14125</v>
      </c>
      <c r="B6189" s="24" t="s">
        <v>14126</v>
      </c>
    </row>
    <row r="6190" spans="1:2" x14ac:dyDescent="0.25">
      <c r="A6190" s="24" t="s">
        <v>1443</v>
      </c>
      <c r="B6190" s="24" t="s">
        <v>1444</v>
      </c>
    </row>
    <row r="6191" spans="1:2" x14ac:dyDescent="0.25">
      <c r="A6191" s="24" t="s">
        <v>1447</v>
      </c>
      <c r="B6191" s="24" t="s">
        <v>1448</v>
      </c>
    </row>
    <row r="6192" spans="1:2" x14ac:dyDescent="0.25">
      <c r="A6192" s="24" t="s">
        <v>14127</v>
      </c>
      <c r="B6192" s="24" t="s">
        <v>11962</v>
      </c>
    </row>
    <row r="6193" spans="1:2" x14ac:dyDescent="0.25">
      <c r="A6193" s="24" t="s">
        <v>14128</v>
      </c>
      <c r="B6193" s="24" t="s">
        <v>14129</v>
      </c>
    </row>
    <row r="6194" spans="1:2" x14ac:dyDescent="0.25">
      <c r="A6194" s="24" t="s">
        <v>14130</v>
      </c>
      <c r="B6194" s="24" t="s">
        <v>14131</v>
      </c>
    </row>
    <row r="6195" spans="1:2" x14ac:dyDescent="0.25">
      <c r="A6195" s="24" t="s">
        <v>6032</v>
      </c>
      <c r="B6195" s="24" t="s">
        <v>14132</v>
      </c>
    </row>
    <row r="6196" spans="1:2" x14ac:dyDescent="0.25">
      <c r="A6196" s="24" t="s">
        <v>4852</v>
      </c>
      <c r="B6196" s="24" t="s">
        <v>4853</v>
      </c>
    </row>
    <row r="6197" spans="1:2" x14ac:dyDescent="0.25">
      <c r="A6197" s="24" t="s">
        <v>4741</v>
      </c>
      <c r="B6197" s="24" t="s">
        <v>4742</v>
      </c>
    </row>
    <row r="6198" spans="1:2" x14ac:dyDescent="0.25">
      <c r="A6198" s="24" t="s">
        <v>15542</v>
      </c>
      <c r="B6198" s="24" t="s">
        <v>15543</v>
      </c>
    </row>
    <row r="6199" spans="1:2" x14ac:dyDescent="0.25">
      <c r="A6199" s="24" t="s">
        <v>15544</v>
      </c>
      <c r="B6199" s="24" t="s">
        <v>15545</v>
      </c>
    </row>
    <row r="6200" spans="1:2" x14ac:dyDescent="0.25">
      <c r="A6200" s="24" t="s">
        <v>15546</v>
      </c>
      <c r="B6200" s="24" t="s">
        <v>15547</v>
      </c>
    </row>
    <row r="6201" spans="1:2" x14ac:dyDescent="0.25">
      <c r="A6201" s="24" t="s">
        <v>15548</v>
      </c>
      <c r="B6201" s="24" t="s">
        <v>1304</v>
      </c>
    </row>
    <row r="6202" spans="1:2" x14ac:dyDescent="0.25">
      <c r="A6202" s="24" t="s">
        <v>15549</v>
      </c>
      <c r="B6202" s="24" t="s">
        <v>15550</v>
      </c>
    </row>
    <row r="6203" spans="1:2" x14ac:dyDescent="0.25">
      <c r="A6203" s="24" t="s">
        <v>15551</v>
      </c>
      <c r="B6203" s="24" t="s">
        <v>15552</v>
      </c>
    </row>
    <row r="6204" spans="1:2" x14ac:dyDescent="0.25">
      <c r="A6204" s="24" t="s">
        <v>16596</v>
      </c>
      <c r="B6204" s="24" t="s">
        <v>12068</v>
      </c>
    </row>
    <row r="6205" spans="1:2" x14ac:dyDescent="0.25">
      <c r="A6205" s="24" t="s">
        <v>16597</v>
      </c>
      <c r="B6205" s="24" t="s">
        <v>16598</v>
      </c>
    </row>
    <row r="6206" spans="1:2" x14ac:dyDescent="0.25">
      <c r="A6206" s="24" t="s">
        <v>16599</v>
      </c>
      <c r="B6206" s="24" t="s">
        <v>16600</v>
      </c>
    </row>
    <row r="6207" spans="1:2" x14ac:dyDescent="0.25">
      <c r="A6207" s="24" t="s">
        <v>16601</v>
      </c>
      <c r="B6207" s="24" t="s">
        <v>16602</v>
      </c>
    </row>
    <row r="6208" spans="1:2" x14ac:dyDescent="0.25">
      <c r="A6208" s="24" t="s">
        <v>16603</v>
      </c>
      <c r="B6208" s="24" t="s">
        <v>16604</v>
      </c>
    </row>
    <row r="6209" spans="1:2" x14ac:dyDescent="0.25">
      <c r="A6209" s="24" t="s">
        <v>16605</v>
      </c>
      <c r="B6209" s="24" t="s">
        <v>16606</v>
      </c>
    </row>
    <row r="6210" spans="1:2" x14ac:dyDescent="0.25">
      <c r="A6210" s="24" t="s">
        <v>16607</v>
      </c>
      <c r="B6210" s="24" t="s">
        <v>16608</v>
      </c>
    </row>
    <row r="6211" spans="1:2" x14ac:dyDescent="0.25">
      <c r="A6211" s="24" t="s">
        <v>16609</v>
      </c>
      <c r="B6211" s="24" t="s">
        <v>11962</v>
      </c>
    </row>
    <row r="6212" spans="1:2" x14ac:dyDescent="0.25">
      <c r="A6212" s="24" t="s">
        <v>16610</v>
      </c>
      <c r="B6212" s="24" t="s">
        <v>12097</v>
      </c>
    </row>
    <row r="6213" spans="1:2" x14ac:dyDescent="0.25">
      <c r="A6213" s="24" t="s">
        <v>16611</v>
      </c>
      <c r="B6213" s="24" t="s">
        <v>12035</v>
      </c>
    </row>
    <row r="6214" spans="1:2" x14ac:dyDescent="0.25">
      <c r="A6214" s="24" t="s">
        <v>16612</v>
      </c>
      <c r="B6214" s="24" t="s">
        <v>12081</v>
      </c>
    </row>
    <row r="6215" spans="1:2" x14ac:dyDescent="0.25">
      <c r="A6215" s="24" t="s">
        <v>16613</v>
      </c>
      <c r="B6215" s="24" t="s">
        <v>12032</v>
      </c>
    </row>
    <row r="6216" spans="1:2" x14ac:dyDescent="0.25">
      <c r="A6216" s="24" t="s">
        <v>16614</v>
      </c>
      <c r="B6216" s="24" t="s">
        <v>16615</v>
      </c>
    </row>
    <row r="6217" spans="1:2" x14ac:dyDescent="0.25">
      <c r="A6217" s="24" t="s">
        <v>16616</v>
      </c>
      <c r="B6217" s="24" t="s">
        <v>12068</v>
      </c>
    </row>
    <row r="6218" spans="1:2" x14ac:dyDescent="0.25">
      <c r="A6218" s="24" t="s">
        <v>16617</v>
      </c>
      <c r="B6218" s="24" t="s">
        <v>16618</v>
      </c>
    </row>
    <row r="6219" spans="1:2" x14ac:dyDescent="0.25">
      <c r="A6219" s="24" t="s">
        <v>16619</v>
      </c>
      <c r="B6219" s="24" t="s">
        <v>16620</v>
      </c>
    </row>
    <row r="6220" spans="1:2" x14ac:dyDescent="0.25">
      <c r="A6220" s="24" t="s">
        <v>16621</v>
      </c>
      <c r="B6220" s="24" t="s">
        <v>11962</v>
      </c>
    </row>
    <row r="6221" spans="1:2" x14ac:dyDescent="0.25">
      <c r="A6221" s="24" t="s">
        <v>16622</v>
      </c>
      <c r="B6221" s="24" t="s">
        <v>12097</v>
      </c>
    </row>
    <row r="6222" spans="1:2" x14ac:dyDescent="0.25">
      <c r="A6222" s="24" t="s">
        <v>16623</v>
      </c>
      <c r="B6222" s="24" t="s">
        <v>12035</v>
      </c>
    </row>
    <row r="6223" spans="1:2" x14ac:dyDescent="0.25">
      <c r="A6223" s="24" t="s">
        <v>16624</v>
      </c>
      <c r="B6223" s="24" t="s">
        <v>12081</v>
      </c>
    </row>
    <row r="6224" spans="1:2" x14ac:dyDescent="0.25">
      <c r="A6224" s="24" t="s">
        <v>16625</v>
      </c>
      <c r="B6224" s="24" t="s">
        <v>12032</v>
      </c>
    </row>
    <row r="6225" spans="1:2" x14ac:dyDescent="0.25">
      <c r="A6225" s="24" t="s">
        <v>16626</v>
      </c>
      <c r="B6225" s="24" t="s">
        <v>16627</v>
      </c>
    </row>
    <row r="6226" spans="1:2" x14ac:dyDescent="0.25">
      <c r="A6226" s="24" t="s">
        <v>16628</v>
      </c>
      <c r="B6226" s="24" t="s">
        <v>16629</v>
      </c>
    </row>
    <row r="6227" spans="1:2" x14ac:dyDescent="0.25">
      <c r="A6227" s="24" t="s">
        <v>16630</v>
      </c>
      <c r="B6227" s="24" t="s">
        <v>16631</v>
      </c>
    </row>
    <row r="6228" spans="1:2" x14ac:dyDescent="0.25">
      <c r="A6228" s="24" t="s">
        <v>16632</v>
      </c>
      <c r="B6228" s="24" t="s">
        <v>16633</v>
      </c>
    </row>
    <row r="6229" spans="1:2" x14ac:dyDescent="0.25">
      <c r="A6229" s="24" t="s">
        <v>16634</v>
      </c>
      <c r="B6229" s="24" t="s">
        <v>16635</v>
      </c>
    </row>
    <row r="6230" spans="1:2" x14ac:dyDescent="0.25">
      <c r="A6230" s="24" t="s">
        <v>16636</v>
      </c>
      <c r="B6230" s="24" t="s">
        <v>16637</v>
      </c>
    </row>
    <row r="6231" spans="1:2" x14ac:dyDescent="0.25">
      <c r="A6231" s="24" t="s">
        <v>16638</v>
      </c>
      <c r="B6231" s="24" t="s">
        <v>16639</v>
      </c>
    </row>
    <row r="6232" spans="1:2" x14ac:dyDescent="0.25">
      <c r="A6232" s="24" t="s">
        <v>16640</v>
      </c>
      <c r="B6232" s="24" t="s">
        <v>16641</v>
      </c>
    </row>
    <row r="6233" spans="1:2" x14ac:dyDescent="0.25">
      <c r="A6233" s="24" t="s">
        <v>16642</v>
      </c>
      <c r="B6233" s="24" t="s">
        <v>16643</v>
      </c>
    </row>
    <row r="6234" spans="1:2" x14ac:dyDescent="0.25">
      <c r="A6234" s="24" t="s">
        <v>16644</v>
      </c>
      <c r="B6234" s="24" t="s">
        <v>12068</v>
      </c>
    </row>
    <row r="6235" spans="1:2" x14ac:dyDescent="0.25">
      <c r="A6235" s="24" t="s">
        <v>16645</v>
      </c>
      <c r="B6235" s="24" t="s">
        <v>16646</v>
      </c>
    </row>
    <row r="6236" spans="1:2" x14ac:dyDescent="0.25">
      <c r="A6236" s="24" t="s">
        <v>16647</v>
      </c>
      <c r="B6236" s="24" t="s">
        <v>16648</v>
      </c>
    </row>
    <row r="6237" spans="1:2" x14ac:dyDescent="0.25">
      <c r="A6237" s="24" t="s">
        <v>16649</v>
      </c>
      <c r="B6237" s="24" t="s">
        <v>16650</v>
      </c>
    </row>
    <row r="6238" spans="1:2" x14ac:dyDescent="0.25">
      <c r="A6238" s="24" t="s">
        <v>15580</v>
      </c>
      <c r="B6238" s="24" t="s">
        <v>16651</v>
      </c>
    </row>
    <row r="6239" spans="1:2" x14ac:dyDescent="0.25">
      <c r="A6239" s="24" t="s">
        <v>16652</v>
      </c>
      <c r="B6239" s="24" t="s">
        <v>16653</v>
      </c>
    </row>
    <row r="6240" spans="1:2" x14ac:dyDescent="0.25">
      <c r="A6240" s="24" t="s">
        <v>16654</v>
      </c>
      <c r="B6240" s="24" t="s">
        <v>16655</v>
      </c>
    </row>
    <row r="6241" spans="1:2" x14ac:dyDescent="0.25">
      <c r="A6241" s="24" t="s">
        <v>16656</v>
      </c>
      <c r="B6241" s="24" t="s">
        <v>16657</v>
      </c>
    </row>
    <row r="6242" spans="1:2" x14ac:dyDescent="0.25">
      <c r="A6242" s="24" t="s">
        <v>16658</v>
      </c>
      <c r="B6242" s="24" t="s">
        <v>16659</v>
      </c>
    </row>
    <row r="6243" spans="1:2" x14ac:dyDescent="0.25">
      <c r="A6243" s="24" t="s">
        <v>16660</v>
      </c>
      <c r="B6243" s="24" t="s">
        <v>16661</v>
      </c>
    </row>
    <row r="6244" spans="1:2" x14ac:dyDescent="0.25">
      <c r="A6244" s="24" t="s">
        <v>16662</v>
      </c>
      <c r="B6244" s="24" t="s">
        <v>11962</v>
      </c>
    </row>
    <row r="6245" spans="1:2" x14ac:dyDescent="0.25">
      <c r="A6245" s="24" t="s">
        <v>16663</v>
      </c>
      <c r="B6245" s="24" t="s">
        <v>12097</v>
      </c>
    </row>
    <row r="6246" spans="1:2" x14ac:dyDescent="0.25">
      <c r="A6246" s="24" t="s">
        <v>16664</v>
      </c>
      <c r="B6246" s="24" t="s">
        <v>12035</v>
      </c>
    </row>
    <row r="6247" spans="1:2" x14ac:dyDescent="0.25">
      <c r="A6247" s="24" t="s">
        <v>16665</v>
      </c>
      <c r="B6247" s="24" t="s">
        <v>12081</v>
      </c>
    </row>
    <row r="6248" spans="1:2" x14ac:dyDescent="0.25">
      <c r="A6248" s="24" t="s">
        <v>16666</v>
      </c>
      <c r="B6248" s="24" t="s">
        <v>12032</v>
      </c>
    </row>
    <row r="6249" spans="1:2" x14ac:dyDescent="0.25">
      <c r="A6249" s="24" t="s">
        <v>16667</v>
      </c>
      <c r="B6249" s="24" t="s">
        <v>12101</v>
      </c>
    </row>
    <row r="6250" spans="1:2" x14ac:dyDescent="0.25">
      <c r="A6250" s="24" t="s">
        <v>16668</v>
      </c>
      <c r="B6250" s="24" t="s">
        <v>16669</v>
      </c>
    </row>
    <row r="6251" spans="1:2" x14ac:dyDescent="0.25">
      <c r="A6251" s="24" t="s">
        <v>16670</v>
      </c>
      <c r="B6251" s="24" t="s">
        <v>16671</v>
      </c>
    </row>
    <row r="6252" spans="1:2" x14ac:dyDescent="0.25">
      <c r="A6252" s="24" t="s">
        <v>16672</v>
      </c>
      <c r="B6252" s="24" t="s">
        <v>16635</v>
      </c>
    </row>
    <row r="6253" spans="1:2" x14ac:dyDescent="0.25">
      <c r="A6253" s="24" t="s">
        <v>16673</v>
      </c>
      <c r="B6253" s="24" t="s">
        <v>16674</v>
      </c>
    </row>
    <row r="6254" spans="1:2" x14ac:dyDescent="0.25">
      <c r="A6254" s="24" t="s">
        <v>16675</v>
      </c>
      <c r="B6254" s="24" t="s">
        <v>16637</v>
      </c>
    </row>
    <row r="6255" spans="1:2" x14ac:dyDescent="0.25">
      <c r="A6255" s="24" t="s">
        <v>16676</v>
      </c>
      <c r="B6255" s="24" t="s">
        <v>16677</v>
      </c>
    </row>
    <row r="6256" spans="1:2" x14ac:dyDescent="0.25">
      <c r="A6256" s="24" t="s">
        <v>16678</v>
      </c>
      <c r="B6256" s="24" t="s">
        <v>12068</v>
      </c>
    </row>
    <row r="6257" spans="1:2" x14ac:dyDescent="0.25">
      <c r="A6257" s="24" t="s">
        <v>16679</v>
      </c>
      <c r="B6257" s="24" t="s">
        <v>16680</v>
      </c>
    </row>
    <row r="6258" spans="1:2" x14ac:dyDescent="0.25">
      <c r="A6258" s="24" t="s">
        <v>16681</v>
      </c>
      <c r="B6258" s="24" t="s">
        <v>11962</v>
      </c>
    </row>
    <row r="6259" spans="1:2" x14ac:dyDescent="0.25">
      <c r="A6259" s="24" t="s">
        <v>16682</v>
      </c>
      <c r="B6259" s="24" t="s">
        <v>12097</v>
      </c>
    </row>
    <row r="6260" spans="1:2" x14ac:dyDescent="0.25">
      <c r="A6260" s="24" t="s">
        <v>16683</v>
      </c>
      <c r="B6260" s="24" t="s">
        <v>12035</v>
      </c>
    </row>
    <row r="6261" spans="1:2" x14ac:dyDescent="0.25">
      <c r="A6261" s="24" t="s">
        <v>16684</v>
      </c>
      <c r="B6261" s="24" t="s">
        <v>12081</v>
      </c>
    </row>
    <row r="6262" spans="1:2" x14ac:dyDescent="0.25">
      <c r="A6262" s="24" t="s">
        <v>16685</v>
      </c>
      <c r="B6262" s="24" t="s">
        <v>12032</v>
      </c>
    </row>
    <row r="6263" spans="1:2" x14ac:dyDescent="0.25">
      <c r="A6263" s="24" t="s">
        <v>16686</v>
      </c>
      <c r="B6263" s="24" t="s">
        <v>16687</v>
      </c>
    </row>
    <row r="6264" spans="1:2" x14ac:dyDescent="0.25">
      <c r="A6264" s="24" t="s">
        <v>14133</v>
      </c>
      <c r="B6264" s="24" t="s">
        <v>14134</v>
      </c>
    </row>
    <row r="6265" spans="1:2" x14ac:dyDescent="0.25">
      <c r="A6265" s="24" t="s">
        <v>4732</v>
      </c>
      <c r="B6265" s="24" t="s">
        <v>4733</v>
      </c>
    </row>
    <row r="6266" spans="1:2" x14ac:dyDescent="0.25">
      <c r="A6266" s="24" t="s">
        <v>4735</v>
      </c>
      <c r="B6266" s="24" t="s">
        <v>4736</v>
      </c>
    </row>
    <row r="6267" spans="1:2" x14ac:dyDescent="0.25">
      <c r="A6267" s="24" t="s">
        <v>366</v>
      </c>
      <c r="B6267" s="24" t="s">
        <v>367</v>
      </c>
    </row>
    <row r="6268" spans="1:2" x14ac:dyDescent="0.25">
      <c r="A6268" s="24" t="s">
        <v>1037</v>
      </c>
      <c r="B6268" s="24" t="s">
        <v>1038</v>
      </c>
    </row>
    <row r="6269" spans="1:2" x14ac:dyDescent="0.25">
      <c r="A6269" s="24" t="s">
        <v>4631</v>
      </c>
      <c r="B6269" s="24" t="s">
        <v>4632</v>
      </c>
    </row>
    <row r="6270" spans="1:2" x14ac:dyDescent="0.25">
      <c r="A6270" s="24" t="s">
        <v>14135</v>
      </c>
      <c r="B6270" s="24" t="s">
        <v>14136</v>
      </c>
    </row>
    <row r="6271" spans="1:2" x14ac:dyDescent="0.25">
      <c r="A6271" s="24" t="s">
        <v>14137</v>
      </c>
      <c r="B6271" s="24" t="s">
        <v>12124</v>
      </c>
    </row>
    <row r="6272" spans="1:2" x14ac:dyDescent="0.25">
      <c r="A6272" s="24" t="s">
        <v>14138</v>
      </c>
      <c r="B6272" s="24" t="s">
        <v>11962</v>
      </c>
    </row>
    <row r="6273" spans="1:2" x14ac:dyDescent="0.25">
      <c r="A6273" s="24" t="s">
        <v>14139</v>
      </c>
      <c r="B6273" s="24" t="s">
        <v>12140</v>
      </c>
    </row>
    <row r="6274" spans="1:2" x14ac:dyDescent="0.25">
      <c r="A6274" s="24" t="s">
        <v>6033</v>
      </c>
      <c r="B6274" s="24" t="s">
        <v>14140</v>
      </c>
    </row>
    <row r="6275" spans="1:2" x14ac:dyDescent="0.25">
      <c r="A6275" s="24" t="s">
        <v>14141</v>
      </c>
      <c r="B6275" s="24" t="s">
        <v>14142</v>
      </c>
    </row>
    <row r="6276" spans="1:2" x14ac:dyDescent="0.25">
      <c r="A6276" s="24" t="s">
        <v>6034</v>
      </c>
      <c r="B6276" s="24" t="s">
        <v>14143</v>
      </c>
    </row>
    <row r="6277" spans="1:2" x14ac:dyDescent="0.25">
      <c r="A6277" s="24" t="s">
        <v>16688</v>
      </c>
      <c r="B6277" s="24" t="s">
        <v>16689</v>
      </c>
    </row>
    <row r="6278" spans="1:2" x14ac:dyDescent="0.25">
      <c r="A6278" s="24" t="s">
        <v>16690</v>
      </c>
      <c r="B6278" s="24" t="s">
        <v>16691</v>
      </c>
    </row>
    <row r="6279" spans="1:2" x14ac:dyDescent="0.25">
      <c r="A6279" s="24" t="s">
        <v>16692</v>
      </c>
      <c r="B6279" s="24" t="s">
        <v>12068</v>
      </c>
    </row>
    <row r="6280" spans="1:2" x14ac:dyDescent="0.25">
      <c r="A6280" s="24" t="s">
        <v>16693</v>
      </c>
      <c r="B6280" s="24" t="s">
        <v>16694</v>
      </c>
    </row>
    <row r="6281" spans="1:2" x14ac:dyDescent="0.25">
      <c r="A6281" s="24" t="s">
        <v>15579</v>
      </c>
      <c r="B6281" s="24" t="s">
        <v>16695</v>
      </c>
    </row>
    <row r="6282" spans="1:2" x14ac:dyDescent="0.25">
      <c r="A6282" s="24" t="s">
        <v>16696</v>
      </c>
      <c r="B6282" s="24" t="s">
        <v>16697</v>
      </c>
    </row>
    <row r="6283" spans="1:2" x14ac:dyDescent="0.25">
      <c r="A6283" s="24" t="s">
        <v>4607</v>
      </c>
      <c r="B6283" s="24" t="s">
        <v>4608</v>
      </c>
    </row>
    <row r="6284" spans="1:2" x14ac:dyDescent="0.25">
      <c r="A6284" s="24" t="s">
        <v>14144</v>
      </c>
      <c r="B6284" s="24" t="s">
        <v>10274</v>
      </c>
    </row>
    <row r="6285" spans="1:2" x14ac:dyDescent="0.25">
      <c r="A6285" s="24" t="s">
        <v>916</v>
      </c>
      <c r="B6285" s="24" t="s">
        <v>917</v>
      </c>
    </row>
    <row r="6286" spans="1:2" x14ac:dyDescent="0.25">
      <c r="A6286" s="24" t="s">
        <v>14586</v>
      </c>
      <c r="B6286" s="24" t="s">
        <v>1903</v>
      </c>
    </row>
    <row r="6287" spans="1:2" x14ac:dyDescent="0.25">
      <c r="A6287" s="24" t="s">
        <v>16698</v>
      </c>
      <c r="B6287" s="24" t="s">
        <v>11962</v>
      </c>
    </row>
    <row r="6288" spans="1:2" x14ac:dyDescent="0.25">
      <c r="A6288" s="24" t="s">
        <v>16699</v>
      </c>
      <c r="B6288" s="24" t="s">
        <v>16700</v>
      </c>
    </row>
    <row r="6289" spans="1:2" x14ac:dyDescent="0.25">
      <c r="A6289" s="24" t="s">
        <v>16701</v>
      </c>
      <c r="B6289" s="24" t="s">
        <v>12068</v>
      </c>
    </row>
    <row r="6290" spans="1:2" x14ac:dyDescent="0.25">
      <c r="A6290" s="24" t="s">
        <v>16702</v>
      </c>
      <c r="B6290" s="24" t="s">
        <v>11962</v>
      </c>
    </row>
    <row r="6291" spans="1:2" x14ac:dyDescent="0.25">
      <c r="A6291" s="24" t="s">
        <v>16703</v>
      </c>
      <c r="B6291" s="24" t="s">
        <v>16704</v>
      </c>
    </row>
    <row r="6292" spans="1:2" x14ac:dyDescent="0.25">
      <c r="A6292" s="24" t="s">
        <v>16705</v>
      </c>
      <c r="B6292" s="24" t="s">
        <v>12068</v>
      </c>
    </row>
    <row r="6293" spans="1:2" x14ac:dyDescent="0.25">
      <c r="A6293" s="24" t="s">
        <v>16706</v>
      </c>
      <c r="B6293" s="24" t="s">
        <v>11962</v>
      </c>
    </row>
    <row r="6294" spans="1:2" x14ac:dyDescent="0.25">
      <c r="A6294" s="24" t="s">
        <v>16707</v>
      </c>
      <c r="B6294" s="24" t="s">
        <v>16708</v>
      </c>
    </row>
    <row r="6295" spans="1:2" x14ac:dyDescent="0.25">
      <c r="A6295" s="24" t="s">
        <v>16709</v>
      </c>
      <c r="B6295" s="24" t="s">
        <v>12068</v>
      </c>
    </row>
    <row r="6296" spans="1:2" x14ac:dyDescent="0.25">
      <c r="A6296" s="24" t="s">
        <v>16710</v>
      </c>
      <c r="B6296" s="24" t="s">
        <v>11962</v>
      </c>
    </row>
    <row r="6297" spans="1:2" x14ac:dyDescent="0.25">
      <c r="A6297" s="24" t="s">
        <v>16711</v>
      </c>
      <c r="B6297" s="24" t="s">
        <v>16712</v>
      </c>
    </row>
    <row r="6298" spans="1:2" x14ac:dyDescent="0.25">
      <c r="A6298" s="24" t="s">
        <v>16713</v>
      </c>
      <c r="B6298" s="24" t="s">
        <v>16714</v>
      </c>
    </row>
    <row r="6299" spans="1:2" x14ac:dyDescent="0.25">
      <c r="A6299" s="24" t="s">
        <v>16715</v>
      </c>
      <c r="B6299" s="24" t="s">
        <v>11962</v>
      </c>
    </row>
    <row r="6300" spans="1:2" x14ac:dyDescent="0.25">
      <c r="A6300" s="24" t="s">
        <v>16716</v>
      </c>
      <c r="B6300" s="24" t="s">
        <v>16717</v>
      </c>
    </row>
    <row r="6301" spans="1:2" x14ac:dyDescent="0.25">
      <c r="A6301" s="24" t="s">
        <v>14436</v>
      </c>
      <c r="B6301" s="24" t="s">
        <v>14437</v>
      </c>
    </row>
    <row r="6302" spans="1:2" x14ac:dyDescent="0.25">
      <c r="A6302" s="24" t="s">
        <v>14438</v>
      </c>
      <c r="B6302" s="24" t="s">
        <v>14439</v>
      </c>
    </row>
    <row r="6303" spans="1:2" x14ac:dyDescent="0.25">
      <c r="A6303" s="24" t="s">
        <v>14440</v>
      </c>
      <c r="B6303" s="24" t="s">
        <v>14034</v>
      </c>
    </row>
    <row r="6304" spans="1:2" x14ac:dyDescent="0.25">
      <c r="A6304" s="24" t="s">
        <v>14441</v>
      </c>
      <c r="B6304" s="24" t="s">
        <v>14442</v>
      </c>
    </row>
    <row r="6305" spans="1:2" x14ac:dyDescent="0.25">
      <c r="A6305" s="24" t="s">
        <v>14443</v>
      </c>
      <c r="B6305" s="24" t="s">
        <v>1903</v>
      </c>
    </row>
    <row r="6306" spans="1:2" x14ac:dyDescent="0.25">
      <c r="A6306" s="24" t="s">
        <v>14444</v>
      </c>
      <c r="B6306" s="24" t="s">
        <v>2229</v>
      </c>
    </row>
    <row r="6307" spans="1:2" x14ac:dyDescent="0.25">
      <c r="A6307" s="24" t="s">
        <v>14445</v>
      </c>
      <c r="B6307" s="24" t="s">
        <v>14446</v>
      </c>
    </row>
    <row r="6308" spans="1:2" x14ac:dyDescent="0.25">
      <c r="A6308" s="24" t="s">
        <v>14447</v>
      </c>
      <c r="B6308" s="24" t="s">
        <v>14448</v>
      </c>
    </row>
    <row r="6309" spans="1:2" x14ac:dyDescent="0.25">
      <c r="A6309" s="24" t="s">
        <v>14751</v>
      </c>
      <c r="B6309" s="24" t="s">
        <v>11856</v>
      </c>
    </row>
    <row r="6310" spans="1:2" x14ac:dyDescent="0.25">
      <c r="A6310" s="24" t="s">
        <v>15553</v>
      </c>
      <c r="B6310" s="24" t="s">
        <v>4853</v>
      </c>
    </row>
    <row r="6311" spans="1:2" x14ac:dyDescent="0.25">
      <c r="A6311" s="24" t="s">
        <v>15554</v>
      </c>
      <c r="B6311" s="24" t="s">
        <v>6563</v>
      </c>
    </row>
    <row r="6312" spans="1:2" x14ac:dyDescent="0.25">
      <c r="A6312" s="24" t="s">
        <v>14145</v>
      </c>
      <c r="B6312" s="24" t="s">
        <v>6791</v>
      </c>
    </row>
    <row r="6313" spans="1:2" x14ac:dyDescent="0.25">
      <c r="A6313" s="24" t="s">
        <v>14146</v>
      </c>
      <c r="B6313" s="24" t="s">
        <v>11962</v>
      </c>
    </row>
    <row r="6314" spans="1:2" x14ac:dyDescent="0.25">
      <c r="A6314" s="24" t="s">
        <v>14147</v>
      </c>
      <c r="B6314" s="24" t="s">
        <v>7220</v>
      </c>
    </row>
    <row r="6315" spans="1:2" x14ac:dyDescent="0.25">
      <c r="A6315" s="24" t="s">
        <v>14148</v>
      </c>
      <c r="B6315" s="24" t="s">
        <v>14149</v>
      </c>
    </row>
    <row r="6316" spans="1:2" x14ac:dyDescent="0.25">
      <c r="A6316" s="24" t="s">
        <v>1031</v>
      </c>
      <c r="B6316" s="24" t="s">
        <v>1029</v>
      </c>
    </row>
    <row r="6317" spans="1:2" x14ac:dyDescent="0.25">
      <c r="A6317" s="24" t="s">
        <v>14150</v>
      </c>
      <c r="B6317" s="24" t="s">
        <v>14151</v>
      </c>
    </row>
    <row r="6318" spans="1:2" x14ac:dyDescent="0.25">
      <c r="A6318" s="24" t="s">
        <v>14152</v>
      </c>
      <c r="B6318" s="24" t="s">
        <v>14153</v>
      </c>
    </row>
    <row r="6319" spans="1:2" x14ac:dyDescent="0.25">
      <c r="A6319" s="24" t="s">
        <v>16718</v>
      </c>
      <c r="B6319" s="24" t="s">
        <v>16719</v>
      </c>
    </row>
    <row r="6320" spans="1:2" x14ac:dyDescent="0.25">
      <c r="A6320" s="24" t="s">
        <v>5626</v>
      </c>
      <c r="B6320" s="24" t="s">
        <v>870</v>
      </c>
    </row>
    <row r="6321" spans="1:2" x14ac:dyDescent="0.25">
      <c r="A6321" s="24" t="s">
        <v>16720</v>
      </c>
      <c r="B6321" s="24" t="s">
        <v>16721</v>
      </c>
    </row>
    <row r="6322" spans="1:2" x14ac:dyDescent="0.25">
      <c r="A6322" s="24" t="s">
        <v>14154</v>
      </c>
      <c r="B6322" s="24" t="s">
        <v>11924</v>
      </c>
    </row>
    <row r="6323" spans="1:2" x14ac:dyDescent="0.25">
      <c r="A6323" s="24" t="s">
        <v>14155</v>
      </c>
      <c r="B6323" s="24" t="s">
        <v>14156</v>
      </c>
    </row>
    <row r="6324" spans="1:2" x14ac:dyDescent="0.25">
      <c r="A6324" s="24" t="s">
        <v>16722</v>
      </c>
      <c r="B6324" s="24" t="s">
        <v>960</v>
      </c>
    </row>
    <row r="6325" spans="1:2" x14ac:dyDescent="0.25">
      <c r="A6325" s="24" t="s">
        <v>5656</v>
      </c>
      <c r="B6325" s="24" t="s">
        <v>5657</v>
      </c>
    </row>
    <row r="6326" spans="1:2" x14ac:dyDescent="0.25">
      <c r="A6326" s="24" t="s">
        <v>16723</v>
      </c>
      <c r="B6326" s="24" t="s">
        <v>16724</v>
      </c>
    </row>
    <row r="6327" spans="1:2" x14ac:dyDescent="0.25">
      <c r="A6327" s="24" t="s">
        <v>16725</v>
      </c>
      <c r="B6327" s="24" t="s">
        <v>16726</v>
      </c>
    </row>
    <row r="6328" spans="1:2" x14ac:dyDescent="0.25">
      <c r="A6328" s="24" t="s">
        <v>16727</v>
      </c>
      <c r="B6328" s="24" t="s">
        <v>16728</v>
      </c>
    </row>
    <row r="6329" spans="1:2" x14ac:dyDescent="0.25">
      <c r="A6329" s="24" t="s">
        <v>16729</v>
      </c>
      <c r="B6329" s="24" t="s">
        <v>16730</v>
      </c>
    </row>
    <row r="6330" spans="1:2" x14ac:dyDescent="0.25">
      <c r="A6330" s="24" t="s">
        <v>16731</v>
      </c>
      <c r="B6330" s="24" t="s">
        <v>16724</v>
      </c>
    </row>
    <row r="6331" spans="1:2" x14ac:dyDescent="0.25">
      <c r="A6331" s="24" t="s">
        <v>16732</v>
      </c>
      <c r="B6331" s="24" t="s">
        <v>16726</v>
      </c>
    </row>
    <row r="6332" spans="1:2" x14ac:dyDescent="0.25">
      <c r="A6332" s="24" t="s">
        <v>16733</v>
      </c>
      <c r="B6332" s="24" t="s">
        <v>16728</v>
      </c>
    </row>
    <row r="6333" spans="1:2" x14ac:dyDescent="0.25">
      <c r="A6333" s="24" t="s">
        <v>16734</v>
      </c>
      <c r="B6333" s="24" t="s">
        <v>16730</v>
      </c>
    </row>
    <row r="6334" spans="1:2" x14ac:dyDescent="0.25">
      <c r="A6334" s="24" t="s">
        <v>16735</v>
      </c>
      <c r="B6334" s="24" t="s">
        <v>16724</v>
      </c>
    </row>
    <row r="6335" spans="1:2" x14ac:dyDescent="0.25">
      <c r="A6335" s="24" t="s">
        <v>16736</v>
      </c>
      <c r="B6335" s="24" t="s">
        <v>16726</v>
      </c>
    </row>
    <row r="6336" spans="1:2" x14ac:dyDescent="0.25">
      <c r="A6336" s="24" t="s">
        <v>16737</v>
      </c>
      <c r="B6336" s="24" t="s">
        <v>16728</v>
      </c>
    </row>
    <row r="6337" spans="1:2" x14ac:dyDescent="0.25">
      <c r="A6337" s="24" t="s">
        <v>16738</v>
      </c>
      <c r="B6337" s="24" t="s">
        <v>16730</v>
      </c>
    </row>
    <row r="6338" spans="1:2" x14ac:dyDescent="0.25">
      <c r="A6338" s="24" t="s">
        <v>16739</v>
      </c>
      <c r="B6338" s="24" t="s">
        <v>16724</v>
      </c>
    </row>
    <row r="6339" spans="1:2" x14ac:dyDescent="0.25">
      <c r="A6339" s="24" t="s">
        <v>16740</v>
      </c>
      <c r="B6339" s="24" t="s">
        <v>16726</v>
      </c>
    </row>
    <row r="6340" spans="1:2" x14ac:dyDescent="0.25">
      <c r="A6340" s="24" t="s">
        <v>16741</v>
      </c>
      <c r="B6340" s="24" t="s">
        <v>16728</v>
      </c>
    </row>
    <row r="6341" spans="1:2" x14ac:dyDescent="0.25">
      <c r="A6341" s="24" t="s">
        <v>16742</v>
      </c>
      <c r="B6341" s="24" t="s">
        <v>16730</v>
      </c>
    </row>
    <row r="6342" spans="1:2" x14ac:dyDescent="0.25">
      <c r="A6342" s="24" t="s">
        <v>5480</v>
      </c>
      <c r="B6342" s="24" t="s">
        <v>14157</v>
      </c>
    </row>
    <row r="6343" spans="1:2" x14ac:dyDescent="0.25">
      <c r="A6343" s="24" t="s">
        <v>14158</v>
      </c>
      <c r="B6343" s="24" t="s">
        <v>14159</v>
      </c>
    </row>
    <row r="6344" spans="1:2" x14ac:dyDescent="0.25">
      <c r="A6344" s="24" t="s">
        <v>14160</v>
      </c>
      <c r="B6344" s="24" t="s">
        <v>14161</v>
      </c>
    </row>
    <row r="6345" spans="1:2" x14ac:dyDescent="0.25">
      <c r="A6345" s="24" t="s">
        <v>5578</v>
      </c>
      <c r="B6345" s="24" t="s">
        <v>14162</v>
      </c>
    </row>
    <row r="6346" spans="1:2" x14ac:dyDescent="0.25">
      <c r="A6346" s="24" t="s">
        <v>14163</v>
      </c>
      <c r="B6346" s="24" t="s">
        <v>14164</v>
      </c>
    </row>
    <row r="6347" spans="1:2" x14ac:dyDescent="0.25">
      <c r="A6347" s="24" t="s">
        <v>14165</v>
      </c>
      <c r="B6347" s="24" t="s">
        <v>14166</v>
      </c>
    </row>
    <row r="6348" spans="1:2" x14ac:dyDescent="0.25">
      <c r="A6348" s="24" t="s">
        <v>14167</v>
      </c>
      <c r="B6348" s="24" t="s">
        <v>14168</v>
      </c>
    </row>
    <row r="6349" spans="1:2" x14ac:dyDescent="0.25">
      <c r="A6349" s="24" t="s">
        <v>14169</v>
      </c>
      <c r="B6349" s="24" t="s">
        <v>14170</v>
      </c>
    </row>
    <row r="6350" spans="1:2" x14ac:dyDescent="0.25">
      <c r="A6350" s="24" t="s">
        <v>14171</v>
      </c>
      <c r="B6350" s="24" t="s">
        <v>14172</v>
      </c>
    </row>
    <row r="6351" spans="1:2" x14ac:dyDescent="0.25">
      <c r="A6351" s="24" t="s">
        <v>14173</v>
      </c>
      <c r="B6351" s="24" t="s">
        <v>14174</v>
      </c>
    </row>
    <row r="6352" spans="1:2" x14ac:dyDescent="0.25">
      <c r="A6352" s="24" t="s">
        <v>14175</v>
      </c>
      <c r="B6352" s="24" t="s">
        <v>12101</v>
      </c>
    </row>
    <row r="6353" spans="1:2" x14ac:dyDescent="0.25">
      <c r="A6353" s="24" t="s">
        <v>14176</v>
      </c>
      <c r="B6353" s="24" t="s">
        <v>12099</v>
      </c>
    </row>
    <row r="6354" spans="1:2" x14ac:dyDescent="0.25">
      <c r="A6354" s="24" t="s">
        <v>1750</v>
      </c>
      <c r="B6354" s="24" t="s">
        <v>1751</v>
      </c>
    </row>
    <row r="6355" spans="1:2" x14ac:dyDescent="0.25">
      <c r="A6355" s="24" t="s">
        <v>14177</v>
      </c>
      <c r="B6355" s="24" t="s">
        <v>14178</v>
      </c>
    </row>
    <row r="6356" spans="1:2" x14ac:dyDescent="0.25">
      <c r="A6356" s="24" t="s">
        <v>927</v>
      </c>
      <c r="B6356" s="24" t="s">
        <v>14179</v>
      </c>
    </row>
    <row r="6357" spans="1:2" x14ac:dyDescent="0.25">
      <c r="A6357" s="24" t="s">
        <v>15555</v>
      </c>
      <c r="B6357" s="24" t="s">
        <v>6445</v>
      </c>
    </row>
    <row r="6358" spans="1:2" x14ac:dyDescent="0.25">
      <c r="A6358" s="24" t="s">
        <v>16743</v>
      </c>
      <c r="B6358" s="24" t="s">
        <v>16744</v>
      </c>
    </row>
    <row r="6359" spans="1:2" x14ac:dyDescent="0.25">
      <c r="A6359" s="24" t="s">
        <v>16745</v>
      </c>
      <c r="B6359" s="24" t="s">
        <v>16746</v>
      </c>
    </row>
    <row r="6360" spans="1:2" x14ac:dyDescent="0.25">
      <c r="A6360" s="24" t="s">
        <v>14180</v>
      </c>
      <c r="B6360" s="24" t="s">
        <v>14181</v>
      </c>
    </row>
    <row r="6361" spans="1:2" x14ac:dyDescent="0.25">
      <c r="A6361" s="24" t="s">
        <v>17</v>
      </c>
      <c r="B6361" s="24" t="s">
        <v>14182</v>
      </c>
    </row>
    <row r="6362" spans="1:2" x14ac:dyDescent="0.25">
      <c r="A6362" s="24" t="s">
        <v>14183</v>
      </c>
      <c r="B6362" s="24" t="s">
        <v>14184</v>
      </c>
    </row>
    <row r="6363" spans="1:2" x14ac:dyDescent="0.25">
      <c r="A6363" s="24" t="s">
        <v>14185</v>
      </c>
      <c r="B6363" s="24" t="s">
        <v>14186</v>
      </c>
    </row>
    <row r="6364" spans="1:2" x14ac:dyDescent="0.25">
      <c r="A6364" s="24" t="s">
        <v>14187</v>
      </c>
      <c r="B6364" s="24" t="s">
        <v>14188</v>
      </c>
    </row>
    <row r="6365" spans="1:2" x14ac:dyDescent="0.25">
      <c r="A6365" s="24" t="s">
        <v>14189</v>
      </c>
      <c r="B6365" s="24" t="s">
        <v>14190</v>
      </c>
    </row>
    <row r="6366" spans="1:2" x14ac:dyDescent="0.25">
      <c r="A6366" s="24" t="s">
        <v>14191</v>
      </c>
      <c r="B6366" s="24" t="s">
        <v>14192</v>
      </c>
    </row>
    <row r="6367" spans="1:2" x14ac:dyDescent="0.25">
      <c r="A6367" s="24" t="s">
        <v>14193</v>
      </c>
      <c r="B6367" s="24" t="s">
        <v>14194</v>
      </c>
    </row>
    <row r="6368" spans="1:2" x14ac:dyDescent="0.25">
      <c r="A6368" s="24" t="s">
        <v>14195</v>
      </c>
      <c r="B6368" s="24" t="s">
        <v>6563</v>
      </c>
    </row>
    <row r="6369" spans="1:2" x14ac:dyDescent="0.25">
      <c r="A6369" s="24" t="s">
        <v>14196</v>
      </c>
      <c r="B6369" s="24" t="s">
        <v>14197</v>
      </c>
    </row>
    <row r="6370" spans="1:2" x14ac:dyDescent="0.25">
      <c r="A6370" s="24" t="s">
        <v>539</v>
      </c>
      <c r="B6370" s="24" t="s">
        <v>14198</v>
      </c>
    </row>
    <row r="6371" spans="1:2" x14ac:dyDescent="0.25">
      <c r="A6371" s="24" t="s">
        <v>14199</v>
      </c>
      <c r="B6371" s="24" t="s">
        <v>14200</v>
      </c>
    </row>
    <row r="6372" spans="1:2" x14ac:dyDescent="0.25">
      <c r="A6372" s="24" t="s">
        <v>14201</v>
      </c>
      <c r="B6372" s="24" t="s">
        <v>14202</v>
      </c>
    </row>
    <row r="6373" spans="1:2" x14ac:dyDescent="0.25">
      <c r="A6373" s="24" t="s">
        <v>14203</v>
      </c>
      <c r="B6373" s="24" t="s">
        <v>14204</v>
      </c>
    </row>
    <row r="6374" spans="1:2" x14ac:dyDescent="0.25">
      <c r="A6374" s="24" t="s">
        <v>14205</v>
      </c>
      <c r="B6374" s="24" t="s">
        <v>14206</v>
      </c>
    </row>
    <row r="6375" spans="1:2" x14ac:dyDescent="0.25">
      <c r="A6375" s="24" t="s">
        <v>14207</v>
      </c>
      <c r="B6375" s="24" t="s">
        <v>14192</v>
      </c>
    </row>
    <row r="6376" spans="1:2" x14ac:dyDescent="0.25">
      <c r="A6376" s="24" t="s">
        <v>14208</v>
      </c>
      <c r="B6376" s="24" t="s">
        <v>14194</v>
      </c>
    </row>
    <row r="6377" spans="1:2" x14ac:dyDescent="0.25">
      <c r="A6377" s="24" t="s">
        <v>16747</v>
      </c>
      <c r="B6377" s="24" t="s">
        <v>16748</v>
      </c>
    </row>
    <row r="6378" spans="1:2" x14ac:dyDescent="0.25">
      <c r="A6378" s="24" t="s">
        <v>16749</v>
      </c>
      <c r="B6378" s="24" t="s">
        <v>16750</v>
      </c>
    </row>
    <row r="6379" spans="1:2" x14ac:dyDescent="0.25">
      <c r="A6379" s="24" t="s">
        <v>14209</v>
      </c>
      <c r="B6379" s="24" t="s">
        <v>14210</v>
      </c>
    </row>
    <row r="6380" spans="1:2" x14ac:dyDescent="0.25">
      <c r="A6380" s="24" t="s">
        <v>14211</v>
      </c>
      <c r="B6380" s="24" t="s">
        <v>14212</v>
      </c>
    </row>
    <row r="6381" spans="1:2" x14ac:dyDescent="0.25">
      <c r="A6381" s="24" t="s">
        <v>14213</v>
      </c>
      <c r="B6381" s="24" t="s">
        <v>14214</v>
      </c>
    </row>
    <row r="6382" spans="1:2" x14ac:dyDescent="0.25">
      <c r="A6382" s="24" t="s">
        <v>14215</v>
      </c>
      <c r="B6382" s="24" t="s">
        <v>14216</v>
      </c>
    </row>
    <row r="6383" spans="1:2" x14ac:dyDescent="0.25">
      <c r="A6383" s="24" t="s">
        <v>14217</v>
      </c>
      <c r="B6383" s="24" t="s">
        <v>6734</v>
      </c>
    </row>
    <row r="6384" spans="1:2" x14ac:dyDescent="0.25">
      <c r="A6384" s="24" t="s">
        <v>16751</v>
      </c>
      <c r="B6384" s="24" t="s">
        <v>16752</v>
      </c>
    </row>
    <row r="6385" spans="1:2" x14ac:dyDescent="0.25">
      <c r="A6385" s="24" t="s">
        <v>16753</v>
      </c>
      <c r="B6385" s="24" t="s">
        <v>16754</v>
      </c>
    </row>
    <row r="6386" spans="1:2" x14ac:dyDescent="0.25">
      <c r="A6386" s="24" t="s">
        <v>16755</v>
      </c>
      <c r="B6386" s="24" t="s">
        <v>16756</v>
      </c>
    </row>
    <row r="6387" spans="1:2" x14ac:dyDescent="0.25">
      <c r="A6387" s="24" t="s">
        <v>16757</v>
      </c>
      <c r="B6387" s="24" t="s">
        <v>16758</v>
      </c>
    </row>
    <row r="6388" spans="1:2" x14ac:dyDescent="0.25">
      <c r="A6388" s="24" t="s">
        <v>14218</v>
      </c>
      <c r="B6388" s="24" t="s">
        <v>14219</v>
      </c>
    </row>
    <row r="6389" spans="1:2" x14ac:dyDescent="0.25">
      <c r="A6389" s="24" t="s">
        <v>14220</v>
      </c>
      <c r="B6389" s="24" t="s">
        <v>14221</v>
      </c>
    </row>
    <row r="6390" spans="1:2" x14ac:dyDescent="0.25">
      <c r="A6390" s="24" t="s">
        <v>14222</v>
      </c>
      <c r="B6390" s="24" t="s">
        <v>14221</v>
      </c>
    </row>
    <row r="6391" spans="1:2" x14ac:dyDescent="0.25">
      <c r="A6391" s="24" t="s">
        <v>6153</v>
      </c>
      <c r="B6391" s="24" t="s">
        <v>14223</v>
      </c>
    </row>
    <row r="6392" spans="1:2" x14ac:dyDescent="0.25">
      <c r="A6392" s="24" t="s">
        <v>5793</v>
      </c>
      <c r="B6392" s="24" t="s">
        <v>6445</v>
      </c>
    </row>
    <row r="6393" spans="1:2" x14ac:dyDescent="0.25">
      <c r="A6393" s="24" t="s">
        <v>14224</v>
      </c>
      <c r="B6393" s="24" t="s">
        <v>6446</v>
      </c>
    </row>
    <row r="6394" spans="1:2" x14ac:dyDescent="0.25">
      <c r="A6394" s="24" t="s">
        <v>14225</v>
      </c>
      <c r="B6394" s="24" t="s">
        <v>14226</v>
      </c>
    </row>
    <row r="6395" spans="1:2" x14ac:dyDescent="0.25">
      <c r="A6395" s="24" t="s">
        <v>14227</v>
      </c>
      <c r="B6395" s="24" t="s">
        <v>14228</v>
      </c>
    </row>
    <row r="6396" spans="1:2" x14ac:dyDescent="0.25">
      <c r="A6396" s="24" t="s">
        <v>14229</v>
      </c>
      <c r="B6396" s="24" t="s">
        <v>8245</v>
      </c>
    </row>
    <row r="6397" spans="1:2" x14ac:dyDescent="0.25">
      <c r="A6397" s="24" t="s">
        <v>14230</v>
      </c>
      <c r="B6397" s="24" t="s">
        <v>14231</v>
      </c>
    </row>
    <row r="6398" spans="1:2" x14ac:dyDescent="0.25">
      <c r="A6398" s="24" t="s">
        <v>14232</v>
      </c>
      <c r="B6398" s="24" t="s">
        <v>14233</v>
      </c>
    </row>
  </sheetData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708AD78-8CE3-4EA3-9AFC-342BF345819D}">
  <sheetPr codeName="Sheet1"/>
  <dimension ref="A1:Q3000"/>
  <sheetViews>
    <sheetView tabSelected="1" zoomScale="70" zoomScaleNormal="70" workbookViewId="0">
      <pane ySplit="4" topLeftCell="A329" activePane="bottomLeft" state="frozen"/>
      <selection activeCell="E15" sqref="E15"/>
      <selection pane="bottomLeft" activeCell="G340" sqref="G340"/>
    </sheetView>
  </sheetViews>
  <sheetFormatPr defaultRowHeight="15" x14ac:dyDescent="0.25"/>
  <cols>
    <col min="1" max="1" width="17" customWidth="1"/>
    <col min="2" max="2" width="25.85546875" customWidth="1"/>
    <col min="3" max="3" width="12.42578125" style="9" customWidth="1"/>
    <col min="4" max="4" width="8.140625" customWidth="1"/>
    <col min="5" max="5" width="23.140625" style="7" customWidth="1"/>
    <col min="6" max="6" width="30.28515625" style="9" customWidth="1"/>
    <col min="7" max="9" width="14.140625" style="13" customWidth="1"/>
    <col min="10" max="10" width="11.5703125" style="5" customWidth="1"/>
    <col min="11" max="13" width="9.140625" customWidth="1"/>
    <col min="14" max="14" width="34.28515625" bestFit="1" customWidth="1"/>
    <col min="15" max="15" width="9.140625" customWidth="1"/>
  </cols>
  <sheetData>
    <row r="1" spans="1:17" ht="28.5" customHeight="1" x14ac:dyDescent="0.25">
      <c r="A1" s="52" t="s">
        <v>14456</v>
      </c>
      <c r="B1" s="53"/>
      <c r="C1" s="53"/>
      <c r="D1" s="53"/>
      <c r="E1" s="54"/>
      <c r="F1" s="15" t="s">
        <v>501</v>
      </c>
      <c r="G1" s="50" t="s">
        <v>14450</v>
      </c>
      <c r="H1" s="51"/>
      <c r="I1" s="8"/>
      <c r="J1" s="4"/>
      <c r="N1" s="48"/>
      <c r="O1" s="48"/>
    </row>
    <row r="2" spans="1:17" ht="21" customHeight="1" x14ac:dyDescent="0.25">
      <c r="A2" s="55"/>
      <c r="B2" s="56"/>
      <c r="C2" s="56"/>
      <c r="D2" s="56"/>
      <c r="E2" s="57"/>
      <c r="F2" s="16" t="s">
        <v>16764</v>
      </c>
      <c r="G2" s="49" t="s">
        <v>16765</v>
      </c>
      <c r="H2" s="49"/>
      <c r="I2" s="49"/>
      <c r="N2" s="10"/>
      <c r="O2" s="7"/>
      <c r="P2" s="10"/>
      <c r="Q2" s="7"/>
    </row>
    <row r="3" spans="1:17" ht="31.5" customHeight="1" x14ac:dyDescent="0.25">
      <c r="A3" s="44" t="s">
        <v>0</v>
      </c>
      <c r="B3" s="44" t="s">
        <v>1</v>
      </c>
      <c r="C3" s="46" t="s">
        <v>23</v>
      </c>
      <c r="D3" s="44" t="s">
        <v>3</v>
      </c>
      <c r="E3" s="58" t="s">
        <v>2</v>
      </c>
      <c r="F3" s="58" t="s">
        <v>301</v>
      </c>
      <c r="G3" s="62" t="s">
        <v>14449</v>
      </c>
      <c r="H3" s="62" t="s">
        <v>4</v>
      </c>
      <c r="I3" s="60" t="s">
        <v>5454</v>
      </c>
      <c r="N3" s="10"/>
      <c r="O3" s="7"/>
      <c r="Q3" s="7"/>
    </row>
    <row r="4" spans="1:17" ht="26.25" customHeight="1" x14ac:dyDescent="0.25">
      <c r="A4" s="45"/>
      <c r="B4" s="45"/>
      <c r="C4" s="47"/>
      <c r="D4" s="45"/>
      <c r="E4" s="59"/>
      <c r="F4" s="59"/>
      <c r="G4" s="63"/>
      <c r="H4" s="63"/>
      <c r="I4" s="61"/>
      <c r="N4" t="s">
        <v>505</v>
      </c>
      <c r="P4" t="s">
        <v>506</v>
      </c>
      <c r="Q4" s="21" t="s">
        <v>14523</v>
      </c>
    </row>
    <row r="5" spans="1:17" x14ac:dyDescent="0.25">
      <c r="A5" s="25"/>
      <c r="B5" s="1"/>
      <c r="C5" s="11"/>
      <c r="D5" s="1"/>
      <c r="E5" s="6"/>
      <c r="F5" s="11"/>
      <c r="G5" s="12"/>
      <c r="H5" s="12"/>
      <c r="I5" s="12"/>
    </row>
    <row r="6" spans="1:17" x14ac:dyDescent="0.25">
      <c r="A6" s="25"/>
      <c r="B6" s="1"/>
      <c r="C6" s="11"/>
      <c r="D6" s="1"/>
      <c r="E6" s="6"/>
      <c r="F6" s="11"/>
      <c r="G6" s="12"/>
      <c r="H6" s="12"/>
      <c r="I6" s="12"/>
    </row>
    <row r="7" spans="1:17" x14ac:dyDescent="0.25">
      <c r="A7" s="25"/>
      <c r="B7" s="1"/>
      <c r="C7" s="11"/>
      <c r="D7" s="1"/>
      <c r="E7" s="6"/>
      <c r="F7" s="11"/>
      <c r="G7" s="12"/>
      <c r="H7" s="12"/>
      <c r="I7" s="12"/>
    </row>
    <row r="8" spans="1:17" x14ac:dyDescent="0.25">
      <c r="A8" s="25"/>
      <c r="B8" s="1"/>
      <c r="C8" s="11"/>
      <c r="D8" s="1"/>
      <c r="E8" s="6"/>
      <c r="F8" s="11"/>
      <c r="G8" s="12"/>
      <c r="H8" s="12"/>
      <c r="I8" s="12"/>
    </row>
    <row r="9" spans="1:17" x14ac:dyDescent="0.25">
      <c r="A9" s="25"/>
      <c r="B9" s="1"/>
      <c r="C9" s="11"/>
      <c r="D9" s="1"/>
      <c r="E9" s="6"/>
      <c r="F9" s="11"/>
      <c r="G9" s="12"/>
      <c r="H9" s="12"/>
      <c r="I9" s="12"/>
    </row>
    <row r="10" spans="1:17" x14ac:dyDescent="0.25">
      <c r="A10" s="25"/>
      <c r="B10" s="1"/>
      <c r="C10" s="11"/>
      <c r="D10" s="1"/>
      <c r="E10" s="6"/>
      <c r="F10" s="11"/>
      <c r="G10" s="12"/>
      <c r="H10" s="12"/>
      <c r="I10" s="12"/>
    </row>
    <row r="11" spans="1:17" x14ac:dyDescent="0.25">
      <c r="A11" s="25"/>
      <c r="B11" s="1"/>
      <c r="C11" s="11"/>
      <c r="D11" s="1"/>
      <c r="E11" s="6"/>
      <c r="F11" s="11"/>
      <c r="G11" s="12"/>
      <c r="H11" s="12"/>
      <c r="I11" s="12"/>
    </row>
    <row r="12" spans="1:17" x14ac:dyDescent="0.25">
      <c r="A12" s="25"/>
      <c r="B12" s="1"/>
      <c r="C12" s="11"/>
      <c r="D12" s="1"/>
      <c r="E12" s="6"/>
      <c r="F12" s="11"/>
      <c r="G12" s="12"/>
      <c r="H12" s="12"/>
      <c r="I12" s="12"/>
    </row>
    <row r="13" spans="1:17" x14ac:dyDescent="0.25">
      <c r="A13" s="25"/>
      <c r="B13" s="1"/>
      <c r="C13" s="11"/>
      <c r="D13" s="1"/>
      <c r="E13" s="6"/>
      <c r="F13" s="11"/>
      <c r="G13" s="12"/>
      <c r="H13" s="12"/>
      <c r="I13" s="12"/>
    </row>
    <row r="14" spans="1:17" x14ac:dyDescent="0.25">
      <c r="A14" s="25"/>
      <c r="B14" s="1"/>
      <c r="C14" s="11"/>
      <c r="D14" s="1"/>
      <c r="E14" s="6"/>
      <c r="F14" s="11"/>
      <c r="G14" s="12"/>
      <c r="H14" s="12"/>
      <c r="I14" s="12"/>
    </row>
    <row r="15" spans="1:17" x14ac:dyDescent="0.25">
      <c r="A15" s="25"/>
      <c r="B15" s="1"/>
      <c r="C15" s="11"/>
      <c r="D15" s="1"/>
      <c r="E15" s="6"/>
      <c r="F15" s="11"/>
      <c r="G15" s="12"/>
      <c r="H15" s="12"/>
      <c r="I15" s="12"/>
    </row>
    <row r="16" spans="1:17" x14ac:dyDescent="0.25">
      <c r="A16" s="25"/>
      <c r="B16" s="1"/>
      <c r="C16" s="11"/>
      <c r="D16" s="1"/>
      <c r="E16" s="6"/>
      <c r="F16" s="11"/>
      <c r="G16" s="12"/>
      <c r="H16" s="12"/>
      <c r="I16" s="12"/>
    </row>
    <row r="17" spans="1:9" x14ac:dyDescent="0.25">
      <c r="A17" s="25"/>
      <c r="B17" s="1"/>
      <c r="C17" s="11"/>
      <c r="D17" s="1"/>
      <c r="E17" s="6"/>
      <c r="F17" s="11"/>
      <c r="G17" s="12"/>
      <c r="H17" s="12"/>
      <c r="I17" s="12"/>
    </row>
    <row r="18" spans="1:9" x14ac:dyDescent="0.25">
      <c r="A18" s="25"/>
      <c r="B18" s="1"/>
      <c r="C18" s="11"/>
      <c r="D18" s="1"/>
      <c r="E18" s="6"/>
      <c r="F18" s="11"/>
      <c r="G18" s="12"/>
      <c r="H18" s="12"/>
      <c r="I18" s="12"/>
    </row>
    <row r="19" spans="1:9" x14ac:dyDescent="0.25">
      <c r="A19" s="25"/>
      <c r="B19" s="1"/>
      <c r="C19" s="11"/>
      <c r="D19" s="1"/>
      <c r="E19" s="6"/>
      <c r="F19" s="11"/>
      <c r="G19" s="12"/>
      <c r="H19" s="12"/>
      <c r="I19" s="12"/>
    </row>
    <row r="20" spans="1:9" x14ac:dyDescent="0.25">
      <c r="A20" s="25"/>
      <c r="B20" s="1"/>
      <c r="C20" s="11"/>
      <c r="D20" s="1"/>
      <c r="E20" s="6"/>
      <c r="F20" s="11"/>
      <c r="G20" s="12"/>
      <c r="H20" s="12"/>
      <c r="I20" s="12"/>
    </row>
    <row r="21" spans="1:9" x14ac:dyDescent="0.25">
      <c r="A21" s="25"/>
      <c r="B21" s="1"/>
      <c r="C21" s="11"/>
      <c r="D21" s="1"/>
      <c r="E21" s="6"/>
      <c r="F21" s="11"/>
      <c r="G21" s="12"/>
      <c r="H21" s="12"/>
      <c r="I21" s="12"/>
    </row>
    <row r="22" spans="1:9" x14ac:dyDescent="0.25">
      <c r="A22" s="25"/>
      <c r="B22" s="1"/>
      <c r="C22" s="11"/>
      <c r="D22" s="1"/>
      <c r="E22" s="6"/>
      <c r="F22" s="11"/>
      <c r="G22" s="12"/>
      <c r="H22" s="12"/>
      <c r="I22" s="12"/>
    </row>
    <row r="23" spans="1:9" x14ac:dyDescent="0.25">
      <c r="A23" s="25"/>
      <c r="B23" s="1"/>
      <c r="C23" s="11"/>
      <c r="D23" s="1"/>
      <c r="E23" s="6"/>
      <c r="F23" s="11"/>
      <c r="G23" s="12"/>
      <c r="H23" s="12"/>
      <c r="I23" s="12"/>
    </row>
    <row r="24" spans="1:9" x14ac:dyDescent="0.25">
      <c r="A24" s="25"/>
      <c r="B24" s="1"/>
      <c r="C24" s="11"/>
      <c r="D24" s="1"/>
      <c r="E24" s="6"/>
      <c r="F24" s="11"/>
      <c r="G24" s="12"/>
      <c r="H24" s="12"/>
      <c r="I24" s="12"/>
    </row>
    <row r="25" spans="1:9" x14ac:dyDescent="0.25">
      <c r="A25" s="25"/>
      <c r="B25" s="1"/>
      <c r="C25" s="11"/>
      <c r="D25" s="1"/>
      <c r="E25" s="6"/>
      <c r="F25" s="11"/>
      <c r="G25" s="12"/>
      <c r="H25" s="12"/>
      <c r="I25" s="12"/>
    </row>
    <row r="26" spans="1:9" x14ac:dyDescent="0.25">
      <c r="A26" s="25"/>
      <c r="B26" s="1"/>
      <c r="C26" s="11"/>
      <c r="D26" s="1"/>
      <c r="E26" s="6"/>
      <c r="F26" s="11"/>
      <c r="G26" s="12"/>
      <c r="H26" s="12"/>
      <c r="I26" s="12"/>
    </row>
    <row r="27" spans="1:9" x14ac:dyDescent="0.25">
      <c r="A27" s="25"/>
      <c r="B27" s="1"/>
      <c r="C27" s="11"/>
      <c r="D27" s="1"/>
      <c r="E27" s="6"/>
      <c r="F27" s="11"/>
      <c r="G27" s="12"/>
      <c r="H27" s="12"/>
      <c r="I27" s="12"/>
    </row>
    <row r="28" spans="1:9" x14ac:dyDescent="0.25">
      <c r="A28" s="25"/>
      <c r="B28" s="1"/>
      <c r="C28" s="11"/>
      <c r="D28" s="1"/>
      <c r="E28" s="6"/>
      <c r="F28" s="11"/>
      <c r="G28" s="12"/>
      <c r="H28" s="12"/>
      <c r="I28" s="12"/>
    </row>
    <row r="29" spans="1:9" x14ac:dyDescent="0.25">
      <c r="A29" s="25"/>
      <c r="B29" s="1"/>
      <c r="C29" s="11"/>
      <c r="D29" s="1"/>
      <c r="E29" s="6"/>
      <c r="F29" s="11"/>
      <c r="G29" s="12"/>
      <c r="H29" s="12"/>
      <c r="I29" s="12"/>
    </row>
    <row r="30" spans="1:9" x14ac:dyDescent="0.25">
      <c r="A30" s="25"/>
      <c r="B30" s="1"/>
      <c r="C30" s="11"/>
      <c r="D30" s="1"/>
      <c r="E30" s="6"/>
      <c r="F30" s="11"/>
      <c r="G30" s="12"/>
      <c r="H30" s="12"/>
      <c r="I30" s="12"/>
    </row>
    <row r="31" spans="1:9" x14ac:dyDescent="0.25">
      <c r="A31" s="25"/>
      <c r="B31" s="1"/>
      <c r="C31" s="11"/>
      <c r="D31" s="1"/>
      <c r="E31" s="6"/>
      <c r="F31" s="11"/>
      <c r="G31" s="12"/>
      <c r="H31" s="12"/>
      <c r="I31" s="12"/>
    </row>
    <row r="32" spans="1:9" x14ac:dyDescent="0.25">
      <c r="A32" s="25"/>
      <c r="B32" s="1"/>
      <c r="C32" s="11"/>
      <c r="D32" s="1"/>
      <c r="E32" s="6"/>
      <c r="F32" s="11"/>
      <c r="G32" s="12"/>
      <c r="H32" s="12"/>
      <c r="I32" s="12"/>
    </row>
    <row r="33" spans="1:9" x14ac:dyDescent="0.25">
      <c r="A33" s="25"/>
      <c r="B33" s="1"/>
      <c r="C33" s="11"/>
      <c r="D33" s="1"/>
      <c r="E33" s="6"/>
      <c r="F33" s="11"/>
      <c r="G33" s="12"/>
      <c r="H33" s="12"/>
      <c r="I33" s="12"/>
    </row>
    <row r="34" spans="1:9" x14ac:dyDescent="0.25">
      <c r="A34" s="25"/>
      <c r="B34" s="1"/>
      <c r="C34" s="11"/>
      <c r="D34" s="1"/>
      <c r="E34" s="6"/>
      <c r="F34" s="11"/>
      <c r="G34" s="12"/>
      <c r="H34" s="12"/>
      <c r="I34" s="12"/>
    </row>
    <row r="35" spans="1:9" x14ac:dyDescent="0.25">
      <c r="A35" s="25"/>
      <c r="B35" s="1"/>
      <c r="C35" s="11"/>
      <c r="D35" s="1"/>
      <c r="E35" s="6"/>
      <c r="F35" s="11"/>
      <c r="G35" s="12"/>
      <c r="H35" s="12"/>
      <c r="I35" s="12"/>
    </row>
    <row r="36" spans="1:9" x14ac:dyDescent="0.25">
      <c r="A36" s="25"/>
      <c r="B36" s="1"/>
      <c r="C36" s="11"/>
      <c r="D36" s="1"/>
      <c r="E36" s="6"/>
      <c r="F36" s="11"/>
      <c r="G36" s="12"/>
      <c r="H36" s="12"/>
      <c r="I36" s="12"/>
    </row>
    <row r="37" spans="1:9" x14ac:dyDescent="0.25">
      <c r="A37" s="25"/>
      <c r="B37" s="1"/>
      <c r="C37" s="11"/>
      <c r="D37" s="1"/>
      <c r="E37" s="6"/>
      <c r="F37" s="11"/>
      <c r="G37" s="12"/>
      <c r="H37" s="12"/>
      <c r="I37" s="12"/>
    </row>
    <row r="38" spans="1:9" x14ac:dyDescent="0.25">
      <c r="A38" s="25"/>
      <c r="B38" s="1"/>
      <c r="C38" s="11"/>
      <c r="D38" s="1"/>
      <c r="E38" s="6"/>
      <c r="F38" s="11"/>
      <c r="G38" s="12"/>
      <c r="H38" s="12"/>
      <c r="I38" s="12"/>
    </row>
    <row r="39" spans="1:9" x14ac:dyDescent="0.25">
      <c r="A39" s="25"/>
      <c r="B39" s="1"/>
      <c r="C39" s="11"/>
      <c r="D39" s="1"/>
      <c r="E39" s="6"/>
      <c r="F39" s="11"/>
      <c r="G39" s="12"/>
      <c r="H39" s="12"/>
      <c r="I39" s="12"/>
    </row>
    <row r="40" spans="1:9" x14ac:dyDescent="0.25">
      <c r="A40" s="25"/>
      <c r="B40" s="1"/>
      <c r="C40" s="11"/>
      <c r="D40" s="1"/>
      <c r="E40" s="6"/>
      <c r="F40" s="11"/>
      <c r="G40" s="12"/>
      <c r="H40" s="12"/>
      <c r="I40" s="12"/>
    </row>
    <row r="41" spans="1:9" x14ac:dyDescent="0.25">
      <c r="A41" s="25"/>
      <c r="B41" s="1"/>
      <c r="C41" s="11"/>
      <c r="D41" s="1"/>
      <c r="E41" s="6"/>
      <c r="F41" s="11"/>
      <c r="G41" s="12"/>
      <c r="H41" s="12"/>
      <c r="I41" s="12"/>
    </row>
    <row r="42" spans="1:9" x14ac:dyDescent="0.25">
      <c r="A42" s="25"/>
      <c r="B42" s="1"/>
      <c r="C42" s="11"/>
      <c r="D42" s="1"/>
      <c r="E42" s="6"/>
      <c r="F42" s="11"/>
      <c r="G42" s="12"/>
      <c r="H42" s="12"/>
      <c r="I42" s="12"/>
    </row>
    <row r="43" spans="1:9" x14ac:dyDescent="0.25">
      <c r="A43" s="25"/>
      <c r="B43" s="1"/>
      <c r="C43" s="11"/>
      <c r="D43" s="1"/>
      <c r="E43" s="6"/>
      <c r="F43" s="11"/>
      <c r="G43" s="12"/>
      <c r="H43" s="12"/>
      <c r="I43" s="12"/>
    </row>
    <row r="44" spans="1:9" x14ac:dyDescent="0.25">
      <c r="A44" s="25"/>
      <c r="B44" s="1"/>
      <c r="C44" s="11"/>
      <c r="D44" s="1"/>
      <c r="E44" s="6"/>
      <c r="F44" s="11"/>
      <c r="G44" s="12"/>
      <c r="H44" s="12"/>
      <c r="I44" s="12"/>
    </row>
    <row r="45" spans="1:9" x14ac:dyDescent="0.25">
      <c r="A45" s="25"/>
      <c r="B45" s="1"/>
      <c r="C45" s="11"/>
      <c r="D45" s="1"/>
      <c r="E45" s="6"/>
      <c r="F45" s="11"/>
      <c r="G45" s="12"/>
      <c r="H45" s="12"/>
      <c r="I45" s="12"/>
    </row>
    <row r="46" spans="1:9" x14ac:dyDescent="0.25">
      <c r="A46" s="25"/>
      <c r="B46" s="1"/>
      <c r="C46" s="11"/>
      <c r="D46" s="1"/>
      <c r="E46" s="6"/>
      <c r="F46" s="11"/>
      <c r="G46" s="12"/>
      <c r="H46" s="12"/>
      <c r="I46" s="12"/>
    </row>
    <row r="47" spans="1:9" x14ac:dyDescent="0.25">
      <c r="A47" s="25"/>
      <c r="B47" s="1"/>
      <c r="C47" s="11"/>
      <c r="D47" s="1"/>
      <c r="E47" s="6"/>
      <c r="F47" s="11"/>
      <c r="G47" s="12"/>
      <c r="H47" s="12"/>
      <c r="I47" s="12"/>
    </row>
    <row r="48" spans="1:9" x14ac:dyDescent="0.25">
      <c r="A48" s="25"/>
      <c r="B48" s="1"/>
      <c r="C48" s="11"/>
      <c r="D48" s="1"/>
      <c r="E48" s="6"/>
      <c r="F48" s="11"/>
      <c r="G48" s="12"/>
      <c r="H48" s="12"/>
      <c r="I48" s="12"/>
    </row>
    <row r="49" spans="1:9" x14ac:dyDescent="0.25">
      <c r="A49" s="25"/>
      <c r="B49" s="1"/>
      <c r="C49" s="11"/>
      <c r="D49" s="1"/>
      <c r="E49" s="6"/>
      <c r="F49" s="11"/>
      <c r="G49" s="12"/>
      <c r="H49" s="12"/>
      <c r="I49" s="12"/>
    </row>
    <row r="50" spans="1:9" x14ac:dyDescent="0.25">
      <c r="A50" s="25"/>
      <c r="B50" s="1"/>
      <c r="C50" s="11"/>
      <c r="D50" s="1"/>
      <c r="E50" s="6"/>
      <c r="F50" s="11"/>
      <c r="G50" s="12"/>
      <c r="H50" s="12"/>
      <c r="I50" s="12"/>
    </row>
    <row r="51" spans="1:9" x14ac:dyDescent="0.25">
      <c r="A51" s="25"/>
      <c r="B51" s="1"/>
      <c r="C51" s="11"/>
      <c r="D51" s="1"/>
      <c r="E51" s="6"/>
      <c r="F51" s="11"/>
      <c r="G51" s="12"/>
      <c r="H51" s="12"/>
      <c r="I51" s="12"/>
    </row>
    <row r="52" spans="1:9" x14ac:dyDescent="0.25">
      <c r="A52" s="25"/>
      <c r="B52" s="1"/>
      <c r="C52" s="11"/>
      <c r="D52" s="1"/>
      <c r="E52" s="6"/>
      <c r="F52" s="11"/>
      <c r="G52" s="12"/>
      <c r="H52" s="12"/>
      <c r="I52" s="12"/>
    </row>
    <row r="53" spans="1:9" x14ac:dyDescent="0.25">
      <c r="A53" s="25"/>
      <c r="B53" s="1"/>
      <c r="C53" s="11"/>
      <c r="D53" s="1"/>
      <c r="E53" s="6"/>
      <c r="F53" s="11"/>
      <c r="G53" s="12"/>
      <c r="H53" s="12"/>
      <c r="I53" s="12"/>
    </row>
    <row r="54" spans="1:9" x14ac:dyDescent="0.25">
      <c r="A54" s="25"/>
      <c r="B54" s="1"/>
      <c r="C54" s="11"/>
      <c r="D54" s="1"/>
      <c r="E54" s="6"/>
      <c r="F54" s="11"/>
      <c r="G54" s="12"/>
      <c r="H54" s="12"/>
      <c r="I54" s="12"/>
    </row>
    <row r="55" spans="1:9" x14ac:dyDescent="0.25">
      <c r="A55" s="25"/>
      <c r="B55" s="1"/>
      <c r="C55" s="11"/>
      <c r="D55" s="1"/>
      <c r="E55" s="6"/>
      <c r="F55" s="11"/>
      <c r="G55" s="12"/>
      <c r="H55" s="12"/>
      <c r="I55" s="12"/>
    </row>
    <row r="56" spans="1:9" x14ac:dyDescent="0.25">
      <c r="A56" s="25"/>
      <c r="B56" s="1"/>
      <c r="C56" s="11"/>
      <c r="D56" s="1"/>
      <c r="E56" s="6"/>
      <c r="F56" s="11"/>
      <c r="G56" s="12"/>
      <c r="H56" s="12"/>
      <c r="I56" s="12"/>
    </row>
    <row r="57" spans="1:9" x14ac:dyDescent="0.25">
      <c r="A57" s="25"/>
      <c r="B57" s="1"/>
      <c r="C57" s="11"/>
      <c r="D57" s="1"/>
      <c r="E57" s="6"/>
      <c r="F57" s="11"/>
      <c r="G57" s="12"/>
      <c r="H57" s="12"/>
      <c r="I57" s="12"/>
    </row>
    <row r="58" spans="1:9" x14ac:dyDescent="0.25">
      <c r="A58" s="25"/>
      <c r="B58" s="1"/>
      <c r="C58" s="11"/>
      <c r="D58" s="1"/>
      <c r="E58" s="6"/>
      <c r="F58" s="11"/>
      <c r="G58" s="12"/>
      <c r="H58" s="12"/>
      <c r="I58" s="12"/>
    </row>
    <row r="59" spans="1:9" x14ac:dyDescent="0.25">
      <c r="A59" s="25"/>
      <c r="B59" s="1"/>
      <c r="C59" s="11"/>
      <c r="D59" s="1"/>
      <c r="E59" s="6"/>
      <c r="F59" s="11"/>
      <c r="G59" s="12"/>
      <c r="H59" s="12"/>
      <c r="I59" s="12"/>
    </row>
    <row r="60" spans="1:9" x14ac:dyDescent="0.25">
      <c r="A60" s="25"/>
      <c r="B60" s="1"/>
      <c r="C60" s="11"/>
      <c r="D60" s="1"/>
      <c r="E60" s="6"/>
      <c r="F60" s="11"/>
      <c r="G60" s="12"/>
      <c r="H60" s="12"/>
      <c r="I60" s="12"/>
    </row>
    <row r="61" spans="1:9" x14ac:dyDescent="0.25">
      <c r="A61" s="25"/>
      <c r="B61" s="1"/>
      <c r="C61" s="11"/>
      <c r="D61" s="1"/>
      <c r="E61" s="6"/>
      <c r="F61" s="11"/>
      <c r="G61" s="12"/>
      <c r="H61" s="12"/>
      <c r="I61" s="12"/>
    </row>
    <row r="62" spans="1:9" x14ac:dyDescent="0.25">
      <c r="A62" s="25"/>
      <c r="B62" s="1"/>
      <c r="C62" s="11"/>
      <c r="D62" s="1"/>
      <c r="E62" s="6"/>
      <c r="F62" s="11"/>
      <c r="G62" s="12"/>
      <c r="H62" s="12"/>
      <c r="I62" s="12"/>
    </row>
    <row r="63" spans="1:9" x14ac:dyDescent="0.25">
      <c r="A63" s="25"/>
      <c r="B63" s="1"/>
      <c r="C63" s="11"/>
      <c r="D63" s="1"/>
      <c r="E63" s="6"/>
      <c r="F63" s="11"/>
      <c r="G63" s="12"/>
      <c r="H63" s="12"/>
      <c r="I63" s="12"/>
    </row>
    <row r="64" spans="1:9" x14ac:dyDescent="0.25">
      <c r="A64" s="25"/>
      <c r="B64" s="1"/>
      <c r="C64" s="11"/>
      <c r="D64" s="1"/>
      <c r="E64" s="6"/>
      <c r="F64" s="11"/>
      <c r="G64" s="12"/>
      <c r="H64" s="12"/>
      <c r="I64" s="12"/>
    </row>
    <row r="65" spans="1:9" x14ac:dyDescent="0.25">
      <c r="A65" s="25"/>
      <c r="B65" s="1"/>
      <c r="C65" s="11"/>
      <c r="D65" s="1"/>
      <c r="E65" s="6"/>
      <c r="F65" s="11"/>
      <c r="G65" s="12"/>
      <c r="H65" s="12"/>
      <c r="I65" s="12"/>
    </row>
    <row r="66" spans="1:9" x14ac:dyDescent="0.25">
      <c r="A66" s="25"/>
      <c r="B66" s="1"/>
      <c r="C66" s="11"/>
      <c r="D66" s="1"/>
      <c r="E66" s="6"/>
      <c r="F66" s="11"/>
      <c r="G66" s="12"/>
      <c r="H66" s="12"/>
      <c r="I66" s="12"/>
    </row>
    <row r="67" spans="1:9" x14ac:dyDescent="0.25">
      <c r="A67" s="25"/>
      <c r="B67" s="1"/>
      <c r="C67" s="11"/>
      <c r="D67" s="1"/>
      <c r="E67" s="6"/>
      <c r="F67" s="11"/>
      <c r="G67" s="12"/>
      <c r="H67" s="12"/>
      <c r="I67" s="12"/>
    </row>
    <row r="68" spans="1:9" x14ac:dyDescent="0.25">
      <c r="A68" s="25"/>
      <c r="B68" s="1"/>
      <c r="C68" s="11"/>
      <c r="D68" s="1"/>
      <c r="E68" s="6"/>
      <c r="F68" s="11"/>
      <c r="G68" s="12"/>
      <c r="H68" s="12"/>
      <c r="I68" s="12"/>
    </row>
    <row r="69" spans="1:9" x14ac:dyDescent="0.25">
      <c r="A69" s="25"/>
      <c r="B69" s="1"/>
      <c r="C69" s="11"/>
      <c r="D69" s="1"/>
      <c r="E69" s="6"/>
      <c r="F69" s="11"/>
      <c r="G69" s="12"/>
      <c r="H69" s="12"/>
      <c r="I69" s="12"/>
    </row>
    <row r="70" spans="1:9" x14ac:dyDescent="0.25">
      <c r="A70" s="25"/>
      <c r="B70" s="1"/>
      <c r="C70" s="11"/>
      <c r="D70" s="1"/>
      <c r="E70" s="6"/>
      <c r="F70" s="11"/>
      <c r="G70" s="12"/>
      <c r="H70" s="12"/>
      <c r="I70" s="12"/>
    </row>
    <row r="71" spans="1:9" x14ac:dyDescent="0.25">
      <c r="A71" s="25"/>
      <c r="B71" s="1"/>
      <c r="C71" s="11"/>
      <c r="D71" s="1"/>
      <c r="E71" s="6"/>
      <c r="F71" s="11"/>
      <c r="G71" s="12"/>
      <c r="H71" s="12"/>
      <c r="I71" s="12"/>
    </row>
    <row r="72" spans="1:9" x14ac:dyDescent="0.25">
      <c r="A72" s="25"/>
      <c r="B72" s="1"/>
      <c r="C72" s="11"/>
      <c r="D72" s="1"/>
      <c r="E72" s="6"/>
      <c r="F72" s="11"/>
      <c r="G72" s="12"/>
      <c r="H72" s="12"/>
      <c r="I72" s="12"/>
    </row>
    <row r="73" spans="1:9" x14ac:dyDescent="0.25">
      <c r="A73" s="25"/>
      <c r="B73" s="1"/>
      <c r="C73" s="11"/>
      <c r="D73" s="1"/>
      <c r="E73" s="6"/>
      <c r="F73" s="11"/>
      <c r="G73" s="12"/>
      <c r="H73" s="12"/>
      <c r="I73" s="12"/>
    </row>
    <row r="74" spans="1:9" x14ac:dyDescent="0.25">
      <c r="A74" s="25"/>
      <c r="B74" s="1"/>
      <c r="C74" s="11"/>
      <c r="D74" s="1"/>
      <c r="E74" s="6"/>
      <c r="F74" s="11"/>
      <c r="G74" s="12"/>
      <c r="H74" s="12"/>
      <c r="I74" s="12"/>
    </row>
    <row r="75" spans="1:9" x14ac:dyDescent="0.25">
      <c r="A75" s="25"/>
      <c r="B75" s="1"/>
      <c r="C75" s="11"/>
      <c r="D75" s="1"/>
      <c r="E75" s="6"/>
      <c r="F75" s="11"/>
      <c r="G75" s="12"/>
      <c r="H75" s="12"/>
      <c r="I75" s="12"/>
    </row>
    <row r="76" spans="1:9" x14ac:dyDescent="0.25">
      <c r="A76" s="25"/>
      <c r="B76" s="1"/>
      <c r="C76" s="11"/>
      <c r="D76" s="1"/>
      <c r="E76" s="6"/>
      <c r="F76" s="11"/>
      <c r="G76" s="12"/>
      <c r="H76" s="12"/>
      <c r="I76" s="12"/>
    </row>
    <row r="77" spans="1:9" x14ac:dyDescent="0.25">
      <c r="A77" s="25"/>
      <c r="B77" s="1"/>
      <c r="C77" s="11"/>
      <c r="D77" s="1"/>
      <c r="E77" s="6"/>
      <c r="F77" s="11"/>
      <c r="G77" s="12"/>
      <c r="H77" s="12"/>
      <c r="I77" s="12"/>
    </row>
    <row r="78" spans="1:9" x14ac:dyDescent="0.25">
      <c r="A78" s="25"/>
      <c r="B78" s="1"/>
      <c r="C78" s="11"/>
      <c r="D78" s="1"/>
      <c r="E78" s="6"/>
      <c r="F78" s="11"/>
      <c r="G78" s="12"/>
      <c r="H78" s="12"/>
      <c r="I78" s="12"/>
    </row>
    <row r="79" spans="1:9" x14ac:dyDescent="0.25">
      <c r="A79" s="25"/>
      <c r="B79" s="1"/>
      <c r="C79" s="11"/>
      <c r="D79" s="1"/>
      <c r="E79" s="6"/>
      <c r="F79" s="11"/>
      <c r="G79" s="12"/>
      <c r="H79" s="12"/>
      <c r="I79" s="12"/>
    </row>
    <row r="80" spans="1:9" x14ac:dyDescent="0.25">
      <c r="A80" s="25"/>
      <c r="B80" s="1"/>
      <c r="C80" s="11"/>
      <c r="D80" s="1"/>
      <c r="E80" s="6"/>
      <c r="F80" s="11"/>
      <c r="G80" s="12"/>
      <c r="H80" s="12"/>
      <c r="I80" s="12"/>
    </row>
    <row r="81" spans="1:9" x14ac:dyDescent="0.25">
      <c r="A81" s="25"/>
      <c r="B81" s="1"/>
      <c r="C81" s="11"/>
      <c r="D81" s="1"/>
      <c r="E81" s="6"/>
      <c r="F81" s="11"/>
      <c r="G81" s="12"/>
      <c r="H81" s="12"/>
      <c r="I81" s="12"/>
    </row>
    <row r="82" spans="1:9" x14ac:dyDescent="0.25">
      <c r="A82" s="25"/>
      <c r="B82" s="1"/>
      <c r="C82" s="11"/>
      <c r="D82" s="1"/>
      <c r="E82" s="6"/>
      <c r="F82" s="11"/>
      <c r="G82" s="12"/>
      <c r="H82" s="12"/>
      <c r="I82" s="12"/>
    </row>
    <row r="83" spans="1:9" x14ac:dyDescent="0.25">
      <c r="A83" s="25"/>
      <c r="B83" s="1"/>
      <c r="C83" s="11"/>
      <c r="D83" s="1"/>
      <c r="E83" s="6"/>
      <c r="F83" s="11"/>
      <c r="G83" s="12"/>
      <c r="H83" s="12"/>
      <c r="I83" s="12"/>
    </row>
    <row r="84" spans="1:9" x14ac:dyDescent="0.25">
      <c r="A84" s="25"/>
      <c r="B84" s="1"/>
      <c r="C84" s="11"/>
      <c r="D84" s="1"/>
      <c r="E84" s="6"/>
      <c r="F84" s="11"/>
      <c r="G84" s="12"/>
      <c r="H84" s="12"/>
      <c r="I84" s="12"/>
    </row>
    <row r="85" spans="1:9" x14ac:dyDescent="0.25">
      <c r="A85" s="25"/>
      <c r="B85" s="1"/>
      <c r="C85" s="11"/>
      <c r="D85" s="1"/>
      <c r="E85" s="6"/>
      <c r="F85" s="11"/>
      <c r="G85" s="12"/>
      <c r="H85" s="12"/>
      <c r="I85" s="12"/>
    </row>
    <row r="86" spans="1:9" x14ac:dyDescent="0.25">
      <c r="A86" s="25"/>
      <c r="B86" s="1"/>
      <c r="C86" s="11"/>
      <c r="D86" s="1"/>
      <c r="E86" s="6"/>
      <c r="F86" s="11"/>
      <c r="G86" s="12"/>
      <c r="H86" s="12"/>
      <c r="I86" s="12"/>
    </row>
    <row r="87" spans="1:9" x14ac:dyDescent="0.25">
      <c r="A87" s="25"/>
      <c r="B87" s="1"/>
      <c r="C87" s="11"/>
      <c r="D87" s="1"/>
      <c r="E87" s="6"/>
      <c r="F87" s="11"/>
      <c r="G87" s="12"/>
      <c r="H87" s="12"/>
      <c r="I87" s="12"/>
    </row>
    <row r="88" spans="1:9" x14ac:dyDescent="0.25">
      <c r="A88" s="25"/>
      <c r="B88" s="1"/>
      <c r="C88" s="11"/>
      <c r="D88" s="1"/>
      <c r="E88" s="6"/>
      <c r="F88" s="11"/>
      <c r="G88" s="12"/>
      <c r="H88" s="12"/>
      <c r="I88" s="12"/>
    </row>
    <row r="89" spans="1:9" x14ac:dyDescent="0.25">
      <c r="A89" s="25"/>
      <c r="B89" s="1"/>
      <c r="C89" s="11"/>
      <c r="D89" s="1"/>
      <c r="E89" s="6"/>
      <c r="F89" s="11"/>
      <c r="G89" s="12"/>
      <c r="H89" s="12"/>
      <c r="I89" s="12"/>
    </row>
    <row r="90" spans="1:9" x14ac:dyDescent="0.25">
      <c r="A90" s="25"/>
      <c r="B90" s="1"/>
      <c r="C90" s="11"/>
      <c r="D90" s="1"/>
      <c r="E90" s="6"/>
      <c r="F90" s="11"/>
      <c r="G90" s="12"/>
      <c r="H90" s="12"/>
      <c r="I90" s="12"/>
    </row>
    <row r="91" spans="1:9" x14ac:dyDescent="0.25">
      <c r="A91" s="1"/>
      <c r="B91" s="1"/>
      <c r="C91" s="11"/>
      <c r="D91" s="1"/>
      <c r="E91" s="6"/>
      <c r="F91" s="11"/>
      <c r="G91" s="12"/>
      <c r="H91" s="12"/>
      <c r="I91" s="12"/>
    </row>
    <row r="92" spans="1:9" x14ac:dyDescent="0.25">
      <c r="A92" s="1"/>
      <c r="B92" s="1"/>
      <c r="C92" s="11"/>
      <c r="D92" s="1"/>
      <c r="E92" s="6"/>
      <c r="F92" s="11"/>
      <c r="G92" s="12"/>
      <c r="H92" s="12"/>
      <c r="I92" s="12"/>
    </row>
    <row r="93" spans="1:9" x14ac:dyDescent="0.25">
      <c r="A93" s="1"/>
      <c r="B93" s="1"/>
      <c r="C93" s="11"/>
      <c r="D93" s="1"/>
      <c r="E93" s="6"/>
      <c r="F93" s="11"/>
      <c r="G93" s="12"/>
      <c r="H93" s="12"/>
      <c r="I93" s="12"/>
    </row>
    <row r="94" spans="1:9" x14ac:dyDescent="0.25">
      <c r="A94" s="1"/>
      <c r="B94" s="1"/>
      <c r="C94" s="11"/>
      <c r="D94" s="1"/>
      <c r="E94" s="6"/>
      <c r="F94" s="11"/>
      <c r="G94" s="12"/>
      <c r="H94" s="12"/>
      <c r="I94" s="12"/>
    </row>
    <row r="95" spans="1:9" x14ac:dyDescent="0.25">
      <c r="A95" s="1"/>
      <c r="B95" s="1"/>
      <c r="C95" s="11"/>
      <c r="D95" s="1"/>
      <c r="E95" s="6"/>
      <c r="F95" s="11"/>
      <c r="G95" s="12"/>
      <c r="H95" s="12"/>
      <c r="I95" s="12"/>
    </row>
    <row r="96" spans="1:9" x14ac:dyDescent="0.25">
      <c r="A96" s="1"/>
      <c r="B96" s="1"/>
      <c r="C96" s="11"/>
      <c r="D96" s="1"/>
      <c r="E96" s="6"/>
      <c r="F96" s="11"/>
      <c r="G96" s="12"/>
      <c r="H96" s="12"/>
      <c r="I96" s="12"/>
    </row>
    <row r="97" spans="1:9" x14ac:dyDescent="0.25">
      <c r="A97" s="1"/>
      <c r="B97" s="1"/>
      <c r="C97" s="11"/>
      <c r="D97" s="1"/>
      <c r="E97" s="6"/>
      <c r="F97" s="11"/>
      <c r="G97" s="12"/>
      <c r="H97" s="12"/>
      <c r="I97" s="12"/>
    </row>
    <row r="98" spans="1:9" x14ac:dyDescent="0.25">
      <c r="A98" s="1"/>
      <c r="B98" s="1"/>
      <c r="C98" s="11"/>
      <c r="D98" s="1"/>
      <c r="E98" s="6"/>
      <c r="F98" s="11"/>
      <c r="G98" s="12"/>
      <c r="H98" s="12"/>
      <c r="I98" s="12"/>
    </row>
    <row r="99" spans="1:9" x14ac:dyDescent="0.25">
      <c r="A99" s="1"/>
      <c r="B99" s="1"/>
      <c r="C99" s="11"/>
      <c r="D99" s="1"/>
      <c r="E99" s="6"/>
      <c r="F99" s="11"/>
      <c r="G99" s="12"/>
      <c r="H99" s="12"/>
      <c r="I99" s="12"/>
    </row>
    <row r="100" spans="1:9" x14ac:dyDescent="0.25">
      <c r="A100" s="1"/>
      <c r="B100" s="1"/>
      <c r="C100" s="11"/>
      <c r="D100" s="1"/>
      <c r="E100" s="6"/>
      <c r="F100" s="11"/>
      <c r="G100" s="12"/>
      <c r="H100" s="12"/>
      <c r="I100" s="12"/>
    </row>
    <row r="101" spans="1:9" x14ac:dyDescent="0.25">
      <c r="A101" s="1"/>
      <c r="B101" s="1"/>
      <c r="C101" s="11"/>
      <c r="D101" s="1"/>
      <c r="E101" s="6"/>
      <c r="F101" s="11"/>
      <c r="G101" s="12"/>
      <c r="H101" s="12"/>
      <c r="I101" s="12"/>
    </row>
    <row r="102" spans="1:9" x14ac:dyDescent="0.25">
      <c r="A102" s="1"/>
      <c r="B102" s="1"/>
      <c r="C102" s="11"/>
      <c r="D102" s="1"/>
      <c r="E102" s="6"/>
      <c r="F102" s="11"/>
      <c r="G102" s="12"/>
      <c r="H102" s="12"/>
      <c r="I102" s="12"/>
    </row>
    <row r="103" spans="1:9" x14ac:dyDescent="0.25">
      <c r="A103" s="1"/>
      <c r="B103" s="1"/>
      <c r="C103" s="11"/>
      <c r="D103" s="1"/>
      <c r="E103" s="6"/>
      <c r="F103" s="11"/>
      <c r="G103" s="12"/>
      <c r="H103" s="12"/>
      <c r="I103" s="12"/>
    </row>
    <row r="104" spans="1:9" x14ac:dyDescent="0.25">
      <c r="A104" s="1"/>
      <c r="B104" s="1"/>
      <c r="C104" s="11"/>
      <c r="D104" s="1"/>
      <c r="E104" s="6"/>
      <c r="F104" s="11"/>
      <c r="G104" s="12"/>
      <c r="H104" s="12"/>
      <c r="I104" s="12"/>
    </row>
    <row r="105" spans="1:9" x14ac:dyDescent="0.25">
      <c r="A105" s="1"/>
      <c r="B105" s="1"/>
      <c r="C105" s="11"/>
      <c r="D105" s="1"/>
      <c r="E105" s="6"/>
      <c r="F105" s="11"/>
      <c r="G105" s="12"/>
      <c r="H105" s="12"/>
      <c r="I105" s="12"/>
    </row>
    <row r="106" spans="1:9" x14ac:dyDescent="0.25">
      <c r="A106" s="1"/>
      <c r="B106" s="1"/>
      <c r="C106" s="11"/>
      <c r="D106" s="1"/>
      <c r="E106" s="6"/>
      <c r="F106" s="11"/>
      <c r="G106" s="12"/>
      <c r="H106" s="12"/>
      <c r="I106" s="12"/>
    </row>
    <row r="107" spans="1:9" x14ac:dyDescent="0.25">
      <c r="A107" s="1"/>
      <c r="B107" s="1"/>
      <c r="C107" s="11"/>
      <c r="D107" s="1"/>
      <c r="E107" s="6"/>
      <c r="F107" s="11"/>
      <c r="G107" s="12"/>
      <c r="H107" s="12"/>
      <c r="I107" s="12"/>
    </row>
    <row r="108" spans="1:9" x14ac:dyDescent="0.25">
      <c r="A108" s="1"/>
      <c r="B108" s="1"/>
      <c r="C108" s="11"/>
      <c r="D108" s="1"/>
      <c r="E108" s="6"/>
      <c r="F108" s="11"/>
      <c r="G108" s="12"/>
      <c r="H108" s="12"/>
      <c r="I108" s="12"/>
    </row>
    <row r="109" spans="1:9" x14ac:dyDescent="0.25">
      <c r="A109" s="1"/>
      <c r="B109" s="1"/>
      <c r="C109" s="11"/>
      <c r="D109" s="1"/>
      <c r="E109" s="6"/>
      <c r="F109" s="11"/>
      <c r="G109" s="12"/>
      <c r="H109" s="12"/>
      <c r="I109" s="12"/>
    </row>
    <row r="110" spans="1:9" x14ac:dyDescent="0.25">
      <c r="A110" s="1"/>
      <c r="B110" s="1"/>
      <c r="C110" s="11"/>
      <c r="D110" s="1"/>
      <c r="E110" s="6"/>
      <c r="F110" s="11"/>
      <c r="G110" s="12"/>
      <c r="H110" s="12"/>
      <c r="I110" s="12"/>
    </row>
    <row r="111" spans="1:9" x14ac:dyDescent="0.25">
      <c r="A111" s="1"/>
      <c r="B111" s="1"/>
      <c r="C111" s="11"/>
      <c r="D111" s="1"/>
      <c r="E111" s="6"/>
      <c r="F111" s="11"/>
      <c r="G111" s="12"/>
      <c r="H111" s="12"/>
      <c r="I111" s="12"/>
    </row>
    <row r="112" spans="1:9" x14ac:dyDescent="0.25">
      <c r="A112" s="1"/>
      <c r="B112" s="1"/>
      <c r="C112" s="11"/>
      <c r="D112" s="1"/>
      <c r="E112" s="6"/>
      <c r="F112" s="11"/>
      <c r="G112" s="12"/>
      <c r="H112" s="12"/>
      <c r="I112" s="12"/>
    </row>
    <row r="113" spans="1:9" x14ac:dyDescent="0.25">
      <c r="A113" s="1"/>
      <c r="B113" s="1"/>
      <c r="C113" s="11"/>
      <c r="D113" s="1"/>
      <c r="E113" s="6"/>
      <c r="F113" s="11"/>
      <c r="G113" s="12"/>
      <c r="H113" s="12"/>
      <c r="I113" s="12"/>
    </row>
    <row r="114" spans="1:9" x14ac:dyDescent="0.25">
      <c r="A114" s="1"/>
      <c r="B114" s="1"/>
      <c r="C114" s="11"/>
      <c r="D114" s="1"/>
      <c r="E114" s="6"/>
      <c r="F114" s="11"/>
      <c r="G114" s="12"/>
      <c r="H114" s="12"/>
      <c r="I114" s="12"/>
    </row>
    <row r="115" spans="1:9" x14ac:dyDescent="0.25">
      <c r="A115" s="1"/>
      <c r="B115" s="1"/>
      <c r="C115" s="11"/>
      <c r="D115" s="1"/>
      <c r="E115" s="6"/>
      <c r="F115" s="11"/>
      <c r="G115" s="12"/>
      <c r="H115" s="12"/>
      <c r="I115" s="12"/>
    </row>
    <row r="116" spans="1:9" x14ac:dyDescent="0.25">
      <c r="A116" s="1"/>
      <c r="B116" s="1"/>
      <c r="C116" s="11"/>
      <c r="D116" s="1"/>
      <c r="E116" s="6"/>
      <c r="F116" s="11"/>
      <c r="G116" s="12"/>
      <c r="H116" s="12"/>
      <c r="I116" s="12"/>
    </row>
    <row r="117" spans="1:9" x14ac:dyDescent="0.25">
      <c r="A117" s="1"/>
      <c r="B117" s="1"/>
      <c r="C117" s="11"/>
      <c r="D117" s="1"/>
      <c r="E117" s="6"/>
      <c r="F117" s="11"/>
      <c r="G117" s="12"/>
      <c r="H117" s="12"/>
      <c r="I117" s="12"/>
    </row>
    <row r="118" spans="1:9" x14ac:dyDescent="0.25">
      <c r="A118" s="1"/>
      <c r="B118" s="1"/>
      <c r="C118" s="11"/>
      <c r="D118" s="1"/>
      <c r="E118" s="6"/>
      <c r="F118" s="11"/>
      <c r="G118" s="12"/>
      <c r="H118" s="12"/>
      <c r="I118" s="12"/>
    </row>
    <row r="119" spans="1:9" x14ac:dyDescent="0.25">
      <c r="A119" s="1"/>
      <c r="B119" s="1"/>
      <c r="C119" s="11"/>
      <c r="D119" s="1"/>
      <c r="E119" s="6"/>
      <c r="F119" s="11"/>
      <c r="G119" s="12"/>
      <c r="H119" s="12"/>
      <c r="I119" s="12"/>
    </row>
    <row r="120" spans="1:9" x14ac:dyDescent="0.25">
      <c r="A120" s="1"/>
      <c r="B120" s="1"/>
      <c r="C120" s="11"/>
      <c r="D120" s="1"/>
      <c r="E120" s="6"/>
      <c r="F120" s="11"/>
      <c r="G120" s="12"/>
      <c r="H120" s="12"/>
      <c r="I120" s="12"/>
    </row>
    <row r="121" spans="1:9" x14ac:dyDescent="0.25">
      <c r="A121" s="1"/>
      <c r="B121" s="1"/>
      <c r="C121" s="11"/>
      <c r="D121" s="1"/>
      <c r="E121" s="6"/>
      <c r="F121" s="11"/>
      <c r="G121" s="12"/>
      <c r="H121" s="12"/>
      <c r="I121" s="12"/>
    </row>
    <row r="122" spans="1:9" x14ac:dyDescent="0.25">
      <c r="A122" s="1"/>
      <c r="B122" s="1"/>
      <c r="C122" s="11"/>
      <c r="D122" s="1"/>
      <c r="E122" s="6"/>
      <c r="F122" s="11"/>
      <c r="G122" s="12"/>
      <c r="H122" s="12"/>
      <c r="I122" s="12"/>
    </row>
    <row r="123" spans="1:9" x14ac:dyDescent="0.25">
      <c r="A123" s="1"/>
      <c r="B123" s="1"/>
      <c r="C123" s="11"/>
      <c r="D123" s="1"/>
      <c r="E123" s="6"/>
      <c r="F123" s="11"/>
      <c r="G123" s="12"/>
      <c r="H123" s="12"/>
      <c r="I123" s="12"/>
    </row>
    <row r="124" spans="1:9" x14ac:dyDescent="0.25">
      <c r="A124" s="1"/>
      <c r="B124" s="1"/>
      <c r="C124" s="11"/>
      <c r="D124" s="1"/>
      <c r="E124" s="6"/>
      <c r="F124" s="11"/>
      <c r="G124" s="12"/>
      <c r="H124" s="12"/>
      <c r="I124" s="12"/>
    </row>
    <row r="125" spans="1:9" x14ac:dyDescent="0.25">
      <c r="A125" s="1"/>
      <c r="B125" s="1"/>
      <c r="C125" s="11"/>
      <c r="D125" s="1"/>
      <c r="E125" s="6"/>
      <c r="F125" s="11"/>
      <c r="G125" s="12"/>
      <c r="H125" s="12"/>
      <c r="I125" s="12"/>
    </row>
    <row r="126" spans="1:9" x14ac:dyDescent="0.25">
      <c r="A126" s="1"/>
      <c r="B126" s="1"/>
      <c r="C126" s="11"/>
      <c r="D126" s="1"/>
      <c r="E126" s="6"/>
      <c r="F126" s="11"/>
      <c r="G126" s="12"/>
      <c r="H126" s="12"/>
      <c r="I126" s="12"/>
    </row>
    <row r="127" spans="1:9" x14ac:dyDescent="0.25">
      <c r="A127" s="1"/>
      <c r="B127" s="1"/>
      <c r="C127" s="11"/>
      <c r="D127" s="1"/>
      <c r="E127" s="6"/>
      <c r="F127" s="11"/>
      <c r="G127" s="12"/>
      <c r="H127" s="12"/>
      <c r="I127" s="12"/>
    </row>
    <row r="128" spans="1:9" x14ac:dyDescent="0.25">
      <c r="A128" s="1"/>
      <c r="B128" s="1"/>
      <c r="C128" s="11"/>
      <c r="D128" s="1"/>
      <c r="E128" s="6"/>
      <c r="F128" s="11"/>
      <c r="G128" s="12"/>
      <c r="H128" s="12"/>
      <c r="I128" s="12"/>
    </row>
    <row r="129" spans="1:9" x14ac:dyDescent="0.25">
      <c r="A129" s="1"/>
      <c r="B129" s="1"/>
      <c r="C129" s="11"/>
      <c r="D129" s="1"/>
      <c r="E129" s="6"/>
      <c r="F129" s="11"/>
      <c r="G129" s="12"/>
      <c r="H129" s="12"/>
      <c r="I129" s="12"/>
    </row>
    <row r="130" spans="1:9" x14ac:dyDescent="0.25">
      <c r="A130" s="1"/>
      <c r="B130" s="1"/>
      <c r="C130" s="11"/>
      <c r="D130" s="1"/>
      <c r="E130" s="6"/>
      <c r="F130" s="11"/>
      <c r="G130" s="12"/>
      <c r="H130" s="12"/>
      <c r="I130" s="12"/>
    </row>
    <row r="131" spans="1:9" x14ac:dyDescent="0.25">
      <c r="A131" s="1"/>
      <c r="B131" s="1"/>
      <c r="C131" s="11"/>
      <c r="D131" s="1"/>
      <c r="E131" s="6"/>
      <c r="F131" s="11"/>
      <c r="G131" s="12"/>
      <c r="H131" s="12"/>
      <c r="I131" s="12"/>
    </row>
    <row r="132" spans="1:9" x14ac:dyDescent="0.25">
      <c r="A132" s="1"/>
      <c r="B132" s="1"/>
      <c r="C132" s="11"/>
      <c r="D132" s="1"/>
      <c r="E132" s="6"/>
      <c r="F132" s="11"/>
      <c r="G132" s="12"/>
      <c r="H132" s="12"/>
      <c r="I132" s="12"/>
    </row>
    <row r="133" spans="1:9" x14ac:dyDescent="0.25">
      <c r="A133" s="1"/>
      <c r="B133" s="1"/>
      <c r="C133" s="11"/>
      <c r="D133" s="1"/>
      <c r="E133" s="6"/>
      <c r="F133" s="11"/>
      <c r="G133" s="12"/>
      <c r="H133" s="12"/>
      <c r="I133" s="12"/>
    </row>
    <row r="134" spans="1:9" x14ac:dyDescent="0.25">
      <c r="A134" s="1"/>
      <c r="B134" s="1"/>
      <c r="C134" s="11"/>
      <c r="D134" s="1"/>
      <c r="E134" s="6"/>
      <c r="F134" s="11"/>
      <c r="G134" s="12"/>
      <c r="H134" s="12"/>
      <c r="I134" s="12"/>
    </row>
    <row r="135" spans="1:9" x14ac:dyDescent="0.25">
      <c r="A135" s="1"/>
      <c r="B135" s="1"/>
      <c r="C135" s="11"/>
      <c r="D135" s="1"/>
      <c r="E135" s="6"/>
      <c r="F135" s="11"/>
      <c r="G135" s="12"/>
      <c r="H135" s="12"/>
      <c r="I135" s="12"/>
    </row>
    <row r="136" spans="1:9" x14ac:dyDescent="0.25">
      <c r="A136" s="1"/>
      <c r="B136" s="1"/>
      <c r="C136" s="11"/>
      <c r="D136" s="1"/>
      <c r="E136" s="6"/>
      <c r="F136" s="11"/>
      <c r="G136" s="12"/>
      <c r="H136" s="12"/>
      <c r="I136" s="12"/>
    </row>
    <row r="137" spans="1:9" x14ac:dyDescent="0.25">
      <c r="A137" s="1"/>
      <c r="B137" s="1"/>
      <c r="C137" s="11"/>
      <c r="D137" s="1"/>
      <c r="E137" s="6"/>
      <c r="F137" s="11"/>
      <c r="G137" s="12"/>
      <c r="H137" s="12"/>
      <c r="I137" s="12"/>
    </row>
    <row r="138" spans="1:9" x14ac:dyDescent="0.25">
      <c r="A138" s="1"/>
      <c r="B138" s="1"/>
      <c r="C138" s="11"/>
      <c r="D138" s="1"/>
      <c r="E138" s="6"/>
      <c r="F138" s="11"/>
      <c r="G138" s="12"/>
      <c r="H138" s="12"/>
      <c r="I138" s="12"/>
    </row>
    <row r="139" spans="1:9" x14ac:dyDescent="0.25">
      <c r="A139" s="1"/>
      <c r="B139" s="1"/>
      <c r="C139" s="11"/>
      <c r="D139" s="1"/>
      <c r="E139" s="6"/>
      <c r="F139" s="11"/>
      <c r="G139" s="12"/>
      <c r="H139" s="12"/>
      <c r="I139" s="12"/>
    </row>
    <row r="140" spans="1:9" x14ac:dyDescent="0.25">
      <c r="A140" s="1"/>
      <c r="B140" s="1"/>
      <c r="C140" s="11"/>
      <c r="D140" s="1"/>
      <c r="E140" s="6"/>
      <c r="F140" s="11"/>
      <c r="G140" s="12"/>
      <c r="H140" s="12"/>
      <c r="I140" s="12"/>
    </row>
    <row r="141" spans="1:9" x14ac:dyDescent="0.25">
      <c r="A141" s="1"/>
      <c r="B141" s="1"/>
      <c r="C141" s="11"/>
      <c r="D141" s="1"/>
      <c r="E141" s="6"/>
      <c r="F141" s="11"/>
      <c r="G141" s="12"/>
      <c r="H141" s="12"/>
      <c r="I141" s="12"/>
    </row>
    <row r="142" spans="1:9" x14ac:dyDescent="0.25">
      <c r="A142" s="1"/>
      <c r="B142" s="1"/>
      <c r="C142" s="11"/>
      <c r="D142" s="1"/>
      <c r="E142" s="6"/>
      <c r="F142" s="11"/>
      <c r="G142" s="12"/>
      <c r="H142" s="12"/>
      <c r="I142" s="12"/>
    </row>
    <row r="143" spans="1:9" x14ac:dyDescent="0.25">
      <c r="A143" s="1"/>
      <c r="B143" s="1"/>
      <c r="C143" s="11"/>
      <c r="D143" s="1"/>
      <c r="E143" s="6"/>
      <c r="F143" s="11"/>
      <c r="G143" s="12"/>
      <c r="H143" s="12"/>
      <c r="I143" s="12"/>
    </row>
    <row r="144" spans="1:9" x14ac:dyDescent="0.25">
      <c r="A144" s="1"/>
      <c r="B144" s="1"/>
      <c r="C144" s="11"/>
      <c r="D144" s="1"/>
      <c r="E144" s="6"/>
      <c r="F144" s="11"/>
      <c r="G144" s="12"/>
      <c r="H144" s="12"/>
      <c r="I144" s="12"/>
    </row>
    <row r="145" spans="1:9" x14ac:dyDescent="0.25">
      <c r="A145" s="1"/>
      <c r="B145" s="1"/>
      <c r="C145" s="11"/>
      <c r="D145" s="1"/>
      <c r="E145" s="6"/>
      <c r="F145" s="11"/>
      <c r="G145" s="12"/>
      <c r="H145" s="12"/>
      <c r="I145" s="12"/>
    </row>
    <row r="146" spans="1:9" x14ac:dyDescent="0.25">
      <c r="A146" s="1"/>
      <c r="B146" s="1"/>
      <c r="C146" s="11"/>
      <c r="D146" s="1"/>
      <c r="E146" s="6"/>
      <c r="F146" s="11"/>
      <c r="G146" s="12"/>
      <c r="H146" s="12"/>
      <c r="I146" s="12"/>
    </row>
    <row r="147" spans="1:9" x14ac:dyDescent="0.25">
      <c r="A147" s="1"/>
      <c r="B147" s="1"/>
      <c r="C147" s="11"/>
      <c r="D147" s="1"/>
      <c r="E147" s="6"/>
      <c r="F147" s="11"/>
      <c r="G147" s="12"/>
      <c r="H147" s="12"/>
      <c r="I147" s="12"/>
    </row>
    <row r="148" spans="1:9" x14ac:dyDescent="0.25">
      <c r="A148" s="1"/>
      <c r="B148" s="1"/>
      <c r="C148" s="11"/>
      <c r="D148" s="1"/>
      <c r="E148" s="6"/>
      <c r="F148" s="11"/>
      <c r="G148" s="12"/>
      <c r="H148" s="12"/>
      <c r="I148" s="12"/>
    </row>
    <row r="149" spans="1:9" x14ac:dyDescent="0.25">
      <c r="A149" s="1"/>
      <c r="B149" s="1"/>
      <c r="C149" s="11"/>
      <c r="D149" s="1"/>
      <c r="E149" s="6"/>
      <c r="F149" s="11"/>
      <c r="G149" s="12"/>
      <c r="H149" s="12"/>
      <c r="I149" s="12"/>
    </row>
    <row r="150" spans="1:9" x14ac:dyDescent="0.25">
      <c r="A150" s="1"/>
      <c r="B150" s="1"/>
      <c r="C150" s="11"/>
      <c r="D150" s="1"/>
      <c r="E150" s="6"/>
      <c r="F150" s="11"/>
      <c r="G150" s="12"/>
      <c r="H150" s="12"/>
      <c r="I150" s="12"/>
    </row>
    <row r="151" spans="1:9" x14ac:dyDescent="0.25">
      <c r="A151" s="1"/>
      <c r="B151" s="1"/>
      <c r="C151" s="11"/>
      <c r="D151" s="1"/>
      <c r="E151" s="6"/>
      <c r="F151" s="11"/>
      <c r="G151" s="12"/>
      <c r="H151" s="12"/>
      <c r="I151" s="12"/>
    </row>
    <row r="152" spans="1:9" x14ac:dyDescent="0.25">
      <c r="A152" s="1"/>
      <c r="B152" s="1"/>
      <c r="C152" s="11"/>
      <c r="D152" s="1"/>
      <c r="E152" s="6"/>
      <c r="F152" s="11"/>
      <c r="G152" s="12"/>
      <c r="H152" s="12"/>
      <c r="I152" s="12"/>
    </row>
    <row r="153" spans="1:9" x14ac:dyDescent="0.25">
      <c r="A153" s="1"/>
      <c r="B153" s="1"/>
      <c r="C153" s="11"/>
      <c r="D153" s="1"/>
      <c r="E153" s="6"/>
      <c r="F153" s="11"/>
      <c r="G153" s="12"/>
      <c r="H153" s="12"/>
      <c r="I153" s="12"/>
    </row>
    <row r="154" spans="1:9" x14ac:dyDescent="0.25">
      <c r="A154" s="1"/>
      <c r="B154" s="1"/>
      <c r="C154" s="11"/>
      <c r="D154" s="1"/>
      <c r="E154" s="6"/>
      <c r="F154" s="11"/>
      <c r="G154" s="12"/>
      <c r="H154" s="12"/>
      <c r="I154" s="12"/>
    </row>
    <row r="155" spans="1:9" x14ac:dyDescent="0.25">
      <c r="A155" s="1"/>
      <c r="B155" s="1"/>
      <c r="C155" s="11"/>
      <c r="D155" s="1"/>
      <c r="E155" s="6"/>
      <c r="F155" s="11"/>
      <c r="G155" s="12"/>
      <c r="H155" s="12"/>
      <c r="I155" s="12"/>
    </row>
    <row r="156" spans="1:9" x14ac:dyDescent="0.25">
      <c r="A156" s="1"/>
      <c r="B156" s="1"/>
      <c r="C156" s="11"/>
      <c r="D156" s="1"/>
      <c r="E156" s="6"/>
      <c r="F156" s="11"/>
      <c r="G156" s="12"/>
      <c r="H156" s="12"/>
      <c r="I156" s="12"/>
    </row>
    <row r="157" spans="1:9" x14ac:dyDescent="0.25">
      <c r="A157" s="1"/>
      <c r="B157" s="1"/>
      <c r="C157" s="11"/>
      <c r="D157" s="1"/>
      <c r="E157" s="6"/>
      <c r="F157" s="11"/>
      <c r="G157" s="12"/>
      <c r="H157" s="12"/>
      <c r="I157" s="12"/>
    </row>
    <row r="158" spans="1:9" x14ac:dyDescent="0.25">
      <c r="A158" s="1"/>
      <c r="B158" s="1"/>
      <c r="C158" s="11"/>
      <c r="D158" s="1"/>
      <c r="E158" s="6"/>
      <c r="F158" s="11"/>
      <c r="G158" s="12"/>
      <c r="H158" s="12"/>
      <c r="I158" s="12"/>
    </row>
    <row r="159" spans="1:9" x14ac:dyDescent="0.25">
      <c r="A159" s="1"/>
      <c r="B159" s="1"/>
      <c r="C159" s="11"/>
      <c r="D159" s="1"/>
      <c r="E159" s="6"/>
      <c r="F159" s="11"/>
      <c r="G159" s="12"/>
      <c r="H159" s="12"/>
      <c r="I159" s="12"/>
    </row>
    <row r="160" spans="1:9" x14ac:dyDescent="0.25">
      <c r="A160" s="1"/>
      <c r="B160" s="1"/>
      <c r="C160" s="11"/>
      <c r="D160" s="1"/>
      <c r="E160" s="6"/>
      <c r="F160" s="11"/>
      <c r="G160" s="12"/>
      <c r="H160" s="12"/>
      <c r="I160" s="12"/>
    </row>
    <row r="161" spans="1:9" x14ac:dyDescent="0.25">
      <c r="A161" s="1"/>
      <c r="B161" s="1"/>
      <c r="C161" s="11"/>
      <c r="D161" s="1"/>
      <c r="E161" s="6"/>
      <c r="F161" s="11"/>
      <c r="G161" s="12"/>
      <c r="H161" s="12"/>
      <c r="I161" s="12"/>
    </row>
    <row r="162" spans="1:9" x14ac:dyDescent="0.25">
      <c r="A162" s="1"/>
      <c r="B162" s="1"/>
      <c r="C162" s="11"/>
      <c r="D162" s="1"/>
      <c r="E162" s="6"/>
      <c r="F162" s="11"/>
      <c r="G162" s="12"/>
      <c r="H162" s="12"/>
      <c r="I162" s="12"/>
    </row>
    <row r="163" spans="1:9" x14ac:dyDescent="0.25">
      <c r="A163" s="1"/>
      <c r="B163" s="1"/>
      <c r="C163" s="11"/>
      <c r="D163" s="1"/>
      <c r="E163" s="6"/>
      <c r="F163" s="11"/>
      <c r="G163" s="12"/>
      <c r="H163" s="12"/>
      <c r="I163" s="12"/>
    </row>
    <row r="164" spans="1:9" x14ac:dyDescent="0.25">
      <c r="A164" s="1"/>
      <c r="B164" s="1"/>
      <c r="C164" s="11"/>
      <c r="D164" s="1"/>
      <c r="E164" s="6"/>
      <c r="F164" s="11"/>
      <c r="G164" s="12"/>
      <c r="H164" s="12"/>
      <c r="I164" s="12"/>
    </row>
    <row r="165" spans="1:9" x14ac:dyDescent="0.25">
      <c r="A165" s="1"/>
      <c r="B165" s="1"/>
      <c r="C165" s="11"/>
      <c r="D165" s="1"/>
      <c r="E165" s="6"/>
      <c r="F165" s="11"/>
      <c r="G165" s="12"/>
      <c r="H165" s="12"/>
      <c r="I165" s="12"/>
    </row>
    <row r="166" spans="1:9" x14ac:dyDescent="0.25">
      <c r="A166" s="1"/>
      <c r="B166" s="1"/>
      <c r="C166" s="11"/>
      <c r="D166" s="1"/>
      <c r="E166" s="6"/>
      <c r="F166" s="11"/>
      <c r="G166" s="12"/>
      <c r="H166" s="12"/>
      <c r="I166" s="12"/>
    </row>
    <row r="167" spans="1:9" x14ac:dyDescent="0.25">
      <c r="A167" s="1"/>
      <c r="B167" s="1"/>
      <c r="C167" s="11"/>
      <c r="D167" s="1"/>
      <c r="E167" s="6"/>
      <c r="F167" s="11"/>
      <c r="G167" s="12"/>
      <c r="H167" s="12"/>
      <c r="I167" s="12"/>
    </row>
    <row r="168" spans="1:9" x14ac:dyDescent="0.25">
      <c r="A168" s="1"/>
      <c r="B168" s="1"/>
      <c r="C168" s="11"/>
      <c r="D168" s="1"/>
      <c r="E168" s="6"/>
      <c r="F168" s="11"/>
      <c r="G168" s="12"/>
      <c r="H168" s="12"/>
      <c r="I168" s="12"/>
    </row>
    <row r="169" spans="1:9" x14ac:dyDescent="0.25">
      <c r="A169" s="1"/>
      <c r="B169" s="1"/>
      <c r="C169" s="11"/>
      <c r="D169" s="1"/>
      <c r="E169" s="6"/>
      <c r="F169" s="11"/>
      <c r="G169" s="12"/>
      <c r="H169" s="12"/>
      <c r="I169" s="12"/>
    </row>
    <row r="170" spans="1:9" x14ac:dyDescent="0.25">
      <c r="A170" s="1"/>
      <c r="B170" s="1"/>
      <c r="C170" s="11"/>
      <c r="D170" s="1"/>
      <c r="E170" s="6"/>
      <c r="F170" s="11"/>
      <c r="G170" s="12"/>
      <c r="H170" s="12"/>
      <c r="I170" s="12"/>
    </row>
    <row r="171" spans="1:9" x14ac:dyDescent="0.25">
      <c r="A171" s="1"/>
      <c r="B171" s="1"/>
      <c r="C171" s="11"/>
      <c r="D171" s="1"/>
      <c r="E171" s="6"/>
      <c r="F171" s="11"/>
      <c r="G171" s="12"/>
      <c r="H171" s="12"/>
      <c r="I171" s="12"/>
    </row>
    <row r="172" spans="1:9" x14ac:dyDescent="0.25">
      <c r="A172" s="1"/>
      <c r="B172" s="1"/>
      <c r="C172" s="11"/>
      <c r="D172" s="1"/>
      <c r="E172" s="6"/>
      <c r="F172" s="11"/>
      <c r="G172" s="12"/>
      <c r="H172" s="12"/>
      <c r="I172" s="12"/>
    </row>
    <row r="173" spans="1:9" x14ac:dyDescent="0.25">
      <c r="A173" s="1"/>
      <c r="B173" s="1"/>
      <c r="C173" s="11"/>
      <c r="D173" s="1"/>
      <c r="E173" s="6"/>
      <c r="F173" s="11"/>
      <c r="G173" s="12"/>
      <c r="H173" s="12"/>
      <c r="I173" s="12"/>
    </row>
    <row r="174" spans="1:9" x14ac:dyDescent="0.25">
      <c r="A174" s="1"/>
      <c r="B174" s="1"/>
      <c r="C174" s="11"/>
      <c r="D174" s="1"/>
      <c r="E174" s="6"/>
      <c r="F174" s="11"/>
      <c r="G174" s="12"/>
      <c r="H174" s="12"/>
      <c r="I174" s="12"/>
    </row>
    <row r="175" spans="1:9" x14ac:dyDescent="0.25">
      <c r="A175" s="1"/>
      <c r="B175" s="1"/>
      <c r="C175" s="11"/>
      <c r="D175" s="1"/>
      <c r="E175" s="6"/>
      <c r="F175" s="11"/>
      <c r="G175" s="12"/>
      <c r="H175" s="12"/>
      <c r="I175" s="12"/>
    </row>
    <row r="176" spans="1:9" x14ac:dyDescent="0.25">
      <c r="A176" s="1"/>
      <c r="B176" s="1"/>
      <c r="C176" s="11"/>
      <c r="D176" s="1"/>
      <c r="E176" s="6"/>
      <c r="F176" s="11"/>
      <c r="G176" s="12"/>
      <c r="H176" s="12"/>
      <c r="I176" s="12"/>
    </row>
    <row r="177" spans="1:9" x14ac:dyDescent="0.25">
      <c r="A177" s="1"/>
      <c r="B177" s="1"/>
      <c r="C177" s="11"/>
      <c r="D177" s="1"/>
      <c r="E177" s="6"/>
      <c r="F177" s="11"/>
      <c r="G177" s="12"/>
      <c r="H177" s="12"/>
      <c r="I177" s="12"/>
    </row>
    <row r="178" spans="1:9" x14ac:dyDescent="0.25">
      <c r="A178" s="1"/>
      <c r="B178" s="1"/>
      <c r="C178" s="11"/>
      <c r="D178" s="1"/>
      <c r="E178" s="6"/>
      <c r="F178" s="11"/>
      <c r="G178" s="12"/>
      <c r="H178" s="12"/>
      <c r="I178" s="12"/>
    </row>
    <row r="179" spans="1:9" x14ac:dyDescent="0.25">
      <c r="A179" s="1"/>
      <c r="B179" s="1"/>
      <c r="C179" s="11"/>
      <c r="D179" s="1"/>
      <c r="E179" s="6"/>
      <c r="F179" s="11"/>
      <c r="G179" s="12"/>
      <c r="H179" s="12"/>
      <c r="I179" s="12"/>
    </row>
    <row r="180" spans="1:9" x14ac:dyDescent="0.25">
      <c r="A180" s="1"/>
      <c r="B180" s="1"/>
      <c r="C180" s="11"/>
      <c r="D180" s="1"/>
      <c r="E180" s="6"/>
      <c r="F180" s="11"/>
      <c r="G180" s="12"/>
      <c r="H180" s="12"/>
      <c r="I180" s="12"/>
    </row>
    <row r="181" spans="1:9" x14ac:dyDescent="0.25">
      <c r="A181" s="1"/>
      <c r="B181" s="1"/>
      <c r="C181" s="11"/>
      <c r="D181" s="1"/>
      <c r="E181" s="6"/>
      <c r="F181" s="11"/>
      <c r="G181" s="12"/>
      <c r="H181" s="12"/>
      <c r="I181" s="12"/>
    </row>
    <row r="182" spans="1:9" x14ac:dyDescent="0.25">
      <c r="A182" s="1"/>
      <c r="B182" s="1"/>
      <c r="C182" s="11"/>
      <c r="D182" s="1"/>
      <c r="E182" s="6"/>
      <c r="F182" s="11"/>
      <c r="G182" s="12"/>
      <c r="H182" s="12"/>
      <c r="I182" s="12"/>
    </row>
    <row r="183" spans="1:9" x14ac:dyDescent="0.25">
      <c r="A183" s="1"/>
      <c r="B183" s="1"/>
      <c r="C183" s="11"/>
      <c r="D183" s="1"/>
      <c r="E183" s="6"/>
      <c r="F183" s="11"/>
      <c r="G183" s="12"/>
      <c r="H183" s="12"/>
      <c r="I183" s="12"/>
    </row>
    <row r="184" spans="1:9" x14ac:dyDescent="0.25">
      <c r="A184" s="1"/>
      <c r="B184" s="1"/>
      <c r="C184" s="11"/>
      <c r="D184" s="1"/>
      <c r="E184" s="6"/>
      <c r="F184" s="11"/>
      <c r="G184" s="12"/>
      <c r="H184" s="12"/>
      <c r="I184" s="12"/>
    </row>
    <row r="185" spans="1:9" x14ac:dyDescent="0.25">
      <c r="A185" s="1"/>
      <c r="B185" s="1"/>
      <c r="C185" s="11"/>
      <c r="D185" s="1"/>
      <c r="E185" s="6"/>
      <c r="F185" s="11"/>
      <c r="G185" s="12"/>
      <c r="H185" s="12"/>
      <c r="I185" s="12"/>
    </row>
    <row r="186" spans="1:9" x14ac:dyDescent="0.25">
      <c r="A186" s="1"/>
      <c r="B186" s="1"/>
      <c r="C186" s="11"/>
      <c r="D186" s="1"/>
      <c r="E186" s="6"/>
      <c r="F186" s="11"/>
      <c r="G186" s="12"/>
      <c r="H186" s="12"/>
      <c r="I186" s="12"/>
    </row>
    <row r="187" spans="1:9" x14ac:dyDescent="0.25">
      <c r="A187" s="1"/>
      <c r="B187" s="1"/>
      <c r="C187" s="11"/>
      <c r="D187" s="1"/>
      <c r="E187" s="6"/>
      <c r="F187" s="11"/>
      <c r="G187" s="12"/>
      <c r="H187" s="12"/>
      <c r="I187" s="12"/>
    </row>
    <row r="188" spans="1:9" x14ac:dyDescent="0.25">
      <c r="A188" s="1"/>
      <c r="B188" s="1"/>
      <c r="C188" s="11"/>
      <c r="D188" s="1"/>
      <c r="E188" s="6"/>
      <c r="F188" s="11"/>
      <c r="G188" s="12"/>
      <c r="H188" s="12"/>
      <c r="I188" s="12"/>
    </row>
    <row r="189" spans="1:9" x14ac:dyDescent="0.25">
      <c r="A189" s="1"/>
      <c r="B189" s="1"/>
      <c r="C189" s="11"/>
      <c r="D189" s="1"/>
      <c r="E189" s="6"/>
      <c r="F189" s="11"/>
      <c r="G189" s="12"/>
      <c r="H189" s="12"/>
      <c r="I189" s="12"/>
    </row>
    <row r="190" spans="1:9" x14ac:dyDescent="0.25">
      <c r="A190" s="1"/>
      <c r="B190" s="1"/>
      <c r="C190" s="11"/>
      <c r="D190" s="1"/>
      <c r="E190" s="6"/>
      <c r="F190" s="11"/>
      <c r="G190" s="12"/>
      <c r="H190" s="12"/>
      <c r="I190" s="12"/>
    </row>
    <row r="191" spans="1:9" x14ac:dyDescent="0.25">
      <c r="A191" s="1"/>
      <c r="B191" s="1"/>
      <c r="C191" s="11"/>
      <c r="D191" s="1"/>
      <c r="E191" s="6"/>
      <c r="F191" s="11"/>
      <c r="G191" s="12"/>
      <c r="H191" s="12"/>
      <c r="I191" s="12"/>
    </row>
    <row r="192" spans="1:9" x14ac:dyDescent="0.25">
      <c r="A192" s="1"/>
      <c r="B192" s="1"/>
      <c r="C192" s="11"/>
      <c r="D192" s="1"/>
      <c r="E192" s="6"/>
      <c r="F192" s="11"/>
      <c r="G192" s="12"/>
      <c r="H192" s="12"/>
      <c r="I192" s="12"/>
    </row>
    <row r="193" spans="1:9" x14ac:dyDescent="0.25">
      <c r="A193" s="1"/>
      <c r="B193" s="1"/>
      <c r="C193" s="11"/>
      <c r="D193" s="1"/>
      <c r="E193" s="6"/>
      <c r="F193" s="11"/>
      <c r="G193" s="12"/>
      <c r="H193" s="12"/>
      <c r="I193" s="12"/>
    </row>
    <row r="194" spans="1:9" x14ac:dyDescent="0.25">
      <c r="A194" s="1"/>
      <c r="B194" s="1"/>
      <c r="C194" s="11"/>
      <c r="D194" s="1"/>
      <c r="E194" s="6"/>
      <c r="F194" s="11"/>
      <c r="G194" s="12"/>
      <c r="H194" s="12"/>
      <c r="I194" s="12"/>
    </row>
    <row r="195" spans="1:9" x14ac:dyDescent="0.25">
      <c r="A195" s="1"/>
      <c r="B195" s="1"/>
      <c r="C195" s="11"/>
      <c r="D195" s="1"/>
      <c r="E195" s="6"/>
      <c r="F195" s="11"/>
      <c r="G195" s="12"/>
      <c r="H195" s="12"/>
      <c r="I195" s="12"/>
    </row>
    <row r="196" spans="1:9" x14ac:dyDescent="0.25">
      <c r="A196" s="1"/>
      <c r="B196" s="1"/>
      <c r="C196" s="11"/>
      <c r="D196" s="1"/>
      <c r="E196" s="6"/>
      <c r="F196" s="11"/>
      <c r="G196" s="12"/>
      <c r="H196" s="12"/>
      <c r="I196" s="12"/>
    </row>
    <row r="197" spans="1:9" x14ac:dyDescent="0.25">
      <c r="A197" s="1"/>
      <c r="B197" s="1"/>
      <c r="C197" s="11"/>
      <c r="D197" s="1"/>
      <c r="E197" s="6"/>
      <c r="F197" s="11"/>
      <c r="G197" s="12"/>
      <c r="H197" s="12"/>
      <c r="I197" s="12"/>
    </row>
    <row r="198" spans="1:9" x14ac:dyDescent="0.25">
      <c r="A198" s="1"/>
      <c r="B198" s="1"/>
      <c r="C198" s="11"/>
      <c r="D198" s="1"/>
      <c r="E198" s="6"/>
      <c r="F198" s="11"/>
      <c r="G198" s="12"/>
      <c r="H198" s="12"/>
      <c r="I198" s="12"/>
    </row>
    <row r="199" spans="1:9" x14ac:dyDescent="0.25">
      <c r="A199" s="1"/>
      <c r="B199" s="1"/>
      <c r="C199" s="11"/>
      <c r="D199" s="1"/>
      <c r="E199" s="6"/>
      <c r="F199" s="11"/>
      <c r="G199" s="12"/>
      <c r="H199" s="12"/>
      <c r="I199" s="12"/>
    </row>
    <row r="200" spans="1:9" x14ac:dyDescent="0.25">
      <c r="A200" s="1"/>
      <c r="B200" s="1"/>
      <c r="C200" s="11"/>
      <c r="D200" s="1"/>
      <c r="E200" s="6"/>
      <c r="F200" s="11"/>
      <c r="G200" s="12"/>
      <c r="H200" s="12"/>
      <c r="I200" s="12"/>
    </row>
    <row r="201" spans="1:9" x14ac:dyDescent="0.25">
      <c r="A201" s="1"/>
      <c r="B201" s="1"/>
      <c r="C201" s="11"/>
      <c r="D201" s="1"/>
      <c r="E201" s="6"/>
      <c r="F201" s="11"/>
      <c r="G201" s="12"/>
      <c r="H201" s="12"/>
      <c r="I201" s="12"/>
    </row>
    <row r="202" spans="1:9" x14ac:dyDescent="0.25">
      <c r="A202" s="1"/>
      <c r="B202" s="1"/>
      <c r="C202" s="11"/>
      <c r="D202" s="1"/>
      <c r="E202" s="6"/>
      <c r="F202" s="11"/>
      <c r="G202" s="12"/>
      <c r="H202" s="12"/>
      <c r="I202" s="12"/>
    </row>
    <row r="203" spans="1:9" x14ac:dyDescent="0.25">
      <c r="A203" s="1"/>
      <c r="B203" s="1"/>
      <c r="C203" s="11"/>
      <c r="D203" s="1"/>
      <c r="E203" s="6"/>
      <c r="F203" s="11"/>
      <c r="G203" s="12"/>
      <c r="H203" s="12"/>
      <c r="I203" s="12"/>
    </row>
    <row r="204" spans="1:9" x14ac:dyDescent="0.25">
      <c r="A204" s="1"/>
      <c r="B204" s="1"/>
      <c r="C204" s="11"/>
      <c r="D204" s="1"/>
      <c r="E204" s="6"/>
      <c r="F204" s="11"/>
      <c r="G204" s="12"/>
      <c r="H204" s="12"/>
      <c r="I204" s="12"/>
    </row>
    <row r="205" spans="1:9" x14ac:dyDescent="0.25">
      <c r="A205" s="1"/>
      <c r="B205" s="1"/>
      <c r="C205" s="11"/>
      <c r="D205" s="1"/>
      <c r="E205" s="6"/>
      <c r="F205" s="11"/>
      <c r="G205" s="12"/>
      <c r="H205" s="12"/>
      <c r="I205" s="12"/>
    </row>
    <row r="206" spans="1:9" x14ac:dyDescent="0.25">
      <c r="A206" s="1"/>
      <c r="B206" s="1"/>
      <c r="C206" s="11"/>
      <c r="D206" s="1"/>
      <c r="E206" s="6"/>
      <c r="F206" s="11"/>
      <c r="G206" s="12"/>
      <c r="H206" s="12"/>
      <c r="I206" s="12"/>
    </row>
    <row r="207" spans="1:9" x14ac:dyDescent="0.25">
      <c r="A207" s="1"/>
      <c r="B207" s="1"/>
      <c r="C207" s="11"/>
      <c r="D207" s="1"/>
      <c r="E207" s="6"/>
      <c r="F207" s="11"/>
      <c r="G207" s="12"/>
      <c r="H207" s="12"/>
      <c r="I207" s="12"/>
    </row>
    <row r="208" spans="1:9" x14ac:dyDescent="0.25">
      <c r="A208" s="1"/>
      <c r="B208" s="1"/>
      <c r="C208" s="11"/>
      <c r="D208" s="1"/>
      <c r="E208" s="6"/>
      <c r="F208" s="11"/>
      <c r="G208" s="12"/>
      <c r="H208" s="12"/>
      <c r="I208" s="12"/>
    </row>
    <row r="209" spans="1:9" x14ac:dyDescent="0.25">
      <c r="A209" s="1"/>
      <c r="B209" s="1"/>
      <c r="C209" s="11"/>
      <c r="D209" s="1"/>
      <c r="E209" s="6"/>
      <c r="F209" s="11"/>
      <c r="G209" s="12"/>
      <c r="H209" s="12"/>
      <c r="I209" s="12"/>
    </row>
    <row r="210" spans="1:9" x14ac:dyDescent="0.25">
      <c r="A210" s="1"/>
      <c r="B210" s="1"/>
      <c r="C210" s="11"/>
      <c r="D210" s="1"/>
      <c r="E210" s="6"/>
      <c r="F210" s="11"/>
      <c r="G210" s="12"/>
      <c r="H210" s="12"/>
      <c r="I210" s="12"/>
    </row>
    <row r="211" spans="1:9" x14ac:dyDescent="0.25">
      <c r="A211" s="1"/>
      <c r="B211" s="1"/>
      <c r="C211" s="11"/>
      <c r="D211" s="1"/>
      <c r="E211" s="6"/>
      <c r="F211" s="11"/>
      <c r="G211" s="12"/>
      <c r="H211" s="12"/>
      <c r="I211" s="12"/>
    </row>
    <row r="212" spans="1:9" x14ac:dyDescent="0.25">
      <c r="A212" s="1"/>
      <c r="B212" s="1"/>
      <c r="C212" s="11"/>
      <c r="D212" s="1"/>
      <c r="E212" s="6"/>
      <c r="F212" s="11"/>
      <c r="G212" s="12"/>
      <c r="H212" s="12"/>
      <c r="I212" s="12"/>
    </row>
    <row r="213" spans="1:9" x14ac:dyDescent="0.25">
      <c r="A213" s="1"/>
      <c r="B213" s="1"/>
      <c r="C213" s="11"/>
      <c r="D213" s="1"/>
      <c r="E213" s="6"/>
      <c r="F213" s="11"/>
      <c r="G213" s="12"/>
      <c r="H213" s="12"/>
      <c r="I213" s="12"/>
    </row>
    <row r="214" spans="1:9" x14ac:dyDescent="0.25">
      <c r="A214" s="1"/>
      <c r="B214" s="1"/>
      <c r="C214" s="11"/>
      <c r="D214" s="1"/>
      <c r="E214" s="6"/>
      <c r="F214" s="11"/>
      <c r="G214" s="12"/>
      <c r="H214" s="12"/>
      <c r="I214" s="12"/>
    </row>
    <row r="215" spans="1:9" x14ac:dyDescent="0.25">
      <c r="A215" s="1"/>
      <c r="B215" s="1"/>
      <c r="C215" s="11"/>
      <c r="D215" s="1"/>
      <c r="E215" s="6"/>
      <c r="F215" s="11"/>
      <c r="G215" s="12"/>
      <c r="H215" s="12"/>
      <c r="I215" s="12"/>
    </row>
    <row r="216" spans="1:9" x14ac:dyDescent="0.25">
      <c r="A216" s="1"/>
      <c r="B216" s="1"/>
      <c r="C216" s="11"/>
      <c r="D216" s="1"/>
      <c r="E216" s="6"/>
      <c r="F216" s="11"/>
      <c r="G216" s="12"/>
      <c r="H216" s="12"/>
      <c r="I216" s="12"/>
    </row>
    <row r="217" spans="1:9" x14ac:dyDescent="0.25">
      <c r="A217" s="1"/>
      <c r="B217" s="1"/>
      <c r="C217" s="11"/>
      <c r="D217" s="1"/>
      <c r="E217" s="6"/>
      <c r="F217" s="11"/>
      <c r="G217" s="12"/>
      <c r="H217" s="12"/>
      <c r="I217" s="12"/>
    </row>
    <row r="218" spans="1:9" x14ac:dyDescent="0.25">
      <c r="A218" s="1"/>
      <c r="B218" s="1"/>
      <c r="C218" s="11"/>
      <c r="D218" s="1"/>
      <c r="E218" s="6"/>
      <c r="F218" s="11"/>
      <c r="G218" s="12"/>
      <c r="H218" s="12"/>
      <c r="I218" s="12"/>
    </row>
    <row r="219" spans="1:9" x14ac:dyDescent="0.25">
      <c r="A219" s="1"/>
      <c r="B219" s="1"/>
      <c r="C219" s="11"/>
      <c r="D219" s="1"/>
      <c r="E219" s="6"/>
      <c r="F219" s="11"/>
      <c r="G219" s="12"/>
      <c r="H219" s="12"/>
      <c r="I219" s="12"/>
    </row>
    <row r="220" spans="1:9" x14ac:dyDescent="0.25">
      <c r="A220" s="1"/>
      <c r="B220" s="1"/>
      <c r="C220" s="11"/>
      <c r="D220" s="1"/>
      <c r="E220" s="6"/>
      <c r="F220" s="11"/>
      <c r="G220" s="12"/>
      <c r="H220" s="12"/>
      <c r="I220" s="12"/>
    </row>
    <row r="221" spans="1:9" x14ac:dyDescent="0.25">
      <c r="A221" s="1"/>
      <c r="B221" s="1"/>
      <c r="C221" s="11"/>
      <c r="D221" s="1"/>
      <c r="E221" s="6"/>
      <c r="F221" s="11"/>
      <c r="G221" s="12"/>
      <c r="H221" s="12"/>
      <c r="I221" s="12"/>
    </row>
    <row r="222" spans="1:9" x14ac:dyDescent="0.25">
      <c r="A222" s="1"/>
      <c r="B222" s="1"/>
      <c r="C222" s="11"/>
      <c r="D222" s="1"/>
      <c r="E222" s="6"/>
      <c r="F222" s="11"/>
      <c r="G222" s="12"/>
      <c r="H222" s="12"/>
      <c r="I222" s="12"/>
    </row>
    <row r="223" spans="1:9" x14ac:dyDescent="0.25">
      <c r="A223" s="1"/>
      <c r="B223" s="1"/>
      <c r="C223" s="11"/>
      <c r="D223" s="1"/>
      <c r="E223" s="6"/>
      <c r="F223" s="11"/>
      <c r="G223" s="12"/>
      <c r="H223" s="12"/>
      <c r="I223" s="12"/>
    </row>
    <row r="224" spans="1:9" x14ac:dyDescent="0.25">
      <c r="A224" s="1"/>
      <c r="B224" s="1"/>
      <c r="C224" s="11"/>
      <c r="D224" s="1"/>
      <c r="E224" s="6"/>
      <c r="F224" s="11"/>
      <c r="G224" s="12"/>
      <c r="H224" s="12"/>
      <c r="I224" s="12"/>
    </row>
    <row r="225" spans="1:9" x14ac:dyDescent="0.25">
      <c r="A225" s="1"/>
      <c r="B225" s="1"/>
      <c r="C225" s="11"/>
      <c r="D225" s="1"/>
      <c r="E225" s="6"/>
      <c r="F225" s="11"/>
      <c r="G225" s="12"/>
      <c r="H225" s="12"/>
      <c r="I225" s="12"/>
    </row>
    <row r="226" spans="1:9" x14ac:dyDescent="0.25">
      <c r="A226" s="1"/>
      <c r="B226" s="1"/>
      <c r="C226" s="11"/>
      <c r="D226" s="1"/>
      <c r="E226" s="6"/>
      <c r="F226" s="11"/>
      <c r="G226" s="12"/>
      <c r="H226" s="12"/>
      <c r="I226" s="12"/>
    </row>
    <row r="227" spans="1:9" x14ac:dyDescent="0.25">
      <c r="A227" s="1"/>
      <c r="B227" s="1"/>
      <c r="C227" s="11"/>
      <c r="D227" s="1"/>
      <c r="E227" s="6"/>
      <c r="F227" s="11"/>
      <c r="G227" s="12"/>
      <c r="H227" s="12"/>
      <c r="I227" s="12"/>
    </row>
    <row r="228" spans="1:9" x14ac:dyDescent="0.25">
      <c r="A228" s="1"/>
      <c r="B228" s="1"/>
      <c r="C228" s="11"/>
      <c r="D228" s="1"/>
      <c r="E228" s="6"/>
      <c r="F228" s="11"/>
      <c r="G228" s="12"/>
      <c r="H228" s="12"/>
      <c r="I228" s="12"/>
    </row>
    <row r="229" spans="1:9" x14ac:dyDescent="0.25">
      <c r="A229" s="1"/>
      <c r="B229" s="1"/>
      <c r="C229" s="11"/>
      <c r="D229" s="1"/>
      <c r="E229" s="6"/>
      <c r="F229" s="11"/>
      <c r="G229" s="12"/>
      <c r="H229" s="12"/>
      <c r="I229" s="12"/>
    </row>
    <row r="230" spans="1:9" x14ac:dyDescent="0.25">
      <c r="A230" s="1"/>
      <c r="B230" s="1"/>
      <c r="C230" s="11"/>
      <c r="D230" s="1"/>
      <c r="E230" s="6"/>
      <c r="F230" s="11"/>
      <c r="G230" s="12"/>
      <c r="H230" s="12"/>
      <c r="I230" s="12"/>
    </row>
    <row r="231" spans="1:9" x14ac:dyDescent="0.25">
      <c r="A231" s="1"/>
      <c r="B231" s="1"/>
      <c r="C231" s="11"/>
      <c r="D231" s="1"/>
      <c r="E231" s="6"/>
      <c r="F231" s="11"/>
      <c r="G231" s="12"/>
      <c r="H231" s="12"/>
      <c r="I231" s="12"/>
    </row>
    <row r="232" spans="1:9" x14ac:dyDescent="0.25">
      <c r="A232" s="1"/>
      <c r="B232" s="1"/>
      <c r="C232" s="11"/>
      <c r="D232" s="1"/>
      <c r="E232" s="6"/>
      <c r="F232" s="11"/>
      <c r="G232" s="12"/>
      <c r="H232" s="12"/>
      <c r="I232" s="12"/>
    </row>
    <row r="233" spans="1:9" x14ac:dyDescent="0.25">
      <c r="A233" s="1"/>
      <c r="B233" s="1"/>
      <c r="C233" s="11"/>
      <c r="D233" s="1"/>
      <c r="E233" s="6"/>
      <c r="F233" s="11"/>
      <c r="G233" s="12"/>
      <c r="H233" s="12"/>
      <c r="I233" s="12"/>
    </row>
    <row r="234" spans="1:9" x14ac:dyDescent="0.25">
      <c r="A234" s="1"/>
      <c r="B234" s="1"/>
      <c r="C234" s="11"/>
      <c r="D234" s="1"/>
      <c r="E234" s="6"/>
      <c r="F234" s="11"/>
      <c r="G234" s="12"/>
      <c r="H234" s="12"/>
      <c r="I234" s="12"/>
    </row>
    <row r="235" spans="1:9" x14ac:dyDescent="0.25">
      <c r="A235" s="1"/>
      <c r="B235" s="1"/>
      <c r="C235" s="11"/>
      <c r="D235" s="1"/>
      <c r="E235" s="6"/>
      <c r="F235" s="11"/>
      <c r="G235" s="12"/>
      <c r="H235" s="12"/>
      <c r="I235" s="12"/>
    </row>
    <row r="236" spans="1:9" x14ac:dyDescent="0.25">
      <c r="A236" s="1"/>
      <c r="B236" s="1"/>
      <c r="C236" s="11"/>
      <c r="D236" s="1"/>
      <c r="E236" s="6"/>
      <c r="F236" s="11"/>
      <c r="G236" s="12"/>
      <c r="H236" s="12"/>
      <c r="I236" s="12"/>
    </row>
    <row r="237" spans="1:9" x14ac:dyDescent="0.25">
      <c r="A237" s="1"/>
      <c r="B237" s="1"/>
      <c r="C237" s="11"/>
      <c r="D237" s="1"/>
      <c r="E237" s="6"/>
      <c r="F237" s="11"/>
      <c r="G237" s="12"/>
      <c r="H237" s="12"/>
      <c r="I237" s="12"/>
    </row>
    <row r="238" spans="1:9" x14ac:dyDescent="0.25">
      <c r="A238" s="1"/>
      <c r="B238" s="1"/>
      <c r="C238" s="11"/>
      <c r="D238" s="1"/>
      <c r="E238" s="6"/>
      <c r="F238" s="11"/>
      <c r="G238" s="12"/>
      <c r="H238" s="12"/>
      <c r="I238" s="12"/>
    </row>
    <row r="239" spans="1:9" x14ac:dyDescent="0.25">
      <c r="A239" s="1"/>
      <c r="B239" s="1"/>
      <c r="C239" s="11"/>
      <c r="D239" s="1"/>
      <c r="E239" s="6"/>
      <c r="F239" s="11"/>
      <c r="G239" s="12"/>
      <c r="H239" s="12"/>
      <c r="I239" s="12"/>
    </row>
    <row r="240" spans="1:9" x14ac:dyDescent="0.25">
      <c r="A240" s="1"/>
      <c r="B240" s="1"/>
      <c r="C240" s="11"/>
      <c r="D240" s="1"/>
      <c r="E240" s="6"/>
      <c r="F240" s="11"/>
      <c r="G240" s="12"/>
      <c r="H240" s="12"/>
      <c r="I240" s="12"/>
    </row>
    <row r="241" spans="1:9" x14ac:dyDescent="0.25">
      <c r="A241" s="1"/>
      <c r="B241" s="1"/>
      <c r="C241" s="11"/>
      <c r="D241" s="1"/>
      <c r="E241" s="6"/>
      <c r="F241" s="11"/>
      <c r="G241" s="12"/>
      <c r="H241" s="12"/>
      <c r="I241" s="12"/>
    </row>
    <row r="242" spans="1:9" x14ac:dyDescent="0.25">
      <c r="A242" s="1"/>
      <c r="B242" s="1"/>
      <c r="C242" s="11"/>
      <c r="D242" s="1"/>
      <c r="E242" s="6"/>
      <c r="F242" s="11"/>
      <c r="G242" s="12"/>
      <c r="H242" s="12"/>
      <c r="I242" s="12"/>
    </row>
    <row r="243" spans="1:9" x14ac:dyDescent="0.25">
      <c r="A243" s="1"/>
      <c r="B243" s="1"/>
      <c r="C243" s="11"/>
      <c r="D243" s="1"/>
      <c r="E243" s="6"/>
      <c r="F243" s="11"/>
      <c r="G243" s="12"/>
      <c r="H243" s="12"/>
      <c r="I243" s="12"/>
    </row>
    <row r="244" spans="1:9" x14ac:dyDescent="0.25">
      <c r="A244" s="1"/>
      <c r="B244" s="1"/>
      <c r="C244" s="11"/>
      <c r="D244" s="1"/>
      <c r="E244" s="6"/>
      <c r="F244" s="11"/>
      <c r="G244" s="12"/>
      <c r="H244" s="12"/>
      <c r="I244" s="12"/>
    </row>
    <row r="245" spans="1:9" x14ac:dyDescent="0.25">
      <c r="A245" s="1"/>
      <c r="B245" s="1"/>
      <c r="C245" s="11"/>
      <c r="D245" s="1"/>
      <c r="E245" s="6"/>
      <c r="F245" s="11"/>
      <c r="G245" s="12"/>
      <c r="H245" s="12"/>
      <c r="I245" s="12"/>
    </row>
    <row r="246" spans="1:9" x14ac:dyDescent="0.25">
      <c r="A246" s="1"/>
      <c r="B246" s="1"/>
      <c r="C246" s="11"/>
      <c r="D246" s="1"/>
      <c r="E246" s="6"/>
      <c r="F246" s="11"/>
      <c r="G246" s="12"/>
      <c r="H246" s="12"/>
      <c r="I246" s="12"/>
    </row>
    <row r="247" spans="1:9" x14ac:dyDescent="0.25">
      <c r="A247" s="1"/>
      <c r="B247" s="1"/>
      <c r="C247" s="11"/>
      <c r="D247" s="1"/>
      <c r="E247" s="6"/>
      <c r="F247" s="11"/>
      <c r="G247" s="12"/>
      <c r="H247" s="12"/>
      <c r="I247" s="12"/>
    </row>
    <row r="248" spans="1:9" x14ac:dyDescent="0.25">
      <c r="A248" s="1"/>
      <c r="B248" s="1"/>
      <c r="C248" s="11"/>
      <c r="D248" s="1"/>
      <c r="E248" s="6"/>
      <c r="F248" s="11"/>
      <c r="G248" s="12"/>
      <c r="H248" s="12"/>
      <c r="I248" s="12"/>
    </row>
    <row r="249" spans="1:9" x14ac:dyDescent="0.25">
      <c r="A249" s="1"/>
      <c r="B249" s="1"/>
      <c r="C249" s="11"/>
      <c r="D249" s="1"/>
      <c r="E249" s="6"/>
      <c r="F249" s="11"/>
      <c r="G249" s="12"/>
      <c r="H249" s="12"/>
      <c r="I249" s="12"/>
    </row>
    <row r="250" spans="1:9" x14ac:dyDescent="0.25">
      <c r="A250" s="1"/>
      <c r="B250" s="1"/>
      <c r="C250" s="11"/>
      <c r="D250" s="1"/>
      <c r="E250" s="6"/>
      <c r="F250" s="11"/>
      <c r="G250" s="12"/>
      <c r="H250" s="12"/>
      <c r="I250" s="12"/>
    </row>
    <row r="251" spans="1:9" x14ac:dyDescent="0.25">
      <c r="A251" s="1"/>
      <c r="B251" s="1"/>
      <c r="C251" s="11"/>
      <c r="D251" s="1"/>
      <c r="E251" s="6"/>
      <c r="F251" s="11"/>
      <c r="G251" s="12"/>
      <c r="H251" s="12"/>
      <c r="I251" s="12"/>
    </row>
    <row r="252" spans="1:9" x14ac:dyDescent="0.25">
      <c r="A252" s="1"/>
      <c r="B252" s="1"/>
      <c r="C252" s="11"/>
      <c r="D252" s="1"/>
      <c r="E252" s="6"/>
      <c r="F252" s="11"/>
      <c r="G252" s="12"/>
      <c r="H252" s="12"/>
      <c r="I252" s="12"/>
    </row>
    <row r="253" spans="1:9" x14ac:dyDescent="0.25">
      <c r="A253" s="1"/>
      <c r="B253" s="1"/>
      <c r="C253" s="11"/>
      <c r="D253" s="1"/>
      <c r="E253" s="6"/>
      <c r="F253" s="11"/>
      <c r="G253" s="12"/>
      <c r="H253" s="12"/>
      <c r="I253" s="12"/>
    </row>
    <row r="254" spans="1:9" x14ac:dyDescent="0.25">
      <c r="A254" s="1"/>
      <c r="B254" s="1"/>
      <c r="C254" s="11"/>
      <c r="D254" s="1"/>
      <c r="E254" s="6"/>
      <c r="F254" s="11"/>
      <c r="G254" s="12"/>
      <c r="H254" s="12"/>
      <c r="I254" s="12"/>
    </row>
    <row r="255" spans="1:9" x14ac:dyDescent="0.25">
      <c r="A255" s="1"/>
      <c r="B255" s="1"/>
      <c r="C255" s="11"/>
      <c r="D255" s="1"/>
      <c r="E255" s="6"/>
      <c r="F255" s="11"/>
      <c r="G255" s="12"/>
      <c r="H255" s="12"/>
      <c r="I255" s="12"/>
    </row>
    <row r="256" spans="1:9" x14ac:dyDescent="0.25">
      <c r="A256" s="1"/>
      <c r="B256" s="1"/>
      <c r="C256" s="11"/>
      <c r="D256" s="1"/>
      <c r="E256" s="6"/>
      <c r="F256" s="11"/>
      <c r="G256" s="12"/>
      <c r="H256" s="12"/>
      <c r="I256" s="12"/>
    </row>
    <row r="257" spans="1:9" x14ac:dyDescent="0.25">
      <c r="A257" s="1"/>
      <c r="B257" s="1"/>
      <c r="C257" s="11"/>
      <c r="D257" s="1"/>
      <c r="E257" s="6"/>
      <c r="F257" s="11"/>
      <c r="G257" s="12"/>
      <c r="H257" s="12"/>
      <c r="I257" s="12"/>
    </row>
    <row r="258" spans="1:9" x14ac:dyDescent="0.25">
      <c r="A258" s="1"/>
      <c r="B258" s="1"/>
      <c r="C258" s="11"/>
      <c r="D258" s="1"/>
      <c r="E258" s="6"/>
      <c r="F258" s="11"/>
      <c r="G258" s="12"/>
      <c r="H258" s="12"/>
      <c r="I258" s="12"/>
    </row>
    <row r="259" spans="1:9" x14ac:dyDescent="0.25">
      <c r="A259" s="1"/>
      <c r="B259" s="1"/>
      <c r="C259" s="11"/>
      <c r="D259" s="1"/>
      <c r="E259" s="6"/>
      <c r="F259" s="11"/>
      <c r="G259" s="12"/>
      <c r="H259" s="12"/>
      <c r="I259" s="12"/>
    </row>
    <row r="260" spans="1:9" x14ac:dyDescent="0.25">
      <c r="A260" s="1"/>
      <c r="B260" s="1"/>
      <c r="C260" s="11"/>
      <c r="D260" s="1"/>
      <c r="E260" s="6"/>
      <c r="F260" s="11"/>
      <c r="G260" s="12"/>
      <c r="H260" s="12"/>
      <c r="I260" s="12"/>
    </row>
    <row r="261" spans="1:9" x14ac:dyDescent="0.25">
      <c r="A261" s="1"/>
      <c r="B261" s="1"/>
      <c r="C261" s="11"/>
      <c r="D261" s="1"/>
      <c r="E261" s="6"/>
      <c r="F261" s="11"/>
      <c r="G261" s="12"/>
      <c r="H261" s="12"/>
      <c r="I261" s="12"/>
    </row>
    <row r="262" spans="1:9" x14ac:dyDescent="0.25">
      <c r="A262" s="1"/>
      <c r="B262" s="1"/>
      <c r="C262" s="11"/>
      <c r="D262" s="1"/>
      <c r="E262" s="6"/>
      <c r="F262" s="11"/>
      <c r="G262" s="12"/>
      <c r="H262" s="12"/>
      <c r="I262" s="12"/>
    </row>
    <row r="263" spans="1:9" x14ac:dyDescent="0.25">
      <c r="A263" s="1"/>
      <c r="B263" s="1"/>
      <c r="C263" s="11"/>
      <c r="D263" s="1"/>
      <c r="E263" s="6"/>
      <c r="F263" s="11"/>
      <c r="G263" s="12"/>
      <c r="H263" s="12"/>
      <c r="I263" s="12"/>
    </row>
    <row r="264" spans="1:9" x14ac:dyDescent="0.25">
      <c r="A264" s="1"/>
      <c r="B264" s="1"/>
      <c r="C264" s="11"/>
      <c r="D264" s="1"/>
      <c r="E264" s="6"/>
      <c r="F264" s="11"/>
      <c r="G264" s="12"/>
      <c r="H264" s="12"/>
      <c r="I264" s="12"/>
    </row>
    <row r="265" spans="1:9" x14ac:dyDescent="0.25">
      <c r="A265" s="1"/>
      <c r="B265" s="1"/>
      <c r="C265" s="11"/>
      <c r="D265" s="1"/>
      <c r="E265" s="6"/>
      <c r="F265" s="11"/>
      <c r="G265" s="12"/>
      <c r="H265" s="12"/>
      <c r="I265" s="12"/>
    </row>
    <row r="266" spans="1:9" x14ac:dyDescent="0.25">
      <c r="A266" s="1"/>
      <c r="B266" s="1"/>
      <c r="C266" s="11"/>
      <c r="D266" s="1"/>
      <c r="E266" s="6"/>
      <c r="F266" s="11"/>
      <c r="G266" s="12"/>
      <c r="H266" s="12"/>
      <c r="I266" s="12"/>
    </row>
    <row r="267" spans="1:9" x14ac:dyDescent="0.25">
      <c r="A267" s="1"/>
      <c r="B267" s="1"/>
      <c r="C267" s="11"/>
      <c r="D267" s="1"/>
      <c r="E267" s="6"/>
      <c r="F267" s="11"/>
      <c r="G267" s="12"/>
      <c r="H267" s="12"/>
      <c r="I267" s="12"/>
    </row>
    <row r="268" spans="1:9" x14ac:dyDescent="0.25">
      <c r="A268" s="1"/>
      <c r="B268" s="1"/>
      <c r="C268" s="11"/>
      <c r="D268" s="1"/>
      <c r="E268" s="6"/>
      <c r="F268" s="11"/>
      <c r="G268" s="12"/>
      <c r="H268" s="12"/>
      <c r="I268" s="12"/>
    </row>
    <row r="269" spans="1:9" x14ac:dyDescent="0.25">
      <c r="A269" s="1"/>
      <c r="B269" s="1"/>
      <c r="C269" s="11"/>
      <c r="D269" s="1"/>
      <c r="E269" s="6"/>
      <c r="F269" s="11"/>
      <c r="G269" s="12"/>
      <c r="H269" s="12"/>
      <c r="I269" s="12"/>
    </row>
    <row r="270" spans="1:9" x14ac:dyDescent="0.25">
      <c r="A270" s="1"/>
      <c r="B270" s="1"/>
      <c r="C270" s="11"/>
      <c r="D270" s="1"/>
      <c r="E270" s="6"/>
      <c r="F270" s="11"/>
      <c r="G270" s="12"/>
      <c r="H270" s="12"/>
      <c r="I270" s="12"/>
    </row>
    <row r="271" spans="1:9" x14ac:dyDescent="0.25">
      <c r="A271" s="1"/>
      <c r="B271" s="1"/>
      <c r="C271" s="11"/>
      <c r="D271" s="1"/>
      <c r="E271" s="6"/>
      <c r="F271" s="11"/>
      <c r="G271" s="12"/>
      <c r="H271" s="12"/>
      <c r="I271" s="12"/>
    </row>
    <row r="272" spans="1:9" x14ac:dyDescent="0.25">
      <c r="A272" s="1"/>
      <c r="B272" s="1"/>
      <c r="C272" s="11"/>
      <c r="D272" s="1"/>
      <c r="E272" s="6"/>
      <c r="F272" s="11"/>
      <c r="G272" s="12"/>
      <c r="H272" s="12"/>
      <c r="I272" s="12"/>
    </row>
    <row r="273" spans="1:9" x14ac:dyDescent="0.25">
      <c r="A273" s="1"/>
      <c r="B273" s="1"/>
      <c r="C273" s="11"/>
      <c r="D273" s="1"/>
      <c r="E273" s="6"/>
      <c r="F273" s="11"/>
      <c r="G273" s="12"/>
      <c r="H273" s="12"/>
      <c r="I273" s="12"/>
    </row>
    <row r="274" spans="1:9" x14ac:dyDescent="0.25">
      <c r="A274" s="1"/>
      <c r="B274" s="1"/>
      <c r="C274" s="11"/>
      <c r="D274" s="1"/>
      <c r="E274" s="6"/>
      <c r="F274" s="11"/>
      <c r="G274" s="12"/>
      <c r="H274" s="12"/>
      <c r="I274" s="12"/>
    </row>
    <row r="275" spans="1:9" x14ac:dyDescent="0.25">
      <c r="A275" s="1"/>
      <c r="B275" s="1"/>
      <c r="C275" s="11"/>
      <c r="D275" s="1"/>
      <c r="E275" s="6"/>
      <c r="F275" s="11"/>
      <c r="G275" s="12"/>
      <c r="H275" s="12"/>
      <c r="I275" s="12"/>
    </row>
    <row r="276" spans="1:9" x14ac:dyDescent="0.25">
      <c r="A276" s="1"/>
      <c r="B276" s="1"/>
      <c r="C276" s="11"/>
      <c r="D276" s="1"/>
      <c r="E276" s="6"/>
      <c r="F276" s="11"/>
      <c r="G276" s="12"/>
      <c r="H276" s="12"/>
      <c r="I276" s="12"/>
    </row>
    <row r="277" spans="1:9" x14ac:dyDescent="0.25">
      <c r="A277" s="1"/>
      <c r="B277" s="1"/>
      <c r="C277" s="11"/>
      <c r="D277" s="1"/>
      <c r="E277" s="6"/>
      <c r="F277" s="11"/>
      <c r="G277" s="12"/>
      <c r="H277" s="12"/>
      <c r="I277" s="12"/>
    </row>
    <row r="278" spans="1:9" x14ac:dyDescent="0.25">
      <c r="A278" s="1"/>
      <c r="B278" s="1"/>
      <c r="C278" s="11"/>
      <c r="D278" s="1"/>
      <c r="E278" s="6"/>
      <c r="F278" s="11"/>
      <c r="G278" s="12"/>
      <c r="H278" s="12"/>
      <c r="I278" s="12"/>
    </row>
    <row r="279" spans="1:9" x14ac:dyDescent="0.25">
      <c r="A279" s="1"/>
      <c r="B279" s="1"/>
      <c r="C279" s="11"/>
      <c r="D279" s="1"/>
      <c r="E279" s="6"/>
      <c r="F279" s="11"/>
      <c r="G279" s="12"/>
      <c r="H279" s="12"/>
      <c r="I279" s="12"/>
    </row>
    <row r="280" spans="1:9" x14ac:dyDescent="0.25">
      <c r="A280" s="1"/>
      <c r="B280" s="1"/>
      <c r="C280" s="11"/>
      <c r="D280" s="1"/>
      <c r="E280" s="6"/>
      <c r="F280" s="11"/>
      <c r="G280" s="12"/>
      <c r="H280" s="12"/>
      <c r="I280" s="12"/>
    </row>
    <row r="281" spans="1:9" x14ac:dyDescent="0.25">
      <c r="A281" s="1"/>
      <c r="B281" s="1"/>
      <c r="C281" s="11"/>
      <c r="D281" s="1"/>
      <c r="E281" s="6"/>
      <c r="F281" s="11"/>
      <c r="G281" s="12"/>
      <c r="H281" s="12"/>
      <c r="I281" s="12"/>
    </row>
    <row r="282" spans="1:9" x14ac:dyDescent="0.25">
      <c r="A282" s="1"/>
      <c r="B282" s="1"/>
      <c r="C282" s="11"/>
      <c r="D282" s="1"/>
      <c r="E282" s="6"/>
      <c r="F282" s="11"/>
      <c r="G282" s="12"/>
      <c r="H282" s="12"/>
      <c r="I282" s="12"/>
    </row>
    <row r="283" spans="1:9" x14ac:dyDescent="0.25">
      <c r="A283" s="1"/>
      <c r="B283" s="1"/>
      <c r="C283" s="11"/>
      <c r="D283" s="1"/>
      <c r="E283" s="6"/>
      <c r="F283" s="11"/>
      <c r="G283" s="12"/>
      <c r="H283" s="12"/>
      <c r="I283" s="12"/>
    </row>
    <row r="284" spans="1:9" x14ac:dyDescent="0.25">
      <c r="A284" s="1"/>
      <c r="B284" s="1"/>
      <c r="C284" s="11"/>
      <c r="D284" s="1"/>
      <c r="E284" s="6"/>
      <c r="F284" s="11"/>
      <c r="G284" s="12"/>
      <c r="H284" s="12"/>
      <c r="I284" s="12"/>
    </row>
    <row r="285" spans="1:9" x14ac:dyDescent="0.25">
      <c r="A285" s="1"/>
      <c r="B285" s="1"/>
      <c r="C285" s="11"/>
      <c r="D285" s="1"/>
      <c r="E285" s="6"/>
      <c r="F285" s="11"/>
      <c r="G285" s="12"/>
      <c r="H285" s="12"/>
      <c r="I285" s="12"/>
    </row>
    <row r="286" spans="1:9" x14ac:dyDescent="0.25">
      <c r="A286" s="1"/>
      <c r="B286" s="1"/>
      <c r="C286" s="11"/>
      <c r="D286" s="1"/>
      <c r="E286" s="6"/>
      <c r="F286" s="11"/>
      <c r="G286" s="12"/>
      <c r="H286" s="12"/>
      <c r="I286" s="12"/>
    </row>
    <row r="287" spans="1:9" x14ac:dyDescent="0.25">
      <c r="A287" s="1"/>
      <c r="B287" s="1"/>
      <c r="C287" s="11"/>
      <c r="D287" s="1"/>
      <c r="E287" s="6"/>
      <c r="F287" s="11"/>
      <c r="G287" s="12"/>
      <c r="H287" s="12"/>
      <c r="I287" s="12"/>
    </row>
    <row r="288" spans="1:9" x14ac:dyDescent="0.25">
      <c r="A288" s="1"/>
      <c r="B288" s="1"/>
      <c r="C288" s="11"/>
      <c r="D288" s="1"/>
      <c r="E288" s="6"/>
      <c r="F288" s="11"/>
      <c r="G288" s="12"/>
      <c r="H288" s="12"/>
      <c r="I288" s="12"/>
    </row>
    <row r="289" spans="1:9" x14ac:dyDescent="0.25">
      <c r="A289" s="1"/>
      <c r="B289" s="1"/>
      <c r="C289" s="11"/>
      <c r="D289" s="1"/>
      <c r="E289" s="6"/>
      <c r="F289" s="11"/>
      <c r="G289" s="12"/>
      <c r="H289" s="12"/>
      <c r="I289" s="12"/>
    </row>
    <row r="290" spans="1:9" x14ac:dyDescent="0.25">
      <c r="A290" s="1"/>
      <c r="B290" s="1"/>
      <c r="C290" s="11"/>
      <c r="D290" s="1"/>
      <c r="E290" s="6"/>
      <c r="F290" s="11"/>
      <c r="G290" s="12"/>
      <c r="H290" s="12"/>
      <c r="I290" s="12"/>
    </row>
    <row r="291" spans="1:9" x14ac:dyDescent="0.25">
      <c r="A291" s="1"/>
      <c r="B291" s="1"/>
      <c r="C291" s="11"/>
      <c r="D291" s="1"/>
      <c r="E291" s="6"/>
      <c r="F291" s="11"/>
      <c r="G291" s="12"/>
      <c r="H291" s="12"/>
      <c r="I291" s="12"/>
    </row>
    <row r="292" spans="1:9" x14ac:dyDescent="0.25">
      <c r="A292" s="1"/>
      <c r="B292" s="1"/>
      <c r="C292" s="11"/>
      <c r="D292" s="1"/>
      <c r="E292" s="6"/>
      <c r="F292" s="11"/>
      <c r="G292" s="12"/>
      <c r="H292" s="12"/>
      <c r="I292" s="12"/>
    </row>
    <row r="293" spans="1:9" x14ac:dyDescent="0.25">
      <c r="A293" s="1"/>
      <c r="B293" s="1"/>
      <c r="C293" s="11"/>
      <c r="D293" s="1"/>
      <c r="E293" s="6"/>
      <c r="F293" s="11"/>
      <c r="G293" s="12"/>
      <c r="H293" s="12"/>
      <c r="I293" s="12"/>
    </row>
    <row r="294" spans="1:9" x14ac:dyDescent="0.25">
      <c r="A294" s="1"/>
      <c r="B294" s="1"/>
      <c r="C294" s="11"/>
      <c r="D294" s="1"/>
      <c r="E294" s="6"/>
      <c r="F294" s="11"/>
      <c r="G294" s="12"/>
      <c r="H294" s="12"/>
      <c r="I294" s="12"/>
    </row>
    <row r="295" spans="1:9" x14ac:dyDescent="0.25">
      <c r="A295" s="1"/>
      <c r="B295" s="1"/>
      <c r="C295" s="11"/>
      <c r="D295" s="1"/>
      <c r="E295" s="6"/>
      <c r="F295" s="11"/>
      <c r="G295" s="12"/>
      <c r="H295" s="12"/>
      <c r="I295" s="12"/>
    </row>
    <row r="296" spans="1:9" x14ac:dyDescent="0.25">
      <c r="A296" s="1"/>
      <c r="B296" s="1"/>
      <c r="C296" s="11"/>
      <c r="D296" s="1"/>
      <c r="E296" s="6"/>
      <c r="F296" s="11"/>
      <c r="G296" s="12"/>
      <c r="H296" s="12"/>
      <c r="I296" s="12"/>
    </row>
    <row r="297" spans="1:9" x14ac:dyDescent="0.25">
      <c r="A297" s="1"/>
      <c r="B297" s="1"/>
      <c r="C297" s="11"/>
      <c r="D297" s="1"/>
      <c r="E297" s="6"/>
      <c r="F297" s="11"/>
      <c r="G297" s="12"/>
      <c r="H297" s="12"/>
      <c r="I297" s="12"/>
    </row>
    <row r="298" spans="1:9" x14ac:dyDescent="0.25">
      <c r="A298" s="1"/>
      <c r="B298" s="1"/>
      <c r="C298" s="11"/>
      <c r="D298" s="1"/>
      <c r="E298" s="6"/>
      <c r="F298" s="11"/>
      <c r="G298" s="12"/>
      <c r="H298" s="12"/>
      <c r="I298" s="12"/>
    </row>
    <row r="299" spans="1:9" x14ac:dyDescent="0.25">
      <c r="A299" s="1"/>
      <c r="B299" s="1"/>
      <c r="C299" s="11"/>
      <c r="D299" s="1"/>
      <c r="E299" s="6"/>
      <c r="F299" s="11"/>
      <c r="G299" s="12"/>
      <c r="H299" s="12"/>
      <c r="I299" s="12"/>
    </row>
    <row r="300" spans="1:9" x14ac:dyDescent="0.25">
      <c r="A300" s="1"/>
      <c r="B300" s="1"/>
      <c r="C300" s="11"/>
      <c r="D300" s="1"/>
      <c r="E300" s="6"/>
      <c r="F300" s="11"/>
      <c r="G300" s="12"/>
      <c r="H300" s="12"/>
      <c r="I300" s="12"/>
    </row>
    <row r="301" spans="1:9" x14ac:dyDescent="0.25">
      <c r="A301" s="1"/>
      <c r="B301" s="1"/>
      <c r="C301" s="11"/>
      <c r="D301" s="1"/>
      <c r="E301" s="6"/>
      <c r="F301" s="11"/>
      <c r="G301" s="12"/>
      <c r="H301" s="12"/>
      <c r="I301" s="12"/>
    </row>
    <row r="302" spans="1:9" x14ac:dyDescent="0.25">
      <c r="A302" s="1"/>
      <c r="B302" s="1"/>
      <c r="C302" s="11"/>
      <c r="D302" s="1"/>
      <c r="E302" s="6"/>
      <c r="F302" s="11"/>
      <c r="G302" s="12"/>
      <c r="H302" s="12"/>
      <c r="I302" s="12"/>
    </row>
    <row r="303" spans="1:9" x14ac:dyDescent="0.25">
      <c r="A303" s="1"/>
      <c r="B303" s="1"/>
      <c r="C303" s="11"/>
      <c r="D303" s="1"/>
      <c r="E303" s="6"/>
      <c r="F303" s="11"/>
      <c r="G303" s="12"/>
      <c r="H303" s="12"/>
      <c r="I303" s="12"/>
    </row>
    <row r="304" spans="1:9" x14ac:dyDescent="0.25">
      <c r="A304" s="1"/>
      <c r="B304" s="1"/>
      <c r="C304" s="11"/>
      <c r="D304" s="1"/>
      <c r="E304" s="6"/>
      <c r="F304" s="11"/>
      <c r="G304" s="12"/>
      <c r="H304" s="12"/>
      <c r="I304" s="12"/>
    </row>
    <row r="305" spans="1:9" x14ac:dyDescent="0.25">
      <c r="A305" s="1"/>
      <c r="B305" s="1"/>
      <c r="C305" s="11"/>
      <c r="D305" s="1"/>
      <c r="E305" s="6"/>
      <c r="F305" s="11"/>
      <c r="G305" s="12"/>
      <c r="H305" s="12"/>
      <c r="I305" s="12"/>
    </row>
    <row r="306" spans="1:9" x14ac:dyDescent="0.25">
      <c r="A306" s="1"/>
      <c r="B306" s="1"/>
      <c r="C306" s="11"/>
      <c r="D306" s="1"/>
      <c r="E306" s="6"/>
      <c r="F306" s="11"/>
      <c r="G306" s="12"/>
      <c r="H306" s="12"/>
      <c r="I306" s="12"/>
    </row>
    <row r="307" spans="1:9" x14ac:dyDescent="0.25">
      <c r="A307" s="1"/>
      <c r="B307" s="1"/>
      <c r="C307" s="11"/>
      <c r="D307" s="1"/>
      <c r="E307" s="6"/>
      <c r="F307" s="11"/>
      <c r="G307" s="12"/>
      <c r="H307" s="12"/>
      <c r="I307" s="12"/>
    </row>
    <row r="308" spans="1:9" x14ac:dyDescent="0.25">
      <c r="A308" s="1"/>
      <c r="B308" s="1"/>
      <c r="C308" s="11"/>
      <c r="D308" s="1"/>
      <c r="E308" s="6"/>
      <c r="F308" s="11"/>
      <c r="G308" s="12"/>
      <c r="H308" s="12"/>
      <c r="I308" s="12"/>
    </row>
    <row r="309" spans="1:9" x14ac:dyDescent="0.25">
      <c r="A309" s="1"/>
      <c r="B309" s="1"/>
      <c r="C309" s="11"/>
      <c r="D309" s="1"/>
      <c r="E309" s="6"/>
      <c r="F309" s="11"/>
      <c r="G309" s="12"/>
      <c r="H309" s="12"/>
      <c r="I309" s="12"/>
    </row>
    <row r="310" spans="1:9" x14ac:dyDescent="0.25">
      <c r="A310" s="1"/>
      <c r="B310" s="1"/>
      <c r="C310" s="11"/>
      <c r="D310" s="1"/>
      <c r="E310" s="6"/>
      <c r="F310" s="11"/>
      <c r="G310" s="12"/>
      <c r="H310" s="12"/>
      <c r="I310" s="12"/>
    </row>
    <row r="311" spans="1:9" x14ac:dyDescent="0.25">
      <c r="A311" s="1"/>
      <c r="B311" s="1"/>
      <c r="C311" s="11"/>
      <c r="D311" s="1"/>
      <c r="E311" s="6"/>
      <c r="F311" s="11"/>
      <c r="G311" s="12"/>
      <c r="H311" s="12"/>
      <c r="I311" s="12"/>
    </row>
    <row r="312" spans="1:9" x14ac:dyDescent="0.25">
      <c r="A312" s="1"/>
      <c r="B312" s="1"/>
      <c r="C312" s="11"/>
      <c r="D312" s="1"/>
      <c r="E312" s="6"/>
      <c r="F312" s="11"/>
      <c r="G312" s="12"/>
      <c r="H312" s="12"/>
      <c r="I312" s="12"/>
    </row>
    <row r="313" spans="1:9" x14ac:dyDescent="0.25">
      <c r="A313" s="1"/>
      <c r="B313" s="1"/>
      <c r="C313" s="11"/>
      <c r="D313" s="1"/>
      <c r="E313" s="6"/>
      <c r="F313" s="11"/>
      <c r="G313" s="12"/>
      <c r="H313" s="12"/>
      <c r="I313" s="12"/>
    </row>
    <row r="314" spans="1:9" x14ac:dyDescent="0.25">
      <c r="A314" s="1"/>
      <c r="B314" s="1"/>
      <c r="C314" s="11"/>
      <c r="D314" s="1"/>
      <c r="E314" s="6"/>
      <c r="F314" s="11"/>
      <c r="G314" s="12"/>
      <c r="H314" s="12"/>
      <c r="I314" s="12"/>
    </row>
    <row r="315" spans="1:9" x14ac:dyDescent="0.25">
      <c r="A315" s="1"/>
      <c r="B315" s="1"/>
      <c r="C315" s="11"/>
      <c r="D315" s="1"/>
      <c r="E315" s="6"/>
      <c r="F315" s="11"/>
      <c r="G315" s="12"/>
      <c r="H315" s="12"/>
      <c r="I315" s="12"/>
    </row>
    <row r="316" spans="1:9" x14ac:dyDescent="0.25">
      <c r="A316" s="1"/>
      <c r="B316" s="1"/>
      <c r="C316" s="11"/>
      <c r="D316" s="1"/>
      <c r="E316" s="6"/>
      <c r="F316" s="11"/>
      <c r="G316" s="12"/>
      <c r="H316" s="12"/>
      <c r="I316" s="12"/>
    </row>
    <row r="317" spans="1:9" x14ac:dyDescent="0.25">
      <c r="A317" s="1"/>
      <c r="B317" s="1"/>
      <c r="C317" s="11"/>
      <c r="D317" s="1"/>
      <c r="E317" s="6"/>
      <c r="F317" s="11"/>
      <c r="G317" s="12"/>
      <c r="H317" s="12"/>
      <c r="I317" s="12"/>
    </row>
    <row r="318" spans="1:9" x14ac:dyDescent="0.25">
      <c r="A318" s="1"/>
      <c r="B318" s="1"/>
      <c r="C318" s="11"/>
      <c r="D318" s="1"/>
      <c r="E318" s="6"/>
      <c r="F318" s="11"/>
      <c r="G318" s="12"/>
      <c r="H318" s="12"/>
      <c r="I318" s="12"/>
    </row>
    <row r="319" spans="1:9" x14ac:dyDescent="0.25">
      <c r="A319" s="1"/>
      <c r="B319" s="1"/>
      <c r="C319" s="11"/>
      <c r="D319" s="1"/>
      <c r="E319" s="6"/>
      <c r="F319" s="11"/>
      <c r="G319" s="12"/>
      <c r="H319" s="12"/>
      <c r="I319" s="12"/>
    </row>
    <row r="320" spans="1:9" x14ac:dyDescent="0.25">
      <c r="A320" s="1"/>
      <c r="B320" s="1"/>
      <c r="C320" s="11"/>
      <c r="D320" s="1"/>
      <c r="E320" s="6"/>
      <c r="F320" s="11"/>
      <c r="G320" s="12"/>
      <c r="H320" s="12"/>
      <c r="I320" s="12"/>
    </row>
    <row r="321" spans="1:9" x14ac:dyDescent="0.25">
      <c r="A321" s="1"/>
      <c r="B321" s="1"/>
      <c r="C321" s="11"/>
      <c r="D321" s="1"/>
      <c r="E321" s="6"/>
      <c r="F321" s="11"/>
      <c r="G321" s="12"/>
      <c r="H321" s="12"/>
      <c r="I321" s="12"/>
    </row>
    <row r="322" spans="1:9" x14ac:dyDescent="0.25">
      <c r="A322" s="1"/>
      <c r="B322" s="1"/>
      <c r="C322" s="11"/>
      <c r="D322" s="1"/>
      <c r="E322" s="6"/>
      <c r="F322" s="11"/>
      <c r="G322" s="12"/>
      <c r="H322" s="12"/>
      <c r="I322" s="12"/>
    </row>
    <row r="323" spans="1:9" x14ac:dyDescent="0.25">
      <c r="A323" s="1"/>
      <c r="B323" s="1"/>
      <c r="C323" s="11"/>
      <c r="D323" s="1"/>
      <c r="E323" s="6"/>
      <c r="F323" s="11"/>
      <c r="G323" s="12"/>
      <c r="H323" s="12"/>
      <c r="I323" s="12"/>
    </row>
    <row r="324" spans="1:9" x14ac:dyDescent="0.25">
      <c r="A324" s="1"/>
      <c r="B324" s="1"/>
      <c r="C324" s="11"/>
      <c r="D324" s="1"/>
      <c r="E324" s="6"/>
      <c r="F324" s="11"/>
      <c r="G324" s="12"/>
      <c r="H324" s="12"/>
      <c r="I324" s="12"/>
    </row>
    <row r="325" spans="1:9" x14ac:dyDescent="0.25">
      <c r="A325" s="1"/>
      <c r="B325" s="1"/>
      <c r="C325" s="11"/>
      <c r="D325" s="1"/>
      <c r="E325" s="6"/>
      <c r="F325" s="11"/>
      <c r="G325" s="12"/>
      <c r="H325" s="12"/>
      <c r="I325" s="12"/>
    </row>
    <row r="326" spans="1:9" x14ac:dyDescent="0.25">
      <c r="A326" s="1"/>
      <c r="B326" s="1"/>
      <c r="C326" s="11"/>
      <c r="D326" s="1"/>
      <c r="E326" s="6"/>
      <c r="F326" s="11"/>
      <c r="G326" s="12"/>
      <c r="H326" s="12"/>
      <c r="I326" s="12"/>
    </row>
    <row r="327" spans="1:9" x14ac:dyDescent="0.25">
      <c r="A327" s="1"/>
      <c r="B327" s="1"/>
      <c r="C327" s="11"/>
      <c r="D327" s="1"/>
      <c r="E327" s="6"/>
      <c r="F327" s="11"/>
      <c r="G327" s="12"/>
      <c r="H327" s="12"/>
      <c r="I327" s="12"/>
    </row>
    <row r="328" spans="1:9" x14ac:dyDescent="0.25">
      <c r="A328" s="1"/>
      <c r="B328" s="1"/>
      <c r="C328" s="11"/>
      <c r="D328" s="1"/>
      <c r="E328" s="6"/>
      <c r="F328" s="11"/>
      <c r="G328" s="12"/>
      <c r="H328" s="12"/>
      <c r="I328" s="12"/>
    </row>
    <row r="329" spans="1:9" x14ac:dyDescent="0.25">
      <c r="A329" s="1"/>
      <c r="B329" s="1"/>
      <c r="C329" s="11"/>
      <c r="D329" s="1"/>
      <c r="E329" s="6"/>
      <c r="F329" s="11"/>
      <c r="G329" s="12"/>
      <c r="H329" s="12"/>
      <c r="I329" s="12"/>
    </row>
    <row r="330" spans="1:9" x14ac:dyDescent="0.25">
      <c r="A330" s="1"/>
      <c r="B330" s="1"/>
      <c r="C330" s="11"/>
      <c r="D330" s="1"/>
      <c r="E330" s="6"/>
      <c r="F330" s="11"/>
      <c r="G330" s="12"/>
      <c r="H330" s="12"/>
      <c r="I330" s="12"/>
    </row>
    <row r="331" spans="1:9" x14ac:dyDescent="0.25">
      <c r="A331" s="1"/>
      <c r="B331" s="1"/>
      <c r="C331" s="11"/>
      <c r="D331" s="1"/>
      <c r="E331" s="6"/>
      <c r="F331" s="11"/>
      <c r="G331" s="12"/>
      <c r="H331" s="12"/>
      <c r="I331" s="12"/>
    </row>
    <row r="332" spans="1:9" x14ac:dyDescent="0.25">
      <c r="A332" s="1"/>
      <c r="B332" s="1"/>
      <c r="C332" s="11"/>
      <c r="D332" s="1"/>
      <c r="E332" s="6"/>
      <c r="F332" s="11"/>
      <c r="G332" s="12"/>
      <c r="H332" s="12"/>
      <c r="I332" s="12"/>
    </row>
    <row r="333" spans="1:9" x14ac:dyDescent="0.25">
      <c r="A333" s="1"/>
      <c r="B333" s="1"/>
      <c r="C333" s="11"/>
      <c r="D333" s="1"/>
      <c r="E333" s="6"/>
      <c r="F333" s="11"/>
      <c r="G333" s="12"/>
      <c r="H333" s="12"/>
      <c r="I333" s="12"/>
    </row>
    <row r="334" spans="1:9" x14ac:dyDescent="0.25">
      <c r="A334" s="1"/>
      <c r="B334" s="1"/>
      <c r="C334" s="11"/>
      <c r="D334" s="1"/>
      <c r="E334" s="6"/>
      <c r="F334" s="11"/>
      <c r="G334" s="12"/>
      <c r="H334" s="12"/>
      <c r="I334" s="12"/>
    </row>
    <row r="335" spans="1:9" x14ac:dyDescent="0.25">
      <c r="A335" s="1"/>
      <c r="B335" s="1"/>
      <c r="C335" s="11"/>
      <c r="D335" s="1"/>
      <c r="E335" s="6"/>
      <c r="F335" s="11"/>
      <c r="G335" s="12"/>
      <c r="H335" s="12"/>
      <c r="I335" s="12"/>
    </row>
    <row r="336" spans="1:9" x14ac:dyDescent="0.25">
      <c r="A336" s="1"/>
      <c r="B336" s="1"/>
      <c r="C336" s="11"/>
      <c r="D336" s="1"/>
      <c r="E336" s="6"/>
      <c r="F336" s="11"/>
      <c r="G336" s="12"/>
      <c r="H336" s="12"/>
      <c r="I336" s="12"/>
    </row>
    <row r="337" spans="1:9" x14ac:dyDescent="0.25">
      <c r="A337" s="1"/>
      <c r="B337" s="1"/>
      <c r="C337" s="11"/>
      <c r="D337" s="1"/>
      <c r="E337" s="6"/>
      <c r="F337" s="11"/>
      <c r="G337" s="12"/>
      <c r="H337" s="12"/>
      <c r="I337" s="12"/>
    </row>
    <row r="338" spans="1:9" x14ac:dyDescent="0.25">
      <c r="A338" s="1"/>
      <c r="B338" s="1"/>
      <c r="C338" s="11"/>
      <c r="D338" s="1"/>
      <c r="E338" s="6"/>
      <c r="F338" s="11"/>
      <c r="G338" s="12"/>
      <c r="H338" s="12"/>
      <c r="I338" s="12"/>
    </row>
    <row r="339" spans="1:9" x14ac:dyDescent="0.25">
      <c r="A339" s="1"/>
      <c r="B339" s="1"/>
      <c r="C339" s="11"/>
      <c r="D339" s="1"/>
      <c r="E339" s="6"/>
      <c r="F339" s="11"/>
      <c r="G339" s="12"/>
      <c r="H339" s="12"/>
      <c r="I339" s="12"/>
    </row>
    <row r="340" spans="1:9" x14ac:dyDescent="0.25">
      <c r="A340" s="40"/>
      <c r="B340" s="40"/>
      <c r="C340" s="41"/>
      <c r="D340" s="40"/>
      <c r="E340" s="42"/>
      <c r="F340" s="41"/>
      <c r="G340" s="43"/>
      <c r="H340" s="43"/>
      <c r="I340" s="43"/>
    </row>
    <row r="341" spans="1:9" x14ac:dyDescent="0.25">
      <c r="A341" s="1"/>
      <c r="B341" s="1"/>
      <c r="C341" s="11"/>
      <c r="D341" s="1"/>
      <c r="E341" s="6"/>
      <c r="F341" s="11"/>
      <c r="G341" s="12"/>
      <c r="H341" s="12"/>
      <c r="I341" s="12"/>
    </row>
    <row r="342" spans="1:9" x14ac:dyDescent="0.25">
      <c r="A342" s="1"/>
      <c r="B342" s="1"/>
      <c r="C342" s="11"/>
      <c r="D342" s="1"/>
      <c r="E342" s="6"/>
      <c r="F342" s="11"/>
      <c r="G342" s="12"/>
      <c r="H342" s="12"/>
      <c r="I342" s="12"/>
    </row>
    <row r="343" spans="1:9" x14ac:dyDescent="0.25">
      <c r="A343" s="1"/>
      <c r="B343" s="1"/>
      <c r="C343" s="11"/>
      <c r="D343" s="1"/>
      <c r="E343" s="6"/>
      <c r="F343" s="11"/>
      <c r="G343" s="12"/>
      <c r="H343" s="12"/>
      <c r="I343" s="12"/>
    </row>
    <row r="344" spans="1:9" x14ac:dyDescent="0.25">
      <c r="A344" s="1"/>
      <c r="B344" s="1"/>
      <c r="C344" s="11"/>
      <c r="D344" s="1"/>
      <c r="E344" s="6"/>
      <c r="F344" s="11"/>
      <c r="G344" s="12"/>
      <c r="H344" s="12"/>
      <c r="I344" s="12"/>
    </row>
    <row r="345" spans="1:9" x14ac:dyDescent="0.25">
      <c r="A345" s="1"/>
      <c r="B345" s="1"/>
      <c r="C345" s="11"/>
      <c r="D345" s="1"/>
      <c r="E345" s="6"/>
      <c r="F345" s="11"/>
      <c r="G345" s="12"/>
      <c r="H345" s="12"/>
      <c r="I345" s="12"/>
    </row>
    <row r="346" spans="1:9" x14ac:dyDescent="0.25">
      <c r="A346" s="1"/>
      <c r="B346" s="1"/>
      <c r="C346" s="11"/>
      <c r="D346" s="1"/>
      <c r="E346" s="6"/>
      <c r="F346" s="11"/>
      <c r="G346" s="12"/>
      <c r="H346" s="12"/>
      <c r="I346" s="12"/>
    </row>
    <row r="347" spans="1:9" x14ac:dyDescent="0.25">
      <c r="A347" s="1"/>
      <c r="B347" s="1"/>
      <c r="C347" s="11"/>
      <c r="D347" s="1"/>
      <c r="E347" s="6"/>
      <c r="F347" s="11"/>
      <c r="G347" s="12"/>
      <c r="H347" s="12"/>
      <c r="I347" s="12"/>
    </row>
    <row r="348" spans="1:9" x14ac:dyDescent="0.25">
      <c r="A348" s="1"/>
      <c r="B348" s="1"/>
      <c r="C348" s="11"/>
      <c r="D348" s="1"/>
      <c r="E348" s="6"/>
      <c r="F348" s="11"/>
      <c r="G348" s="12"/>
      <c r="H348" s="12"/>
      <c r="I348" s="12"/>
    </row>
    <row r="349" spans="1:9" x14ac:dyDescent="0.25">
      <c r="A349" s="1"/>
      <c r="B349" s="1"/>
      <c r="C349" s="11"/>
      <c r="D349" s="1"/>
      <c r="E349" s="6"/>
      <c r="F349" s="11"/>
      <c r="G349" s="12"/>
      <c r="H349" s="12"/>
      <c r="I349" s="12"/>
    </row>
    <row r="350" spans="1:9" x14ac:dyDescent="0.25">
      <c r="A350" s="1"/>
      <c r="B350" s="1"/>
      <c r="C350" s="11"/>
      <c r="D350" s="1"/>
      <c r="E350" s="6"/>
      <c r="F350" s="11"/>
      <c r="G350" s="12"/>
      <c r="H350" s="12"/>
      <c r="I350" s="12"/>
    </row>
    <row r="351" spans="1:9" x14ac:dyDescent="0.25">
      <c r="A351" s="1"/>
      <c r="B351" s="1"/>
      <c r="C351" s="11"/>
      <c r="D351" s="1"/>
      <c r="E351" s="6"/>
      <c r="F351" s="11"/>
      <c r="G351" s="12"/>
      <c r="H351" s="12"/>
      <c r="I351" s="12"/>
    </row>
    <row r="352" spans="1:9" x14ac:dyDescent="0.25">
      <c r="A352" s="1"/>
      <c r="B352" s="1"/>
      <c r="C352" s="11"/>
      <c r="D352" s="1"/>
      <c r="E352" s="6"/>
      <c r="F352" s="11"/>
      <c r="G352" s="12"/>
      <c r="H352" s="12"/>
      <c r="I352" s="12"/>
    </row>
    <row r="353" spans="1:9" x14ac:dyDescent="0.25">
      <c r="A353" s="1"/>
      <c r="B353" s="1"/>
      <c r="C353" s="11"/>
      <c r="D353" s="1"/>
      <c r="E353" s="6"/>
      <c r="F353" s="11"/>
      <c r="G353" s="12"/>
      <c r="H353" s="12"/>
      <c r="I353" s="12"/>
    </row>
    <row r="354" spans="1:9" x14ac:dyDescent="0.25">
      <c r="A354" s="1"/>
      <c r="B354" s="1"/>
      <c r="C354" s="11"/>
      <c r="D354" s="1"/>
      <c r="E354" s="6"/>
      <c r="F354" s="11"/>
      <c r="G354" s="12"/>
      <c r="H354" s="12"/>
      <c r="I354" s="12"/>
    </row>
    <row r="355" spans="1:9" x14ac:dyDescent="0.25">
      <c r="A355" s="1"/>
      <c r="B355" s="1"/>
      <c r="C355" s="11"/>
      <c r="D355" s="1"/>
      <c r="E355" s="6"/>
      <c r="F355" s="11"/>
      <c r="G355" s="12"/>
      <c r="H355" s="12"/>
      <c r="I355" s="12"/>
    </row>
    <row r="356" spans="1:9" x14ac:dyDescent="0.25">
      <c r="A356" s="1"/>
      <c r="B356" s="1"/>
      <c r="C356" s="11"/>
      <c r="D356" s="1"/>
      <c r="E356" s="6"/>
      <c r="F356" s="11"/>
      <c r="G356" s="12"/>
      <c r="H356" s="12"/>
      <c r="I356" s="12"/>
    </row>
    <row r="357" spans="1:9" x14ac:dyDescent="0.25">
      <c r="A357" s="1"/>
      <c r="B357" s="1"/>
      <c r="C357" s="11"/>
      <c r="D357" s="1"/>
      <c r="E357" s="6"/>
      <c r="F357" s="11"/>
      <c r="G357" s="12"/>
      <c r="H357" s="12"/>
      <c r="I357" s="12"/>
    </row>
    <row r="358" spans="1:9" x14ac:dyDescent="0.25">
      <c r="A358" s="1"/>
      <c r="B358" s="1"/>
      <c r="C358" s="11"/>
      <c r="D358" s="1"/>
      <c r="E358" s="6"/>
      <c r="F358" s="11"/>
      <c r="G358" s="12"/>
      <c r="H358" s="12"/>
      <c r="I358" s="12"/>
    </row>
    <row r="359" spans="1:9" x14ac:dyDescent="0.25">
      <c r="A359" s="1"/>
      <c r="B359" s="1"/>
      <c r="C359" s="11"/>
      <c r="D359" s="1"/>
      <c r="E359" s="6"/>
      <c r="F359" s="11"/>
      <c r="G359" s="12"/>
      <c r="H359" s="12"/>
      <c r="I359" s="12"/>
    </row>
    <row r="360" spans="1:9" x14ac:dyDescent="0.25">
      <c r="A360" s="1"/>
      <c r="B360" s="1"/>
      <c r="C360" s="11"/>
      <c r="D360" s="1"/>
      <c r="E360" s="6"/>
      <c r="F360" s="11"/>
      <c r="G360" s="12"/>
      <c r="H360" s="12"/>
      <c r="I360" s="12"/>
    </row>
    <row r="361" spans="1:9" x14ac:dyDescent="0.25">
      <c r="A361" s="1"/>
      <c r="B361" s="1"/>
      <c r="C361" s="11"/>
      <c r="D361" s="1"/>
      <c r="E361" s="6"/>
      <c r="F361" s="11"/>
      <c r="G361" s="12"/>
      <c r="H361" s="12"/>
      <c r="I361" s="12"/>
    </row>
    <row r="362" spans="1:9" x14ac:dyDescent="0.25">
      <c r="A362" s="1"/>
      <c r="B362" s="1"/>
      <c r="C362" s="11"/>
      <c r="D362" s="1"/>
      <c r="E362" s="6"/>
      <c r="F362" s="11"/>
      <c r="G362" s="12"/>
      <c r="H362" s="12"/>
      <c r="I362" s="12"/>
    </row>
    <row r="363" spans="1:9" x14ac:dyDescent="0.25">
      <c r="A363" s="1"/>
      <c r="B363" s="1"/>
      <c r="C363" s="11"/>
      <c r="D363" s="1"/>
      <c r="E363" s="6"/>
      <c r="F363" s="11"/>
      <c r="G363" s="12"/>
      <c r="H363" s="12"/>
      <c r="I363" s="12"/>
    </row>
    <row r="364" spans="1:9" x14ac:dyDescent="0.25">
      <c r="A364" s="1"/>
      <c r="B364" s="1"/>
      <c r="C364" s="11"/>
      <c r="D364" s="1"/>
      <c r="E364" s="6"/>
      <c r="F364" s="11"/>
      <c r="G364" s="12"/>
      <c r="H364" s="12"/>
      <c r="I364" s="12"/>
    </row>
    <row r="365" spans="1:9" x14ac:dyDescent="0.25">
      <c r="A365" s="1"/>
      <c r="B365" s="1"/>
      <c r="C365" s="11"/>
      <c r="D365" s="1"/>
      <c r="E365" s="6"/>
      <c r="F365" s="11"/>
      <c r="G365" s="12"/>
      <c r="H365" s="12"/>
      <c r="I365" s="12"/>
    </row>
    <row r="366" spans="1:9" x14ac:dyDescent="0.25">
      <c r="A366" s="1"/>
      <c r="B366" s="1"/>
      <c r="C366" s="11"/>
      <c r="D366" s="1"/>
      <c r="E366" s="6"/>
      <c r="F366" s="11"/>
      <c r="G366" s="12"/>
      <c r="H366" s="12"/>
      <c r="I366" s="12"/>
    </row>
    <row r="367" spans="1:9" x14ac:dyDescent="0.25">
      <c r="A367" s="1"/>
      <c r="B367" s="1"/>
      <c r="C367" s="11"/>
      <c r="D367" s="1"/>
      <c r="E367" s="6"/>
      <c r="F367" s="11"/>
      <c r="G367" s="12"/>
      <c r="H367" s="12"/>
      <c r="I367" s="12"/>
    </row>
    <row r="368" spans="1:9" x14ac:dyDescent="0.25">
      <c r="A368" s="1"/>
      <c r="B368" s="1"/>
      <c r="C368" s="11"/>
      <c r="D368" s="1"/>
      <c r="E368" s="6"/>
      <c r="F368" s="11"/>
      <c r="G368" s="12"/>
      <c r="H368" s="12"/>
      <c r="I368" s="12"/>
    </row>
    <row r="369" spans="1:9" x14ac:dyDescent="0.25">
      <c r="A369" s="1"/>
      <c r="B369" s="1"/>
      <c r="C369" s="11"/>
      <c r="D369" s="1"/>
      <c r="E369" s="6"/>
      <c r="F369" s="11"/>
      <c r="G369" s="12"/>
      <c r="H369" s="12"/>
      <c r="I369" s="12"/>
    </row>
    <row r="370" spans="1:9" x14ac:dyDescent="0.25">
      <c r="A370" s="1"/>
      <c r="B370" s="1"/>
      <c r="C370" s="11"/>
      <c r="D370" s="1"/>
      <c r="E370" s="6"/>
      <c r="F370" s="11"/>
      <c r="G370" s="12"/>
      <c r="H370" s="12"/>
      <c r="I370" s="12"/>
    </row>
    <row r="371" spans="1:9" x14ac:dyDescent="0.25">
      <c r="A371" s="1"/>
      <c r="B371" s="1"/>
      <c r="C371" s="11"/>
      <c r="D371" s="1"/>
      <c r="E371" s="6"/>
      <c r="F371" s="11"/>
      <c r="G371" s="12"/>
      <c r="H371" s="12"/>
      <c r="I371" s="12"/>
    </row>
    <row r="372" spans="1:9" x14ac:dyDescent="0.25">
      <c r="A372" s="1"/>
      <c r="B372" s="1"/>
      <c r="C372" s="11"/>
      <c r="D372" s="1"/>
      <c r="E372" s="6"/>
      <c r="F372" s="11"/>
      <c r="G372" s="12"/>
      <c r="H372" s="12"/>
      <c r="I372" s="12"/>
    </row>
    <row r="373" spans="1:9" x14ac:dyDescent="0.25">
      <c r="A373" s="1"/>
      <c r="B373" s="1"/>
      <c r="C373" s="11"/>
      <c r="D373" s="1"/>
      <c r="E373" s="6"/>
      <c r="F373" s="11"/>
      <c r="G373" s="12"/>
      <c r="H373" s="12"/>
      <c r="I373" s="12"/>
    </row>
    <row r="374" spans="1:9" x14ac:dyDescent="0.25">
      <c r="A374" s="1"/>
      <c r="B374" s="1"/>
      <c r="C374" s="11"/>
      <c r="D374" s="1"/>
      <c r="E374" s="6"/>
      <c r="F374" s="11"/>
      <c r="G374" s="12"/>
      <c r="H374" s="12"/>
      <c r="I374" s="12"/>
    </row>
    <row r="375" spans="1:9" x14ac:dyDescent="0.25">
      <c r="A375" s="1"/>
      <c r="B375" s="1"/>
      <c r="C375" s="11"/>
      <c r="D375" s="1"/>
      <c r="E375" s="6"/>
      <c r="F375" s="11"/>
      <c r="G375" s="12"/>
      <c r="H375" s="12"/>
      <c r="I375" s="12"/>
    </row>
    <row r="376" spans="1:9" x14ac:dyDescent="0.25">
      <c r="A376" s="1"/>
      <c r="B376" s="1"/>
      <c r="C376" s="11"/>
      <c r="D376" s="1"/>
      <c r="E376" s="6"/>
      <c r="F376" s="11"/>
      <c r="G376" s="12"/>
      <c r="H376" s="12"/>
      <c r="I376" s="12"/>
    </row>
    <row r="377" spans="1:9" x14ac:dyDescent="0.25">
      <c r="A377" s="1"/>
      <c r="B377" s="1"/>
      <c r="C377" s="11"/>
      <c r="D377" s="1"/>
      <c r="E377" s="6"/>
      <c r="F377" s="11"/>
      <c r="G377" s="12"/>
      <c r="H377" s="12"/>
      <c r="I377" s="12"/>
    </row>
    <row r="378" spans="1:9" x14ac:dyDescent="0.25">
      <c r="A378" s="1"/>
      <c r="B378" s="1"/>
      <c r="C378" s="11"/>
      <c r="D378" s="1"/>
      <c r="E378" s="6"/>
      <c r="F378" s="11"/>
      <c r="G378" s="12"/>
      <c r="H378" s="12"/>
      <c r="I378" s="12"/>
    </row>
    <row r="379" spans="1:9" x14ac:dyDescent="0.25">
      <c r="A379" s="1"/>
      <c r="B379" s="1"/>
      <c r="C379" s="11"/>
      <c r="D379" s="1"/>
      <c r="E379" s="6"/>
      <c r="F379" s="11"/>
      <c r="G379" s="12"/>
      <c r="H379" s="12"/>
      <c r="I379" s="12"/>
    </row>
    <row r="380" spans="1:9" x14ac:dyDescent="0.25">
      <c r="A380" s="1"/>
      <c r="B380" s="1"/>
      <c r="C380" s="11"/>
      <c r="D380" s="1"/>
      <c r="E380" s="6"/>
      <c r="F380" s="11"/>
      <c r="G380" s="12"/>
      <c r="H380" s="12"/>
      <c r="I380" s="12"/>
    </row>
    <row r="381" spans="1:9" x14ac:dyDescent="0.25">
      <c r="A381" s="1"/>
      <c r="B381" s="1"/>
      <c r="C381" s="11"/>
      <c r="D381" s="1"/>
      <c r="E381" s="6"/>
      <c r="F381" s="11"/>
      <c r="G381" s="12"/>
      <c r="H381" s="12"/>
      <c r="I381" s="12"/>
    </row>
    <row r="382" spans="1:9" x14ac:dyDescent="0.25">
      <c r="A382" s="1"/>
      <c r="B382" s="1"/>
      <c r="C382" s="11"/>
      <c r="D382" s="1"/>
      <c r="E382" s="6"/>
      <c r="F382" s="11"/>
      <c r="G382" s="12"/>
      <c r="H382" s="12"/>
      <c r="I382" s="12"/>
    </row>
    <row r="383" spans="1:9" x14ac:dyDescent="0.25">
      <c r="A383" s="1"/>
      <c r="B383" s="1"/>
      <c r="C383" s="11"/>
      <c r="D383" s="1"/>
      <c r="E383" s="6"/>
      <c r="F383" s="11"/>
      <c r="G383" s="12"/>
      <c r="H383" s="12"/>
      <c r="I383" s="12"/>
    </row>
    <row r="384" spans="1:9" x14ac:dyDescent="0.25">
      <c r="A384" s="1"/>
      <c r="B384" s="1"/>
      <c r="C384" s="11"/>
      <c r="D384" s="1"/>
      <c r="E384" s="6"/>
      <c r="F384" s="11"/>
      <c r="G384" s="12"/>
      <c r="H384" s="12"/>
      <c r="I384" s="12"/>
    </row>
    <row r="385" spans="1:9" x14ac:dyDescent="0.25">
      <c r="A385" s="1"/>
      <c r="B385" s="1"/>
      <c r="C385" s="11"/>
      <c r="D385" s="1"/>
      <c r="E385" s="6"/>
      <c r="F385" s="11"/>
      <c r="G385" s="12"/>
      <c r="H385" s="12"/>
      <c r="I385" s="12"/>
    </row>
    <row r="386" spans="1:9" x14ac:dyDescent="0.25">
      <c r="A386" s="1"/>
      <c r="B386" s="1"/>
      <c r="C386" s="11"/>
      <c r="D386" s="1"/>
      <c r="E386" s="6"/>
      <c r="F386" s="11"/>
      <c r="G386" s="12"/>
      <c r="H386" s="12"/>
      <c r="I386" s="12"/>
    </row>
    <row r="387" spans="1:9" x14ac:dyDescent="0.25">
      <c r="A387" s="1"/>
      <c r="B387" s="1"/>
      <c r="C387" s="11"/>
      <c r="D387" s="1"/>
      <c r="E387" s="6"/>
      <c r="F387" s="11"/>
      <c r="G387" s="12"/>
      <c r="H387" s="12"/>
      <c r="I387" s="12"/>
    </row>
    <row r="388" spans="1:9" x14ac:dyDescent="0.25">
      <c r="A388" s="1"/>
      <c r="B388" s="1"/>
      <c r="C388" s="11"/>
      <c r="D388" s="1"/>
      <c r="E388" s="6"/>
      <c r="F388" s="11"/>
      <c r="G388" s="12"/>
      <c r="H388" s="12"/>
      <c r="I388" s="12"/>
    </row>
    <row r="389" spans="1:9" x14ac:dyDescent="0.25">
      <c r="A389" s="1"/>
      <c r="B389" s="1"/>
      <c r="C389" s="11"/>
      <c r="D389" s="1"/>
      <c r="E389" s="6"/>
      <c r="F389" s="11"/>
      <c r="G389" s="12"/>
      <c r="H389" s="12"/>
      <c r="I389" s="12"/>
    </row>
    <row r="390" spans="1:9" x14ac:dyDescent="0.25">
      <c r="A390" s="1"/>
      <c r="B390" s="1"/>
      <c r="C390" s="11"/>
      <c r="D390" s="1"/>
      <c r="E390" s="6"/>
      <c r="F390" s="11"/>
      <c r="G390" s="12"/>
      <c r="H390" s="12"/>
      <c r="I390" s="12"/>
    </row>
    <row r="391" spans="1:9" x14ac:dyDescent="0.25">
      <c r="A391" s="1"/>
      <c r="B391" s="1"/>
      <c r="C391" s="11"/>
      <c r="D391" s="1"/>
      <c r="E391" s="6"/>
      <c r="F391" s="11"/>
      <c r="G391" s="12"/>
      <c r="H391" s="12"/>
      <c r="I391" s="12"/>
    </row>
    <row r="392" spans="1:9" x14ac:dyDescent="0.25">
      <c r="A392" s="1"/>
      <c r="B392" s="1"/>
      <c r="C392" s="11"/>
      <c r="D392" s="1"/>
      <c r="E392" s="6"/>
      <c r="F392" s="11"/>
      <c r="G392" s="12"/>
      <c r="H392" s="12"/>
      <c r="I392" s="12"/>
    </row>
    <row r="393" spans="1:9" x14ac:dyDescent="0.25">
      <c r="A393" s="1"/>
      <c r="B393" s="1"/>
      <c r="C393" s="11"/>
      <c r="D393" s="1"/>
      <c r="E393" s="6"/>
      <c r="F393" s="11"/>
      <c r="G393" s="12"/>
      <c r="H393" s="12"/>
      <c r="I393" s="12"/>
    </row>
    <row r="394" spans="1:9" x14ac:dyDescent="0.25">
      <c r="A394" s="1"/>
      <c r="B394" s="1"/>
      <c r="C394" s="11"/>
      <c r="D394" s="1"/>
      <c r="E394" s="6"/>
      <c r="F394" s="11"/>
      <c r="G394" s="12"/>
      <c r="H394" s="12"/>
      <c r="I394" s="12"/>
    </row>
    <row r="395" spans="1:9" x14ac:dyDescent="0.25">
      <c r="A395" s="1"/>
      <c r="B395" s="1"/>
      <c r="C395" s="11"/>
      <c r="D395" s="1"/>
      <c r="E395" s="6"/>
      <c r="F395" s="11"/>
      <c r="G395" s="12"/>
      <c r="H395" s="12"/>
      <c r="I395" s="12"/>
    </row>
    <row r="396" spans="1:9" x14ac:dyDescent="0.25">
      <c r="A396" s="1"/>
      <c r="B396" s="1"/>
      <c r="C396" s="11"/>
      <c r="D396" s="1"/>
      <c r="E396" s="6"/>
      <c r="F396" s="11"/>
      <c r="G396" s="12"/>
      <c r="H396" s="12"/>
      <c r="I396" s="12"/>
    </row>
    <row r="397" spans="1:9" x14ac:dyDescent="0.25">
      <c r="A397" s="1"/>
      <c r="B397" s="1"/>
      <c r="C397" s="11"/>
      <c r="D397" s="1"/>
      <c r="E397" s="6"/>
      <c r="F397" s="11"/>
      <c r="G397" s="12"/>
      <c r="H397" s="12"/>
      <c r="I397" s="12"/>
    </row>
    <row r="398" spans="1:9" x14ac:dyDescent="0.25">
      <c r="A398" s="1"/>
      <c r="B398" s="1"/>
      <c r="C398" s="11"/>
      <c r="D398" s="1"/>
      <c r="E398" s="6"/>
      <c r="F398" s="11"/>
      <c r="G398" s="12"/>
      <c r="H398" s="12"/>
      <c r="I398" s="12"/>
    </row>
    <row r="399" spans="1:9" x14ac:dyDescent="0.25">
      <c r="A399" s="1"/>
      <c r="B399" s="1"/>
      <c r="C399" s="11"/>
      <c r="D399" s="1"/>
      <c r="E399" s="6"/>
      <c r="F399" s="11"/>
      <c r="G399" s="12"/>
      <c r="H399" s="12"/>
      <c r="I399" s="12"/>
    </row>
    <row r="400" spans="1:9" x14ac:dyDescent="0.25">
      <c r="A400" s="1"/>
      <c r="B400" s="1"/>
      <c r="C400" s="11"/>
      <c r="D400" s="1"/>
      <c r="E400" s="6"/>
      <c r="F400" s="11"/>
      <c r="G400" s="12"/>
      <c r="H400" s="12"/>
      <c r="I400" s="12"/>
    </row>
    <row r="401" spans="1:9" x14ac:dyDescent="0.25">
      <c r="A401" s="1"/>
      <c r="B401" s="1"/>
      <c r="C401" s="11"/>
      <c r="D401" s="1"/>
      <c r="E401" s="6"/>
      <c r="F401" s="11"/>
      <c r="G401" s="12"/>
      <c r="H401" s="12"/>
      <c r="I401" s="12"/>
    </row>
    <row r="402" spans="1:9" x14ac:dyDescent="0.25">
      <c r="A402" s="1"/>
      <c r="B402" s="1"/>
      <c r="C402" s="11"/>
      <c r="D402" s="1"/>
      <c r="E402" s="6"/>
      <c r="F402" s="11"/>
      <c r="G402" s="12"/>
      <c r="H402" s="12"/>
      <c r="I402" s="12"/>
    </row>
    <row r="403" spans="1:9" x14ac:dyDescent="0.25">
      <c r="A403" s="1"/>
      <c r="B403" s="1"/>
      <c r="C403" s="11"/>
      <c r="D403" s="1"/>
      <c r="E403" s="6"/>
      <c r="F403" s="11"/>
      <c r="G403" s="12"/>
      <c r="H403" s="12"/>
      <c r="I403" s="12"/>
    </row>
    <row r="404" spans="1:9" x14ac:dyDescent="0.25">
      <c r="A404" s="1"/>
      <c r="B404" s="1"/>
      <c r="C404" s="11"/>
      <c r="D404" s="1"/>
      <c r="E404" s="6"/>
      <c r="F404" s="11"/>
      <c r="G404" s="12"/>
      <c r="H404" s="12"/>
      <c r="I404" s="12"/>
    </row>
    <row r="405" spans="1:9" x14ac:dyDescent="0.25">
      <c r="A405" s="1"/>
      <c r="B405" s="1"/>
      <c r="C405" s="11"/>
      <c r="D405" s="1"/>
      <c r="E405" s="6"/>
      <c r="F405" s="11"/>
      <c r="G405" s="12"/>
      <c r="H405" s="12"/>
      <c r="I405" s="12"/>
    </row>
    <row r="406" spans="1:9" x14ac:dyDescent="0.25">
      <c r="A406" s="1"/>
      <c r="B406" s="1"/>
      <c r="C406" s="11"/>
      <c r="D406" s="1"/>
      <c r="E406" s="6"/>
      <c r="F406" s="11"/>
      <c r="G406" s="12"/>
      <c r="H406" s="12"/>
      <c r="I406" s="12"/>
    </row>
    <row r="407" spans="1:9" x14ac:dyDescent="0.25">
      <c r="A407" s="1"/>
      <c r="B407" s="1"/>
      <c r="C407" s="11"/>
      <c r="D407" s="1"/>
      <c r="E407" s="6"/>
      <c r="F407" s="11"/>
      <c r="G407" s="12"/>
      <c r="H407" s="12"/>
      <c r="I407" s="12"/>
    </row>
    <row r="408" spans="1:9" x14ac:dyDescent="0.25">
      <c r="A408" s="1"/>
      <c r="B408" s="1"/>
      <c r="C408" s="11"/>
      <c r="D408" s="1"/>
      <c r="E408" s="6"/>
      <c r="F408" s="11"/>
      <c r="G408" s="12"/>
      <c r="H408" s="12"/>
      <c r="I408" s="12"/>
    </row>
    <row r="409" spans="1:9" x14ac:dyDescent="0.25">
      <c r="A409" s="1"/>
      <c r="B409" s="1"/>
      <c r="C409" s="11"/>
      <c r="D409" s="1"/>
      <c r="E409" s="6"/>
      <c r="F409" s="11"/>
      <c r="G409" s="12"/>
      <c r="H409" s="12"/>
      <c r="I409" s="12"/>
    </row>
    <row r="410" spans="1:9" x14ac:dyDescent="0.25">
      <c r="A410" s="1"/>
      <c r="B410" s="1"/>
      <c r="C410" s="11"/>
      <c r="D410" s="1"/>
      <c r="E410" s="6"/>
      <c r="F410" s="11"/>
      <c r="G410" s="12"/>
      <c r="H410" s="12"/>
      <c r="I410" s="12"/>
    </row>
    <row r="411" spans="1:9" x14ac:dyDescent="0.25">
      <c r="A411" s="1"/>
      <c r="B411" s="1"/>
      <c r="C411" s="11"/>
      <c r="D411" s="1"/>
      <c r="E411" s="6"/>
      <c r="F411" s="11"/>
      <c r="G411" s="12"/>
      <c r="H411" s="12"/>
      <c r="I411" s="12"/>
    </row>
    <row r="412" spans="1:9" x14ac:dyDescent="0.25">
      <c r="A412" s="1"/>
      <c r="B412" s="1"/>
      <c r="C412" s="11"/>
      <c r="D412" s="1"/>
      <c r="E412" s="6"/>
      <c r="F412" s="11"/>
      <c r="G412" s="12"/>
      <c r="H412" s="12"/>
      <c r="I412" s="12"/>
    </row>
    <row r="413" spans="1:9" x14ac:dyDescent="0.25">
      <c r="A413" s="1"/>
      <c r="B413" s="1"/>
      <c r="C413" s="11"/>
      <c r="D413" s="1"/>
      <c r="E413" s="6"/>
      <c r="F413" s="11"/>
      <c r="G413" s="12"/>
      <c r="H413" s="12"/>
      <c r="I413" s="12"/>
    </row>
    <row r="414" spans="1:9" x14ac:dyDescent="0.25">
      <c r="A414" s="1"/>
      <c r="B414" s="1"/>
      <c r="C414" s="11"/>
      <c r="D414" s="1"/>
      <c r="E414" s="6"/>
      <c r="F414" s="11"/>
      <c r="G414" s="12"/>
      <c r="H414" s="12"/>
      <c r="I414" s="12"/>
    </row>
    <row r="415" spans="1:9" x14ac:dyDescent="0.25">
      <c r="A415" s="1"/>
      <c r="B415" s="1"/>
      <c r="C415" s="11"/>
      <c r="D415" s="1"/>
      <c r="E415" s="6"/>
      <c r="F415" s="11"/>
      <c r="G415" s="12"/>
      <c r="H415" s="12"/>
      <c r="I415" s="12"/>
    </row>
    <row r="416" spans="1:9" x14ac:dyDescent="0.25">
      <c r="A416" s="1"/>
      <c r="B416" s="1"/>
      <c r="C416" s="11"/>
      <c r="D416" s="1"/>
      <c r="E416" s="6"/>
      <c r="F416" s="11"/>
      <c r="G416" s="12"/>
      <c r="H416" s="12"/>
      <c r="I416" s="12"/>
    </row>
    <row r="417" spans="1:9" x14ac:dyDescent="0.25">
      <c r="A417" s="1"/>
      <c r="B417" s="1"/>
      <c r="C417" s="11"/>
      <c r="D417" s="1"/>
      <c r="E417" s="6"/>
      <c r="F417" s="11"/>
      <c r="G417" s="12"/>
      <c r="H417" s="12"/>
      <c r="I417" s="12"/>
    </row>
    <row r="418" spans="1:9" x14ac:dyDescent="0.25">
      <c r="A418" s="1"/>
      <c r="B418" s="1"/>
      <c r="C418" s="11"/>
      <c r="D418" s="1"/>
      <c r="E418" s="6"/>
      <c r="F418" s="11"/>
      <c r="G418" s="12"/>
      <c r="H418" s="12"/>
      <c r="I418" s="12"/>
    </row>
    <row r="419" spans="1:9" x14ac:dyDescent="0.25">
      <c r="A419" s="1"/>
      <c r="B419" s="1"/>
      <c r="C419" s="11"/>
      <c r="D419" s="1"/>
      <c r="E419" s="6"/>
      <c r="F419" s="11"/>
      <c r="G419" s="12"/>
      <c r="H419" s="12"/>
      <c r="I419" s="12"/>
    </row>
    <row r="420" spans="1:9" x14ac:dyDescent="0.25">
      <c r="A420" s="1"/>
      <c r="B420" s="1"/>
      <c r="C420" s="11"/>
      <c r="D420" s="1"/>
      <c r="E420" s="6"/>
      <c r="F420" s="11"/>
      <c r="G420" s="12"/>
      <c r="H420" s="12"/>
      <c r="I420" s="12"/>
    </row>
    <row r="421" spans="1:9" x14ac:dyDescent="0.25">
      <c r="A421" s="1"/>
      <c r="B421" s="1"/>
      <c r="C421" s="11"/>
      <c r="D421" s="1"/>
      <c r="E421" s="6"/>
      <c r="F421" s="11"/>
      <c r="G421" s="12"/>
      <c r="H421" s="12"/>
      <c r="I421" s="12"/>
    </row>
    <row r="422" spans="1:9" x14ac:dyDescent="0.25">
      <c r="A422" s="1"/>
      <c r="B422" s="1"/>
      <c r="C422" s="11"/>
      <c r="D422" s="1"/>
      <c r="E422" s="6"/>
      <c r="F422" s="11"/>
      <c r="G422" s="12"/>
      <c r="H422" s="12"/>
      <c r="I422" s="12"/>
    </row>
    <row r="423" spans="1:9" x14ac:dyDescent="0.25">
      <c r="A423" s="1"/>
      <c r="B423" s="1"/>
      <c r="C423" s="11"/>
      <c r="D423" s="1"/>
      <c r="E423" s="6"/>
      <c r="F423" s="11"/>
      <c r="G423" s="12"/>
      <c r="H423" s="12"/>
      <c r="I423" s="12"/>
    </row>
    <row r="424" spans="1:9" x14ac:dyDescent="0.25">
      <c r="A424" s="1"/>
      <c r="B424" s="1"/>
      <c r="C424" s="11"/>
      <c r="D424" s="1"/>
      <c r="E424" s="6"/>
      <c r="F424" s="11"/>
      <c r="G424" s="12"/>
      <c r="H424" s="12"/>
      <c r="I424" s="12"/>
    </row>
    <row r="425" spans="1:9" x14ac:dyDescent="0.25">
      <c r="A425" s="1"/>
      <c r="B425" s="1"/>
      <c r="C425" s="11"/>
      <c r="D425" s="1"/>
      <c r="E425" s="6"/>
      <c r="F425" s="11"/>
      <c r="G425" s="12"/>
      <c r="H425" s="12"/>
      <c r="I425" s="12"/>
    </row>
    <row r="426" spans="1:9" x14ac:dyDescent="0.25">
      <c r="A426" s="1"/>
      <c r="B426" s="1"/>
      <c r="C426" s="11"/>
      <c r="D426" s="1"/>
      <c r="E426" s="6"/>
      <c r="F426" s="11"/>
      <c r="G426" s="12"/>
      <c r="H426" s="12"/>
      <c r="I426" s="12"/>
    </row>
    <row r="427" spans="1:9" x14ac:dyDescent="0.25">
      <c r="A427" s="1"/>
      <c r="B427" s="1"/>
      <c r="C427" s="11"/>
      <c r="D427" s="1"/>
      <c r="E427" s="6"/>
      <c r="F427" s="11"/>
      <c r="G427" s="12"/>
      <c r="H427" s="12"/>
      <c r="I427" s="12"/>
    </row>
    <row r="428" spans="1:9" x14ac:dyDescent="0.25">
      <c r="A428" s="1"/>
      <c r="B428" s="1"/>
      <c r="C428" s="11"/>
      <c r="D428" s="1"/>
      <c r="E428" s="6"/>
      <c r="F428" s="11"/>
      <c r="G428" s="12"/>
      <c r="H428" s="12"/>
      <c r="I428" s="12"/>
    </row>
    <row r="429" spans="1:9" x14ac:dyDescent="0.25">
      <c r="A429" s="1"/>
      <c r="B429" s="1"/>
      <c r="C429" s="11"/>
      <c r="D429" s="1"/>
      <c r="E429" s="6"/>
      <c r="F429" s="11"/>
      <c r="G429" s="12"/>
      <c r="H429" s="12"/>
      <c r="I429" s="12"/>
    </row>
    <row r="430" spans="1:9" x14ac:dyDescent="0.25">
      <c r="A430" s="1"/>
      <c r="B430" s="1"/>
      <c r="C430" s="11"/>
      <c r="D430" s="1"/>
      <c r="E430" s="6"/>
      <c r="F430" s="11"/>
      <c r="G430" s="12"/>
      <c r="H430" s="12"/>
      <c r="I430" s="12"/>
    </row>
    <row r="431" spans="1:9" x14ac:dyDescent="0.25">
      <c r="A431" s="1"/>
      <c r="B431" s="1"/>
      <c r="C431" s="11"/>
      <c r="D431" s="1"/>
      <c r="E431" s="6"/>
      <c r="F431" s="11"/>
      <c r="G431" s="12"/>
      <c r="H431" s="12"/>
      <c r="I431" s="12"/>
    </row>
    <row r="432" spans="1:9" x14ac:dyDescent="0.25">
      <c r="A432" s="1"/>
      <c r="B432" s="1"/>
      <c r="C432" s="11"/>
      <c r="D432" s="1"/>
      <c r="E432" s="6"/>
      <c r="F432" s="11"/>
      <c r="G432" s="12"/>
      <c r="H432" s="12"/>
      <c r="I432" s="12"/>
    </row>
    <row r="433" spans="1:9" x14ac:dyDescent="0.25">
      <c r="A433" s="1"/>
      <c r="B433" s="1"/>
      <c r="C433" s="11"/>
      <c r="D433" s="1"/>
      <c r="E433" s="6"/>
      <c r="F433" s="11"/>
      <c r="G433" s="12"/>
      <c r="H433" s="12"/>
      <c r="I433" s="12"/>
    </row>
    <row r="434" spans="1:9" x14ac:dyDescent="0.25">
      <c r="A434" s="1"/>
      <c r="B434" s="1"/>
      <c r="C434" s="11"/>
      <c r="D434" s="1"/>
      <c r="E434" s="6"/>
      <c r="F434" s="11"/>
      <c r="G434" s="12"/>
      <c r="H434" s="12"/>
      <c r="I434" s="12"/>
    </row>
    <row r="435" spans="1:9" x14ac:dyDescent="0.25">
      <c r="A435" s="1"/>
      <c r="B435" s="1"/>
      <c r="C435" s="11"/>
      <c r="D435" s="1"/>
      <c r="E435" s="6"/>
      <c r="F435" s="11"/>
      <c r="G435" s="12"/>
      <c r="H435" s="12"/>
      <c r="I435" s="12"/>
    </row>
    <row r="436" spans="1:9" x14ac:dyDescent="0.25">
      <c r="A436" s="1"/>
      <c r="B436" s="1"/>
      <c r="C436" s="11"/>
      <c r="D436" s="1"/>
      <c r="E436" s="6"/>
      <c r="F436" s="11"/>
      <c r="G436" s="12"/>
      <c r="H436" s="12"/>
      <c r="I436" s="12"/>
    </row>
    <row r="437" spans="1:9" x14ac:dyDescent="0.25">
      <c r="A437" s="1"/>
      <c r="B437" s="1"/>
      <c r="C437" s="11"/>
      <c r="D437" s="1"/>
      <c r="E437" s="6"/>
      <c r="F437" s="11"/>
      <c r="G437" s="12"/>
      <c r="H437" s="12"/>
      <c r="I437" s="12"/>
    </row>
    <row r="438" spans="1:9" x14ac:dyDescent="0.25">
      <c r="A438" s="1"/>
      <c r="B438" s="1"/>
      <c r="C438" s="11"/>
      <c r="D438" s="1"/>
      <c r="E438" s="6"/>
      <c r="F438" s="11"/>
      <c r="G438" s="12"/>
      <c r="H438" s="12"/>
      <c r="I438" s="12"/>
    </row>
    <row r="439" spans="1:9" x14ac:dyDescent="0.25">
      <c r="A439" s="1"/>
      <c r="B439" s="1"/>
      <c r="C439" s="11"/>
      <c r="D439" s="1"/>
      <c r="E439" s="6"/>
      <c r="F439" s="11"/>
      <c r="G439" s="12"/>
      <c r="H439" s="12"/>
      <c r="I439" s="12"/>
    </row>
    <row r="440" spans="1:9" x14ac:dyDescent="0.25">
      <c r="A440" s="1"/>
      <c r="B440" s="1"/>
      <c r="C440" s="11"/>
      <c r="D440" s="1"/>
      <c r="E440" s="6"/>
      <c r="F440" s="11"/>
      <c r="G440" s="12"/>
      <c r="H440" s="12"/>
      <c r="I440" s="12"/>
    </row>
    <row r="441" spans="1:9" x14ac:dyDescent="0.25">
      <c r="A441" s="1"/>
      <c r="B441" s="1"/>
      <c r="C441" s="11"/>
      <c r="D441" s="1"/>
      <c r="E441" s="6"/>
      <c r="F441" s="11"/>
      <c r="G441" s="12"/>
      <c r="H441" s="12"/>
      <c r="I441" s="12"/>
    </row>
    <row r="442" spans="1:9" x14ac:dyDescent="0.25">
      <c r="A442" s="1"/>
      <c r="B442" s="1"/>
      <c r="C442" s="11"/>
      <c r="D442" s="1"/>
      <c r="E442" s="6"/>
      <c r="F442" s="11"/>
      <c r="G442" s="12"/>
      <c r="H442" s="12"/>
      <c r="I442" s="12"/>
    </row>
    <row r="443" spans="1:9" x14ac:dyDescent="0.25">
      <c r="A443" s="1"/>
      <c r="B443" s="1"/>
      <c r="C443" s="11"/>
      <c r="D443" s="1"/>
      <c r="E443" s="6"/>
      <c r="F443" s="11"/>
      <c r="G443" s="12"/>
      <c r="H443" s="12"/>
      <c r="I443" s="12"/>
    </row>
    <row r="444" spans="1:9" x14ac:dyDescent="0.25">
      <c r="A444" s="1"/>
      <c r="B444" s="1"/>
      <c r="C444" s="11"/>
      <c r="D444" s="1"/>
      <c r="E444" s="6"/>
      <c r="F444" s="11"/>
      <c r="G444" s="12"/>
      <c r="H444" s="12"/>
      <c r="I444" s="12"/>
    </row>
    <row r="445" spans="1:9" x14ac:dyDescent="0.25">
      <c r="A445" s="1"/>
      <c r="B445" s="1"/>
      <c r="C445" s="11"/>
      <c r="D445" s="1"/>
      <c r="E445" s="6"/>
      <c r="F445" s="11"/>
      <c r="G445" s="12"/>
      <c r="H445" s="12"/>
      <c r="I445" s="12"/>
    </row>
    <row r="446" spans="1:9" x14ac:dyDescent="0.25">
      <c r="A446" s="1"/>
      <c r="B446" s="1"/>
      <c r="C446" s="11"/>
      <c r="D446" s="1"/>
      <c r="E446" s="6"/>
      <c r="F446" s="11"/>
      <c r="G446" s="12"/>
      <c r="H446" s="12"/>
      <c r="I446" s="12"/>
    </row>
    <row r="447" spans="1:9" x14ac:dyDescent="0.25">
      <c r="A447" s="1"/>
      <c r="B447" s="1"/>
      <c r="C447" s="11"/>
      <c r="D447" s="1"/>
      <c r="E447" s="6"/>
      <c r="F447" s="11"/>
      <c r="G447" s="12"/>
      <c r="H447" s="12"/>
      <c r="I447" s="12"/>
    </row>
    <row r="448" spans="1:9" x14ac:dyDescent="0.25">
      <c r="A448" s="1"/>
      <c r="B448" s="1"/>
      <c r="C448" s="11"/>
      <c r="D448" s="1"/>
      <c r="E448" s="6"/>
      <c r="F448" s="11"/>
      <c r="G448" s="12"/>
      <c r="H448" s="12"/>
      <c r="I448" s="12"/>
    </row>
    <row r="449" spans="1:9" x14ac:dyDescent="0.25">
      <c r="A449" s="1"/>
      <c r="B449" s="1"/>
      <c r="C449" s="11"/>
      <c r="D449" s="1"/>
      <c r="E449" s="6"/>
      <c r="F449" s="11"/>
      <c r="G449" s="12"/>
      <c r="H449" s="12"/>
      <c r="I449" s="12"/>
    </row>
    <row r="450" spans="1:9" x14ac:dyDescent="0.25">
      <c r="A450" s="1"/>
      <c r="B450" s="1"/>
      <c r="C450" s="11"/>
      <c r="D450" s="1"/>
      <c r="E450" s="6"/>
      <c r="F450" s="11"/>
      <c r="G450" s="12"/>
      <c r="H450" s="12"/>
      <c r="I450" s="12"/>
    </row>
    <row r="451" spans="1:9" x14ac:dyDescent="0.25">
      <c r="A451" s="1"/>
      <c r="B451" s="1"/>
      <c r="C451" s="11"/>
      <c r="D451" s="1"/>
      <c r="E451" s="6"/>
      <c r="F451" s="11"/>
      <c r="G451" s="12"/>
      <c r="H451" s="12"/>
      <c r="I451" s="12"/>
    </row>
    <row r="452" spans="1:9" x14ac:dyDescent="0.25">
      <c r="A452" s="1"/>
      <c r="B452" s="1"/>
      <c r="C452" s="11"/>
      <c r="D452" s="1"/>
      <c r="E452" s="6"/>
      <c r="F452" s="11"/>
      <c r="G452" s="12"/>
      <c r="H452" s="12"/>
      <c r="I452" s="12"/>
    </row>
    <row r="453" spans="1:9" x14ac:dyDescent="0.25">
      <c r="A453" s="1"/>
      <c r="B453" s="1"/>
      <c r="C453" s="11"/>
      <c r="D453" s="1"/>
      <c r="E453" s="6"/>
      <c r="F453" s="11"/>
      <c r="G453" s="12"/>
      <c r="H453" s="12"/>
      <c r="I453" s="12"/>
    </row>
    <row r="454" spans="1:9" x14ac:dyDescent="0.25">
      <c r="A454" s="1"/>
      <c r="B454" s="1"/>
      <c r="C454" s="11"/>
      <c r="D454" s="1"/>
      <c r="E454" s="6"/>
      <c r="F454" s="11"/>
      <c r="G454" s="12"/>
      <c r="H454" s="12"/>
      <c r="I454" s="12"/>
    </row>
    <row r="455" spans="1:9" x14ac:dyDescent="0.25">
      <c r="A455" s="1"/>
      <c r="B455" s="1"/>
      <c r="C455" s="11"/>
      <c r="D455" s="1"/>
      <c r="E455" s="6"/>
      <c r="F455" s="11"/>
      <c r="G455" s="12"/>
      <c r="H455" s="12"/>
      <c r="I455" s="12"/>
    </row>
    <row r="456" spans="1:9" x14ac:dyDescent="0.25">
      <c r="A456" s="1"/>
      <c r="B456" s="1"/>
      <c r="C456" s="11"/>
      <c r="D456" s="1"/>
      <c r="E456" s="6"/>
      <c r="F456" s="11"/>
      <c r="G456" s="12"/>
      <c r="H456" s="12"/>
      <c r="I456" s="12"/>
    </row>
    <row r="457" spans="1:9" x14ac:dyDescent="0.25">
      <c r="A457" s="1"/>
      <c r="B457" s="1"/>
      <c r="C457" s="11"/>
      <c r="D457" s="1"/>
      <c r="E457" s="6"/>
      <c r="F457" s="11"/>
      <c r="G457" s="12"/>
      <c r="H457" s="12"/>
      <c r="I457" s="12"/>
    </row>
    <row r="458" spans="1:9" x14ac:dyDescent="0.25">
      <c r="A458" s="1"/>
      <c r="B458" s="1"/>
      <c r="C458" s="11"/>
      <c r="D458" s="1"/>
      <c r="E458" s="6"/>
      <c r="F458" s="11"/>
      <c r="G458" s="12"/>
      <c r="H458" s="12"/>
      <c r="I458" s="12"/>
    </row>
    <row r="459" spans="1:9" x14ac:dyDescent="0.25">
      <c r="A459" s="1"/>
      <c r="B459" s="1"/>
      <c r="C459" s="11"/>
      <c r="D459" s="1"/>
      <c r="E459" s="6"/>
      <c r="F459" s="11"/>
      <c r="G459" s="12"/>
      <c r="H459" s="12"/>
      <c r="I459" s="12"/>
    </row>
    <row r="460" spans="1:9" x14ac:dyDescent="0.25">
      <c r="A460" s="1"/>
      <c r="B460" s="1"/>
      <c r="C460" s="11"/>
      <c r="D460" s="1"/>
      <c r="E460" s="6"/>
      <c r="F460" s="11"/>
      <c r="G460" s="12"/>
      <c r="H460" s="12"/>
      <c r="I460" s="12"/>
    </row>
    <row r="461" spans="1:9" x14ac:dyDescent="0.25">
      <c r="A461" s="1"/>
      <c r="B461" s="1"/>
      <c r="C461" s="11"/>
      <c r="D461" s="1"/>
      <c r="E461" s="6"/>
      <c r="F461" s="11"/>
      <c r="G461" s="12"/>
      <c r="H461" s="12"/>
      <c r="I461" s="12"/>
    </row>
    <row r="462" spans="1:9" x14ac:dyDescent="0.25">
      <c r="A462" s="1"/>
      <c r="B462" s="1"/>
      <c r="C462" s="11"/>
      <c r="D462" s="1"/>
      <c r="E462" s="6"/>
      <c r="F462" s="11"/>
      <c r="G462" s="12"/>
      <c r="H462" s="12"/>
      <c r="I462" s="12"/>
    </row>
    <row r="463" spans="1:9" x14ac:dyDescent="0.25">
      <c r="A463" s="1"/>
      <c r="B463" s="1"/>
      <c r="C463" s="11"/>
      <c r="D463" s="1"/>
      <c r="E463" s="6"/>
      <c r="F463" s="11"/>
      <c r="G463" s="12"/>
      <c r="H463" s="12"/>
      <c r="I463" s="12"/>
    </row>
    <row r="464" spans="1:9" x14ac:dyDescent="0.25">
      <c r="A464" s="1"/>
      <c r="B464" s="1"/>
      <c r="C464" s="11"/>
      <c r="D464" s="1"/>
      <c r="E464" s="6"/>
      <c r="F464" s="11"/>
      <c r="G464" s="12"/>
      <c r="H464" s="12"/>
      <c r="I464" s="12"/>
    </row>
    <row r="465" spans="1:9" x14ac:dyDescent="0.25">
      <c r="A465" s="1"/>
      <c r="B465" s="1"/>
      <c r="C465" s="11"/>
      <c r="D465" s="1"/>
      <c r="E465" s="6"/>
      <c r="F465" s="11"/>
      <c r="G465" s="12"/>
      <c r="H465" s="12"/>
      <c r="I465" s="12"/>
    </row>
    <row r="466" spans="1:9" x14ac:dyDescent="0.25">
      <c r="A466" s="1"/>
      <c r="B466" s="1"/>
      <c r="C466" s="11"/>
      <c r="D466" s="1"/>
      <c r="E466" s="6"/>
      <c r="F466" s="11"/>
      <c r="G466" s="12"/>
      <c r="H466" s="12"/>
      <c r="I466" s="12"/>
    </row>
    <row r="467" spans="1:9" x14ac:dyDescent="0.25">
      <c r="A467" s="1"/>
      <c r="B467" s="1"/>
      <c r="C467" s="11"/>
      <c r="D467" s="1"/>
      <c r="E467" s="6"/>
      <c r="F467" s="11"/>
      <c r="G467" s="12"/>
      <c r="H467" s="12"/>
      <c r="I467" s="12"/>
    </row>
    <row r="468" spans="1:9" x14ac:dyDescent="0.25">
      <c r="A468" s="1"/>
      <c r="B468" s="1"/>
      <c r="C468" s="11"/>
      <c r="D468" s="1"/>
      <c r="E468" s="6"/>
      <c r="F468" s="11"/>
      <c r="G468" s="12"/>
      <c r="H468" s="12"/>
      <c r="I468" s="12"/>
    </row>
    <row r="469" spans="1:9" x14ac:dyDescent="0.25">
      <c r="A469" s="1"/>
      <c r="B469" s="1"/>
      <c r="C469" s="11"/>
      <c r="D469" s="1"/>
      <c r="E469" s="6"/>
      <c r="F469" s="11"/>
      <c r="G469" s="12"/>
      <c r="H469" s="12"/>
      <c r="I469" s="12"/>
    </row>
    <row r="470" spans="1:9" x14ac:dyDescent="0.25">
      <c r="A470" s="1"/>
      <c r="B470" s="1"/>
      <c r="C470" s="11"/>
      <c r="D470" s="1"/>
      <c r="E470" s="6"/>
      <c r="F470" s="11"/>
      <c r="G470" s="12"/>
      <c r="H470" s="12"/>
      <c r="I470" s="12"/>
    </row>
    <row r="471" spans="1:9" x14ac:dyDescent="0.25">
      <c r="A471" s="1"/>
      <c r="B471" s="1"/>
      <c r="C471" s="11"/>
      <c r="D471" s="1"/>
      <c r="E471" s="6"/>
      <c r="F471" s="11"/>
      <c r="G471" s="12"/>
      <c r="H471" s="12"/>
      <c r="I471" s="12"/>
    </row>
    <row r="472" spans="1:9" x14ac:dyDescent="0.25">
      <c r="A472" s="1"/>
      <c r="B472" s="1"/>
      <c r="C472" s="11"/>
      <c r="D472" s="1"/>
      <c r="E472" s="6"/>
      <c r="F472" s="11"/>
      <c r="G472" s="12"/>
      <c r="H472" s="12"/>
      <c r="I472" s="12"/>
    </row>
    <row r="473" spans="1:9" x14ac:dyDescent="0.25">
      <c r="A473" s="1"/>
      <c r="B473" s="1"/>
      <c r="C473" s="11"/>
      <c r="D473" s="1"/>
      <c r="E473" s="6"/>
      <c r="F473" s="11"/>
      <c r="G473" s="12"/>
      <c r="H473" s="12"/>
      <c r="I473" s="12"/>
    </row>
    <row r="474" spans="1:9" x14ac:dyDescent="0.25">
      <c r="A474" s="1"/>
      <c r="B474" s="1"/>
      <c r="C474" s="11"/>
      <c r="D474" s="1"/>
      <c r="E474" s="6"/>
      <c r="F474" s="11"/>
      <c r="G474" s="12"/>
      <c r="H474" s="12"/>
      <c r="I474" s="12"/>
    </row>
    <row r="475" spans="1:9" x14ac:dyDescent="0.25">
      <c r="A475" s="1"/>
      <c r="B475" s="1"/>
      <c r="C475" s="11"/>
      <c r="D475" s="1"/>
      <c r="E475" s="6"/>
      <c r="F475" s="11"/>
      <c r="G475" s="12"/>
      <c r="H475" s="12"/>
      <c r="I475" s="12"/>
    </row>
    <row r="476" spans="1:9" x14ac:dyDescent="0.25">
      <c r="A476" s="1"/>
      <c r="B476" s="1"/>
      <c r="C476" s="11"/>
      <c r="D476" s="1"/>
      <c r="E476" s="6"/>
      <c r="F476" s="11"/>
      <c r="G476" s="12"/>
      <c r="H476" s="12"/>
      <c r="I476" s="12"/>
    </row>
    <row r="477" spans="1:9" x14ac:dyDescent="0.25">
      <c r="A477" s="1"/>
      <c r="B477" s="1"/>
      <c r="C477" s="11"/>
      <c r="D477" s="1"/>
      <c r="E477" s="6"/>
      <c r="F477" s="11"/>
      <c r="G477" s="12"/>
      <c r="H477" s="12"/>
      <c r="I477" s="12"/>
    </row>
    <row r="478" spans="1:9" x14ac:dyDescent="0.25">
      <c r="A478" s="1"/>
      <c r="B478" s="1"/>
      <c r="C478" s="11"/>
      <c r="D478" s="1"/>
      <c r="E478" s="6"/>
      <c r="F478" s="11"/>
      <c r="G478" s="12"/>
      <c r="H478" s="12"/>
      <c r="I478" s="12"/>
    </row>
    <row r="479" spans="1:9" x14ac:dyDescent="0.25">
      <c r="A479" s="1"/>
      <c r="B479" s="1"/>
      <c r="C479" s="11"/>
      <c r="D479" s="1"/>
      <c r="E479" s="6"/>
      <c r="F479" s="11"/>
      <c r="G479" s="12"/>
      <c r="H479" s="12"/>
      <c r="I479" s="12"/>
    </row>
    <row r="480" spans="1:9" x14ac:dyDescent="0.25">
      <c r="A480" s="1"/>
      <c r="B480" s="1"/>
      <c r="C480" s="11"/>
      <c r="D480" s="1"/>
      <c r="E480" s="6"/>
      <c r="F480" s="11"/>
      <c r="G480" s="12"/>
      <c r="H480" s="12"/>
      <c r="I480" s="12"/>
    </row>
    <row r="481" spans="1:9" x14ac:dyDescent="0.25">
      <c r="A481" s="1"/>
      <c r="B481" s="1"/>
      <c r="C481" s="11"/>
      <c r="D481" s="1"/>
      <c r="E481" s="6"/>
      <c r="F481" s="11"/>
      <c r="G481" s="12"/>
      <c r="H481" s="12"/>
      <c r="I481" s="12"/>
    </row>
    <row r="482" spans="1:9" x14ac:dyDescent="0.25">
      <c r="A482" s="1"/>
      <c r="B482" s="1"/>
      <c r="C482" s="11"/>
      <c r="D482" s="1"/>
      <c r="E482" s="6"/>
      <c r="F482" s="11"/>
      <c r="G482" s="12"/>
      <c r="H482" s="12"/>
      <c r="I482" s="12"/>
    </row>
    <row r="483" spans="1:9" x14ac:dyDescent="0.25">
      <c r="A483" s="1"/>
      <c r="B483" s="1"/>
      <c r="C483" s="11"/>
      <c r="D483" s="1"/>
      <c r="E483" s="6"/>
      <c r="F483" s="11"/>
      <c r="G483" s="12"/>
      <c r="H483" s="12"/>
      <c r="I483" s="12"/>
    </row>
    <row r="484" spans="1:9" x14ac:dyDescent="0.25">
      <c r="A484" s="1"/>
      <c r="B484" s="1"/>
      <c r="C484" s="11"/>
      <c r="D484" s="1"/>
      <c r="E484" s="6"/>
      <c r="F484" s="11"/>
      <c r="G484" s="12"/>
      <c r="H484" s="12"/>
      <c r="I484" s="12"/>
    </row>
    <row r="485" spans="1:9" x14ac:dyDescent="0.25">
      <c r="A485" s="1"/>
      <c r="B485" s="1"/>
      <c r="C485" s="11"/>
      <c r="D485" s="1"/>
      <c r="E485" s="6"/>
      <c r="F485" s="11"/>
      <c r="G485" s="12"/>
      <c r="H485" s="12"/>
      <c r="I485" s="12"/>
    </row>
    <row r="486" spans="1:9" x14ac:dyDescent="0.25">
      <c r="A486" s="1"/>
      <c r="B486" s="1"/>
      <c r="C486" s="11"/>
      <c r="D486" s="1"/>
      <c r="E486" s="6"/>
      <c r="F486" s="11"/>
      <c r="G486" s="12"/>
      <c r="H486" s="12"/>
      <c r="I486" s="12"/>
    </row>
    <row r="487" spans="1:9" x14ac:dyDescent="0.25">
      <c r="A487" s="1"/>
      <c r="B487" s="1"/>
      <c r="C487" s="11"/>
      <c r="D487" s="1"/>
      <c r="E487" s="6"/>
      <c r="F487" s="11"/>
      <c r="G487" s="12"/>
      <c r="H487" s="12"/>
      <c r="I487" s="12"/>
    </row>
    <row r="488" spans="1:9" x14ac:dyDescent="0.25">
      <c r="A488" s="1"/>
      <c r="B488" s="1"/>
      <c r="C488" s="11"/>
      <c r="D488" s="1"/>
      <c r="E488" s="6"/>
      <c r="F488" s="11"/>
      <c r="G488" s="12"/>
      <c r="H488" s="12"/>
      <c r="I488" s="12"/>
    </row>
    <row r="489" spans="1:9" x14ac:dyDescent="0.25">
      <c r="A489" s="1"/>
      <c r="B489" s="1"/>
      <c r="C489" s="11"/>
      <c r="D489" s="1"/>
      <c r="E489" s="6"/>
      <c r="F489" s="11"/>
      <c r="G489" s="12"/>
      <c r="H489" s="12"/>
      <c r="I489" s="12"/>
    </row>
    <row r="490" spans="1:9" x14ac:dyDescent="0.25">
      <c r="A490" s="1"/>
      <c r="B490" s="1"/>
      <c r="C490" s="11"/>
      <c r="D490" s="1"/>
      <c r="E490" s="6"/>
      <c r="F490" s="11"/>
      <c r="G490" s="12"/>
      <c r="H490" s="12"/>
      <c r="I490" s="12"/>
    </row>
    <row r="491" spans="1:9" x14ac:dyDescent="0.25">
      <c r="A491" s="1"/>
      <c r="B491" s="1"/>
      <c r="C491" s="11"/>
      <c r="D491" s="1"/>
      <c r="E491" s="6"/>
      <c r="F491" s="11"/>
      <c r="G491" s="12"/>
      <c r="H491" s="12"/>
      <c r="I491" s="12"/>
    </row>
    <row r="492" spans="1:9" x14ac:dyDescent="0.25">
      <c r="A492" s="1"/>
      <c r="B492" s="1"/>
      <c r="C492" s="11"/>
      <c r="D492" s="1"/>
      <c r="E492" s="6"/>
      <c r="F492" s="11"/>
      <c r="G492" s="12"/>
      <c r="H492" s="12"/>
      <c r="I492" s="12"/>
    </row>
    <row r="493" spans="1:9" x14ac:dyDescent="0.25">
      <c r="A493" s="1"/>
      <c r="B493" s="1"/>
      <c r="C493" s="11"/>
      <c r="D493" s="1"/>
      <c r="E493" s="6"/>
      <c r="F493" s="11"/>
      <c r="G493" s="12"/>
      <c r="H493" s="12"/>
      <c r="I493" s="12"/>
    </row>
    <row r="494" spans="1:9" x14ac:dyDescent="0.25">
      <c r="A494" s="1"/>
      <c r="B494" s="1"/>
      <c r="C494" s="11"/>
      <c r="D494" s="1"/>
      <c r="E494" s="6"/>
      <c r="F494" s="11"/>
      <c r="G494" s="12"/>
      <c r="H494" s="12"/>
      <c r="I494" s="12"/>
    </row>
    <row r="495" spans="1:9" x14ac:dyDescent="0.25">
      <c r="A495" s="1"/>
      <c r="B495" s="1"/>
      <c r="C495" s="11"/>
      <c r="D495" s="1"/>
      <c r="E495" s="6"/>
      <c r="F495" s="11"/>
      <c r="G495" s="12"/>
      <c r="H495" s="12"/>
      <c r="I495" s="12"/>
    </row>
    <row r="496" spans="1:9" x14ac:dyDescent="0.25">
      <c r="A496" s="1"/>
      <c r="B496" s="1"/>
      <c r="C496" s="11"/>
      <c r="D496" s="1"/>
      <c r="E496" s="6"/>
      <c r="F496" s="11"/>
      <c r="G496" s="12"/>
      <c r="H496" s="12"/>
      <c r="I496" s="12"/>
    </row>
    <row r="497" spans="1:9" x14ac:dyDescent="0.25">
      <c r="A497" s="1"/>
      <c r="B497" s="1"/>
      <c r="C497" s="11"/>
      <c r="D497" s="1"/>
      <c r="E497" s="6"/>
      <c r="F497" s="11"/>
      <c r="G497" s="12"/>
      <c r="H497" s="12"/>
      <c r="I497" s="12"/>
    </row>
    <row r="498" spans="1:9" x14ac:dyDescent="0.25">
      <c r="A498" s="1"/>
      <c r="B498" s="1"/>
      <c r="C498" s="11"/>
      <c r="D498" s="1"/>
      <c r="E498" s="6"/>
      <c r="F498" s="11"/>
      <c r="G498" s="12"/>
      <c r="H498" s="12"/>
      <c r="I498" s="12"/>
    </row>
    <row r="499" spans="1:9" x14ac:dyDescent="0.25">
      <c r="A499" s="1"/>
      <c r="B499" s="1"/>
      <c r="C499" s="11"/>
      <c r="D499" s="1"/>
      <c r="E499" s="6"/>
      <c r="F499" s="11"/>
      <c r="G499" s="12"/>
      <c r="H499" s="12"/>
      <c r="I499" s="12"/>
    </row>
    <row r="500" spans="1:9" x14ac:dyDescent="0.25">
      <c r="A500" s="1"/>
      <c r="B500" s="1"/>
      <c r="C500" s="11"/>
      <c r="D500" s="1"/>
      <c r="E500" s="6"/>
      <c r="F500" s="11"/>
      <c r="G500" s="12"/>
      <c r="H500" s="12"/>
      <c r="I500" s="12"/>
    </row>
    <row r="501" spans="1:9" x14ac:dyDescent="0.25">
      <c r="A501" s="1"/>
      <c r="B501" s="1"/>
      <c r="C501" s="11"/>
      <c r="D501" s="1"/>
      <c r="E501" s="6"/>
      <c r="F501" s="11"/>
      <c r="G501" s="12"/>
      <c r="H501" s="12"/>
      <c r="I501" s="12"/>
    </row>
    <row r="502" spans="1:9" x14ac:dyDescent="0.25">
      <c r="A502" s="1"/>
      <c r="B502" s="1"/>
      <c r="C502" s="11"/>
      <c r="D502" s="1"/>
      <c r="E502" s="6"/>
      <c r="F502" s="11"/>
      <c r="G502" s="12"/>
      <c r="H502" s="12"/>
      <c r="I502" s="12"/>
    </row>
    <row r="503" spans="1:9" x14ac:dyDescent="0.25">
      <c r="A503" s="1"/>
      <c r="B503" s="1"/>
      <c r="C503" s="11"/>
      <c r="D503" s="1"/>
      <c r="E503" s="6"/>
      <c r="F503" s="11"/>
      <c r="G503" s="12"/>
      <c r="H503" s="12"/>
      <c r="I503" s="12"/>
    </row>
    <row r="504" spans="1:9" x14ac:dyDescent="0.25">
      <c r="A504" s="1"/>
      <c r="B504" s="1"/>
      <c r="C504" s="11"/>
      <c r="D504" s="1"/>
      <c r="E504" s="6"/>
      <c r="F504" s="11"/>
      <c r="G504" s="12"/>
      <c r="H504" s="12"/>
      <c r="I504" s="12"/>
    </row>
    <row r="505" spans="1:9" x14ac:dyDescent="0.25">
      <c r="A505" s="1"/>
      <c r="B505" s="1"/>
      <c r="C505" s="11"/>
      <c r="D505" s="1"/>
      <c r="E505" s="6"/>
      <c r="F505" s="11"/>
      <c r="G505" s="12"/>
      <c r="H505" s="12"/>
      <c r="I505" s="12"/>
    </row>
    <row r="506" spans="1:9" x14ac:dyDescent="0.25">
      <c r="A506" s="1"/>
      <c r="B506" s="1"/>
      <c r="C506" s="11"/>
      <c r="D506" s="1"/>
      <c r="E506" s="6"/>
      <c r="F506" s="11"/>
      <c r="G506" s="12"/>
      <c r="H506" s="12"/>
      <c r="I506" s="12"/>
    </row>
    <row r="507" spans="1:9" x14ac:dyDescent="0.25">
      <c r="A507" s="1"/>
      <c r="B507" s="1"/>
      <c r="C507" s="11"/>
      <c r="D507" s="1"/>
      <c r="E507" s="6"/>
      <c r="F507" s="11"/>
      <c r="G507" s="12"/>
      <c r="H507" s="12"/>
      <c r="I507" s="12"/>
    </row>
    <row r="508" spans="1:9" x14ac:dyDescent="0.25">
      <c r="A508" s="1"/>
      <c r="B508" s="1"/>
      <c r="C508" s="11"/>
      <c r="D508" s="1"/>
      <c r="E508" s="6"/>
      <c r="F508" s="11"/>
      <c r="G508" s="12"/>
      <c r="H508" s="12"/>
      <c r="I508" s="12"/>
    </row>
    <row r="509" spans="1:9" x14ac:dyDescent="0.25">
      <c r="A509" s="1"/>
      <c r="B509" s="1"/>
      <c r="C509" s="11"/>
      <c r="D509" s="1"/>
      <c r="E509" s="6"/>
      <c r="F509" s="11"/>
      <c r="G509" s="12"/>
      <c r="H509" s="12"/>
      <c r="I509" s="12"/>
    </row>
    <row r="510" spans="1:9" x14ac:dyDescent="0.25">
      <c r="A510" s="1"/>
      <c r="B510" s="1"/>
      <c r="C510" s="11"/>
      <c r="D510" s="1"/>
      <c r="E510" s="6"/>
      <c r="F510" s="11"/>
      <c r="G510" s="12"/>
      <c r="H510" s="12"/>
      <c r="I510" s="12"/>
    </row>
    <row r="511" spans="1:9" x14ac:dyDescent="0.25">
      <c r="A511" s="1"/>
      <c r="B511" s="1"/>
      <c r="C511" s="11"/>
      <c r="D511" s="1"/>
      <c r="E511" s="6"/>
      <c r="F511" s="11"/>
      <c r="G511" s="12"/>
      <c r="H511" s="12"/>
      <c r="I511" s="12"/>
    </row>
    <row r="512" spans="1:9" x14ac:dyDescent="0.25">
      <c r="A512" s="1"/>
      <c r="B512" s="1"/>
      <c r="C512" s="11"/>
      <c r="D512" s="1"/>
      <c r="E512" s="6"/>
      <c r="F512" s="11"/>
      <c r="G512" s="12"/>
      <c r="H512" s="12"/>
      <c r="I512" s="12"/>
    </row>
    <row r="513" spans="1:9" x14ac:dyDescent="0.25">
      <c r="A513" s="1"/>
      <c r="B513" s="1"/>
      <c r="C513" s="11"/>
      <c r="D513" s="1"/>
      <c r="E513" s="6"/>
      <c r="F513" s="11"/>
      <c r="G513" s="12"/>
      <c r="H513" s="12"/>
      <c r="I513" s="12"/>
    </row>
    <row r="514" spans="1:9" x14ac:dyDescent="0.25">
      <c r="A514" s="1"/>
      <c r="B514" s="1"/>
      <c r="C514" s="11"/>
      <c r="D514" s="1"/>
      <c r="E514" s="6"/>
      <c r="F514" s="11"/>
      <c r="G514" s="12"/>
      <c r="H514" s="12"/>
      <c r="I514" s="12"/>
    </row>
    <row r="515" spans="1:9" x14ac:dyDescent="0.25">
      <c r="A515" s="1"/>
      <c r="B515" s="1"/>
      <c r="C515" s="11"/>
      <c r="D515" s="1"/>
      <c r="E515" s="6"/>
      <c r="F515" s="11"/>
      <c r="G515" s="12"/>
      <c r="H515" s="12"/>
      <c r="I515" s="12"/>
    </row>
    <row r="516" spans="1:9" x14ac:dyDescent="0.25">
      <c r="A516" s="1"/>
      <c r="B516" s="1"/>
      <c r="C516" s="11"/>
      <c r="D516" s="1"/>
      <c r="E516" s="6"/>
      <c r="F516" s="11"/>
      <c r="G516" s="12"/>
      <c r="H516" s="12"/>
      <c r="I516" s="12"/>
    </row>
    <row r="517" spans="1:9" x14ac:dyDescent="0.25">
      <c r="A517" s="1"/>
      <c r="B517" s="1"/>
      <c r="C517" s="11"/>
      <c r="D517" s="1"/>
      <c r="E517" s="6"/>
      <c r="F517" s="11"/>
      <c r="G517" s="12"/>
      <c r="H517" s="12"/>
      <c r="I517" s="12"/>
    </row>
    <row r="518" spans="1:9" x14ac:dyDescent="0.25">
      <c r="A518" s="1"/>
      <c r="B518" s="1"/>
      <c r="C518" s="11"/>
      <c r="D518" s="1"/>
      <c r="E518" s="6"/>
      <c r="F518" s="11"/>
      <c r="G518" s="12"/>
      <c r="H518" s="12"/>
      <c r="I518" s="12"/>
    </row>
    <row r="519" spans="1:9" x14ac:dyDescent="0.25">
      <c r="A519" s="1"/>
      <c r="B519" s="1"/>
      <c r="C519" s="11"/>
      <c r="D519" s="1"/>
      <c r="E519" s="6"/>
      <c r="F519" s="11"/>
      <c r="G519" s="12"/>
      <c r="H519" s="12"/>
      <c r="I519" s="12"/>
    </row>
    <row r="520" spans="1:9" x14ac:dyDescent="0.25">
      <c r="A520" s="1"/>
      <c r="B520" s="1"/>
      <c r="C520" s="11"/>
      <c r="D520" s="1"/>
      <c r="E520" s="6"/>
      <c r="F520" s="11"/>
      <c r="G520" s="12"/>
      <c r="H520" s="12"/>
      <c r="I520" s="12"/>
    </row>
    <row r="521" spans="1:9" x14ac:dyDescent="0.25">
      <c r="A521" s="1"/>
      <c r="B521" s="1"/>
      <c r="C521" s="11"/>
      <c r="D521" s="1"/>
      <c r="E521" s="6"/>
      <c r="F521" s="11"/>
      <c r="G521" s="12"/>
      <c r="H521" s="12"/>
      <c r="I521" s="12"/>
    </row>
    <row r="522" spans="1:9" x14ac:dyDescent="0.25">
      <c r="A522" s="1"/>
      <c r="B522" s="1"/>
      <c r="C522" s="11"/>
      <c r="D522" s="1"/>
      <c r="E522" s="6"/>
      <c r="F522" s="11"/>
      <c r="G522" s="12"/>
      <c r="H522" s="12"/>
      <c r="I522" s="12"/>
    </row>
    <row r="523" spans="1:9" x14ac:dyDescent="0.25">
      <c r="A523" s="1"/>
      <c r="B523" s="1"/>
      <c r="C523" s="11"/>
      <c r="D523" s="1"/>
      <c r="E523" s="6"/>
      <c r="F523" s="11"/>
      <c r="G523" s="12"/>
      <c r="H523" s="12"/>
      <c r="I523" s="12"/>
    </row>
    <row r="524" spans="1:9" x14ac:dyDescent="0.25">
      <c r="A524" s="1"/>
      <c r="B524" s="1"/>
      <c r="C524" s="11"/>
      <c r="D524" s="1"/>
      <c r="E524" s="6"/>
      <c r="F524" s="11"/>
      <c r="G524" s="12"/>
      <c r="H524" s="12"/>
      <c r="I524" s="12"/>
    </row>
    <row r="525" spans="1:9" x14ac:dyDescent="0.25">
      <c r="A525" s="1"/>
      <c r="B525" s="1"/>
      <c r="C525" s="11"/>
      <c r="D525" s="1"/>
      <c r="E525" s="6"/>
      <c r="F525" s="11"/>
      <c r="G525" s="12"/>
      <c r="H525" s="12"/>
      <c r="I525" s="12"/>
    </row>
    <row r="526" spans="1:9" x14ac:dyDescent="0.25">
      <c r="A526" s="1"/>
      <c r="B526" s="1"/>
      <c r="C526" s="11"/>
      <c r="D526" s="1"/>
      <c r="E526" s="6"/>
      <c r="F526" s="11"/>
      <c r="G526" s="12"/>
      <c r="H526" s="12"/>
      <c r="I526" s="12"/>
    </row>
    <row r="527" spans="1:9" x14ac:dyDescent="0.25">
      <c r="A527" s="1"/>
      <c r="B527" s="1"/>
      <c r="C527" s="11"/>
      <c r="D527" s="1"/>
      <c r="E527" s="6"/>
      <c r="F527" s="11"/>
      <c r="G527" s="12"/>
      <c r="H527" s="12"/>
      <c r="I527" s="12"/>
    </row>
    <row r="528" spans="1:9" x14ac:dyDescent="0.25">
      <c r="A528" s="1"/>
      <c r="B528" s="1"/>
      <c r="C528" s="11"/>
      <c r="D528" s="1"/>
      <c r="E528" s="6"/>
      <c r="F528" s="11"/>
      <c r="G528" s="12"/>
      <c r="H528" s="12"/>
      <c r="I528" s="12"/>
    </row>
    <row r="529" spans="1:9" x14ac:dyDescent="0.25">
      <c r="A529" s="1"/>
      <c r="B529" s="1"/>
      <c r="C529" s="11"/>
      <c r="D529" s="1"/>
      <c r="E529" s="6"/>
      <c r="F529" s="11"/>
      <c r="G529" s="12"/>
      <c r="H529" s="12"/>
      <c r="I529" s="12"/>
    </row>
    <row r="530" spans="1:9" x14ac:dyDescent="0.25">
      <c r="A530" s="1"/>
      <c r="B530" s="1"/>
      <c r="C530" s="11"/>
      <c r="D530" s="1"/>
      <c r="E530" s="6"/>
      <c r="F530" s="11"/>
      <c r="G530" s="12"/>
      <c r="H530" s="12"/>
      <c r="I530" s="12"/>
    </row>
    <row r="531" spans="1:9" x14ac:dyDescent="0.25">
      <c r="A531" s="1"/>
      <c r="B531" s="1"/>
      <c r="C531" s="11"/>
      <c r="D531" s="1"/>
      <c r="E531" s="6"/>
      <c r="F531" s="11"/>
      <c r="G531" s="12"/>
      <c r="H531" s="12"/>
      <c r="I531" s="12"/>
    </row>
    <row r="532" spans="1:9" x14ac:dyDescent="0.25">
      <c r="A532" s="1"/>
      <c r="B532" s="1"/>
      <c r="C532" s="11"/>
      <c r="D532" s="1"/>
      <c r="E532" s="6"/>
      <c r="F532" s="11"/>
      <c r="G532" s="12"/>
      <c r="H532" s="12"/>
      <c r="I532" s="12"/>
    </row>
    <row r="533" spans="1:9" x14ac:dyDescent="0.25">
      <c r="A533" s="1"/>
      <c r="B533" s="1"/>
      <c r="C533" s="11"/>
      <c r="D533" s="1"/>
      <c r="E533" s="6"/>
      <c r="F533" s="11"/>
      <c r="G533" s="12"/>
      <c r="H533" s="12"/>
      <c r="I533" s="12"/>
    </row>
    <row r="534" spans="1:9" x14ac:dyDescent="0.25">
      <c r="A534" s="1"/>
      <c r="B534" s="1"/>
      <c r="C534" s="11"/>
      <c r="D534" s="1"/>
      <c r="E534" s="6"/>
      <c r="F534" s="11"/>
      <c r="G534" s="12"/>
      <c r="H534" s="12"/>
      <c r="I534" s="12"/>
    </row>
    <row r="535" spans="1:9" x14ac:dyDescent="0.25">
      <c r="A535" s="1"/>
      <c r="B535" s="1"/>
      <c r="C535" s="11"/>
      <c r="D535" s="1"/>
      <c r="E535" s="6"/>
      <c r="F535" s="11"/>
      <c r="G535" s="12"/>
      <c r="H535" s="12"/>
      <c r="I535" s="12"/>
    </row>
    <row r="536" spans="1:9" x14ac:dyDescent="0.25">
      <c r="A536" s="1"/>
      <c r="B536" s="1"/>
      <c r="C536" s="11"/>
      <c r="D536" s="1"/>
      <c r="E536" s="6"/>
      <c r="F536" s="11"/>
      <c r="G536" s="12"/>
      <c r="H536" s="12"/>
      <c r="I536" s="12"/>
    </row>
    <row r="537" spans="1:9" x14ac:dyDescent="0.25">
      <c r="A537" s="1"/>
      <c r="B537" s="1"/>
      <c r="C537" s="11"/>
      <c r="D537" s="1"/>
      <c r="E537" s="6"/>
      <c r="F537" s="11"/>
      <c r="G537" s="12"/>
      <c r="H537" s="12"/>
      <c r="I537" s="12"/>
    </row>
    <row r="538" spans="1:9" x14ac:dyDescent="0.25">
      <c r="A538" s="1"/>
      <c r="B538" s="1"/>
      <c r="C538" s="11"/>
      <c r="D538" s="1"/>
      <c r="E538" s="6"/>
      <c r="F538" s="11"/>
      <c r="G538" s="12"/>
      <c r="H538" s="12"/>
      <c r="I538" s="12"/>
    </row>
    <row r="539" spans="1:9" x14ac:dyDescent="0.25">
      <c r="A539" s="1"/>
      <c r="B539" s="1"/>
      <c r="C539" s="11"/>
      <c r="D539" s="1"/>
      <c r="E539" s="6"/>
      <c r="F539" s="11"/>
      <c r="G539" s="12"/>
      <c r="H539" s="12"/>
      <c r="I539" s="12"/>
    </row>
    <row r="540" spans="1:9" x14ac:dyDescent="0.25">
      <c r="A540" s="1"/>
      <c r="B540" s="1"/>
      <c r="C540" s="11"/>
      <c r="D540" s="1"/>
      <c r="E540" s="6"/>
      <c r="F540" s="11"/>
      <c r="G540" s="12"/>
      <c r="H540" s="12"/>
      <c r="I540" s="12"/>
    </row>
    <row r="541" spans="1:9" x14ac:dyDescent="0.25">
      <c r="A541" s="1"/>
      <c r="B541" s="1"/>
      <c r="C541" s="11"/>
      <c r="D541" s="1"/>
      <c r="E541" s="6"/>
      <c r="F541" s="11"/>
      <c r="G541" s="12"/>
      <c r="H541" s="12"/>
      <c r="I541" s="12"/>
    </row>
    <row r="542" spans="1:9" x14ac:dyDescent="0.25">
      <c r="A542" s="1"/>
      <c r="B542" s="1"/>
      <c r="C542" s="11"/>
      <c r="D542" s="1"/>
      <c r="E542" s="6"/>
      <c r="F542" s="11"/>
      <c r="G542" s="12"/>
      <c r="H542" s="12"/>
      <c r="I542" s="12"/>
    </row>
    <row r="543" spans="1:9" x14ac:dyDescent="0.25">
      <c r="A543" s="1"/>
      <c r="B543" s="1"/>
      <c r="C543" s="11"/>
      <c r="D543" s="1"/>
      <c r="E543" s="6"/>
      <c r="F543" s="11"/>
      <c r="G543" s="12"/>
      <c r="H543" s="12"/>
      <c r="I543" s="12"/>
    </row>
    <row r="544" spans="1:9" x14ac:dyDescent="0.25">
      <c r="A544" s="1"/>
      <c r="B544" s="1"/>
      <c r="C544" s="11"/>
      <c r="D544" s="1"/>
      <c r="E544" s="6"/>
      <c r="F544" s="11"/>
      <c r="G544" s="12"/>
      <c r="H544" s="12"/>
      <c r="I544" s="12"/>
    </row>
    <row r="545" spans="1:9" x14ac:dyDescent="0.25">
      <c r="A545" s="1"/>
      <c r="B545" s="1"/>
      <c r="C545" s="11"/>
      <c r="D545" s="1"/>
      <c r="E545" s="6"/>
      <c r="F545" s="11"/>
      <c r="G545" s="12"/>
      <c r="H545" s="12"/>
      <c r="I545" s="12"/>
    </row>
    <row r="546" spans="1:9" x14ac:dyDescent="0.25">
      <c r="A546" s="1"/>
      <c r="B546" s="1"/>
      <c r="C546" s="11"/>
      <c r="D546" s="1"/>
      <c r="E546" s="6"/>
      <c r="F546" s="11"/>
      <c r="G546" s="12"/>
      <c r="H546" s="12"/>
      <c r="I546" s="12"/>
    </row>
    <row r="547" spans="1:9" x14ac:dyDescent="0.25">
      <c r="A547" s="1"/>
      <c r="B547" s="1"/>
      <c r="C547" s="11"/>
      <c r="D547" s="1"/>
      <c r="E547" s="6"/>
      <c r="F547" s="11"/>
      <c r="G547" s="12"/>
      <c r="H547" s="12"/>
      <c r="I547" s="12"/>
    </row>
    <row r="548" spans="1:9" x14ac:dyDescent="0.25">
      <c r="A548" s="1"/>
      <c r="B548" s="1"/>
      <c r="C548" s="11"/>
      <c r="D548" s="1"/>
      <c r="E548" s="6"/>
      <c r="F548" s="11"/>
      <c r="G548" s="12"/>
      <c r="H548" s="12"/>
      <c r="I548" s="12"/>
    </row>
    <row r="549" spans="1:9" x14ac:dyDescent="0.25">
      <c r="A549" s="1"/>
      <c r="B549" s="1"/>
      <c r="C549" s="11"/>
      <c r="D549" s="1"/>
      <c r="E549" s="6"/>
      <c r="F549" s="11"/>
      <c r="G549" s="12"/>
      <c r="H549" s="12"/>
      <c r="I549" s="12"/>
    </row>
    <row r="550" spans="1:9" x14ac:dyDescent="0.25">
      <c r="A550" s="1"/>
      <c r="B550" s="1"/>
      <c r="C550" s="11"/>
      <c r="D550" s="1"/>
      <c r="E550" s="6"/>
      <c r="F550" s="11"/>
      <c r="G550" s="12"/>
      <c r="H550" s="12"/>
      <c r="I550" s="12"/>
    </row>
    <row r="551" spans="1:9" x14ac:dyDescent="0.25">
      <c r="A551" s="1"/>
      <c r="B551" s="1"/>
      <c r="C551" s="11"/>
      <c r="D551" s="1"/>
      <c r="E551" s="6"/>
      <c r="F551" s="11"/>
      <c r="G551" s="12"/>
      <c r="H551" s="12"/>
      <c r="I551" s="12"/>
    </row>
    <row r="552" spans="1:9" x14ac:dyDescent="0.25">
      <c r="A552" s="1"/>
      <c r="B552" s="1"/>
      <c r="C552" s="11"/>
      <c r="D552" s="1"/>
      <c r="E552" s="6"/>
      <c r="F552" s="11"/>
      <c r="G552" s="12"/>
      <c r="H552" s="12"/>
      <c r="I552" s="12"/>
    </row>
    <row r="553" spans="1:9" x14ac:dyDescent="0.25">
      <c r="A553" s="1"/>
      <c r="B553" s="1"/>
      <c r="C553" s="11"/>
      <c r="D553" s="1"/>
      <c r="E553" s="6"/>
      <c r="F553" s="11"/>
      <c r="G553" s="12"/>
      <c r="H553" s="12"/>
      <c r="I553" s="12"/>
    </row>
    <row r="554" spans="1:9" x14ac:dyDescent="0.25">
      <c r="A554" s="1"/>
      <c r="B554" s="1"/>
      <c r="C554" s="11"/>
      <c r="D554" s="1"/>
      <c r="E554" s="6"/>
      <c r="F554" s="11"/>
      <c r="G554" s="12"/>
      <c r="H554" s="12"/>
      <c r="I554" s="12"/>
    </row>
    <row r="555" spans="1:9" x14ac:dyDescent="0.25">
      <c r="A555" s="1"/>
      <c r="B555" s="1"/>
      <c r="C555" s="11"/>
      <c r="D555" s="1"/>
      <c r="E555" s="6"/>
      <c r="F555" s="11"/>
      <c r="G555" s="12"/>
      <c r="H555" s="12"/>
      <c r="I555" s="12"/>
    </row>
    <row r="556" spans="1:9" x14ac:dyDescent="0.25">
      <c r="A556" s="1"/>
      <c r="B556" s="1"/>
      <c r="C556" s="11"/>
      <c r="D556" s="1"/>
      <c r="E556" s="6"/>
      <c r="F556" s="11"/>
      <c r="G556" s="12"/>
      <c r="H556" s="12"/>
      <c r="I556" s="12"/>
    </row>
    <row r="557" spans="1:9" x14ac:dyDescent="0.25">
      <c r="A557" s="1"/>
      <c r="B557" s="1"/>
      <c r="C557" s="11"/>
      <c r="D557" s="1"/>
      <c r="E557" s="6"/>
      <c r="F557" s="11"/>
      <c r="G557" s="12"/>
      <c r="H557" s="12"/>
      <c r="I557" s="12"/>
    </row>
    <row r="558" spans="1:9" x14ac:dyDescent="0.25">
      <c r="A558" s="1"/>
      <c r="B558" s="1"/>
      <c r="C558" s="11"/>
      <c r="D558" s="1"/>
      <c r="E558" s="6"/>
      <c r="F558" s="11"/>
      <c r="G558" s="12"/>
      <c r="H558" s="12"/>
      <c r="I558" s="12"/>
    </row>
    <row r="559" spans="1:9" x14ac:dyDescent="0.25">
      <c r="A559" s="1"/>
      <c r="B559" s="1"/>
      <c r="C559" s="11"/>
      <c r="D559" s="1"/>
      <c r="E559" s="6"/>
      <c r="F559" s="11"/>
      <c r="G559" s="12"/>
      <c r="H559" s="12"/>
      <c r="I559" s="12"/>
    </row>
    <row r="560" spans="1:9" x14ac:dyDescent="0.25">
      <c r="A560" s="1"/>
      <c r="B560" s="1"/>
      <c r="C560" s="11"/>
      <c r="D560" s="1"/>
      <c r="E560" s="6"/>
      <c r="F560" s="11"/>
      <c r="G560" s="12"/>
      <c r="H560" s="12"/>
      <c r="I560" s="12"/>
    </row>
    <row r="561" spans="1:9" x14ac:dyDescent="0.25">
      <c r="A561" s="1"/>
      <c r="B561" s="1"/>
      <c r="C561" s="11"/>
      <c r="D561" s="1"/>
      <c r="E561" s="6"/>
      <c r="F561" s="11"/>
      <c r="G561" s="12"/>
      <c r="H561" s="12"/>
      <c r="I561" s="12"/>
    </row>
    <row r="562" spans="1:9" x14ac:dyDescent="0.25">
      <c r="A562" s="1"/>
      <c r="B562" s="1"/>
      <c r="C562" s="11"/>
      <c r="D562" s="1"/>
      <c r="E562" s="6"/>
      <c r="F562" s="11"/>
      <c r="G562" s="12"/>
      <c r="H562" s="12"/>
      <c r="I562" s="12"/>
    </row>
    <row r="563" spans="1:9" x14ac:dyDescent="0.25">
      <c r="A563" s="1"/>
      <c r="B563" s="1"/>
      <c r="C563" s="11"/>
      <c r="D563" s="1"/>
      <c r="E563" s="6"/>
      <c r="F563" s="11"/>
      <c r="G563" s="12"/>
      <c r="H563" s="12"/>
      <c r="I563" s="12"/>
    </row>
    <row r="564" spans="1:9" x14ac:dyDescent="0.25">
      <c r="A564" s="1"/>
      <c r="B564" s="1"/>
      <c r="C564" s="11"/>
      <c r="D564" s="1"/>
      <c r="E564" s="6"/>
      <c r="F564" s="11"/>
      <c r="G564" s="12"/>
      <c r="H564" s="12"/>
      <c r="I564" s="12"/>
    </row>
    <row r="565" spans="1:9" x14ac:dyDescent="0.25">
      <c r="A565" s="1"/>
      <c r="B565" s="1"/>
      <c r="C565" s="11"/>
      <c r="D565" s="1"/>
      <c r="E565" s="6"/>
      <c r="F565" s="11"/>
      <c r="G565" s="12"/>
      <c r="H565" s="12"/>
      <c r="I565" s="12"/>
    </row>
    <row r="566" spans="1:9" x14ac:dyDescent="0.25">
      <c r="A566" s="1"/>
      <c r="B566" s="1"/>
      <c r="C566" s="11"/>
      <c r="D566" s="1"/>
      <c r="E566" s="6"/>
      <c r="F566" s="11"/>
      <c r="G566" s="12"/>
      <c r="H566" s="12"/>
      <c r="I566" s="12"/>
    </row>
    <row r="567" spans="1:9" x14ac:dyDescent="0.25">
      <c r="A567" s="1"/>
      <c r="B567" s="1"/>
      <c r="C567" s="11"/>
      <c r="D567" s="1"/>
      <c r="E567" s="6"/>
      <c r="F567" s="11"/>
      <c r="G567" s="12"/>
      <c r="H567" s="12"/>
      <c r="I567" s="12"/>
    </row>
    <row r="568" spans="1:9" x14ac:dyDescent="0.25">
      <c r="A568" s="1"/>
      <c r="B568" s="1"/>
      <c r="C568" s="11"/>
      <c r="D568" s="1"/>
      <c r="E568" s="6"/>
      <c r="F568" s="11"/>
      <c r="G568" s="12"/>
      <c r="H568" s="12"/>
      <c r="I568" s="12"/>
    </row>
    <row r="569" spans="1:9" x14ac:dyDescent="0.25">
      <c r="A569" s="1"/>
      <c r="B569" s="1"/>
      <c r="C569" s="11"/>
      <c r="D569" s="1"/>
      <c r="E569" s="6"/>
      <c r="F569" s="11"/>
      <c r="G569" s="12"/>
      <c r="H569" s="12"/>
      <c r="I569" s="12"/>
    </row>
    <row r="570" spans="1:9" x14ac:dyDescent="0.25">
      <c r="A570" s="1"/>
      <c r="B570" s="1"/>
      <c r="C570" s="11"/>
      <c r="D570" s="1"/>
      <c r="E570" s="6"/>
      <c r="F570" s="11"/>
      <c r="G570" s="12"/>
      <c r="H570" s="12"/>
      <c r="I570" s="12"/>
    </row>
    <row r="571" spans="1:9" x14ac:dyDescent="0.25">
      <c r="A571" s="1"/>
      <c r="B571" s="1"/>
      <c r="C571" s="11"/>
      <c r="D571" s="1"/>
      <c r="E571" s="6"/>
      <c r="F571" s="11"/>
      <c r="G571" s="12"/>
      <c r="H571" s="12"/>
      <c r="I571" s="12"/>
    </row>
    <row r="572" spans="1:9" x14ac:dyDescent="0.25">
      <c r="A572" s="1"/>
      <c r="B572" s="1"/>
      <c r="C572" s="11"/>
      <c r="D572" s="1"/>
      <c r="E572" s="6"/>
      <c r="F572" s="11"/>
      <c r="G572" s="12"/>
      <c r="H572" s="12"/>
      <c r="I572" s="12"/>
    </row>
    <row r="573" spans="1:9" x14ac:dyDescent="0.25">
      <c r="A573" s="1"/>
      <c r="B573" s="1"/>
      <c r="C573" s="11"/>
      <c r="D573" s="1"/>
      <c r="E573" s="6"/>
      <c r="F573" s="11"/>
      <c r="G573" s="12"/>
      <c r="H573" s="12"/>
      <c r="I573" s="12"/>
    </row>
    <row r="574" spans="1:9" x14ac:dyDescent="0.25">
      <c r="A574" s="1"/>
      <c r="B574" s="1"/>
      <c r="C574" s="11"/>
      <c r="D574" s="1"/>
      <c r="E574" s="6"/>
      <c r="F574" s="11"/>
      <c r="G574" s="12"/>
      <c r="H574" s="12"/>
      <c r="I574" s="12"/>
    </row>
    <row r="575" spans="1:9" x14ac:dyDescent="0.25">
      <c r="A575" s="1"/>
      <c r="B575" s="1"/>
      <c r="C575" s="11"/>
      <c r="D575" s="1"/>
      <c r="E575" s="6"/>
      <c r="F575" s="11"/>
      <c r="G575" s="12"/>
      <c r="H575" s="12"/>
      <c r="I575" s="12"/>
    </row>
    <row r="576" spans="1:9" x14ac:dyDescent="0.25">
      <c r="A576" s="1"/>
      <c r="B576" s="1"/>
      <c r="C576" s="11"/>
      <c r="D576" s="1"/>
      <c r="E576" s="6"/>
      <c r="F576" s="11"/>
      <c r="G576" s="12"/>
      <c r="H576" s="12"/>
      <c r="I576" s="12"/>
    </row>
    <row r="577" spans="1:9" x14ac:dyDescent="0.25">
      <c r="A577" s="1"/>
      <c r="B577" s="1"/>
      <c r="C577" s="11"/>
      <c r="D577" s="1"/>
      <c r="E577" s="6"/>
      <c r="F577" s="11"/>
      <c r="G577" s="12"/>
      <c r="H577" s="12"/>
      <c r="I577" s="12"/>
    </row>
    <row r="578" spans="1:9" x14ac:dyDescent="0.25">
      <c r="A578" s="1"/>
      <c r="B578" s="1"/>
      <c r="C578" s="11"/>
      <c r="D578" s="1"/>
      <c r="E578" s="6"/>
      <c r="F578" s="11"/>
      <c r="G578" s="12"/>
      <c r="H578" s="12"/>
      <c r="I578" s="12"/>
    </row>
    <row r="579" spans="1:9" x14ac:dyDescent="0.25">
      <c r="A579" s="1"/>
      <c r="B579" s="1"/>
      <c r="C579" s="11"/>
      <c r="D579" s="1"/>
      <c r="E579" s="6"/>
      <c r="F579" s="11"/>
      <c r="G579" s="12"/>
      <c r="H579" s="12"/>
      <c r="I579" s="12"/>
    </row>
    <row r="580" spans="1:9" x14ac:dyDescent="0.25">
      <c r="A580" s="1"/>
      <c r="B580" s="1"/>
      <c r="C580" s="11"/>
      <c r="D580" s="1"/>
      <c r="E580" s="6"/>
      <c r="F580" s="11"/>
      <c r="G580" s="12"/>
      <c r="H580" s="12"/>
      <c r="I580" s="12"/>
    </row>
    <row r="581" spans="1:9" x14ac:dyDescent="0.25">
      <c r="A581" s="1"/>
      <c r="B581" s="1"/>
      <c r="C581" s="11"/>
      <c r="D581" s="1"/>
      <c r="E581" s="6"/>
      <c r="F581" s="11"/>
      <c r="G581" s="12"/>
      <c r="H581" s="12"/>
      <c r="I581" s="12"/>
    </row>
    <row r="582" spans="1:9" x14ac:dyDescent="0.25">
      <c r="A582" s="1"/>
      <c r="B582" s="1"/>
      <c r="C582" s="11"/>
      <c r="D582" s="1"/>
      <c r="E582" s="6"/>
      <c r="F582" s="11"/>
      <c r="G582" s="12"/>
      <c r="H582" s="12"/>
      <c r="I582" s="12"/>
    </row>
    <row r="583" spans="1:9" x14ac:dyDescent="0.25">
      <c r="A583" s="1"/>
      <c r="B583" s="1"/>
      <c r="C583" s="11"/>
      <c r="D583" s="1"/>
      <c r="E583" s="6"/>
      <c r="F583" s="11"/>
      <c r="G583" s="12"/>
      <c r="H583" s="12"/>
      <c r="I583" s="12"/>
    </row>
    <row r="584" spans="1:9" x14ac:dyDescent="0.25">
      <c r="A584" s="1"/>
      <c r="B584" s="1"/>
      <c r="C584" s="11"/>
      <c r="D584" s="1"/>
      <c r="E584" s="6"/>
      <c r="F584" s="11"/>
      <c r="G584" s="12"/>
      <c r="H584" s="12"/>
      <c r="I584" s="12"/>
    </row>
    <row r="585" spans="1:9" x14ac:dyDescent="0.25">
      <c r="A585" s="1"/>
      <c r="B585" s="1"/>
      <c r="C585" s="11"/>
      <c r="D585" s="1"/>
      <c r="E585" s="6"/>
      <c r="F585" s="11"/>
      <c r="G585" s="12"/>
      <c r="H585" s="12"/>
      <c r="I585" s="12"/>
    </row>
    <row r="586" spans="1:9" x14ac:dyDescent="0.25">
      <c r="A586" s="1"/>
      <c r="B586" s="1"/>
      <c r="C586" s="11"/>
      <c r="D586" s="1"/>
      <c r="E586" s="6"/>
      <c r="F586" s="11"/>
      <c r="G586" s="12"/>
      <c r="H586" s="12"/>
      <c r="I586" s="12"/>
    </row>
    <row r="587" spans="1:9" x14ac:dyDescent="0.25">
      <c r="A587" s="1"/>
      <c r="B587" s="1"/>
      <c r="C587" s="11"/>
      <c r="D587" s="1"/>
      <c r="E587" s="6"/>
      <c r="F587" s="11"/>
      <c r="G587" s="12"/>
      <c r="H587" s="12"/>
      <c r="I587" s="12"/>
    </row>
    <row r="588" spans="1:9" x14ac:dyDescent="0.25">
      <c r="A588" s="1"/>
      <c r="B588" s="1"/>
      <c r="C588" s="11"/>
      <c r="D588" s="1"/>
      <c r="E588" s="6"/>
      <c r="F588" s="11"/>
      <c r="G588" s="12"/>
      <c r="H588" s="12"/>
      <c r="I588" s="12"/>
    </row>
    <row r="589" spans="1:9" x14ac:dyDescent="0.25">
      <c r="A589" s="1"/>
      <c r="B589" s="1"/>
      <c r="C589" s="11"/>
      <c r="D589" s="1"/>
      <c r="E589" s="6"/>
      <c r="F589" s="11"/>
      <c r="G589" s="12"/>
      <c r="H589" s="12"/>
      <c r="I589" s="12"/>
    </row>
    <row r="590" spans="1:9" x14ac:dyDescent="0.25">
      <c r="A590" s="1"/>
      <c r="B590" s="1"/>
      <c r="C590" s="11"/>
      <c r="D590" s="1"/>
      <c r="E590" s="6"/>
      <c r="F590" s="11"/>
      <c r="G590" s="12"/>
      <c r="H590" s="12"/>
      <c r="I590" s="12"/>
    </row>
    <row r="591" spans="1:9" x14ac:dyDescent="0.25">
      <c r="A591" s="1"/>
      <c r="B591" s="1"/>
      <c r="C591" s="11"/>
      <c r="D591" s="1"/>
      <c r="E591" s="6"/>
      <c r="F591" s="11"/>
      <c r="G591" s="12"/>
      <c r="H591" s="12"/>
      <c r="I591" s="12"/>
    </row>
    <row r="592" spans="1:9" x14ac:dyDescent="0.25">
      <c r="A592" s="1"/>
      <c r="B592" s="1"/>
      <c r="C592" s="11"/>
      <c r="D592" s="1"/>
      <c r="E592" s="6"/>
      <c r="F592" s="11"/>
      <c r="G592" s="12"/>
      <c r="H592" s="12"/>
      <c r="I592" s="12"/>
    </row>
    <row r="593" spans="1:9" x14ac:dyDescent="0.25">
      <c r="A593" s="1"/>
      <c r="B593" s="1"/>
      <c r="C593" s="11"/>
      <c r="D593" s="1"/>
      <c r="E593" s="6"/>
      <c r="F593" s="11"/>
      <c r="G593" s="12"/>
      <c r="H593" s="12"/>
      <c r="I593" s="12"/>
    </row>
    <row r="594" spans="1:9" x14ac:dyDescent="0.25">
      <c r="A594" s="1"/>
      <c r="B594" s="1"/>
      <c r="C594" s="11"/>
      <c r="D594" s="1"/>
      <c r="E594" s="6"/>
      <c r="F594" s="11"/>
      <c r="G594" s="12"/>
      <c r="H594" s="12"/>
      <c r="I594" s="12"/>
    </row>
    <row r="595" spans="1:9" x14ac:dyDescent="0.25">
      <c r="A595" s="1"/>
      <c r="B595" s="1"/>
      <c r="C595" s="11"/>
      <c r="D595" s="1"/>
      <c r="E595" s="6"/>
      <c r="F595" s="11"/>
      <c r="G595" s="12"/>
      <c r="H595" s="12"/>
      <c r="I595" s="12"/>
    </row>
    <row r="596" spans="1:9" x14ac:dyDescent="0.25">
      <c r="A596" s="1"/>
      <c r="B596" s="1"/>
      <c r="C596" s="11"/>
      <c r="D596" s="1"/>
      <c r="E596" s="6"/>
      <c r="F596" s="11"/>
      <c r="G596" s="12"/>
      <c r="H596" s="12"/>
      <c r="I596" s="12"/>
    </row>
    <row r="597" spans="1:9" x14ac:dyDescent="0.25">
      <c r="A597" s="1"/>
      <c r="B597" s="1"/>
      <c r="C597" s="11"/>
      <c r="D597" s="1"/>
      <c r="E597" s="6"/>
      <c r="F597" s="11"/>
      <c r="G597" s="12"/>
      <c r="H597" s="12"/>
      <c r="I597" s="12"/>
    </row>
    <row r="598" spans="1:9" x14ac:dyDescent="0.25">
      <c r="A598" s="1"/>
      <c r="B598" s="1"/>
      <c r="C598" s="11"/>
      <c r="D598" s="1"/>
      <c r="E598" s="6"/>
      <c r="F598" s="11"/>
      <c r="G598" s="12"/>
      <c r="H598" s="12"/>
      <c r="I598" s="12"/>
    </row>
    <row r="599" spans="1:9" x14ac:dyDescent="0.25">
      <c r="A599" s="1"/>
      <c r="B599" s="1"/>
      <c r="C599" s="11"/>
      <c r="D599" s="1"/>
      <c r="E599" s="6"/>
      <c r="F599" s="11"/>
      <c r="G599" s="12"/>
      <c r="H599" s="12"/>
      <c r="I599" s="12"/>
    </row>
    <row r="600" spans="1:9" x14ac:dyDescent="0.25">
      <c r="A600" s="1"/>
      <c r="B600" s="1"/>
      <c r="C600" s="11"/>
      <c r="D600" s="1"/>
      <c r="E600" s="6"/>
      <c r="F600" s="11"/>
      <c r="G600" s="12"/>
      <c r="H600" s="12"/>
      <c r="I600" s="12"/>
    </row>
    <row r="601" spans="1:9" x14ac:dyDescent="0.25">
      <c r="A601" s="1"/>
      <c r="B601" s="1"/>
      <c r="C601" s="11"/>
      <c r="D601" s="1"/>
      <c r="E601" s="6"/>
      <c r="F601" s="11"/>
      <c r="G601" s="12"/>
      <c r="H601" s="12"/>
      <c r="I601" s="12"/>
    </row>
    <row r="602" spans="1:9" x14ac:dyDescent="0.25">
      <c r="A602" s="1"/>
      <c r="B602" s="1"/>
      <c r="C602" s="11"/>
      <c r="D602" s="1"/>
      <c r="E602" s="6"/>
      <c r="F602" s="11"/>
      <c r="G602" s="12"/>
      <c r="H602" s="12"/>
      <c r="I602" s="12"/>
    </row>
    <row r="603" spans="1:9" x14ac:dyDescent="0.25">
      <c r="A603" s="1"/>
      <c r="B603" s="1"/>
      <c r="C603" s="11"/>
      <c r="D603" s="1"/>
      <c r="E603" s="6"/>
      <c r="F603" s="11"/>
      <c r="G603" s="12"/>
      <c r="H603" s="12"/>
      <c r="I603" s="12"/>
    </row>
    <row r="604" spans="1:9" x14ac:dyDescent="0.25">
      <c r="A604" s="1"/>
      <c r="B604" s="1"/>
      <c r="C604" s="11"/>
      <c r="D604" s="1"/>
      <c r="E604" s="6"/>
      <c r="F604" s="11"/>
      <c r="G604" s="12"/>
      <c r="H604" s="12"/>
      <c r="I604" s="12"/>
    </row>
    <row r="605" spans="1:9" x14ac:dyDescent="0.25">
      <c r="A605" s="1"/>
      <c r="B605" s="1"/>
      <c r="C605" s="11"/>
      <c r="D605" s="1"/>
      <c r="E605" s="6"/>
      <c r="F605" s="11"/>
      <c r="G605" s="12"/>
      <c r="H605" s="12"/>
      <c r="I605" s="12"/>
    </row>
    <row r="606" spans="1:9" x14ac:dyDescent="0.25">
      <c r="A606" s="1"/>
      <c r="B606" s="1"/>
      <c r="C606" s="11"/>
      <c r="D606" s="1"/>
      <c r="E606" s="6"/>
      <c r="F606" s="11"/>
      <c r="G606" s="12"/>
      <c r="H606" s="12"/>
      <c r="I606" s="12"/>
    </row>
    <row r="607" spans="1:9" x14ac:dyDescent="0.25">
      <c r="A607" s="1"/>
      <c r="B607" s="1"/>
      <c r="C607" s="11"/>
      <c r="D607" s="1"/>
      <c r="E607" s="6"/>
      <c r="F607" s="11"/>
      <c r="G607" s="12"/>
      <c r="H607" s="12"/>
      <c r="I607" s="12"/>
    </row>
    <row r="608" spans="1:9" x14ac:dyDescent="0.25">
      <c r="A608" s="1"/>
      <c r="B608" s="1"/>
      <c r="C608" s="11"/>
      <c r="D608" s="1"/>
      <c r="E608" s="6"/>
      <c r="F608" s="11"/>
      <c r="G608" s="12"/>
      <c r="H608" s="12"/>
      <c r="I608" s="12"/>
    </row>
    <row r="609" spans="1:9" x14ac:dyDescent="0.25">
      <c r="A609" s="1"/>
      <c r="B609" s="1"/>
      <c r="C609" s="11"/>
      <c r="D609" s="1"/>
      <c r="E609" s="6"/>
      <c r="F609" s="11"/>
      <c r="G609" s="12"/>
      <c r="H609" s="12"/>
      <c r="I609" s="12"/>
    </row>
    <row r="610" spans="1:9" x14ac:dyDescent="0.25">
      <c r="A610" s="1"/>
      <c r="B610" s="1"/>
      <c r="C610" s="11"/>
      <c r="D610" s="1"/>
      <c r="E610" s="6"/>
      <c r="F610" s="11"/>
      <c r="G610" s="12"/>
      <c r="H610" s="12"/>
      <c r="I610" s="12"/>
    </row>
    <row r="611" spans="1:9" x14ac:dyDescent="0.25">
      <c r="A611" s="1"/>
      <c r="B611" s="1"/>
      <c r="C611" s="11"/>
      <c r="D611" s="1"/>
      <c r="E611" s="6"/>
      <c r="F611" s="11"/>
      <c r="G611" s="12"/>
      <c r="H611" s="12"/>
      <c r="I611" s="12"/>
    </row>
    <row r="612" spans="1:9" x14ac:dyDescent="0.25">
      <c r="A612" s="1"/>
      <c r="B612" s="1"/>
      <c r="C612" s="11"/>
      <c r="D612" s="1"/>
      <c r="E612" s="6"/>
      <c r="F612" s="11"/>
      <c r="G612" s="12"/>
      <c r="H612" s="12"/>
      <c r="I612" s="12"/>
    </row>
    <row r="613" spans="1:9" x14ac:dyDescent="0.25">
      <c r="A613" s="1"/>
      <c r="B613" s="1"/>
      <c r="C613" s="11"/>
      <c r="D613" s="1"/>
      <c r="E613" s="6"/>
      <c r="F613" s="11"/>
      <c r="G613" s="12"/>
      <c r="H613" s="12"/>
      <c r="I613" s="12"/>
    </row>
    <row r="614" spans="1:9" x14ac:dyDescent="0.25">
      <c r="A614" s="1"/>
      <c r="B614" s="1"/>
      <c r="C614" s="11"/>
      <c r="D614" s="1"/>
      <c r="E614" s="6"/>
      <c r="F614" s="11"/>
      <c r="G614" s="12"/>
      <c r="H614" s="12"/>
      <c r="I614" s="12"/>
    </row>
    <row r="615" spans="1:9" x14ac:dyDescent="0.25">
      <c r="A615" s="1"/>
      <c r="B615" s="1"/>
      <c r="C615" s="11"/>
      <c r="D615" s="1"/>
      <c r="E615" s="6"/>
      <c r="F615" s="11"/>
      <c r="G615" s="12"/>
      <c r="H615" s="12"/>
      <c r="I615" s="12"/>
    </row>
    <row r="616" spans="1:9" x14ac:dyDescent="0.25">
      <c r="A616" s="1"/>
      <c r="B616" s="1"/>
      <c r="C616" s="11"/>
      <c r="D616" s="1"/>
      <c r="E616" s="6"/>
      <c r="F616" s="11"/>
      <c r="G616" s="12"/>
      <c r="H616" s="12"/>
      <c r="I616" s="12"/>
    </row>
    <row r="617" spans="1:9" x14ac:dyDescent="0.25">
      <c r="A617" s="1"/>
      <c r="B617" s="1"/>
      <c r="C617" s="11"/>
      <c r="D617" s="1"/>
      <c r="E617" s="6"/>
      <c r="F617" s="11"/>
      <c r="G617" s="12"/>
      <c r="H617" s="12"/>
      <c r="I617" s="12"/>
    </row>
    <row r="618" spans="1:9" x14ac:dyDescent="0.25">
      <c r="A618" s="1"/>
      <c r="B618" s="1"/>
      <c r="C618" s="11"/>
      <c r="D618" s="1"/>
      <c r="E618" s="6"/>
      <c r="F618" s="11"/>
      <c r="G618" s="12"/>
      <c r="H618" s="12"/>
      <c r="I618" s="12"/>
    </row>
    <row r="619" spans="1:9" x14ac:dyDescent="0.25">
      <c r="A619" s="1"/>
      <c r="B619" s="1"/>
      <c r="C619" s="11"/>
      <c r="D619" s="1"/>
      <c r="E619" s="6"/>
      <c r="F619" s="11"/>
      <c r="G619" s="12"/>
      <c r="H619" s="12"/>
      <c r="I619" s="12"/>
    </row>
    <row r="620" spans="1:9" x14ac:dyDescent="0.25">
      <c r="A620" s="1"/>
      <c r="B620" s="1"/>
      <c r="C620" s="11"/>
      <c r="D620" s="1"/>
      <c r="E620" s="6"/>
      <c r="F620" s="11"/>
      <c r="G620" s="12"/>
      <c r="H620" s="12"/>
      <c r="I620" s="12"/>
    </row>
    <row r="621" spans="1:9" x14ac:dyDescent="0.25">
      <c r="A621" s="1"/>
      <c r="B621" s="1"/>
      <c r="C621" s="11"/>
      <c r="D621" s="1"/>
      <c r="E621" s="6"/>
      <c r="F621" s="11"/>
      <c r="G621" s="12"/>
      <c r="H621" s="12"/>
      <c r="I621" s="12"/>
    </row>
    <row r="622" spans="1:9" x14ac:dyDescent="0.25">
      <c r="A622" s="1"/>
      <c r="B622" s="1"/>
      <c r="C622" s="11"/>
      <c r="D622" s="1"/>
      <c r="E622" s="6"/>
      <c r="F622" s="11"/>
      <c r="G622" s="12"/>
      <c r="H622" s="12"/>
      <c r="I622" s="12"/>
    </row>
    <row r="623" spans="1:9" x14ac:dyDescent="0.25">
      <c r="A623" s="1"/>
      <c r="B623" s="1"/>
      <c r="C623" s="11"/>
      <c r="D623" s="1"/>
      <c r="E623" s="6"/>
      <c r="F623" s="11"/>
      <c r="G623" s="12"/>
      <c r="H623" s="12"/>
      <c r="I623" s="12"/>
    </row>
    <row r="624" spans="1:9" x14ac:dyDescent="0.25">
      <c r="A624" s="1"/>
      <c r="B624" s="1"/>
      <c r="C624" s="11"/>
      <c r="D624" s="1"/>
      <c r="E624" s="6"/>
      <c r="F624" s="11"/>
      <c r="G624" s="12"/>
      <c r="H624" s="12"/>
      <c r="I624" s="12"/>
    </row>
    <row r="625" spans="1:9" x14ac:dyDescent="0.25">
      <c r="A625" s="1"/>
      <c r="B625" s="1"/>
      <c r="C625" s="11"/>
      <c r="D625" s="1"/>
      <c r="E625" s="6"/>
      <c r="F625" s="11"/>
      <c r="G625" s="12"/>
      <c r="H625" s="12"/>
      <c r="I625" s="12"/>
    </row>
    <row r="626" spans="1:9" x14ac:dyDescent="0.25">
      <c r="A626" s="1"/>
      <c r="B626" s="1"/>
      <c r="C626" s="11"/>
      <c r="D626" s="1"/>
      <c r="E626" s="6"/>
      <c r="F626" s="11"/>
      <c r="G626" s="12"/>
      <c r="H626" s="12"/>
      <c r="I626" s="12"/>
    </row>
    <row r="627" spans="1:9" x14ac:dyDescent="0.25">
      <c r="A627" s="1"/>
      <c r="B627" s="1"/>
      <c r="C627" s="11"/>
      <c r="D627" s="1"/>
      <c r="E627" s="6"/>
      <c r="F627" s="11"/>
      <c r="G627" s="12"/>
      <c r="H627" s="12"/>
      <c r="I627" s="12"/>
    </row>
    <row r="628" spans="1:9" x14ac:dyDescent="0.25">
      <c r="A628" s="1"/>
      <c r="B628" s="1"/>
      <c r="C628" s="11"/>
      <c r="D628" s="1"/>
      <c r="E628" s="6"/>
      <c r="F628" s="11"/>
      <c r="G628" s="12"/>
      <c r="H628" s="12"/>
      <c r="I628" s="12"/>
    </row>
    <row r="629" spans="1:9" x14ac:dyDescent="0.25">
      <c r="A629" s="1"/>
      <c r="B629" s="1"/>
      <c r="C629" s="11"/>
      <c r="D629" s="1"/>
      <c r="E629" s="6"/>
      <c r="F629" s="11"/>
      <c r="G629" s="12"/>
      <c r="H629" s="12"/>
      <c r="I629" s="12"/>
    </row>
    <row r="630" spans="1:9" x14ac:dyDescent="0.25">
      <c r="A630" s="1"/>
      <c r="B630" s="1"/>
      <c r="C630" s="11"/>
      <c r="D630" s="1"/>
      <c r="E630" s="6"/>
      <c r="F630" s="11"/>
      <c r="G630" s="12"/>
      <c r="H630" s="12"/>
      <c r="I630" s="12"/>
    </row>
    <row r="631" spans="1:9" x14ac:dyDescent="0.25">
      <c r="A631" s="1"/>
      <c r="B631" s="1"/>
      <c r="C631" s="11"/>
      <c r="D631" s="1"/>
      <c r="E631" s="6"/>
      <c r="F631" s="11"/>
      <c r="G631" s="12"/>
      <c r="H631" s="12"/>
      <c r="I631" s="12"/>
    </row>
    <row r="632" spans="1:9" x14ac:dyDescent="0.25">
      <c r="A632" s="1"/>
      <c r="B632" s="1"/>
      <c r="C632" s="11"/>
      <c r="D632" s="1"/>
      <c r="E632" s="6"/>
      <c r="F632" s="11"/>
      <c r="G632" s="12"/>
      <c r="H632" s="12"/>
      <c r="I632" s="12"/>
    </row>
    <row r="633" spans="1:9" x14ac:dyDescent="0.25">
      <c r="A633" s="1"/>
      <c r="B633" s="1"/>
      <c r="C633" s="11"/>
      <c r="D633" s="1"/>
      <c r="E633" s="6"/>
      <c r="F633" s="11"/>
      <c r="G633" s="12"/>
      <c r="H633" s="12"/>
      <c r="I633" s="12"/>
    </row>
    <row r="634" spans="1:9" x14ac:dyDescent="0.25">
      <c r="A634" s="1"/>
      <c r="B634" s="1"/>
      <c r="C634" s="11"/>
      <c r="D634" s="1"/>
      <c r="E634" s="6"/>
      <c r="F634" s="11"/>
      <c r="G634" s="12"/>
      <c r="H634" s="12"/>
      <c r="I634" s="12"/>
    </row>
    <row r="635" spans="1:9" x14ac:dyDescent="0.25">
      <c r="A635" s="1"/>
      <c r="B635" s="1"/>
      <c r="C635" s="11"/>
      <c r="D635" s="1"/>
      <c r="E635" s="6"/>
      <c r="F635" s="11"/>
      <c r="G635" s="12"/>
      <c r="H635" s="12"/>
      <c r="I635" s="12"/>
    </row>
    <row r="636" spans="1:9" x14ac:dyDescent="0.25">
      <c r="A636" s="1"/>
      <c r="B636" s="1"/>
      <c r="C636" s="11"/>
      <c r="D636" s="1"/>
      <c r="E636" s="6"/>
      <c r="F636" s="11"/>
      <c r="G636" s="12"/>
      <c r="H636" s="12"/>
      <c r="I636" s="12"/>
    </row>
    <row r="637" spans="1:9" x14ac:dyDescent="0.25">
      <c r="A637" s="1"/>
      <c r="B637" s="1"/>
      <c r="C637" s="11"/>
      <c r="D637" s="1"/>
      <c r="E637" s="6"/>
      <c r="F637" s="11"/>
      <c r="G637" s="12"/>
      <c r="H637" s="12"/>
      <c r="I637" s="12"/>
    </row>
    <row r="638" spans="1:9" x14ac:dyDescent="0.25">
      <c r="A638" s="1"/>
      <c r="B638" s="1"/>
      <c r="C638" s="11"/>
      <c r="D638" s="1"/>
      <c r="E638" s="6"/>
      <c r="F638" s="11"/>
      <c r="G638" s="12"/>
      <c r="H638" s="12"/>
      <c r="I638" s="12"/>
    </row>
    <row r="639" spans="1:9" x14ac:dyDescent="0.25">
      <c r="A639" s="1"/>
      <c r="B639" s="1"/>
      <c r="C639" s="11"/>
      <c r="D639" s="1"/>
      <c r="E639" s="6"/>
      <c r="F639" s="11"/>
      <c r="G639" s="12"/>
      <c r="H639" s="12"/>
      <c r="I639" s="12"/>
    </row>
    <row r="640" spans="1:9" x14ac:dyDescent="0.25">
      <c r="A640" s="1"/>
      <c r="B640" s="1"/>
      <c r="C640" s="11"/>
      <c r="D640" s="1"/>
      <c r="E640" s="6"/>
      <c r="F640" s="11"/>
      <c r="G640" s="12"/>
      <c r="H640" s="12"/>
      <c r="I640" s="12"/>
    </row>
    <row r="641" spans="1:9" x14ac:dyDescent="0.25">
      <c r="A641" s="1"/>
      <c r="B641" s="1"/>
      <c r="C641" s="11"/>
      <c r="D641" s="1"/>
      <c r="E641" s="6"/>
      <c r="F641" s="11"/>
      <c r="G641" s="12"/>
      <c r="H641" s="12"/>
      <c r="I641" s="12"/>
    </row>
    <row r="642" spans="1:9" x14ac:dyDescent="0.25">
      <c r="A642" s="1"/>
      <c r="B642" s="1"/>
      <c r="C642" s="11"/>
      <c r="D642" s="1"/>
      <c r="E642" s="6"/>
      <c r="F642" s="11"/>
      <c r="G642" s="12"/>
      <c r="H642" s="12"/>
      <c r="I642" s="12"/>
    </row>
    <row r="643" spans="1:9" x14ac:dyDescent="0.25">
      <c r="A643" s="1"/>
      <c r="B643" s="1"/>
      <c r="C643" s="11"/>
      <c r="D643" s="1"/>
      <c r="E643" s="6"/>
      <c r="F643" s="11"/>
      <c r="G643" s="12"/>
      <c r="H643" s="12"/>
      <c r="I643" s="12"/>
    </row>
    <row r="644" spans="1:9" x14ac:dyDescent="0.25">
      <c r="A644" s="1"/>
      <c r="B644" s="1"/>
      <c r="C644" s="11"/>
      <c r="D644" s="1"/>
      <c r="E644" s="6"/>
      <c r="F644" s="11"/>
      <c r="G644" s="12"/>
      <c r="H644" s="12"/>
      <c r="I644" s="12"/>
    </row>
    <row r="645" spans="1:9" x14ac:dyDescent="0.25">
      <c r="A645" s="1"/>
      <c r="B645" s="1"/>
      <c r="C645" s="11"/>
      <c r="D645" s="1"/>
      <c r="E645" s="6"/>
      <c r="F645" s="11"/>
      <c r="G645" s="12"/>
      <c r="H645" s="12"/>
      <c r="I645" s="12"/>
    </row>
    <row r="646" spans="1:9" x14ac:dyDescent="0.25">
      <c r="A646" s="1"/>
      <c r="B646" s="1"/>
      <c r="C646" s="11"/>
      <c r="D646" s="1"/>
      <c r="E646" s="6"/>
      <c r="F646" s="11"/>
      <c r="G646" s="12"/>
      <c r="H646" s="12"/>
      <c r="I646" s="12"/>
    </row>
    <row r="647" spans="1:9" x14ac:dyDescent="0.25">
      <c r="A647" s="1"/>
      <c r="B647" s="1"/>
      <c r="C647" s="11"/>
      <c r="D647" s="1"/>
      <c r="E647" s="6"/>
      <c r="F647" s="11"/>
      <c r="G647" s="12"/>
      <c r="H647" s="12"/>
      <c r="I647" s="12"/>
    </row>
    <row r="648" spans="1:9" x14ac:dyDescent="0.25">
      <c r="A648" s="1"/>
      <c r="B648" s="1"/>
      <c r="C648" s="11"/>
      <c r="D648" s="1"/>
      <c r="E648" s="6"/>
      <c r="F648" s="11"/>
      <c r="G648" s="12"/>
      <c r="H648" s="12"/>
      <c r="I648" s="12"/>
    </row>
    <row r="649" spans="1:9" x14ac:dyDescent="0.25">
      <c r="A649" s="1"/>
      <c r="B649" s="1"/>
      <c r="C649" s="11"/>
      <c r="D649" s="1"/>
      <c r="E649" s="6"/>
      <c r="F649" s="11"/>
      <c r="G649" s="12"/>
      <c r="H649" s="12"/>
      <c r="I649" s="12"/>
    </row>
    <row r="650" spans="1:9" x14ac:dyDescent="0.25">
      <c r="A650" s="1"/>
      <c r="B650" s="1"/>
      <c r="C650" s="11"/>
      <c r="D650" s="1"/>
      <c r="E650" s="6"/>
      <c r="F650" s="11"/>
      <c r="G650" s="12"/>
      <c r="H650" s="12"/>
      <c r="I650" s="12"/>
    </row>
    <row r="651" spans="1:9" x14ac:dyDescent="0.25">
      <c r="A651" s="1"/>
      <c r="B651" s="1"/>
      <c r="C651" s="11"/>
      <c r="D651" s="1"/>
      <c r="E651" s="6"/>
      <c r="F651" s="11"/>
      <c r="G651" s="12"/>
      <c r="H651" s="12"/>
      <c r="I651" s="12"/>
    </row>
    <row r="652" spans="1:9" x14ac:dyDescent="0.25">
      <c r="A652" s="1"/>
      <c r="B652" s="1"/>
      <c r="C652" s="11"/>
      <c r="D652" s="1"/>
      <c r="E652" s="6"/>
      <c r="F652" s="11"/>
      <c r="G652" s="12"/>
      <c r="H652" s="12"/>
      <c r="I652" s="12"/>
    </row>
    <row r="653" spans="1:9" x14ac:dyDescent="0.25">
      <c r="A653" s="1"/>
      <c r="B653" s="1"/>
      <c r="C653" s="11"/>
      <c r="D653" s="1"/>
      <c r="E653" s="6"/>
      <c r="F653" s="11"/>
      <c r="G653" s="12"/>
      <c r="H653" s="12"/>
      <c r="I653" s="12"/>
    </row>
    <row r="654" spans="1:9" x14ac:dyDescent="0.25">
      <c r="A654" s="1"/>
      <c r="B654" s="1"/>
      <c r="C654" s="11"/>
      <c r="D654" s="1"/>
      <c r="E654" s="6"/>
      <c r="F654" s="11"/>
      <c r="G654" s="12"/>
      <c r="H654" s="12"/>
      <c r="I654" s="12"/>
    </row>
    <row r="655" spans="1:9" x14ac:dyDescent="0.25">
      <c r="A655" s="1"/>
      <c r="B655" s="1"/>
      <c r="C655" s="11"/>
      <c r="D655" s="1"/>
      <c r="E655" s="6"/>
      <c r="F655" s="11"/>
      <c r="G655" s="12"/>
      <c r="H655" s="12"/>
      <c r="I655" s="12"/>
    </row>
    <row r="656" spans="1:9" x14ac:dyDescent="0.25">
      <c r="A656" s="1"/>
      <c r="B656" s="1"/>
      <c r="C656" s="11"/>
      <c r="D656" s="1"/>
      <c r="E656" s="6"/>
      <c r="F656" s="11"/>
      <c r="G656" s="12"/>
      <c r="H656" s="12"/>
      <c r="I656" s="12"/>
    </row>
    <row r="657" spans="1:9" x14ac:dyDescent="0.25">
      <c r="A657" s="1"/>
      <c r="B657" s="1"/>
      <c r="C657" s="11"/>
      <c r="D657" s="1"/>
      <c r="E657" s="6"/>
      <c r="F657" s="11"/>
      <c r="G657" s="12"/>
      <c r="H657" s="12"/>
      <c r="I657" s="12"/>
    </row>
    <row r="658" spans="1:9" x14ac:dyDescent="0.25">
      <c r="A658" s="1"/>
      <c r="B658" s="1"/>
      <c r="C658" s="11"/>
      <c r="D658" s="1"/>
      <c r="E658" s="6"/>
      <c r="F658" s="11"/>
      <c r="G658" s="12"/>
      <c r="H658" s="12"/>
      <c r="I658" s="12"/>
    </row>
    <row r="659" spans="1:9" x14ac:dyDescent="0.25">
      <c r="A659" s="1"/>
      <c r="B659" s="1"/>
      <c r="C659" s="11"/>
      <c r="D659" s="1"/>
      <c r="E659" s="6"/>
      <c r="F659" s="11"/>
      <c r="G659" s="12"/>
      <c r="H659" s="12"/>
      <c r="I659" s="12"/>
    </row>
    <row r="660" spans="1:9" x14ac:dyDescent="0.25">
      <c r="A660" s="1"/>
      <c r="B660" s="1"/>
      <c r="C660" s="11"/>
      <c r="D660" s="1"/>
      <c r="E660" s="6"/>
      <c r="F660" s="11"/>
      <c r="G660" s="12"/>
      <c r="H660" s="12"/>
      <c r="I660" s="12"/>
    </row>
    <row r="661" spans="1:9" x14ac:dyDescent="0.25">
      <c r="A661" s="1"/>
      <c r="B661" s="1"/>
      <c r="C661" s="11"/>
      <c r="D661" s="1"/>
      <c r="E661" s="6"/>
      <c r="F661" s="11"/>
      <c r="G661" s="12"/>
      <c r="H661" s="12"/>
      <c r="I661" s="12"/>
    </row>
    <row r="662" spans="1:9" x14ac:dyDescent="0.25">
      <c r="A662" s="1"/>
      <c r="B662" s="1"/>
      <c r="C662" s="11"/>
      <c r="D662" s="1"/>
      <c r="E662" s="6"/>
      <c r="F662" s="11"/>
      <c r="G662" s="12"/>
      <c r="H662" s="12"/>
      <c r="I662" s="12"/>
    </row>
    <row r="663" spans="1:9" x14ac:dyDescent="0.25">
      <c r="A663" s="1"/>
      <c r="B663" s="1"/>
      <c r="C663" s="11"/>
      <c r="D663" s="1"/>
      <c r="E663" s="6"/>
      <c r="F663" s="11"/>
      <c r="G663" s="12"/>
      <c r="H663" s="12"/>
      <c r="I663" s="12"/>
    </row>
    <row r="664" spans="1:9" x14ac:dyDescent="0.25">
      <c r="A664" s="1"/>
      <c r="B664" s="1"/>
      <c r="C664" s="11"/>
      <c r="D664" s="1"/>
      <c r="E664" s="6"/>
      <c r="F664" s="11"/>
      <c r="G664" s="12"/>
      <c r="H664" s="12"/>
      <c r="I664" s="12"/>
    </row>
    <row r="665" spans="1:9" x14ac:dyDescent="0.25">
      <c r="A665" s="1"/>
      <c r="B665" s="1"/>
      <c r="C665" s="11"/>
      <c r="D665" s="1"/>
      <c r="E665" s="6"/>
      <c r="F665" s="11"/>
      <c r="G665" s="12"/>
      <c r="H665" s="12"/>
      <c r="I665" s="12"/>
    </row>
    <row r="666" spans="1:9" x14ac:dyDescent="0.25">
      <c r="A666" s="1"/>
      <c r="B666" s="1"/>
      <c r="C666" s="11"/>
      <c r="D666" s="1"/>
      <c r="E666" s="6"/>
      <c r="F666" s="11"/>
      <c r="G666" s="12"/>
      <c r="H666" s="12"/>
      <c r="I666" s="12"/>
    </row>
    <row r="667" spans="1:9" x14ac:dyDescent="0.25">
      <c r="A667" s="1"/>
      <c r="B667" s="1"/>
      <c r="C667" s="11"/>
      <c r="D667" s="1"/>
      <c r="E667" s="6"/>
      <c r="F667" s="11"/>
      <c r="G667" s="12"/>
      <c r="H667" s="12"/>
      <c r="I667" s="12"/>
    </row>
    <row r="668" spans="1:9" x14ac:dyDescent="0.25">
      <c r="A668" s="1"/>
      <c r="B668" s="1"/>
      <c r="C668" s="11"/>
      <c r="D668" s="1"/>
      <c r="E668" s="6"/>
      <c r="F668" s="11"/>
      <c r="G668" s="12"/>
      <c r="H668" s="12"/>
      <c r="I668" s="12"/>
    </row>
    <row r="669" spans="1:9" x14ac:dyDescent="0.25">
      <c r="A669" s="1"/>
      <c r="B669" s="1"/>
      <c r="C669" s="11"/>
      <c r="D669" s="1"/>
      <c r="E669" s="6"/>
      <c r="F669" s="11"/>
      <c r="G669" s="12"/>
      <c r="H669" s="12"/>
      <c r="I669" s="12"/>
    </row>
    <row r="670" spans="1:9" x14ac:dyDescent="0.25">
      <c r="A670" s="1"/>
      <c r="B670" s="1"/>
      <c r="C670" s="11"/>
      <c r="D670" s="1"/>
      <c r="E670" s="6"/>
      <c r="F670" s="11"/>
      <c r="G670" s="12"/>
      <c r="H670" s="12"/>
      <c r="I670" s="12"/>
    </row>
    <row r="671" spans="1:9" x14ac:dyDescent="0.25">
      <c r="A671" s="1"/>
      <c r="B671" s="1"/>
      <c r="C671" s="11"/>
      <c r="D671" s="1"/>
      <c r="E671" s="6"/>
      <c r="F671" s="11"/>
      <c r="G671" s="12"/>
      <c r="H671" s="12"/>
      <c r="I671" s="12"/>
    </row>
    <row r="672" spans="1:9" x14ac:dyDescent="0.25">
      <c r="A672" s="1"/>
      <c r="B672" s="1"/>
      <c r="C672" s="11"/>
      <c r="D672" s="1"/>
      <c r="E672" s="6"/>
      <c r="F672" s="11"/>
      <c r="G672" s="12"/>
      <c r="H672" s="12"/>
      <c r="I672" s="12"/>
    </row>
    <row r="673" spans="1:9" x14ac:dyDescent="0.25">
      <c r="A673" s="1"/>
      <c r="B673" s="1"/>
      <c r="C673" s="11"/>
      <c r="D673" s="1"/>
      <c r="E673" s="6"/>
      <c r="F673" s="11"/>
      <c r="G673" s="12"/>
      <c r="H673" s="12"/>
      <c r="I673" s="12"/>
    </row>
    <row r="674" spans="1:9" x14ac:dyDescent="0.25">
      <c r="A674" s="1"/>
      <c r="B674" s="1"/>
      <c r="C674" s="11"/>
      <c r="D674" s="1"/>
      <c r="E674" s="6"/>
      <c r="F674" s="11"/>
      <c r="G674" s="12"/>
      <c r="H674" s="12"/>
      <c r="I674" s="12"/>
    </row>
    <row r="675" spans="1:9" x14ac:dyDescent="0.25">
      <c r="A675" s="1"/>
      <c r="B675" s="1"/>
      <c r="C675" s="11"/>
      <c r="D675" s="1"/>
      <c r="E675" s="6"/>
      <c r="F675" s="11"/>
      <c r="G675" s="12"/>
      <c r="H675" s="12"/>
      <c r="I675" s="12"/>
    </row>
    <row r="676" spans="1:9" x14ac:dyDescent="0.25">
      <c r="A676" s="1"/>
      <c r="B676" s="1"/>
      <c r="C676" s="11"/>
      <c r="D676" s="1"/>
      <c r="E676" s="6"/>
      <c r="F676" s="11"/>
      <c r="G676" s="12"/>
      <c r="H676" s="12"/>
      <c r="I676" s="12"/>
    </row>
    <row r="677" spans="1:9" x14ac:dyDescent="0.25">
      <c r="A677" s="1"/>
      <c r="B677" s="1"/>
      <c r="C677" s="11"/>
      <c r="D677" s="1"/>
      <c r="E677" s="6"/>
      <c r="F677" s="11"/>
      <c r="G677" s="12"/>
      <c r="H677" s="12"/>
      <c r="I677" s="12"/>
    </row>
    <row r="678" spans="1:9" x14ac:dyDescent="0.25">
      <c r="A678" s="1"/>
      <c r="B678" s="1"/>
      <c r="C678" s="11"/>
      <c r="D678" s="1"/>
      <c r="E678" s="6"/>
      <c r="F678" s="11"/>
      <c r="G678" s="12"/>
      <c r="H678" s="12"/>
      <c r="I678" s="12"/>
    </row>
    <row r="679" spans="1:9" x14ac:dyDescent="0.25">
      <c r="A679" s="1"/>
      <c r="B679" s="1"/>
      <c r="C679" s="11"/>
      <c r="D679" s="1"/>
      <c r="E679" s="6"/>
      <c r="F679" s="11"/>
      <c r="G679" s="12"/>
      <c r="H679" s="12"/>
      <c r="I679" s="12"/>
    </row>
    <row r="680" spans="1:9" x14ac:dyDescent="0.25">
      <c r="A680" s="1"/>
      <c r="B680" s="1"/>
      <c r="C680" s="11"/>
      <c r="D680" s="1"/>
      <c r="E680" s="6"/>
      <c r="F680" s="11"/>
      <c r="G680" s="12"/>
      <c r="H680" s="12"/>
      <c r="I680" s="12"/>
    </row>
    <row r="681" spans="1:9" x14ac:dyDescent="0.25">
      <c r="A681" s="1"/>
      <c r="B681" s="1"/>
      <c r="C681" s="11"/>
      <c r="D681" s="1"/>
      <c r="E681" s="6"/>
      <c r="F681" s="11"/>
      <c r="G681" s="12"/>
      <c r="H681" s="12"/>
      <c r="I681" s="12"/>
    </row>
    <row r="682" spans="1:9" x14ac:dyDescent="0.25">
      <c r="A682" s="1"/>
      <c r="B682" s="1"/>
      <c r="C682" s="11"/>
      <c r="D682" s="1"/>
      <c r="E682" s="6"/>
      <c r="F682" s="11"/>
      <c r="G682" s="12"/>
      <c r="H682" s="12"/>
      <c r="I682" s="12"/>
    </row>
    <row r="683" spans="1:9" x14ac:dyDescent="0.25">
      <c r="A683" s="1"/>
      <c r="B683" s="1"/>
      <c r="C683" s="11"/>
      <c r="D683" s="1"/>
      <c r="E683" s="6"/>
      <c r="F683" s="11"/>
      <c r="G683" s="12"/>
      <c r="H683" s="12"/>
      <c r="I683" s="12"/>
    </row>
    <row r="684" spans="1:9" x14ac:dyDescent="0.25">
      <c r="A684" s="1"/>
      <c r="B684" s="1"/>
      <c r="C684" s="11"/>
      <c r="D684" s="1"/>
      <c r="E684" s="6"/>
      <c r="F684" s="11"/>
      <c r="G684" s="12"/>
      <c r="H684" s="12"/>
      <c r="I684" s="12"/>
    </row>
    <row r="685" spans="1:9" x14ac:dyDescent="0.25">
      <c r="A685" s="1"/>
      <c r="B685" s="1"/>
      <c r="C685" s="11"/>
      <c r="D685" s="1"/>
      <c r="E685" s="6"/>
      <c r="F685" s="11"/>
      <c r="G685" s="12"/>
      <c r="H685" s="12"/>
      <c r="I685" s="12"/>
    </row>
    <row r="686" spans="1:9" x14ac:dyDescent="0.25">
      <c r="A686" s="1"/>
      <c r="B686" s="1"/>
      <c r="C686" s="11"/>
      <c r="D686" s="1"/>
      <c r="E686" s="6"/>
      <c r="F686" s="11"/>
      <c r="G686" s="12"/>
      <c r="H686" s="12"/>
      <c r="I686" s="12"/>
    </row>
    <row r="687" spans="1:9" x14ac:dyDescent="0.25">
      <c r="A687" s="1"/>
      <c r="B687" s="1"/>
      <c r="C687" s="11"/>
      <c r="D687" s="1"/>
      <c r="E687" s="6"/>
      <c r="F687" s="11"/>
      <c r="G687" s="12"/>
      <c r="H687" s="12"/>
      <c r="I687" s="12"/>
    </row>
    <row r="688" spans="1:9" x14ac:dyDescent="0.25">
      <c r="A688" s="1"/>
      <c r="B688" s="1"/>
      <c r="C688" s="11"/>
      <c r="D688" s="1"/>
      <c r="E688" s="6"/>
      <c r="F688" s="11"/>
      <c r="G688" s="12"/>
      <c r="H688" s="12"/>
      <c r="I688" s="12"/>
    </row>
    <row r="689" spans="1:9" x14ac:dyDescent="0.25">
      <c r="A689" s="1"/>
      <c r="B689" s="1"/>
      <c r="C689" s="11"/>
      <c r="D689" s="1"/>
      <c r="E689" s="6"/>
      <c r="F689" s="11"/>
      <c r="G689" s="12"/>
      <c r="H689" s="12"/>
      <c r="I689" s="12"/>
    </row>
    <row r="690" spans="1:9" x14ac:dyDescent="0.25">
      <c r="A690" s="1"/>
      <c r="B690" s="1"/>
      <c r="C690" s="11"/>
      <c r="D690" s="1"/>
      <c r="E690" s="6"/>
      <c r="F690" s="11"/>
      <c r="G690" s="12"/>
      <c r="H690" s="12"/>
      <c r="I690" s="12"/>
    </row>
    <row r="691" spans="1:9" x14ac:dyDescent="0.25">
      <c r="A691" s="1"/>
      <c r="B691" s="1"/>
      <c r="C691" s="11"/>
      <c r="D691" s="1"/>
      <c r="E691" s="6"/>
      <c r="F691" s="11"/>
      <c r="G691" s="12"/>
      <c r="H691" s="12"/>
      <c r="I691" s="12"/>
    </row>
    <row r="692" spans="1:9" x14ac:dyDescent="0.25">
      <c r="A692" s="1"/>
      <c r="B692" s="1"/>
      <c r="C692" s="11"/>
      <c r="D692" s="1"/>
      <c r="E692" s="6"/>
      <c r="F692" s="11"/>
      <c r="G692" s="12"/>
      <c r="H692" s="12"/>
      <c r="I692" s="12"/>
    </row>
    <row r="693" spans="1:9" x14ac:dyDescent="0.25">
      <c r="A693" s="1"/>
      <c r="B693" s="1"/>
      <c r="C693" s="11"/>
      <c r="D693" s="1"/>
      <c r="E693" s="6"/>
      <c r="F693" s="11"/>
      <c r="G693" s="12"/>
      <c r="H693" s="12"/>
      <c r="I693" s="12"/>
    </row>
    <row r="694" spans="1:9" x14ac:dyDescent="0.25">
      <c r="A694" s="1"/>
      <c r="B694" s="1"/>
      <c r="C694" s="11"/>
      <c r="D694" s="1"/>
      <c r="E694" s="6"/>
      <c r="F694" s="11"/>
      <c r="G694" s="12"/>
      <c r="H694" s="12"/>
      <c r="I694" s="12"/>
    </row>
    <row r="695" spans="1:9" x14ac:dyDescent="0.25">
      <c r="A695" s="1"/>
      <c r="B695" s="1"/>
      <c r="C695" s="11"/>
      <c r="D695" s="1"/>
      <c r="E695" s="6"/>
      <c r="F695" s="11"/>
      <c r="G695" s="12"/>
      <c r="H695" s="12"/>
      <c r="I695" s="12"/>
    </row>
    <row r="696" spans="1:9" x14ac:dyDescent="0.25">
      <c r="A696" s="1"/>
      <c r="B696" s="1"/>
      <c r="C696" s="11"/>
      <c r="D696" s="1"/>
      <c r="E696" s="6"/>
      <c r="F696" s="11"/>
      <c r="G696" s="12"/>
      <c r="H696" s="12"/>
      <c r="I696" s="12"/>
    </row>
    <row r="697" spans="1:9" x14ac:dyDescent="0.25">
      <c r="A697" s="1"/>
      <c r="B697" s="1"/>
      <c r="C697" s="11"/>
      <c r="D697" s="1"/>
      <c r="E697" s="6"/>
      <c r="F697" s="11"/>
      <c r="G697" s="12"/>
      <c r="H697" s="12"/>
      <c r="I697" s="12"/>
    </row>
    <row r="698" spans="1:9" x14ac:dyDescent="0.25">
      <c r="A698" s="1"/>
      <c r="B698" s="1"/>
      <c r="C698" s="11"/>
      <c r="D698" s="1"/>
      <c r="E698" s="6"/>
      <c r="F698" s="11"/>
      <c r="G698" s="12"/>
      <c r="H698" s="12"/>
      <c r="I698" s="12"/>
    </row>
    <row r="699" spans="1:9" x14ac:dyDescent="0.25">
      <c r="A699" s="1"/>
      <c r="B699" s="1"/>
      <c r="C699" s="11"/>
      <c r="D699" s="1"/>
      <c r="E699" s="6"/>
      <c r="F699" s="11"/>
      <c r="G699" s="12"/>
      <c r="H699" s="12"/>
      <c r="I699" s="12"/>
    </row>
    <row r="700" spans="1:9" x14ac:dyDescent="0.25">
      <c r="A700" s="1"/>
      <c r="B700" s="1"/>
      <c r="C700" s="11"/>
      <c r="D700" s="1"/>
      <c r="E700" s="6"/>
      <c r="F700" s="11"/>
      <c r="G700" s="12"/>
      <c r="H700" s="12"/>
      <c r="I700" s="12"/>
    </row>
    <row r="701" spans="1:9" x14ac:dyDescent="0.25">
      <c r="A701" s="1"/>
      <c r="B701" s="1"/>
      <c r="C701" s="11"/>
      <c r="D701" s="1"/>
      <c r="E701" s="6"/>
      <c r="F701" s="11"/>
      <c r="G701" s="12"/>
      <c r="H701" s="12"/>
      <c r="I701" s="12"/>
    </row>
    <row r="702" spans="1:9" x14ac:dyDescent="0.25">
      <c r="A702" s="1"/>
      <c r="B702" s="1"/>
      <c r="C702" s="11"/>
      <c r="D702" s="1"/>
      <c r="E702" s="6"/>
      <c r="F702" s="11"/>
      <c r="G702" s="12"/>
      <c r="H702" s="12"/>
      <c r="I702" s="12"/>
    </row>
    <row r="703" spans="1:9" x14ac:dyDescent="0.25">
      <c r="A703" s="1"/>
      <c r="B703" s="1"/>
      <c r="C703" s="11"/>
      <c r="D703" s="1"/>
      <c r="E703" s="6"/>
      <c r="F703" s="11"/>
      <c r="G703" s="12"/>
      <c r="H703" s="12"/>
      <c r="I703" s="12"/>
    </row>
    <row r="704" spans="1:9" x14ac:dyDescent="0.25">
      <c r="A704" s="1"/>
      <c r="B704" s="1"/>
      <c r="C704" s="11"/>
      <c r="D704" s="1"/>
      <c r="E704" s="6"/>
      <c r="F704" s="11"/>
      <c r="G704" s="12"/>
      <c r="H704" s="12"/>
      <c r="I704" s="12"/>
    </row>
    <row r="705" spans="1:9" x14ac:dyDescent="0.25">
      <c r="A705" s="1"/>
      <c r="B705" s="1"/>
      <c r="C705" s="11"/>
      <c r="D705" s="1"/>
      <c r="E705" s="6"/>
      <c r="F705" s="11"/>
      <c r="G705" s="12"/>
      <c r="H705" s="12"/>
      <c r="I705" s="12"/>
    </row>
    <row r="706" spans="1:9" x14ac:dyDescent="0.25">
      <c r="A706" s="1"/>
      <c r="B706" s="1"/>
      <c r="C706" s="11"/>
      <c r="D706" s="1"/>
      <c r="E706" s="6"/>
      <c r="F706" s="11"/>
      <c r="G706" s="12"/>
      <c r="H706" s="12"/>
      <c r="I706" s="12"/>
    </row>
    <row r="707" spans="1:9" x14ac:dyDescent="0.25">
      <c r="A707" s="1"/>
      <c r="B707" s="1"/>
      <c r="C707" s="11"/>
      <c r="D707" s="1"/>
      <c r="E707" s="6"/>
      <c r="F707" s="11"/>
      <c r="G707" s="12"/>
      <c r="H707" s="12"/>
      <c r="I707" s="12"/>
    </row>
    <row r="708" spans="1:9" x14ac:dyDescent="0.25">
      <c r="A708" s="1"/>
      <c r="B708" s="1"/>
      <c r="C708" s="11"/>
      <c r="D708" s="1"/>
      <c r="E708" s="6"/>
      <c r="F708" s="11"/>
      <c r="G708" s="12"/>
      <c r="H708" s="12"/>
      <c r="I708" s="12"/>
    </row>
    <row r="709" spans="1:9" x14ac:dyDescent="0.25">
      <c r="A709" s="1"/>
      <c r="B709" s="1"/>
      <c r="C709" s="11"/>
      <c r="D709" s="1"/>
      <c r="E709" s="6"/>
      <c r="F709" s="11"/>
      <c r="G709" s="12"/>
      <c r="H709" s="12"/>
      <c r="I709" s="12"/>
    </row>
    <row r="710" spans="1:9" x14ac:dyDescent="0.25">
      <c r="A710" s="1"/>
      <c r="B710" s="1"/>
      <c r="C710" s="11"/>
      <c r="D710" s="1"/>
      <c r="E710" s="6"/>
      <c r="F710" s="11"/>
      <c r="G710" s="12"/>
      <c r="H710" s="12"/>
      <c r="I710" s="12"/>
    </row>
    <row r="711" spans="1:9" x14ac:dyDescent="0.25">
      <c r="A711" s="1"/>
      <c r="B711" s="1"/>
      <c r="C711" s="11"/>
      <c r="D711" s="1"/>
      <c r="E711" s="6"/>
      <c r="F711" s="11"/>
      <c r="G711" s="12"/>
      <c r="H711" s="12"/>
      <c r="I711" s="12"/>
    </row>
    <row r="712" spans="1:9" x14ac:dyDescent="0.25">
      <c r="A712" s="1"/>
      <c r="B712" s="1"/>
      <c r="C712" s="11"/>
      <c r="D712" s="1"/>
      <c r="E712" s="6"/>
      <c r="F712" s="11"/>
      <c r="G712" s="12"/>
      <c r="H712" s="12"/>
      <c r="I712" s="12"/>
    </row>
    <row r="713" spans="1:9" x14ac:dyDescent="0.25">
      <c r="A713" s="1"/>
      <c r="B713" s="1"/>
      <c r="C713" s="11"/>
      <c r="D713" s="1"/>
      <c r="E713" s="6"/>
      <c r="F713" s="11"/>
      <c r="G713" s="12"/>
      <c r="H713" s="12"/>
      <c r="I713" s="12"/>
    </row>
    <row r="714" spans="1:9" x14ac:dyDescent="0.25">
      <c r="A714" s="1"/>
      <c r="B714" s="1"/>
      <c r="C714" s="11"/>
      <c r="D714" s="1"/>
      <c r="E714" s="6"/>
      <c r="F714" s="11"/>
      <c r="G714" s="12"/>
      <c r="H714" s="12"/>
      <c r="I714" s="12"/>
    </row>
    <row r="715" spans="1:9" x14ac:dyDescent="0.25">
      <c r="A715" s="1"/>
      <c r="B715" s="1"/>
      <c r="C715" s="11"/>
      <c r="D715" s="1"/>
      <c r="E715" s="6"/>
      <c r="F715" s="11"/>
      <c r="G715" s="12"/>
      <c r="H715" s="12"/>
      <c r="I715" s="12"/>
    </row>
    <row r="716" spans="1:9" x14ac:dyDescent="0.25">
      <c r="A716" s="1"/>
      <c r="B716" s="1"/>
      <c r="C716" s="11"/>
      <c r="D716" s="1"/>
      <c r="E716" s="6"/>
      <c r="F716" s="11"/>
      <c r="G716" s="12"/>
      <c r="H716" s="12"/>
      <c r="I716" s="12"/>
    </row>
    <row r="717" spans="1:9" x14ac:dyDescent="0.25">
      <c r="A717" s="1"/>
      <c r="B717" s="1"/>
      <c r="C717" s="11"/>
      <c r="D717" s="1"/>
      <c r="E717" s="6"/>
      <c r="F717" s="11"/>
      <c r="G717" s="12"/>
      <c r="H717" s="12"/>
      <c r="I717" s="12"/>
    </row>
    <row r="718" spans="1:9" x14ac:dyDescent="0.25">
      <c r="A718" s="1"/>
      <c r="B718" s="1"/>
      <c r="C718" s="11"/>
      <c r="D718" s="1"/>
      <c r="E718" s="6"/>
      <c r="F718" s="11"/>
      <c r="G718" s="12"/>
      <c r="H718" s="12"/>
      <c r="I718" s="12"/>
    </row>
    <row r="719" spans="1:9" x14ac:dyDescent="0.25">
      <c r="A719" s="1"/>
      <c r="B719" s="1"/>
      <c r="C719" s="11"/>
      <c r="D719" s="1"/>
      <c r="E719" s="6"/>
      <c r="F719" s="11"/>
      <c r="G719" s="12"/>
      <c r="H719" s="12"/>
      <c r="I719" s="12"/>
    </row>
    <row r="720" spans="1:9" x14ac:dyDescent="0.25">
      <c r="A720" s="1"/>
      <c r="B720" s="1"/>
      <c r="C720" s="11"/>
      <c r="D720" s="1"/>
      <c r="E720" s="6"/>
      <c r="F720" s="11"/>
      <c r="G720" s="12"/>
      <c r="H720" s="12"/>
      <c r="I720" s="12"/>
    </row>
    <row r="721" spans="1:9" x14ac:dyDescent="0.25">
      <c r="A721" s="1"/>
      <c r="B721" s="1"/>
      <c r="C721" s="11"/>
      <c r="D721" s="1"/>
      <c r="E721" s="6"/>
      <c r="F721" s="11"/>
      <c r="G721" s="12"/>
      <c r="H721" s="12"/>
      <c r="I721" s="12"/>
    </row>
    <row r="722" spans="1:9" x14ac:dyDescent="0.25">
      <c r="A722" s="1"/>
      <c r="B722" s="1"/>
      <c r="C722" s="11"/>
      <c r="D722" s="1"/>
      <c r="E722" s="6"/>
      <c r="F722" s="11"/>
      <c r="G722" s="12"/>
      <c r="H722" s="12"/>
      <c r="I722" s="12"/>
    </row>
    <row r="723" spans="1:9" x14ac:dyDescent="0.25">
      <c r="A723" s="1"/>
      <c r="B723" s="1"/>
      <c r="C723" s="11"/>
      <c r="D723" s="1"/>
      <c r="E723" s="6"/>
      <c r="F723" s="11"/>
      <c r="G723" s="12"/>
      <c r="H723" s="12"/>
      <c r="I723" s="12"/>
    </row>
    <row r="724" spans="1:9" x14ac:dyDescent="0.25">
      <c r="A724" s="1"/>
      <c r="B724" s="1"/>
      <c r="C724" s="11"/>
      <c r="D724" s="1"/>
      <c r="E724" s="6"/>
      <c r="F724" s="11"/>
      <c r="G724" s="12"/>
      <c r="H724" s="12"/>
      <c r="I724" s="12"/>
    </row>
    <row r="725" spans="1:9" x14ac:dyDescent="0.25">
      <c r="A725" s="1"/>
      <c r="B725" s="1"/>
      <c r="C725" s="11"/>
      <c r="D725" s="1"/>
      <c r="E725" s="6"/>
      <c r="F725" s="11"/>
      <c r="G725" s="12"/>
      <c r="H725" s="12"/>
      <c r="I725" s="12"/>
    </row>
    <row r="726" spans="1:9" x14ac:dyDescent="0.25">
      <c r="A726" s="1"/>
      <c r="B726" s="1"/>
      <c r="C726" s="11"/>
      <c r="D726" s="1"/>
      <c r="E726" s="6"/>
      <c r="F726" s="11"/>
      <c r="G726" s="12"/>
      <c r="H726" s="12"/>
      <c r="I726" s="12"/>
    </row>
    <row r="727" spans="1:9" x14ac:dyDescent="0.25">
      <c r="A727" s="1"/>
      <c r="B727" s="1"/>
      <c r="C727" s="11"/>
      <c r="D727" s="1"/>
      <c r="E727" s="6"/>
      <c r="F727" s="11"/>
      <c r="G727" s="12"/>
      <c r="H727" s="12"/>
      <c r="I727" s="12"/>
    </row>
    <row r="728" spans="1:9" x14ac:dyDescent="0.25">
      <c r="A728" s="1"/>
      <c r="B728" s="1"/>
      <c r="C728" s="11"/>
      <c r="D728" s="1"/>
      <c r="E728" s="6"/>
      <c r="F728" s="11"/>
      <c r="G728" s="12"/>
      <c r="H728" s="12"/>
      <c r="I728" s="12"/>
    </row>
    <row r="729" spans="1:9" x14ac:dyDescent="0.25">
      <c r="A729" s="1"/>
      <c r="B729" s="1"/>
      <c r="C729" s="11"/>
      <c r="D729" s="1"/>
      <c r="E729" s="6"/>
      <c r="F729" s="11"/>
      <c r="G729" s="12"/>
      <c r="H729" s="12"/>
      <c r="I729" s="12"/>
    </row>
    <row r="730" spans="1:9" x14ac:dyDescent="0.25">
      <c r="A730" s="1"/>
      <c r="B730" s="1"/>
      <c r="C730" s="11"/>
      <c r="D730" s="1"/>
      <c r="E730" s="6"/>
      <c r="F730" s="11"/>
      <c r="G730" s="12"/>
      <c r="H730" s="12"/>
      <c r="I730" s="12"/>
    </row>
    <row r="731" spans="1:9" x14ac:dyDescent="0.25">
      <c r="A731" s="1"/>
      <c r="B731" s="1"/>
      <c r="C731" s="11"/>
      <c r="D731" s="1"/>
      <c r="E731" s="6"/>
      <c r="F731" s="11"/>
      <c r="G731" s="12"/>
      <c r="H731" s="12"/>
      <c r="I731" s="12"/>
    </row>
    <row r="732" spans="1:9" x14ac:dyDescent="0.25">
      <c r="A732" s="1"/>
      <c r="B732" s="1"/>
      <c r="C732" s="11"/>
      <c r="D732" s="1"/>
      <c r="E732" s="6"/>
      <c r="F732" s="11"/>
      <c r="G732" s="12"/>
      <c r="H732" s="12"/>
      <c r="I732" s="12"/>
    </row>
    <row r="733" spans="1:9" x14ac:dyDescent="0.25">
      <c r="A733" s="1"/>
      <c r="B733" s="1"/>
      <c r="C733" s="11"/>
      <c r="D733" s="1"/>
      <c r="E733" s="6"/>
      <c r="F733" s="11"/>
      <c r="G733" s="12"/>
      <c r="H733" s="12"/>
      <c r="I733" s="12"/>
    </row>
    <row r="734" spans="1:9" x14ac:dyDescent="0.25">
      <c r="A734" s="1"/>
      <c r="B734" s="1"/>
      <c r="C734" s="11"/>
      <c r="D734" s="1"/>
      <c r="E734" s="6"/>
      <c r="F734" s="11"/>
      <c r="G734" s="12"/>
      <c r="H734" s="12"/>
      <c r="I734" s="12"/>
    </row>
    <row r="735" spans="1:9" x14ac:dyDescent="0.25">
      <c r="A735" s="1"/>
      <c r="B735" s="1"/>
      <c r="C735" s="11"/>
      <c r="D735" s="1"/>
      <c r="E735" s="6"/>
      <c r="F735" s="11"/>
      <c r="G735" s="12"/>
      <c r="H735" s="12"/>
      <c r="I735" s="12"/>
    </row>
    <row r="736" spans="1:9" x14ac:dyDescent="0.25">
      <c r="A736" s="1"/>
      <c r="B736" s="1"/>
      <c r="C736" s="11"/>
      <c r="D736" s="1"/>
      <c r="E736" s="6"/>
      <c r="F736" s="11"/>
      <c r="G736" s="12"/>
      <c r="H736" s="12"/>
      <c r="I736" s="12"/>
    </row>
    <row r="737" spans="1:9" x14ac:dyDescent="0.25">
      <c r="A737" s="1"/>
      <c r="B737" s="1"/>
      <c r="C737" s="11"/>
      <c r="D737" s="1"/>
      <c r="E737" s="6"/>
      <c r="F737" s="11"/>
      <c r="G737" s="12"/>
      <c r="H737" s="12"/>
      <c r="I737" s="12"/>
    </row>
    <row r="738" spans="1:9" x14ac:dyDescent="0.25">
      <c r="A738" s="1"/>
      <c r="B738" s="1"/>
      <c r="C738" s="11"/>
      <c r="D738" s="1"/>
      <c r="E738" s="6"/>
      <c r="F738" s="11"/>
      <c r="G738" s="12"/>
      <c r="H738" s="12"/>
      <c r="I738" s="12"/>
    </row>
    <row r="739" spans="1:9" x14ac:dyDescent="0.25">
      <c r="A739" s="1"/>
      <c r="B739" s="1"/>
      <c r="C739" s="11"/>
      <c r="D739" s="1"/>
      <c r="E739" s="6"/>
      <c r="F739" s="11"/>
      <c r="G739" s="12"/>
      <c r="H739" s="12"/>
      <c r="I739" s="12"/>
    </row>
    <row r="740" spans="1:9" x14ac:dyDescent="0.25">
      <c r="A740" s="1"/>
      <c r="B740" s="1"/>
      <c r="C740" s="11"/>
      <c r="D740" s="1"/>
      <c r="E740" s="6"/>
      <c r="F740" s="11"/>
      <c r="G740" s="12"/>
      <c r="H740" s="12"/>
      <c r="I740" s="12"/>
    </row>
    <row r="741" spans="1:9" x14ac:dyDescent="0.25">
      <c r="A741" s="1"/>
      <c r="B741" s="1"/>
      <c r="C741" s="11"/>
      <c r="D741" s="1"/>
      <c r="E741" s="6"/>
      <c r="F741" s="11"/>
      <c r="G741" s="12"/>
      <c r="H741" s="12"/>
      <c r="I741" s="12"/>
    </row>
    <row r="742" spans="1:9" x14ac:dyDescent="0.25">
      <c r="A742" s="1"/>
      <c r="B742" s="1"/>
      <c r="C742" s="11"/>
      <c r="D742" s="1"/>
      <c r="E742" s="6"/>
      <c r="F742" s="11"/>
      <c r="G742" s="12"/>
      <c r="H742" s="12"/>
      <c r="I742" s="12"/>
    </row>
    <row r="743" spans="1:9" x14ac:dyDescent="0.25">
      <c r="A743" s="1"/>
      <c r="B743" s="1"/>
      <c r="C743" s="11"/>
      <c r="D743" s="1"/>
      <c r="E743" s="6"/>
      <c r="F743" s="11"/>
      <c r="G743" s="12"/>
      <c r="H743" s="12"/>
      <c r="I743" s="12"/>
    </row>
    <row r="744" spans="1:9" x14ac:dyDescent="0.25">
      <c r="A744" s="1"/>
      <c r="B744" s="1"/>
      <c r="C744" s="11"/>
      <c r="D744" s="1"/>
      <c r="E744" s="6"/>
      <c r="F744" s="11"/>
      <c r="G744" s="12"/>
      <c r="H744" s="12"/>
      <c r="I744" s="12"/>
    </row>
    <row r="745" spans="1:9" x14ac:dyDescent="0.25">
      <c r="A745" s="1"/>
      <c r="B745" s="1"/>
      <c r="C745" s="11"/>
      <c r="D745" s="1"/>
      <c r="E745" s="6"/>
      <c r="F745" s="11"/>
      <c r="G745" s="12"/>
      <c r="H745" s="12"/>
      <c r="I745" s="12"/>
    </row>
    <row r="746" spans="1:9" x14ac:dyDescent="0.25">
      <c r="A746" s="1"/>
      <c r="B746" s="1"/>
      <c r="C746" s="11"/>
      <c r="D746" s="1"/>
      <c r="E746" s="6"/>
      <c r="F746" s="11"/>
      <c r="G746" s="12"/>
      <c r="H746" s="12"/>
      <c r="I746" s="12"/>
    </row>
    <row r="747" spans="1:9" x14ac:dyDescent="0.25">
      <c r="A747" s="1"/>
      <c r="B747" s="1"/>
      <c r="C747" s="11"/>
      <c r="D747" s="1"/>
      <c r="E747" s="6"/>
      <c r="F747" s="11"/>
      <c r="G747" s="12"/>
      <c r="H747" s="12"/>
      <c r="I747" s="12"/>
    </row>
    <row r="748" spans="1:9" x14ac:dyDescent="0.25">
      <c r="A748" s="1"/>
      <c r="B748" s="1"/>
      <c r="C748" s="11"/>
      <c r="D748" s="1"/>
      <c r="E748" s="6"/>
      <c r="F748" s="11"/>
      <c r="G748" s="12"/>
      <c r="H748" s="12"/>
      <c r="I748" s="12"/>
    </row>
    <row r="749" spans="1:9" x14ac:dyDescent="0.25">
      <c r="A749" s="1"/>
      <c r="B749" s="1"/>
      <c r="C749" s="11"/>
      <c r="D749" s="1"/>
      <c r="E749" s="6"/>
      <c r="F749" s="11"/>
      <c r="G749" s="12"/>
      <c r="H749" s="12"/>
      <c r="I749" s="12"/>
    </row>
    <row r="750" spans="1:9" x14ac:dyDescent="0.25">
      <c r="A750" s="1"/>
      <c r="B750" s="1"/>
      <c r="C750" s="11"/>
      <c r="D750" s="1"/>
      <c r="E750" s="6"/>
      <c r="F750" s="11"/>
      <c r="G750" s="12"/>
      <c r="H750" s="12"/>
      <c r="I750" s="12"/>
    </row>
    <row r="751" spans="1:9" x14ac:dyDescent="0.25">
      <c r="A751" s="1"/>
      <c r="B751" s="1"/>
      <c r="C751" s="11"/>
      <c r="D751" s="1"/>
      <c r="E751" s="6"/>
      <c r="F751" s="11"/>
      <c r="G751" s="12"/>
      <c r="H751" s="12"/>
      <c r="I751" s="12"/>
    </row>
    <row r="752" spans="1:9" x14ac:dyDescent="0.25">
      <c r="A752" s="1"/>
      <c r="B752" s="1"/>
      <c r="C752" s="11"/>
      <c r="D752" s="1"/>
      <c r="E752" s="6"/>
      <c r="F752" s="11"/>
      <c r="G752" s="12"/>
      <c r="H752" s="12"/>
      <c r="I752" s="12"/>
    </row>
    <row r="753" spans="1:9" x14ac:dyDescent="0.25">
      <c r="A753" s="1"/>
      <c r="B753" s="1"/>
      <c r="C753" s="11"/>
      <c r="D753" s="1"/>
      <c r="E753" s="6"/>
      <c r="F753" s="11"/>
      <c r="G753" s="12"/>
      <c r="H753" s="12"/>
      <c r="I753" s="12"/>
    </row>
    <row r="754" spans="1:9" x14ac:dyDescent="0.25">
      <c r="A754" s="1"/>
      <c r="B754" s="1"/>
      <c r="C754" s="11"/>
      <c r="D754" s="1"/>
      <c r="E754" s="6"/>
      <c r="F754" s="11"/>
      <c r="G754" s="12"/>
      <c r="H754" s="12"/>
      <c r="I754" s="12"/>
    </row>
    <row r="755" spans="1:9" x14ac:dyDescent="0.25">
      <c r="A755" s="1"/>
      <c r="B755" s="1"/>
      <c r="C755" s="11"/>
      <c r="D755" s="1"/>
      <c r="E755" s="6"/>
      <c r="F755" s="11"/>
      <c r="G755" s="12"/>
      <c r="H755" s="12"/>
      <c r="I755" s="12"/>
    </row>
    <row r="756" spans="1:9" x14ac:dyDescent="0.25">
      <c r="A756" s="1"/>
      <c r="B756" s="1"/>
      <c r="C756" s="11"/>
      <c r="D756" s="1"/>
      <c r="E756" s="6"/>
      <c r="F756" s="11"/>
      <c r="G756" s="12"/>
      <c r="H756" s="12"/>
      <c r="I756" s="12"/>
    </row>
    <row r="757" spans="1:9" x14ac:dyDescent="0.25">
      <c r="A757" s="1"/>
      <c r="B757" s="1"/>
      <c r="C757" s="11"/>
      <c r="D757" s="1"/>
      <c r="E757" s="6"/>
      <c r="F757" s="11"/>
      <c r="G757" s="12"/>
      <c r="H757" s="12"/>
      <c r="I757" s="12"/>
    </row>
    <row r="758" spans="1:9" x14ac:dyDescent="0.25">
      <c r="A758" s="1"/>
      <c r="B758" s="1"/>
      <c r="C758" s="11"/>
      <c r="D758" s="1"/>
      <c r="E758" s="6"/>
      <c r="F758" s="11"/>
      <c r="G758" s="12"/>
      <c r="H758" s="12"/>
      <c r="I758" s="12"/>
    </row>
    <row r="759" spans="1:9" x14ac:dyDescent="0.25">
      <c r="A759" s="1"/>
      <c r="B759" s="1"/>
      <c r="C759" s="11"/>
      <c r="D759" s="1"/>
      <c r="E759" s="6"/>
      <c r="F759" s="11"/>
      <c r="G759" s="12"/>
      <c r="H759" s="12"/>
      <c r="I759" s="12"/>
    </row>
    <row r="760" spans="1:9" x14ac:dyDescent="0.25">
      <c r="A760" s="1"/>
      <c r="B760" s="1"/>
      <c r="C760" s="11"/>
      <c r="D760" s="1"/>
      <c r="E760" s="6"/>
      <c r="F760" s="11"/>
      <c r="G760" s="12"/>
      <c r="H760" s="12"/>
      <c r="I760" s="12"/>
    </row>
    <row r="761" spans="1:9" x14ac:dyDescent="0.25">
      <c r="A761" s="1"/>
      <c r="B761" s="1"/>
      <c r="C761" s="11"/>
      <c r="D761" s="1"/>
      <c r="E761" s="6"/>
      <c r="F761" s="11"/>
      <c r="G761" s="12"/>
      <c r="H761" s="12"/>
      <c r="I761" s="12"/>
    </row>
    <row r="762" spans="1:9" x14ac:dyDescent="0.25">
      <c r="A762" s="1"/>
      <c r="B762" s="1"/>
      <c r="C762" s="11"/>
      <c r="D762" s="1"/>
      <c r="E762" s="6"/>
      <c r="F762" s="11"/>
      <c r="G762" s="12"/>
      <c r="H762" s="12"/>
      <c r="I762" s="12"/>
    </row>
    <row r="763" spans="1:9" x14ac:dyDescent="0.25">
      <c r="A763" s="1"/>
      <c r="B763" s="1"/>
      <c r="C763" s="11"/>
      <c r="D763" s="1"/>
      <c r="E763" s="6"/>
      <c r="F763" s="11"/>
      <c r="G763" s="12"/>
      <c r="H763" s="12"/>
      <c r="I763" s="12"/>
    </row>
    <row r="764" spans="1:9" x14ac:dyDescent="0.25">
      <c r="A764" s="1"/>
      <c r="B764" s="1"/>
      <c r="C764" s="11"/>
      <c r="D764" s="1"/>
      <c r="E764" s="6"/>
      <c r="F764" s="11"/>
      <c r="G764" s="12"/>
      <c r="H764" s="12"/>
      <c r="I764" s="12"/>
    </row>
    <row r="765" spans="1:9" x14ac:dyDescent="0.25">
      <c r="A765" s="1"/>
      <c r="B765" s="1"/>
      <c r="C765" s="11"/>
      <c r="D765" s="1"/>
      <c r="E765" s="6"/>
      <c r="F765" s="11"/>
      <c r="G765" s="12"/>
      <c r="H765" s="12"/>
      <c r="I765" s="12"/>
    </row>
    <row r="766" spans="1:9" x14ac:dyDescent="0.25">
      <c r="A766" s="1"/>
      <c r="B766" s="1"/>
      <c r="C766" s="11"/>
      <c r="D766" s="1"/>
      <c r="E766" s="6"/>
      <c r="F766" s="11"/>
      <c r="G766" s="12"/>
      <c r="H766" s="12"/>
      <c r="I766" s="12"/>
    </row>
    <row r="767" spans="1:9" x14ac:dyDescent="0.25">
      <c r="A767" s="1"/>
      <c r="B767" s="1"/>
      <c r="C767" s="11"/>
      <c r="D767" s="1"/>
      <c r="E767" s="6"/>
      <c r="F767" s="11"/>
      <c r="G767" s="12"/>
      <c r="H767" s="12"/>
      <c r="I767" s="12"/>
    </row>
    <row r="768" spans="1:9" x14ac:dyDescent="0.25">
      <c r="A768" s="1"/>
      <c r="B768" s="1"/>
      <c r="C768" s="11"/>
      <c r="D768" s="1"/>
      <c r="E768" s="6"/>
      <c r="F768" s="11"/>
      <c r="G768" s="12"/>
      <c r="H768" s="12"/>
      <c r="I768" s="12"/>
    </row>
    <row r="769" spans="1:9" x14ac:dyDescent="0.25">
      <c r="A769" s="1"/>
      <c r="B769" s="1"/>
      <c r="C769" s="11"/>
      <c r="D769" s="1"/>
      <c r="E769" s="6"/>
      <c r="F769" s="11"/>
      <c r="G769" s="12"/>
      <c r="H769" s="12"/>
      <c r="I769" s="12"/>
    </row>
    <row r="770" spans="1:9" x14ac:dyDescent="0.25">
      <c r="A770" s="1"/>
      <c r="B770" s="1"/>
      <c r="C770" s="11"/>
      <c r="D770" s="1"/>
      <c r="E770" s="6"/>
      <c r="F770" s="11"/>
      <c r="G770" s="12"/>
      <c r="H770" s="12"/>
      <c r="I770" s="12"/>
    </row>
    <row r="771" spans="1:9" x14ac:dyDescent="0.25">
      <c r="A771" s="1"/>
      <c r="B771" s="1"/>
      <c r="C771" s="11"/>
      <c r="D771" s="1"/>
      <c r="E771" s="6"/>
      <c r="F771" s="11"/>
      <c r="G771" s="12"/>
      <c r="H771" s="12"/>
      <c r="I771" s="12"/>
    </row>
    <row r="772" spans="1:9" x14ac:dyDescent="0.25">
      <c r="A772" s="1"/>
      <c r="B772" s="1"/>
      <c r="C772" s="11"/>
      <c r="D772" s="1"/>
      <c r="E772" s="6"/>
      <c r="F772" s="11"/>
      <c r="G772" s="12"/>
      <c r="H772" s="12"/>
      <c r="I772" s="12"/>
    </row>
    <row r="773" spans="1:9" x14ac:dyDescent="0.25">
      <c r="A773" s="1"/>
      <c r="B773" s="1"/>
      <c r="C773" s="11"/>
      <c r="D773" s="1"/>
      <c r="E773" s="6"/>
      <c r="F773" s="11"/>
      <c r="G773" s="12"/>
      <c r="H773" s="12"/>
      <c r="I773" s="12"/>
    </row>
    <row r="774" spans="1:9" x14ac:dyDescent="0.25">
      <c r="A774" s="1"/>
      <c r="B774" s="1"/>
      <c r="C774" s="11"/>
      <c r="D774" s="1"/>
      <c r="E774" s="6"/>
      <c r="F774" s="11"/>
      <c r="G774" s="12"/>
      <c r="H774" s="12"/>
      <c r="I774" s="12"/>
    </row>
    <row r="775" spans="1:9" x14ac:dyDescent="0.25">
      <c r="A775" s="1"/>
      <c r="B775" s="1"/>
      <c r="C775" s="11"/>
      <c r="D775" s="1"/>
      <c r="E775" s="6"/>
      <c r="F775" s="11"/>
      <c r="G775" s="12"/>
      <c r="H775" s="12"/>
      <c r="I775" s="12"/>
    </row>
    <row r="776" spans="1:9" x14ac:dyDescent="0.25">
      <c r="A776" s="1"/>
      <c r="B776" s="1"/>
      <c r="C776" s="11"/>
      <c r="D776" s="1"/>
      <c r="E776" s="6"/>
      <c r="F776" s="11"/>
      <c r="G776" s="12"/>
      <c r="H776" s="12"/>
      <c r="I776" s="12"/>
    </row>
    <row r="777" spans="1:9" x14ac:dyDescent="0.25">
      <c r="A777" s="1"/>
      <c r="B777" s="1"/>
      <c r="C777" s="11"/>
      <c r="D777" s="1"/>
      <c r="E777" s="6"/>
      <c r="F777" s="11"/>
      <c r="G777" s="12"/>
      <c r="H777" s="12"/>
      <c r="I777" s="12"/>
    </row>
    <row r="778" spans="1:9" x14ac:dyDescent="0.25">
      <c r="A778" s="1"/>
      <c r="B778" s="1"/>
      <c r="C778" s="11"/>
      <c r="D778" s="1"/>
      <c r="E778" s="6"/>
      <c r="F778" s="11"/>
      <c r="G778" s="12"/>
      <c r="H778" s="12"/>
      <c r="I778" s="12"/>
    </row>
    <row r="779" spans="1:9" x14ac:dyDescent="0.25">
      <c r="A779" s="1"/>
      <c r="B779" s="1"/>
      <c r="C779" s="11"/>
      <c r="D779" s="1"/>
      <c r="E779" s="6"/>
      <c r="F779" s="11"/>
      <c r="G779" s="12"/>
      <c r="H779" s="12"/>
      <c r="I779" s="12"/>
    </row>
    <row r="780" spans="1:9" x14ac:dyDescent="0.25">
      <c r="A780" s="1"/>
      <c r="B780" s="1"/>
      <c r="C780" s="11"/>
      <c r="D780" s="1"/>
      <c r="E780" s="6"/>
      <c r="F780" s="11"/>
      <c r="G780" s="12"/>
      <c r="H780" s="12"/>
      <c r="I780" s="12"/>
    </row>
    <row r="781" spans="1:9" x14ac:dyDescent="0.25">
      <c r="A781" s="1"/>
      <c r="B781" s="1"/>
      <c r="C781" s="11"/>
      <c r="D781" s="1"/>
      <c r="E781" s="6"/>
      <c r="F781" s="11"/>
      <c r="G781" s="12"/>
      <c r="H781" s="12"/>
      <c r="I781" s="12"/>
    </row>
    <row r="782" spans="1:9" x14ac:dyDescent="0.25">
      <c r="A782" s="1"/>
      <c r="B782" s="1"/>
      <c r="C782" s="11"/>
      <c r="D782" s="1"/>
      <c r="E782" s="6"/>
      <c r="F782" s="11"/>
      <c r="G782" s="12"/>
      <c r="H782" s="12"/>
      <c r="I782" s="12"/>
    </row>
    <row r="783" spans="1:9" x14ac:dyDescent="0.25">
      <c r="A783" s="1"/>
      <c r="B783" s="1"/>
      <c r="C783" s="11"/>
      <c r="D783" s="1"/>
      <c r="E783" s="6"/>
      <c r="F783" s="11"/>
      <c r="G783" s="12"/>
      <c r="H783" s="12"/>
      <c r="I783" s="12"/>
    </row>
    <row r="784" spans="1:9" x14ac:dyDescent="0.25">
      <c r="A784" s="1"/>
      <c r="B784" s="1"/>
      <c r="C784" s="11"/>
      <c r="D784" s="1"/>
      <c r="E784" s="6"/>
      <c r="F784" s="11"/>
      <c r="G784" s="12"/>
      <c r="H784" s="12"/>
      <c r="I784" s="12"/>
    </row>
    <row r="785" spans="1:9" x14ac:dyDescent="0.25">
      <c r="A785" s="1"/>
      <c r="B785" s="1"/>
      <c r="C785" s="11"/>
      <c r="D785" s="1"/>
      <c r="E785" s="6"/>
      <c r="F785" s="11"/>
      <c r="G785" s="12"/>
      <c r="H785" s="12"/>
      <c r="I785" s="12"/>
    </row>
    <row r="786" spans="1:9" x14ac:dyDescent="0.25">
      <c r="A786" s="1"/>
      <c r="B786" s="1"/>
      <c r="C786" s="11"/>
      <c r="D786" s="1"/>
      <c r="E786" s="6"/>
      <c r="F786" s="11"/>
      <c r="G786" s="12"/>
      <c r="H786" s="12"/>
      <c r="I786" s="12"/>
    </row>
    <row r="787" spans="1:9" x14ac:dyDescent="0.25">
      <c r="A787" s="1"/>
      <c r="B787" s="1"/>
      <c r="C787" s="11"/>
      <c r="D787" s="1"/>
      <c r="E787" s="6"/>
      <c r="F787" s="11"/>
      <c r="G787" s="12"/>
      <c r="H787" s="12"/>
      <c r="I787" s="12"/>
    </row>
    <row r="788" spans="1:9" x14ac:dyDescent="0.25">
      <c r="A788" s="1"/>
      <c r="B788" s="1"/>
      <c r="C788" s="11"/>
      <c r="D788" s="1"/>
      <c r="E788" s="6"/>
      <c r="F788" s="11"/>
      <c r="G788" s="12"/>
      <c r="H788" s="12"/>
      <c r="I788" s="12"/>
    </row>
    <row r="789" spans="1:9" x14ac:dyDescent="0.25">
      <c r="A789" s="1"/>
      <c r="B789" s="1"/>
      <c r="C789" s="11"/>
      <c r="D789" s="1"/>
      <c r="E789" s="6"/>
      <c r="F789" s="11"/>
      <c r="G789" s="12"/>
      <c r="H789" s="12"/>
      <c r="I789" s="12"/>
    </row>
    <row r="790" spans="1:9" x14ac:dyDescent="0.25">
      <c r="A790" s="1"/>
      <c r="B790" s="1"/>
      <c r="C790" s="11"/>
      <c r="D790" s="1"/>
      <c r="E790" s="6"/>
      <c r="F790" s="11"/>
      <c r="G790" s="12"/>
      <c r="H790" s="12"/>
      <c r="I790" s="12"/>
    </row>
    <row r="791" spans="1:9" x14ac:dyDescent="0.25">
      <c r="A791" s="1"/>
      <c r="B791" s="1"/>
      <c r="C791" s="11"/>
      <c r="D791" s="1"/>
      <c r="E791" s="6"/>
      <c r="F791" s="11"/>
      <c r="G791" s="12"/>
      <c r="H791" s="12"/>
      <c r="I791" s="12"/>
    </row>
    <row r="792" spans="1:9" x14ac:dyDescent="0.25">
      <c r="A792" s="1"/>
      <c r="B792" s="1"/>
      <c r="C792" s="11"/>
      <c r="D792" s="1"/>
      <c r="E792" s="6"/>
      <c r="F792" s="11"/>
      <c r="G792" s="12"/>
      <c r="H792" s="12"/>
      <c r="I792" s="12"/>
    </row>
    <row r="793" spans="1:9" x14ac:dyDescent="0.25">
      <c r="A793" s="1"/>
      <c r="B793" s="1"/>
      <c r="C793" s="11"/>
      <c r="D793" s="1"/>
      <c r="E793" s="6"/>
      <c r="F793" s="11"/>
      <c r="G793" s="12"/>
      <c r="H793" s="12"/>
      <c r="I793" s="12"/>
    </row>
    <row r="794" spans="1:9" x14ac:dyDescent="0.25">
      <c r="A794" s="1"/>
      <c r="B794" s="1"/>
      <c r="C794" s="11"/>
      <c r="D794" s="1"/>
      <c r="E794" s="6"/>
      <c r="F794" s="11"/>
      <c r="G794" s="12"/>
      <c r="H794" s="12"/>
      <c r="I794" s="12"/>
    </row>
    <row r="795" spans="1:9" x14ac:dyDescent="0.25">
      <c r="A795" s="1"/>
      <c r="B795" s="1"/>
      <c r="C795" s="11"/>
      <c r="D795" s="1"/>
      <c r="E795" s="6"/>
      <c r="F795" s="11"/>
      <c r="G795" s="12"/>
      <c r="H795" s="12"/>
      <c r="I795" s="12"/>
    </row>
    <row r="796" spans="1:9" x14ac:dyDescent="0.25">
      <c r="A796" s="1"/>
      <c r="B796" s="1"/>
      <c r="C796" s="11"/>
      <c r="D796" s="1"/>
      <c r="E796" s="6"/>
      <c r="F796" s="11"/>
      <c r="G796" s="12"/>
      <c r="H796" s="12"/>
      <c r="I796" s="12"/>
    </row>
    <row r="797" spans="1:9" x14ac:dyDescent="0.25">
      <c r="A797" s="1"/>
      <c r="B797" s="1"/>
      <c r="C797" s="11"/>
      <c r="D797" s="1"/>
      <c r="E797" s="6"/>
      <c r="F797" s="11"/>
      <c r="G797" s="12"/>
      <c r="H797" s="12"/>
      <c r="I797" s="12"/>
    </row>
    <row r="798" spans="1:9" x14ac:dyDescent="0.25">
      <c r="A798" s="1"/>
      <c r="B798" s="1"/>
      <c r="C798" s="11"/>
      <c r="D798" s="1"/>
      <c r="E798" s="6"/>
      <c r="F798" s="11"/>
      <c r="G798" s="12"/>
      <c r="H798" s="12"/>
      <c r="I798" s="12"/>
    </row>
    <row r="799" spans="1:9" x14ac:dyDescent="0.25">
      <c r="A799" s="1"/>
      <c r="B799" s="1"/>
      <c r="C799" s="11"/>
      <c r="D799" s="1"/>
      <c r="E799" s="6"/>
      <c r="F799" s="11"/>
      <c r="G799" s="12"/>
      <c r="H799" s="12"/>
      <c r="I799" s="12"/>
    </row>
    <row r="800" spans="1:9" x14ac:dyDescent="0.25">
      <c r="A800" s="1"/>
      <c r="B800" s="1"/>
      <c r="C800" s="11"/>
      <c r="D800" s="1"/>
      <c r="E800" s="6"/>
      <c r="F800" s="11"/>
      <c r="G800" s="12"/>
      <c r="H800" s="12"/>
      <c r="I800" s="12"/>
    </row>
    <row r="801" spans="1:9" x14ac:dyDescent="0.25">
      <c r="A801" s="1"/>
      <c r="B801" s="1"/>
      <c r="C801" s="11"/>
      <c r="D801" s="1"/>
      <c r="E801" s="6"/>
      <c r="F801" s="11"/>
      <c r="G801" s="12"/>
      <c r="H801" s="12"/>
      <c r="I801" s="12"/>
    </row>
    <row r="802" spans="1:9" x14ac:dyDescent="0.25">
      <c r="A802" s="1"/>
      <c r="B802" s="1"/>
      <c r="C802" s="11"/>
      <c r="D802" s="1"/>
      <c r="E802" s="6"/>
      <c r="F802" s="11"/>
      <c r="G802" s="12"/>
      <c r="H802" s="12"/>
      <c r="I802" s="12"/>
    </row>
    <row r="803" spans="1:9" x14ac:dyDescent="0.25">
      <c r="A803" s="1"/>
      <c r="B803" s="1"/>
      <c r="C803" s="11"/>
      <c r="D803" s="1"/>
      <c r="E803" s="6"/>
      <c r="F803" s="11"/>
      <c r="G803" s="12"/>
      <c r="H803" s="12"/>
      <c r="I803" s="12"/>
    </row>
    <row r="804" spans="1:9" x14ac:dyDescent="0.25">
      <c r="A804" s="1"/>
      <c r="B804" s="1"/>
      <c r="C804" s="11"/>
      <c r="D804" s="1"/>
      <c r="E804" s="6"/>
      <c r="F804" s="11"/>
      <c r="G804" s="12"/>
      <c r="H804" s="12"/>
      <c r="I804" s="12"/>
    </row>
    <row r="805" spans="1:9" x14ac:dyDescent="0.25">
      <c r="A805" s="1"/>
      <c r="B805" s="1"/>
      <c r="C805" s="11"/>
      <c r="D805" s="1"/>
      <c r="E805" s="6"/>
      <c r="F805" s="11"/>
      <c r="G805" s="12"/>
      <c r="H805" s="12"/>
      <c r="I805" s="12"/>
    </row>
    <row r="806" spans="1:9" x14ac:dyDescent="0.25">
      <c r="A806" s="1"/>
      <c r="B806" s="1"/>
      <c r="C806" s="11"/>
      <c r="D806" s="1"/>
      <c r="E806" s="6"/>
      <c r="F806" s="11"/>
      <c r="G806" s="12"/>
      <c r="H806" s="12"/>
      <c r="I806" s="12"/>
    </row>
    <row r="807" spans="1:9" x14ac:dyDescent="0.25">
      <c r="A807" s="1"/>
      <c r="B807" s="1"/>
      <c r="C807" s="11"/>
      <c r="D807" s="1"/>
      <c r="E807" s="6"/>
      <c r="F807" s="11"/>
      <c r="G807" s="12"/>
      <c r="H807" s="12"/>
      <c r="I807" s="12"/>
    </row>
    <row r="808" spans="1:9" x14ac:dyDescent="0.25">
      <c r="A808" s="1"/>
      <c r="B808" s="1"/>
      <c r="C808" s="11"/>
      <c r="D808" s="1"/>
      <c r="E808" s="6"/>
      <c r="F808" s="11"/>
      <c r="G808" s="12"/>
      <c r="H808" s="12"/>
      <c r="I808" s="12"/>
    </row>
    <row r="809" spans="1:9" x14ac:dyDescent="0.25">
      <c r="A809" s="1"/>
      <c r="B809" s="1"/>
      <c r="C809" s="11"/>
      <c r="D809" s="1"/>
      <c r="E809" s="6"/>
      <c r="F809" s="11"/>
      <c r="G809" s="12"/>
      <c r="H809" s="12"/>
      <c r="I809" s="12"/>
    </row>
    <row r="810" spans="1:9" x14ac:dyDescent="0.25">
      <c r="A810" s="1"/>
      <c r="B810" s="1"/>
      <c r="C810" s="11"/>
      <c r="D810" s="1"/>
      <c r="E810" s="6"/>
      <c r="F810" s="11"/>
      <c r="G810" s="12"/>
      <c r="H810" s="12"/>
      <c r="I810" s="12"/>
    </row>
    <row r="811" spans="1:9" x14ac:dyDescent="0.25">
      <c r="A811" s="1"/>
      <c r="B811" s="1"/>
      <c r="C811" s="11"/>
      <c r="D811" s="1"/>
      <c r="E811" s="6"/>
      <c r="F811" s="11"/>
      <c r="G811" s="12"/>
      <c r="H811" s="12"/>
      <c r="I811" s="12"/>
    </row>
    <row r="812" spans="1:9" x14ac:dyDescent="0.25">
      <c r="A812" s="1"/>
      <c r="B812" s="1"/>
      <c r="C812" s="11"/>
      <c r="D812" s="1"/>
      <c r="E812" s="6"/>
      <c r="F812" s="11"/>
      <c r="G812" s="12"/>
      <c r="H812" s="12"/>
      <c r="I812" s="12"/>
    </row>
    <row r="813" spans="1:9" x14ac:dyDescent="0.25">
      <c r="A813" s="1"/>
      <c r="B813" s="1"/>
      <c r="C813" s="11"/>
      <c r="D813" s="1"/>
      <c r="E813" s="6"/>
      <c r="F813" s="11"/>
      <c r="G813" s="12"/>
      <c r="H813" s="12"/>
      <c r="I813" s="12"/>
    </row>
    <row r="814" spans="1:9" x14ac:dyDescent="0.25">
      <c r="A814" s="1"/>
      <c r="B814" s="1"/>
      <c r="C814" s="11"/>
      <c r="D814" s="1"/>
      <c r="E814" s="6"/>
      <c r="F814" s="11"/>
      <c r="G814" s="12"/>
      <c r="H814" s="12"/>
      <c r="I814" s="12"/>
    </row>
    <row r="815" spans="1:9" x14ac:dyDescent="0.25">
      <c r="A815" s="1"/>
      <c r="B815" s="1"/>
      <c r="C815" s="11"/>
      <c r="D815" s="1"/>
      <c r="E815" s="6"/>
      <c r="F815" s="11"/>
      <c r="G815" s="12"/>
      <c r="H815" s="12"/>
      <c r="I815" s="12"/>
    </row>
    <row r="816" spans="1:9" x14ac:dyDescent="0.25">
      <c r="A816" s="1"/>
      <c r="B816" s="1"/>
      <c r="C816" s="11"/>
      <c r="D816" s="1"/>
      <c r="E816" s="6"/>
      <c r="F816" s="11"/>
      <c r="G816" s="12"/>
      <c r="H816" s="12"/>
      <c r="I816" s="12"/>
    </row>
    <row r="817" spans="1:9" x14ac:dyDescent="0.25">
      <c r="A817" s="1"/>
      <c r="B817" s="1"/>
      <c r="C817" s="11"/>
      <c r="D817" s="1"/>
      <c r="E817" s="6"/>
      <c r="F817" s="11"/>
      <c r="G817" s="12"/>
      <c r="H817" s="12"/>
      <c r="I817" s="12"/>
    </row>
    <row r="818" spans="1:9" x14ac:dyDescent="0.25">
      <c r="A818" s="1"/>
      <c r="B818" s="1"/>
      <c r="C818" s="11"/>
      <c r="D818" s="1"/>
      <c r="E818" s="6"/>
      <c r="F818" s="11"/>
      <c r="G818" s="12"/>
      <c r="H818" s="12"/>
      <c r="I818" s="12"/>
    </row>
    <row r="819" spans="1:9" x14ac:dyDescent="0.25">
      <c r="A819" s="1"/>
      <c r="B819" s="1"/>
      <c r="C819" s="11"/>
      <c r="D819" s="1"/>
      <c r="E819" s="6"/>
      <c r="F819" s="11"/>
      <c r="G819" s="12"/>
      <c r="H819" s="12"/>
      <c r="I819" s="12"/>
    </row>
    <row r="820" spans="1:9" x14ac:dyDescent="0.25">
      <c r="A820" s="1"/>
      <c r="B820" s="1"/>
      <c r="C820" s="11"/>
      <c r="D820" s="1"/>
      <c r="E820" s="6"/>
      <c r="F820" s="11"/>
      <c r="G820" s="12"/>
      <c r="H820" s="12"/>
      <c r="I820" s="12"/>
    </row>
    <row r="821" spans="1:9" x14ac:dyDescent="0.25">
      <c r="A821" s="1"/>
      <c r="B821" s="1"/>
      <c r="C821" s="11"/>
      <c r="D821" s="1"/>
      <c r="E821" s="6"/>
      <c r="F821" s="11"/>
      <c r="G821" s="12"/>
      <c r="H821" s="12"/>
      <c r="I821" s="12"/>
    </row>
    <row r="822" spans="1:9" x14ac:dyDescent="0.25">
      <c r="A822" s="1"/>
      <c r="B822" s="1"/>
      <c r="C822" s="11"/>
      <c r="D822" s="1"/>
      <c r="E822" s="6"/>
      <c r="F822" s="11"/>
      <c r="G822" s="12"/>
      <c r="H822" s="12"/>
      <c r="I822" s="12"/>
    </row>
    <row r="823" spans="1:9" x14ac:dyDescent="0.25">
      <c r="A823" s="1"/>
      <c r="B823" s="1"/>
      <c r="C823" s="11"/>
      <c r="D823" s="1"/>
      <c r="E823" s="6"/>
      <c r="F823" s="11"/>
      <c r="G823" s="12"/>
      <c r="H823" s="12"/>
      <c r="I823" s="12"/>
    </row>
    <row r="824" spans="1:9" x14ac:dyDescent="0.25">
      <c r="A824" s="1"/>
      <c r="B824" s="1"/>
      <c r="C824" s="11"/>
      <c r="D824" s="1"/>
      <c r="E824" s="6"/>
      <c r="F824" s="11"/>
      <c r="G824" s="12"/>
      <c r="H824" s="12"/>
      <c r="I824" s="12"/>
    </row>
    <row r="825" spans="1:9" x14ac:dyDescent="0.25">
      <c r="A825" s="1"/>
      <c r="B825" s="1"/>
      <c r="C825" s="11"/>
      <c r="D825" s="1"/>
      <c r="E825" s="6"/>
      <c r="F825" s="11"/>
      <c r="G825" s="12"/>
      <c r="H825" s="12"/>
      <c r="I825" s="12"/>
    </row>
    <row r="826" spans="1:9" x14ac:dyDescent="0.25">
      <c r="A826" s="1"/>
      <c r="B826" s="1"/>
      <c r="C826" s="11"/>
      <c r="D826" s="1"/>
      <c r="E826" s="6"/>
      <c r="F826" s="11"/>
      <c r="G826" s="12"/>
      <c r="H826" s="12"/>
      <c r="I826" s="12"/>
    </row>
    <row r="827" spans="1:9" x14ac:dyDescent="0.25">
      <c r="A827" s="1"/>
      <c r="B827" s="1"/>
      <c r="C827" s="11"/>
      <c r="D827" s="1"/>
      <c r="E827" s="6"/>
      <c r="F827" s="11"/>
      <c r="G827" s="12"/>
      <c r="H827" s="12"/>
      <c r="I827" s="12"/>
    </row>
    <row r="828" spans="1:9" x14ac:dyDescent="0.25">
      <c r="A828" s="1"/>
      <c r="B828" s="1"/>
      <c r="C828" s="11"/>
      <c r="D828" s="1"/>
      <c r="E828" s="6"/>
      <c r="F828" s="11"/>
      <c r="G828" s="12"/>
      <c r="H828" s="12"/>
      <c r="I828" s="12"/>
    </row>
    <row r="829" spans="1:9" x14ac:dyDescent="0.25">
      <c r="A829" s="1"/>
      <c r="B829" s="1"/>
      <c r="C829" s="11"/>
      <c r="D829" s="1"/>
      <c r="E829" s="6"/>
      <c r="F829" s="11"/>
      <c r="G829" s="12"/>
      <c r="H829" s="12"/>
      <c r="I829" s="12"/>
    </row>
    <row r="830" spans="1:9" x14ac:dyDescent="0.25">
      <c r="A830" s="1"/>
      <c r="B830" s="1"/>
      <c r="C830" s="11"/>
      <c r="D830" s="1"/>
      <c r="E830" s="6"/>
      <c r="F830" s="11"/>
      <c r="G830" s="12"/>
      <c r="H830" s="12"/>
      <c r="I830" s="12"/>
    </row>
    <row r="831" spans="1:9" x14ac:dyDescent="0.25">
      <c r="A831" s="1"/>
      <c r="B831" s="1"/>
      <c r="C831" s="11"/>
      <c r="D831" s="1"/>
      <c r="E831" s="6"/>
      <c r="F831" s="11"/>
      <c r="G831" s="12"/>
      <c r="H831" s="12"/>
      <c r="I831" s="12"/>
    </row>
    <row r="832" spans="1:9" x14ac:dyDescent="0.25">
      <c r="A832" s="1"/>
      <c r="B832" s="1"/>
      <c r="C832" s="11"/>
      <c r="D832" s="1"/>
      <c r="E832" s="6"/>
      <c r="F832" s="11"/>
      <c r="G832" s="12"/>
      <c r="H832" s="12"/>
      <c r="I832" s="12"/>
    </row>
    <row r="833" spans="1:9" x14ac:dyDescent="0.25">
      <c r="A833" s="1"/>
      <c r="B833" s="1"/>
      <c r="C833" s="11"/>
      <c r="D833" s="1"/>
      <c r="E833" s="6"/>
      <c r="F833" s="11"/>
      <c r="G833" s="12"/>
      <c r="H833" s="12"/>
      <c r="I833" s="12"/>
    </row>
    <row r="834" spans="1:9" x14ac:dyDescent="0.25">
      <c r="A834" s="1"/>
      <c r="B834" s="1"/>
      <c r="C834" s="11"/>
      <c r="D834" s="1"/>
      <c r="E834" s="6"/>
      <c r="F834" s="11"/>
      <c r="G834" s="12"/>
      <c r="H834" s="12"/>
      <c r="I834" s="12"/>
    </row>
    <row r="835" spans="1:9" x14ac:dyDescent="0.25">
      <c r="A835" s="1"/>
      <c r="B835" s="1"/>
      <c r="C835" s="11"/>
      <c r="D835" s="1"/>
      <c r="E835" s="6"/>
      <c r="F835" s="11"/>
      <c r="G835" s="12"/>
      <c r="H835" s="12"/>
      <c r="I835" s="12"/>
    </row>
    <row r="836" spans="1:9" x14ac:dyDescent="0.25">
      <c r="A836" s="1"/>
      <c r="B836" s="1"/>
      <c r="C836" s="11"/>
      <c r="D836" s="1"/>
      <c r="E836" s="6"/>
      <c r="F836" s="11"/>
      <c r="G836" s="12"/>
      <c r="H836" s="12"/>
      <c r="I836" s="12"/>
    </row>
    <row r="837" spans="1:9" x14ac:dyDescent="0.25">
      <c r="A837" s="1"/>
      <c r="B837" s="1"/>
      <c r="C837" s="11"/>
      <c r="D837" s="1"/>
      <c r="E837" s="6"/>
      <c r="F837" s="11"/>
      <c r="G837" s="12"/>
      <c r="H837" s="12"/>
      <c r="I837" s="12"/>
    </row>
    <row r="838" spans="1:9" x14ac:dyDescent="0.25">
      <c r="A838" s="1"/>
      <c r="B838" s="1"/>
      <c r="C838" s="11"/>
      <c r="D838" s="1"/>
      <c r="E838" s="6"/>
      <c r="F838" s="11"/>
      <c r="G838" s="12"/>
      <c r="H838" s="12"/>
      <c r="I838" s="12"/>
    </row>
    <row r="839" spans="1:9" x14ac:dyDescent="0.25">
      <c r="A839" s="1"/>
      <c r="B839" s="1"/>
      <c r="C839" s="11"/>
      <c r="D839" s="1"/>
      <c r="E839" s="6"/>
      <c r="F839" s="11"/>
      <c r="G839" s="12"/>
      <c r="H839" s="12"/>
      <c r="I839" s="12"/>
    </row>
    <row r="840" spans="1:9" x14ac:dyDescent="0.25">
      <c r="A840" s="1"/>
      <c r="B840" s="1"/>
      <c r="C840" s="11"/>
      <c r="D840" s="1"/>
      <c r="E840" s="6"/>
      <c r="F840" s="11"/>
      <c r="G840" s="12"/>
      <c r="H840" s="12"/>
      <c r="I840" s="12"/>
    </row>
    <row r="841" spans="1:9" x14ac:dyDescent="0.25">
      <c r="A841" s="1"/>
      <c r="B841" s="1"/>
      <c r="C841" s="11"/>
      <c r="D841" s="1"/>
      <c r="E841" s="6"/>
      <c r="F841" s="11"/>
      <c r="G841" s="12"/>
      <c r="H841" s="12"/>
      <c r="I841" s="12"/>
    </row>
    <row r="842" spans="1:9" x14ac:dyDescent="0.25">
      <c r="A842" s="1"/>
      <c r="B842" s="1"/>
      <c r="C842" s="11"/>
      <c r="D842" s="1"/>
      <c r="E842" s="6"/>
      <c r="F842" s="11"/>
      <c r="G842" s="12"/>
      <c r="H842" s="12"/>
      <c r="I842" s="12"/>
    </row>
    <row r="843" spans="1:9" x14ac:dyDescent="0.25">
      <c r="A843" s="1"/>
      <c r="B843" s="1"/>
      <c r="C843" s="11"/>
      <c r="D843" s="1"/>
      <c r="E843" s="6"/>
      <c r="F843" s="11"/>
      <c r="G843" s="12"/>
      <c r="H843" s="12"/>
      <c r="I843" s="12"/>
    </row>
    <row r="844" spans="1:9" x14ac:dyDescent="0.25">
      <c r="A844" s="1"/>
      <c r="B844" s="1"/>
      <c r="C844" s="11"/>
      <c r="D844" s="1"/>
      <c r="E844" s="6"/>
      <c r="F844" s="11"/>
      <c r="G844" s="12"/>
      <c r="H844" s="12"/>
      <c r="I844" s="12"/>
    </row>
    <row r="845" spans="1:9" x14ac:dyDescent="0.25">
      <c r="A845" s="1"/>
      <c r="B845" s="1"/>
      <c r="C845" s="11"/>
      <c r="D845" s="1"/>
      <c r="E845" s="6"/>
      <c r="F845" s="11"/>
      <c r="G845" s="12"/>
      <c r="H845" s="12"/>
      <c r="I845" s="12"/>
    </row>
    <row r="846" spans="1:9" x14ac:dyDescent="0.25">
      <c r="A846" s="1"/>
      <c r="B846" s="1"/>
      <c r="C846" s="11"/>
      <c r="D846" s="1"/>
      <c r="E846" s="6"/>
      <c r="F846" s="11"/>
      <c r="G846" s="12"/>
      <c r="H846" s="12"/>
      <c r="I846" s="12"/>
    </row>
    <row r="847" spans="1:9" x14ac:dyDescent="0.25">
      <c r="A847" s="1"/>
      <c r="B847" s="1"/>
      <c r="C847" s="11"/>
      <c r="D847" s="1"/>
      <c r="E847" s="6"/>
      <c r="F847" s="11"/>
      <c r="G847" s="12"/>
      <c r="H847" s="12"/>
      <c r="I847" s="12"/>
    </row>
    <row r="848" spans="1:9" x14ac:dyDescent="0.25">
      <c r="A848" s="1"/>
      <c r="B848" s="1"/>
      <c r="C848" s="11"/>
      <c r="D848" s="1"/>
      <c r="E848" s="6"/>
      <c r="F848" s="11"/>
      <c r="G848" s="12"/>
      <c r="H848" s="12"/>
      <c r="I848" s="12"/>
    </row>
    <row r="849" spans="1:9" x14ac:dyDescent="0.25">
      <c r="A849" s="1"/>
      <c r="B849" s="1"/>
      <c r="C849" s="11"/>
      <c r="D849" s="1"/>
      <c r="E849" s="6"/>
      <c r="F849" s="11"/>
      <c r="G849" s="12"/>
      <c r="H849" s="12"/>
      <c r="I849" s="12"/>
    </row>
    <row r="850" spans="1:9" x14ac:dyDescent="0.25">
      <c r="A850" s="1"/>
      <c r="B850" s="1"/>
      <c r="C850" s="11"/>
      <c r="D850" s="1"/>
      <c r="E850" s="6"/>
      <c r="F850" s="11"/>
      <c r="G850" s="12"/>
      <c r="H850" s="12"/>
      <c r="I850" s="12"/>
    </row>
    <row r="851" spans="1:9" x14ac:dyDescent="0.25">
      <c r="A851" s="1"/>
      <c r="B851" s="1"/>
      <c r="C851" s="11"/>
      <c r="D851" s="1"/>
      <c r="E851" s="6"/>
      <c r="F851" s="11"/>
      <c r="G851" s="12"/>
      <c r="H851" s="12"/>
      <c r="I851" s="12"/>
    </row>
    <row r="852" spans="1:9" x14ac:dyDescent="0.25">
      <c r="A852" s="1"/>
      <c r="B852" s="1"/>
      <c r="C852" s="11"/>
      <c r="D852" s="1"/>
      <c r="E852" s="6"/>
      <c r="F852" s="11"/>
      <c r="G852" s="12"/>
      <c r="H852" s="12"/>
      <c r="I852" s="12"/>
    </row>
    <row r="853" spans="1:9" x14ac:dyDescent="0.25">
      <c r="A853" s="1"/>
      <c r="B853" s="1"/>
      <c r="C853" s="11"/>
      <c r="D853" s="1"/>
      <c r="E853" s="6"/>
      <c r="F853" s="11"/>
      <c r="G853" s="12"/>
      <c r="H853" s="12"/>
      <c r="I853" s="12"/>
    </row>
    <row r="854" spans="1:9" x14ac:dyDescent="0.25">
      <c r="A854" s="1"/>
      <c r="B854" s="1"/>
      <c r="C854" s="11"/>
      <c r="D854" s="1"/>
      <c r="E854" s="6"/>
      <c r="F854" s="11"/>
      <c r="G854" s="12"/>
      <c r="H854" s="12"/>
      <c r="I854" s="12"/>
    </row>
    <row r="855" spans="1:9" x14ac:dyDescent="0.25">
      <c r="A855" s="1"/>
      <c r="B855" s="1"/>
      <c r="C855" s="11"/>
      <c r="D855" s="1"/>
      <c r="E855" s="6"/>
      <c r="F855" s="11"/>
      <c r="G855" s="12"/>
      <c r="H855" s="12"/>
      <c r="I855" s="12"/>
    </row>
    <row r="856" spans="1:9" x14ac:dyDescent="0.25">
      <c r="A856" s="1"/>
      <c r="B856" s="1"/>
      <c r="C856" s="11"/>
      <c r="D856" s="1"/>
      <c r="E856" s="6"/>
      <c r="F856" s="11"/>
      <c r="G856" s="12"/>
      <c r="H856" s="12"/>
      <c r="I856" s="12"/>
    </row>
    <row r="857" spans="1:9" x14ac:dyDescent="0.25">
      <c r="A857" s="1"/>
      <c r="B857" s="1"/>
      <c r="C857" s="11"/>
      <c r="D857" s="1"/>
      <c r="E857" s="6"/>
      <c r="F857" s="11"/>
      <c r="G857" s="12"/>
      <c r="H857" s="12"/>
      <c r="I857" s="12"/>
    </row>
    <row r="858" spans="1:9" x14ac:dyDescent="0.25">
      <c r="A858" s="1"/>
      <c r="B858" s="1"/>
      <c r="C858" s="11"/>
      <c r="D858" s="1"/>
      <c r="E858" s="6"/>
      <c r="F858" s="11"/>
      <c r="G858" s="12"/>
      <c r="H858" s="12"/>
      <c r="I858" s="12"/>
    </row>
    <row r="859" spans="1:9" x14ac:dyDescent="0.25">
      <c r="A859" s="1"/>
      <c r="B859" s="1"/>
      <c r="C859" s="11"/>
      <c r="D859" s="1"/>
      <c r="E859" s="6"/>
      <c r="F859" s="11"/>
      <c r="G859" s="12"/>
      <c r="H859" s="12"/>
      <c r="I859" s="12"/>
    </row>
    <row r="860" spans="1:9" x14ac:dyDescent="0.25">
      <c r="A860" s="1"/>
      <c r="B860" s="1"/>
      <c r="C860" s="11"/>
      <c r="D860" s="1"/>
      <c r="E860" s="6"/>
      <c r="F860" s="11"/>
      <c r="G860" s="12"/>
      <c r="H860" s="12"/>
      <c r="I860" s="12"/>
    </row>
    <row r="861" spans="1:9" x14ac:dyDescent="0.25">
      <c r="A861" s="1"/>
      <c r="B861" s="1"/>
      <c r="C861" s="11"/>
      <c r="D861" s="1"/>
      <c r="E861" s="6"/>
      <c r="F861" s="11"/>
      <c r="G861" s="12"/>
      <c r="H861" s="12"/>
      <c r="I861" s="12"/>
    </row>
    <row r="862" spans="1:9" x14ac:dyDescent="0.25">
      <c r="A862" s="1"/>
      <c r="B862" s="1"/>
      <c r="C862" s="11"/>
      <c r="D862" s="1"/>
      <c r="E862" s="6"/>
      <c r="F862" s="11"/>
      <c r="G862" s="12"/>
      <c r="H862" s="12"/>
      <c r="I862" s="12"/>
    </row>
    <row r="863" spans="1:9" x14ac:dyDescent="0.25">
      <c r="A863" s="1"/>
      <c r="B863" s="1"/>
      <c r="C863" s="11"/>
      <c r="D863" s="1"/>
      <c r="E863" s="6"/>
      <c r="F863" s="11"/>
      <c r="G863" s="12"/>
      <c r="H863" s="12"/>
      <c r="I863" s="12"/>
    </row>
    <row r="864" spans="1:9" x14ac:dyDescent="0.25">
      <c r="A864" s="1"/>
      <c r="B864" s="1"/>
      <c r="C864" s="11"/>
      <c r="D864" s="1"/>
      <c r="E864" s="6"/>
      <c r="F864" s="11"/>
      <c r="G864" s="12"/>
      <c r="H864" s="12"/>
      <c r="I864" s="12"/>
    </row>
    <row r="865" spans="1:9" x14ac:dyDescent="0.25">
      <c r="A865" s="1"/>
      <c r="B865" s="1"/>
      <c r="C865" s="11"/>
      <c r="D865" s="1"/>
      <c r="E865" s="6"/>
      <c r="F865" s="11"/>
      <c r="G865" s="12"/>
      <c r="H865" s="12"/>
      <c r="I865" s="12"/>
    </row>
    <row r="866" spans="1:9" x14ac:dyDescent="0.25">
      <c r="A866" s="1"/>
      <c r="B866" s="1"/>
      <c r="C866" s="11"/>
      <c r="D866" s="1"/>
      <c r="E866" s="6"/>
      <c r="F866" s="11"/>
      <c r="G866" s="12"/>
      <c r="H866" s="12"/>
      <c r="I866" s="12"/>
    </row>
    <row r="867" spans="1:9" x14ac:dyDescent="0.25">
      <c r="A867" s="1"/>
      <c r="B867" s="1"/>
      <c r="C867" s="11"/>
      <c r="D867" s="1"/>
      <c r="E867" s="6"/>
      <c r="F867" s="11"/>
      <c r="G867" s="12"/>
      <c r="H867" s="12"/>
      <c r="I867" s="12"/>
    </row>
    <row r="868" spans="1:9" x14ac:dyDescent="0.25">
      <c r="A868" s="1"/>
      <c r="B868" s="1"/>
      <c r="C868" s="11"/>
      <c r="D868" s="1"/>
      <c r="E868" s="6"/>
      <c r="F868" s="11"/>
      <c r="G868" s="12"/>
      <c r="H868" s="12"/>
      <c r="I868" s="12"/>
    </row>
    <row r="869" spans="1:9" x14ac:dyDescent="0.25">
      <c r="A869" s="1"/>
      <c r="B869" s="1"/>
      <c r="C869" s="11"/>
      <c r="D869" s="1"/>
      <c r="E869" s="6"/>
      <c r="F869" s="11"/>
      <c r="G869" s="12"/>
      <c r="H869" s="12"/>
      <c r="I869" s="12"/>
    </row>
    <row r="870" spans="1:9" x14ac:dyDescent="0.25">
      <c r="A870" s="1"/>
      <c r="B870" s="1"/>
      <c r="C870" s="11"/>
      <c r="D870" s="1"/>
      <c r="E870" s="6"/>
      <c r="F870" s="11"/>
      <c r="G870" s="12"/>
      <c r="H870" s="12"/>
      <c r="I870" s="12"/>
    </row>
    <row r="871" spans="1:9" x14ac:dyDescent="0.25">
      <c r="A871" s="1"/>
      <c r="B871" s="1"/>
      <c r="C871" s="11"/>
      <c r="D871" s="1"/>
      <c r="E871" s="6"/>
      <c r="F871" s="11"/>
      <c r="G871" s="12"/>
      <c r="H871" s="12"/>
      <c r="I871" s="12"/>
    </row>
    <row r="872" spans="1:9" x14ac:dyDescent="0.25">
      <c r="A872" s="1"/>
      <c r="B872" s="1"/>
      <c r="C872" s="11"/>
      <c r="D872" s="1"/>
      <c r="E872" s="6"/>
      <c r="F872" s="11"/>
      <c r="G872" s="12"/>
      <c r="H872" s="12"/>
      <c r="I872" s="12"/>
    </row>
    <row r="873" spans="1:9" x14ac:dyDescent="0.25">
      <c r="A873" s="1"/>
      <c r="B873" s="1"/>
      <c r="C873" s="11"/>
      <c r="D873" s="1"/>
      <c r="E873" s="6"/>
      <c r="F873" s="11"/>
      <c r="G873" s="12"/>
      <c r="H873" s="12"/>
      <c r="I873" s="12"/>
    </row>
    <row r="874" spans="1:9" x14ac:dyDescent="0.25">
      <c r="A874" s="1"/>
      <c r="B874" s="1"/>
      <c r="C874" s="11"/>
      <c r="D874" s="1"/>
      <c r="E874" s="6"/>
      <c r="F874" s="11"/>
      <c r="G874" s="12"/>
      <c r="H874" s="12"/>
      <c r="I874" s="12"/>
    </row>
    <row r="875" spans="1:9" x14ac:dyDescent="0.25">
      <c r="A875" s="1"/>
      <c r="B875" s="1"/>
      <c r="C875" s="11"/>
      <c r="D875" s="1"/>
      <c r="E875" s="6"/>
      <c r="F875" s="11"/>
      <c r="G875" s="12"/>
      <c r="H875" s="12"/>
      <c r="I875" s="12"/>
    </row>
    <row r="876" spans="1:9" x14ac:dyDescent="0.25">
      <c r="A876" s="1"/>
      <c r="B876" s="1"/>
      <c r="C876" s="11"/>
      <c r="D876" s="1"/>
      <c r="E876" s="6"/>
      <c r="F876" s="11"/>
      <c r="G876" s="12"/>
      <c r="H876" s="12"/>
      <c r="I876" s="12"/>
    </row>
    <row r="877" spans="1:9" x14ac:dyDescent="0.25">
      <c r="A877" s="1"/>
      <c r="B877" s="1"/>
      <c r="C877" s="11"/>
      <c r="D877" s="1"/>
      <c r="E877" s="6"/>
      <c r="F877" s="11"/>
      <c r="G877" s="12"/>
      <c r="H877" s="12"/>
      <c r="I877" s="12"/>
    </row>
    <row r="878" spans="1:9" x14ac:dyDescent="0.25">
      <c r="A878" s="1"/>
      <c r="B878" s="1"/>
      <c r="C878" s="11"/>
      <c r="D878" s="1"/>
      <c r="E878" s="6"/>
      <c r="F878" s="11"/>
      <c r="G878" s="12"/>
      <c r="H878" s="12"/>
      <c r="I878" s="12"/>
    </row>
    <row r="879" spans="1:9" x14ac:dyDescent="0.25">
      <c r="A879" s="1"/>
      <c r="B879" s="1"/>
      <c r="C879" s="11"/>
      <c r="D879" s="1"/>
      <c r="E879" s="6"/>
      <c r="F879" s="11"/>
      <c r="G879" s="12"/>
      <c r="H879" s="12"/>
      <c r="I879" s="12"/>
    </row>
    <row r="880" spans="1:9" x14ac:dyDescent="0.25">
      <c r="A880" s="1"/>
      <c r="B880" s="1"/>
      <c r="C880" s="11"/>
      <c r="D880" s="1"/>
      <c r="E880" s="6"/>
      <c r="F880" s="11"/>
      <c r="G880" s="12"/>
      <c r="H880" s="12"/>
      <c r="I880" s="12"/>
    </row>
    <row r="881" spans="1:9" x14ac:dyDescent="0.25">
      <c r="A881" s="1"/>
      <c r="B881" s="1"/>
      <c r="C881" s="11"/>
      <c r="D881" s="1"/>
      <c r="E881" s="6"/>
      <c r="F881" s="11"/>
      <c r="G881" s="12"/>
      <c r="H881" s="12"/>
      <c r="I881" s="12"/>
    </row>
    <row r="882" spans="1:9" x14ac:dyDescent="0.25">
      <c r="A882" s="1"/>
      <c r="B882" s="1"/>
      <c r="C882" s="11"/>
      <c r="D882" s="1"/>
      <c r="E882" s="6"/>
      <c r="F882" s="11"/>
      <c r="G882" s="12"/>
      <c r="H882" s="12"/>
      <c r="I882" s="12"/>
    </row>
    <row r="883" spans="1:9" x14ac:dyDescent="0.25">
      <c r="A883" s="1"/>
      <c r="B883" s="1"/>
      <c r="C883" s="11"/>
      <c r="D883" s="1"/>
      <c r="E883" s="6"/>
      <c r="F883" s="11"/>
      <c r="G883" s="12"/>
      <c r="H883" s="12"/>
      <c r="I883" s="12"/>
    </row>
    <row r="884" spans="1:9" x14ac:dyDescent="0.25">
      <c r="A884" s="1"/>
      <c r="B884" s="1"/>
      <c r="C884" s="11"/>
      <c r="D884" s="1"/>
      <c r="E884" s="6"/>
      <c r="F884" s="11"/>
      <c r="G884" s="12"/>
      <c r="H884" s="12"/>
      <c r="I884" s="12"/>
    </row>
    <row r="885" spans="1:9" x14ac:dyDescent="0.25">
      <c r="A885" s="1"/>
      <c r="B885" s="1"/>
      <c r="C885" s="11"/>
      <c r="D885" s="1"/>
      <c r="E885" s="6"/>
      <c r="F885" s="11"/>
      <c r="G885" s="12"/>
      <c r="H885" s="12"/>
      <c r="I885" s="12"/>
    </row>
    <row r="886" spans="1:9" x14ac:dyDescent="0.25">
      <c r="A886" s="1"/>
      <c r="B886" s="1"/>
      <c r="C886" s="11"/>
      <c r="D886" s="1"/>
      <c r="E886" s="6"/>
      <c r="F886" s="11"/>
      <c r="G886" s="12"/>
      <c r="H886" s="12"/>
      <c r="I886" s="12"/>
    </row>
    <row r="887" spans="1:9" x14ac:dyDescent="0.25">
      <c r="A887" s="1"/>
      <c r="B887" s="1"/>
      <c r="C887" s="11"/>
      <c r="D887" s="1"/>
      <c r="E887" s="6"/>
      <c r="F887" s="11"/>
      <c r="G887" s="12"/>
      <c r="H887" s="12"/>
      <c r="I887" s="12"/>
    </row>
    <row r="888" spans="1:9" x14ac:dyDescent="0.25">
      <c r="A888" s="1"/>
      <c r="B888" s="1"/>
      <c r="C888" s="11"/>
      <c r="D888" s="1"/>
      <c r="E888" s="6"/>
      <c r="F888" s="11"/>
      <c r="G888" s="12"/>
      <c r="H888" s="12"/>
      <c r="I888" s="12"/>
    </row>
    <row r="889" spans="1:9" x14ac:dyDescent="0.25">
      <c r="A889" s="1"/>
      <c r="B889" s="1"/>
      <c r="C889" s="11"/>
      <c r="D889" s="1"/>
      <c r="E889" s="6"/>
      <c r="F889" s="11"/>
      <c r="G889" s="12"/>
      <c r="H889" s="12"/>
      <c r="I889" s="12"/>
    </row>
    <row r="890" spans="1:9" x14ac:dyDescent="0.25">
      <c r="A890" s="1"/>
      <c r="B890" s="1"/>
      <c r="C890" s="11"/>
      <c r="D890" s="1"/>
      <c r="E890" s="6"/>
      <c r="F890" s="11"/>
      <c r="G890" s="12"/>
      <c r="H890" s="12"/>
      <c r="I890" s="12"/>
    </row>
    <row r="891" spans="1:9" x14ac:dyDescent="0.25">
      <c r="A891" s="1"/>
      <c r="B891" s="1"/>
      <c r="C891" s="11"/>
      <c r="D891" s="1"/>
      <c r="E891" s="6"/>
      <c r="F891" s="11"/>
      <c r="G891" s="12"/>
      <c r="H891" s="12"/>
      <c r="I891" s="12"/>
    </row>
    <row r="892" spans="1:9" x14ac:dyDescent="0.25">
      <c r="A892" s="1"/>
      <c r="B892" s="1"/>
      <c r="C892" s="11"/>
      <c r="D892" s="1"/>
      <c r="E892" s="6"/>
      <c r="F892" s="11"/>
      <c r="G892" s="12"/>
      <c r="H892" s="12"/>
      <c r="I892" s="12"/>
    </row>
    <row r="893" spans="1:9" x14ac:dyDescent="0.25">
      <c r="A893" s="1"/>
      <c r="B893" s="1"/>
      <c r="C893" s="11"/>
      <c r="D893" s="1"/>
      <c r="E893" s="6"/>
      <c r="F893" s="11"/>
      <c r="G893" s="12"/>
      <c r="H893" s="12"/>
      <c r="I893" s="12"/>
    </row>
    <row r="894" spans="1:9" x14ac:dyDescent="0.25">
      <c r="A894" s="1"/>
      <c r="B894" s="1"/>
      <c r="C894" s="11"/>
      <c r="D894" s="1"/>
      <c r="E894" s="6"/>
      <c r="F894" s="11"/>
      <c r="G894" s="12"/>
      <c r="H894" s="12"/>
      <c r="I894" s="12"/>
    </row>
    <row r="895" spans="1:9" x14ac:dyDescent="0.25">
      <c r="A895" s="1"/>
      <c r="B895" s="1"/>
      <c r="C895" s="11"/>
      <c r="D895" s="1"/>
      <c r="E895" s="6"/>
      <c r="F895" s="11"/>
      <c r="G895" s="12"/>
      <c r="H895" s="12"/>
      <c r="I895" s="12"/>
    </row>
    <row r="896" spans="1:9" x14ac:dyDescent="0.25">
      <c r="A896" s="1"/>
      <c r="B896" s="1"/>
      <c r="C896" s="11"/>
      <c r="D896" s="1"/>
      <c r="E896" s="6"/>
      <c r="F896" s="11"/>
      <c r="G896" s="12"/>
      <c r="H896" s="12"/>
      <c r="I896" s="12"/>
    </row>
    <row r="897" spans="1:9" x14ac:dyDescent="0.25">
      <c r="A897" s="1"/>
      <c r="B897" s="1"/>
      <c r="C897" s="11"/>
      <c r="D897" s="1"/>
      <c r="E897" s="6"/>
      <c r="F897" s="11"/>
      <c r="G897" s="12"/>
      <c r="H897" s="12"/>
      <c r="I897" s="12"/>
    </row>
    <row r="898" spans="1:9" x14ac:dyDescent="0.25">
      <c r="A898" s="1"/>
      <c r="B898" s="1"/>
      <c r="C898" s="11"/>
      <c r="D898" s="1"/>
      <c r="E898" s="6"/>
      <c r="F898" s="11"/>
      <c r="G898" s="12"/>
      <c r="H898" s="12"/>
      <c r="I898" s="12"/>
    </row>
    <row r="899" spans="1:9" x14ac:dyDescent="0.25">
      <c r="A899" s="1"/>
      <c r="B899" s="1"/>
      <c r="C899" s="11"/>
      <c r="D899" s="1"/>
      <c r="E899" s="6"/>
      <c r="F899" s="11"/>
      <c r="G899" s="12"/>
      <c r="H899" s="12"/>
      <c r="I899" s="12"/>
    </row>
    <row r="900" spans="1:9" x14ac:dyDescent="0.25">
      <c r="A900" s="1"/>
      <c r="B900" s="1"/>
      <c r="C900" s="11"/>
      <c r="D900" s="1"/>
      <c r="E900" s="6"/>
      <c r="F900" s="11"/>
      <c r="G900" s="12"/>
      <c r="H900" s="12"/>
      <c r="I900" s="12"/>
    </row>
    <row r="901" spans="1:9" x14ac:dyDescent="0.25">
      <c r="A901" s="1"/>
      <c r="B901" s="1"/>
      <c r="C901" s="11"/>
      <c r="D901" s="1"/>
      <c r="E901" s="6"/>
      <c r="F901" s="11"/>
      <c r="G901" s="12"/>
      <c r="H901" s="12"/>
      <c r="I901" s="12"/>
    </row>
    <row r="902" spans="1:9" x14ac:dyDescent="0.25">
      <c r="A902" s="1"/>
      <c r="B902" s="1"/>
      <c r="C902" s="11"/>
      <c r="D902" s="1"/>
      <c r="E902" s="6"/>
      <c r="F902" s="11"/>
      <c r="G902" s="12"/>
      <c r="H902" s="12"/>
      <c r="I902" s="12"/>
    </row>
    <row r="903" spans="1:9" x14ac:dyDescent="0.25">
      <c r="A903" s="1"/>
      <c r="B903" s="1"/>
      <c r="C903" s="11"/>
      <c r="D903" s="1"/>
      <c r="E903" s="6"/>
      <c r="F903" s="11"/>
      <c r="G903" s="12"/>
      <c r="H903" s="12"/>
      <c r="I903" s="12"/>
    </row>
    <row r="904" spans="1:9" x14ac:dyDescent="0.25">
      <c r="A904" s="1"/>
      <c r="B904" s="1"/>
      <c r="C904" s="11"/>
      <c r="D904" s="1"/>
      <c r="E904" s="6"/>
      <c r="F904" s="11"/>
      <c r="G904" s="12"/>
      <c r="H904" s="12"/>
      <c r="I904" s="12"/>
    </row>
    <row r="905" spans="1:9" x14ac:dyDescent="0.25">
      <c r="A905" s="1"/>
      <c r="B905" s="1"/>
      <c r="C905" s="11"/>
      <c r="D905" s="1"/>
      <c r="E905" s="6"/>
      <c r="F905" s="11"/>
      <c r="G905" s="12"/>
      <c r="H905" s="12"/>
      <c r="I905" s="12"/>
    </row>
    <row r="906" spans="1:9" x14ac:dyDescent="0.25">
      <c r="A906" s="1"/>
      <c r="B906" s="1"/>
      <c r="C906" s="11"/>
      <c r="D906" s="1"/>
      <c r="E906" s="6"/>
      <c r="F906" s="11"/>
      <c r="G906" s="12"/>
      <c r="H906" s="12"/>
      <c r="I906" s="12"/>
    </row>
    <row r="907" spans="1:9" x14ac:dyDescent="0.25">
      <c r="A907" s="1"/>
      <c r="B907" s="1"/>
      <c r="C907" s="11"/>
      <c r="D907" s="1"/>
      <c r="E907" s="6"/>
      <c r="F907" s="11"/>
      <c r="G907" s="12"/>
      <c r="H907" s="12"/>
      <c r="I907" s="12"/>
    </row>
    <row r="908" spans="1:9" x14ac:dyDescent="0.25">
      <c r="A908" s="1"/>
      <c r="B908" s="1"/>
      <c r="C908" s="11"/>
      <c r="D908" s="1"/>
      <c r="E908" s="6"/>
      <c r="F908" s="11"/>
      <c r="G908" s="12"/>
      <c r="H908" s="12"/>
      <c r="I908" s="12"/>
    </row>
    <row r="909" spans="1:9" x14ac:dyDescent="0.25">
      <c r="A909" s="1"/>
      <c r="B909" s="1"/>
      <c r="C909" s="11"/>
      <c r="D909" s="1"/>
      <c r="E909" s="6"/>
      <c r="F909" s="11"/>
      <c r="G909" s="12"/>
      <c r="H909" s="12"/>
      <c r="I909" s="12"/>
    </row>
    <row r="910" spans="1:9" x14ac:dyDescent="0.25">
      <c r="A910" s="1"/>
      <c r="B910" s="1"/>
      <c r="C910" s="11"/>
      <c r="D910" s="1"/>
      <c r="E910" s="6"/>
      <c r="F910" s="11"/>
      <c r="G910" s="12"/>
      <c r="H910" s="12"/>
      <c r="I910" s="12"/>
    </row>
    <row r="911" spans="1:9" x14ac:dyDescent="0.25">
      <c r="A911" s="1"/>
      <c r="B911" s="1"/>
      <c r="C911" s="11"/>
      <c r="D911" s="1"/>
      <c r="E911" s="6"/>
      <c r="F911" s="11"/>
      <c r="G911" s="12"/>
      <c r="H911" s="12"/>
      <c r="I911" s="12"/>
    </row>
    <row r="912" spans="1:9" x14ac:dyDescent="0.25">
      <c r="A912" s="1"/>
      <c r="B912" s="1"/>
      <c r="C912" s="11"/>
      <c r="D912" s="1"/>
      <c r="E912" s="6"/>
      <c r="F912" s="11"/>
      <c r="G912" s="12"/>
      <c r="H912" s="12"/>
      <c r="I912" s="12"/>
    </row>
    <row r="913" spans="1:9" x14ac:dyDescent="0.25">
      <c r="A913" s="1"/>
      <c r="B913" s="1"/>
      <c r="C913" s="11"/>
      <c r="D913" s="1"/>
      <c r="E913" s="6"/>
      <c r="F913" s="11"/>
      <c r="G913" s="12"/>
      <c r="H913" s="12"/>
      <c r="I913" s="12"/>
    </row>
    <row r="914" spans="1:9" x14ac:dyDescent="0.25">
      <c r="A914" s="1"/>
      <c r="B914" s="1"/>
      <c r="C914" s="11"/>
      <c r="D914" s="1"/>
      <c r="E914" s="6"/>
      <c r="F914" s="11"/>
      <c r="G914" s="12"/>
      <c r="H914" s="12"/>
      <c r="I914" s="12"/>
    </row>
    <row r="915" spans="1:9" x14ac:dyDescent="0.25">
      <c r="A915" s="1"/>
      <c r="B915" s="1"/>
      <c r="C915" s="11"/>
      <c r="D915" s="1"/>
      <c r="E915" s="6"/>
      <c r="F915" s="11"/>
      <c r="G915" s="12"/>
      <c r="H915" s="12"/>
      <c r="I915" s="12"/>
    </row>
    <row r="916" spans="1:9" x14ac:dyDescent="0.25">
      <c r="A916" s="1"/>
      <c r="B916" s="1"/>
      <c r="C916" s="11"/>
      <c r="D916" s="1"/>
      <c r="E916" s="6"/>
      <c r="F916" s="11"/>
      <c r="G916" s="12"/>
      <c r="H916" s="12"/>
      <c r="I916" s="12"/>
    </row>
    <row r="917" spans="1:9" x14ac:dyDescent="0.25">
      <c r="A917" s="1"/>
      <c r="B917" s="1"/>
      <c r="C917" s="11"/>
      <c r="D917" s="1"/>
      <c r="E917" s="6"/>
      <c r="F917" s="11"/>
      <c r="G917" s="12"/>
      <c r="H917" s="12"/>
      <c r="I917" s="12"/>
    </row>
    <row r="918" spans="1:9" x14ac:dyDescent="0.25">
      <c r="A918" s="1"/>
      <c r="B918" s="1"/>
      <c r="C918" s="11"/>
      <c r="D918" s="1"/>
      <c r="E918" s="6"/>
      <c r="F918" s="11"/>
      <c r="G918" s="12"/>
      <c r="H918" s="12"/>
      <c r="I918" s="12"/>
    </row>
    <row r="919" spans="1:9" x14ac:dyDescent="0.25">
      <c r="A919" s="1"/>
      <c r="B919" s="1"/>
      <c r="C919" s="11"/>
      <c r="D919" s="1"/>
      <c r="E919" s="6"/>
      <c r="F919" s="11"/>
      <c r="G919" s="12"/>
      <c r="H919" s="12"/>
      <c r="I919" s="12"/>
    </row>
    <row r="920" spans="1:9" x14ac:dyDescent="0.25">
      <c r="A920" s="1"/>
      <c r="B920" s="1"/>
      <c r="C920" s="11"/>
      <c r="D920" s="1"/>
      <c r="E920" s="6"/>
      <c r="F920" s="11"/>
      <c r="G920" s="12"/>
      <c r="H920" s="12"/>
      <c r="I920" s="12"/>
    </row>
    <row r="921" spans="1:9" x14ac:dyDescent="0.25">
      <c r="A921" s="1"/>
      <c r="B921" s="1"/>
      <c r="C921" s="11"/>
      <c r="D921" s="1"/>
      <c r="E921" s="6"/>
      <c r="F921" s="11"/>
      <c r="G921" s="12"/>
      <c r="H921" s="12"/>
      <c r="I921" s="12"/>
    </row>
    <row r="922" spans="1:9" x14ac:dyDescent="0.25">
      <c r="A922" s="1"/>
      <c r="B922" s="1"/>
      <c r="C922" s="11"/>
      <c r="D922" s="1"/>
      <c r="E922" s="6"/>
      <c r="F922" s="11"/>
      <c r="G922" s="12"/>
      <c r="H922" s="12"/>
      <c r="I922" s="12"/>
    </row>
    <row r="923" spans="1:9" x14ac:dyDescent="0.25">
      <c r="A923" s="1"/>
      <c r="B923" s="1"/>
      <c r="C923" s="11"/>
      <c r="D923" s="1"/>
      <c r="E923" s="6"/>
      <c r="F923" s="11"/>
      <c r="G923" s="12"/>
      <c r="H923" s="12"/>
      <c r="I923" s="12"/>
    </row>
    <row r="924" spans="1:9" x14ac:dyDescent="0.25">
      <c r="A924" s="1"/>
      <c r="B924" s="1"/>
      <c r="C924" s="11"/>
      <c r="D924" s="1"/>
      <c r="E924" s="6"/>
      <c r="F924" s="11"/>
      <c r="G924" s="12"/>
      <c r="H924" s="12"/>
      <c r="I924" s="12"/>
    </row>
    <row r="925" spans="1:9" x14ac:dyDescent="0.25">
      <c r="A925" s="1"/>
      <c r="B925" s="1"/>
      <c r="C925" s="11"/>
      <c r="D925" s="1"/>
      <c r="E925" s="6"/>
      <c r="F925" s="11"/>
      <c r="G925" s="12"/>
      <c r="H925" s="12"/>
      <c r="I925" s="12"/>
    </row>
    <row r="926" spans="1:9" x14ac:dyDescent="0.25">
      <c r="A926" s="1"/>
      <c r="B926" s="1"/>
      <c r="C926" s="11"/>
      <c r="D926" s="1"/>
      <c r="E926" s="6"/>
      <c r="F926" s="11"/>
      <c r="G926" s="12"/>
      <c r="H926" s="12"/>
      <c r="I926" s="12"/>
    </row>
    <row r="927" spans="1:9" x14ac:dyDescent="0.25">
      <c r="A927" s="1"/>
      <c r="B927" s="1"/>
      <c r="C927" s="11"/>
      <c r="D927" s="1"/>
      <c r="E927" s="6"/>
      <c r="F927" s="11"/>
      <c r="G927" s="12"/>
      <c r="H927" s="12"/>
      <c r="I927" s="12"/>
    </row>
    <row r="928" spans="1:9" x14ac:dyDescent="0.25">
      <c r="A928" s="1"/>
      <c r="B928" s="1"/>
      <c r="C928" s="11"/>
      <c r="D928" s="1"/>
      <c r="E928" s="6"/>
      <c r="F928" s="11"/>
      <c r="G928" s="12"/>
      <c r="H928" s="12"/>
      <c r="I928" s="12"/>
    </row>
    <row r="929" spans="1:9" x14ac:dyDescent="0.25">
      <c r="A929" s="1"/>
      <c r="B929" s="1"/>
      <c r="C929" s="11"/>
      <c r="D929" s="1"/>
      <c r="E929" s="6"/>
      <c r="F929" s="11"/>
      <c r="G929" s="12"/>
      <c r="H929" s="12"/>
      <c r="I929" s="12"/>
    </row>
    <row r="930" spans="1:9" x14ac:dyDescent="0.25">
      <c r="A930" s="1"/>
      <c r="B930" s="1"/>
      <c r="C930" s="11"/>
      <c r="D930" s="1"/>
      <c r="E930" s="6"/>
      <c r="F930" s="11"/>
      <c r="G930" s="12"/>
      <c r="H930" s="12"/>
      <c r="I930" s="12"/>
    </row>
    <row r="931" spans="1:9" x14ac:dyDescent="0.25">
      <c r="A931" s="1"/>
      <c r="B931" s="1"/>
      <c r="C931" s="11"/>
      <c r="D931" s="1"/>
      <c r="E931" s="6"/>
      <c r="F931" s="11"/>
      <c r="G931" s="12"/>
      <c r="H931" s="12"/>
      <c r="I931" s="12"/>
    </row>
    <row r="932" spans="1:9" x14ac:dyDescent="0.25">
      <c r="A932" s="1"/>
      <c r="B932" s="1"/>
      <c r="C932" s="11"/>
      <c r="D932" s="1"/>
      <c r="E932" s="6"/>
      <c r="F932" s="11"/>
      <c r="G932" s="12"/>
      <c r="H932" s="12"/>
      <c r="I932" s="12"/>
    </row>
    <row r="933" spans="1:9" x14ac:dyDescent="0.25">
      <c r="A933" s="1"/>
      <c r="B933" s="1"/>
      <c r="C933" s="11"/>
      <c r="D933" s="1"/>
      <c r="E933" s="6"/>
      <c r="F933" s="11"/>
      <c r="G933" s="12"/>
      <c r="H933" s="12"/>
      <c r="I933" s="12"/>
    </row>
    <row r="934" spans="1:9" x14ac:dyDescent="0.25">
      <c r="A934" s="1"/>
      <c r="B934" s="1"/>
      <c r="C934" s="11"/>
      <c r="D934" s="1"/>
      <c r="E934" s="6"/>
      <c r="F934" s="11"/>
      <c r="G934" s="12"/>
      <c r="H934" s="12"/>
      <c r="I934" s="12"/>
    </row>
    <row r="935" spans="1:9" x14ac:dyDescent="0.25">
      <c r="A935" s="1"/>
      <c r="B935" s="1"/>
      <c r="C935" s="11"/>
      <c r="D935" s="1"/>
      <c r="E935" s="6"/>
      <c r="F935" s="11"/>
      <c r="G935" s="12"/>
      <c r="H935" s="12"/>
      <c r="I935" s="12"/>
    </row>
    <row r="936" spans="1:9" x14ac:dyDescent="0.25">
      <c r="A936" s="1"/>
      <c r="B936" s="1"/>
      <c r="C936" s="11"/>
      <c r="D936" s="1"/>
      <c r="E936" s="6"/>
      <c r="F936" s="11"/>
      <c r="G936" s="12"/>
      <c r="H936" s="12"/>
      <c r="I936" s="12"/>
    </row>
    <row r="937" spans="1:9" x14ac:dyDescent="0.25">
      <c r="A937" s="1"/>
      <c r="B937" s="1"/>
      <c r="C937" s="11"/>
      <c r="D937" s="1"/>
      <c r="E937" s="6"/>
      <c r="F937" s="11"/>
      <c r="G937" s="12"/>
      <c r="H937" s="12"/>
      <c r="I937" s="12"/>
    </row>
    <row r="938" spans="1:9" x14ac:dyDescent="0.25">
      <c r="A938" s="1"/>
      <c r="B938" s="1"/>
      <c r="C938" s="11"/>
      <c r="D938" s="1"/>
      <c r="E938" s="6"/>
      <c r="F938" s="11"/>
      <c r="G938" s="12"/>
      <c r="H938" s="12"/>
      <c r="I938" s="12"/>
    </row>
    <row r="939" spans="1:9" x14ac:dyDescent="0.25">
      <c r="A939" s="1"/>
      <c r="B939" s="1"/>
      <c r="C939" s="11"/>
      <c r="D939" s="1"/>
      <c r="E939" s="6"/>
      <c r="F939" s="11"/>
      <c r="G939" s="12"/>
      <c r="H939" s="12"/>
      <c r="I939" s="12"/>
    </row>
    <row r="940" spans="1:9" x14ac:dyDescent="0.25">
      <c r="A940" s="1"/>
      <c r="B940" s="1"/>
      <c r="C940" s="11"/>
      <c r="D940" s="1"/>
      <c r="E940" s="6"/>
      <c r="F940" s="11"/>
      <c r="G940" s="12"/>
      <c r="H940" s="12"/>
      <c r="I940" s="12"/>
    </row>
    <row r="941" spans="1:9" x14ac:dyDescent="0.25">
      <c r="A941" s="1"/>
      <c r="B941" s="1"/>
      <c r="C941" s="11"/>
      <c r="D941" s="1"/>
      <c r="E941" s="6"/>
      <c r="F941" s="11"/>
      <c r="G941" s="12"/>
      <c r="H941" s="12"/>
      <c r="I941" s="12"/>
    </row>
    <row r="942" spans="1:9" x14ac:dyDescent="0.25">
      <c r="A942" s="1"/>
      <c r="B942" s="1"/>
      <c r="C942" s="11"/>
      <c r="D942" s="1"/>
      <c r="E942" s="6"/>
      <c r="F942" s="11"/>
      <c r="G942" s="12"/>
      <c r="H942" s="12"/>
      <c r="I942" s="12"/>
    </row>
    <row r="943" spans="1:9" x14ac:dyDescent="0.25">
      <c r="A943" s="1"/>
      <c r="B943" s="1"/>
      <c r="C943" s="11"/>
      <c r="D943" s="1"/>
      <c r="E943" s="6"/>
      <c r="F943" s="11"/>
      <c r="G943" s="12"/>
      <c r="H943" s="12"/>
      <c r="I943" s="12"/>
    </row>
    <row r="944" spans="1:9" x14ac:dyDescent="0.25">
      <c r="A944" s="1"/>
      <c r="B944" s="1"/>
      <c r="C944" s="11"/>
      <c r="D944" s="1"/>
      <c r="E944" s="6"/>
      <c r="F944" s="11"/>
      <c r="G944" s="12"/>
      <c r="H944" s="12"/>
      <c r="I944" s="12"/>
    </row>
    <row r="945" spans="1:9" x14ac:dyDescent="0.25">
      <c r="A945" s="1"/>
      <c r="B945" s="1"/>
      <c r="C945" s="11"/>
      <c r="D945" s="1"/>
      <c r="E945" s="6"/>
      <c r="F945" s="11"/>
      <c r="G945" s="12"/>
      <c r="H945" s="12"/>
      <c r="I945" s="12"/>
    </row>
    <row r="946" spans="1:9" x14ac:dyDescent="0.25">
      <c r="A946" s="1"/>
      <c r="B946" s="1"/>
      <c r="C946" s="11"/>
      <c r="D946" s="1"/>
      <c r="E946" s="6"/>
      <c r="F946" s="11"/>
      <c r="G946" s="12"/>
      <c r="H946" s="12"/>
      <c r="I946" s="12"/>
    </row>
    <row r="947" spans="1:9" x14ac:dyDescent="0.25">
      <c r="A947" s="1"/>
      <c r="B947" s="1"/>
      <c r="C947" s="11"/>
      <c r="D947" s="1"/>
      <c r="E947" s="6"/>
      <c r="F947" s="11"/>
      <c r="G947" s="12"/>
      <c r="H947" s="12"/>
      <c r="I947" s="12"/>
    </row>
    <row r="948" spans="1:9" x14ac:dyDescent="0.25">
      <c r="A948" s="1"/>
      <c r="B948" s="1"/>
      <c r="C948" s="11"/>
      <c r="D948" s="1"/>
      <c r="E948" s="6"/>
      <c r="F948" s="11"/>
      <c r="G948" s="12"/>
      <c r="H948" s="12"/>
      <c r="I948" s="12"/>
    </row>
    <row r="949" spans="1:9" x14ac:dyDescent="0.25">
      <c r="A949" s="1"/>
      <c r="B949" s="1"/>
      <c r="C949" s="11"/>
      <c r="D949" s="1"/>
      <c r="E949" s="6"/>
      <c r="F949" s="11"/>
      <c r="G949" s="12"/>
      <c r="H949" s="12"/>
      <c r="I949" s="12"/>
    </row>
    <row r="950" spans="1:9" x14ac:dyDescent="0.25">
      <c r="A950" s="1"/>
      <c r="B950" s="1"/>
      <c r="C950" s="11"/>
      <c r="D950" s="1"/>
      <c r="E950" s="6"/>
      <c r="F950" s="11"/>
      <c r="G950" s="12"/>
      <c r="H950" s="12"/>
      <c r="I950" s="12"/>
    </row>
    <row r="951" spans="1:9" x14ac:dyDescent="0.25">
      <c r="A951" s="1"/>
      <c r="B951" s="1"/>
      <c r="C951" s="11"/>
      <c r="D951" s="1"/>
      <c r="E951" s="6"/>
      <c r="F951" s="11"/>
      <c r="G951" s="12"/>
      <c r="H951" s="12"/>
      <c r="I951" s="12"/>
    </row>
    <row r="952" spans="1:9" x14ac:dyDescent="0.25">
      <c r="A952" s="1"/>
      <c r="B952" s="1"/>
      <c r="C952" s="11"/>
      <c r="D952" s="1"/>
      <c r="E952" s="6"/>
      <c r="F952" s="11"/>
      <c r="G952" s="12"/>
      <c r="H952" s="12"/>
      <c r="I952" s="12"/>
    </row>
    <row r="953" spans="1:9" x14ac:dyDescent="0.25">
      <c r="A953" s="1"/>
      <c r="B953" s="1"/>
      <c r="C953" s="11"/>
      <c r="D953" s="1"/>
      <c r="E953" s="6"/>
      <c r="F953" s="11"/>
      <c r="G953" s="12"/>
      <c r="H953" s="12"/>
      <c r="I953" s="12"/>
    </row>
    <row r="954" spans="1:9" x14ac:dyDescent="0.25">
      <c r="A954" s="1"/>
      <c r="B954" s="1"/>
      <c r="C954" s="11"/>
      <c r="D954" s="1"/>
      <c r="E954" s="6"/>
      <c r="F954" s="11"/>
      <c r="G954" s="12"/>
      <c r="H954" s="12"/>
      <c r="I954" s="12"/>
    </row>
    <row r="955" spans="1:9" x14ac:dyDescent="0.25">
      <c r="A955" s="1"/>
      <c r="B955" s="1"/>
      <c r="C955" s="11"/>
      <c r="D955" s="1"/>
      <c r="E955" s="6"/>
      <c r="F955" s="11"/>
      <c r="G955" s="12"/>
      <c r="H955" s="12"/>
      <c r="I955" s="12"/>
    </row>
    <row r="956" spans="1:9" x14ac:dyDescent="0.25">
      <c r="A956" s="1"/>
      <c r="B956" s="1"/>
      <c r="C956" s="11"/>
      <c r="D956" s="1"/>
      <c r="E956" s="6"/>
      <c r="F956" s="11"/>
      <c r="G956" s="12"/>
      <c r="H956" s="12"/>
      <c r="I956" s="12"/>
    </row>
    <row r="957" spans="1:9" x14ac:dyDescent="0.25">
      <c r="A957" s="1"/>
      <c r="B957" s="1"/>
      <c r="C957" s="11"/>
      <c r="D957" s="1"/>
      <c r="E957" s="6"/>
      <c r="F957" s="11"/>
      <c r="G957" s="12"/>
      <c r="H957" s="12"/>
      <c r="I957" s="12"/>
    </row>
    <row r="958" spans="1:9" x14ac:dyDescent="0.25">
      <c r="A958" s="1"/>
      <c r="B958" s="1"/>
      <c r="C958" s="11"/>
      <c r="D958" s="1"/>
      <c r="E958" s="6"/>
      <c r="F958" s="11"/>
      <c r="G958" s="12"/>
      <c r="H958" s="12"/>
      <c r="I958" s="12"/>
    </row>
    <row r="959" spans="1:9" x14ac:dyDescent="0.25">
      <c r="A959" s="1"/>
      <c r="B959" s="1"/>
      <c r="C959" s="11"/>
      <c r="D959" s="1"/>
      <c r="E959" s="6"/>
      <c r="F959" s="11"/>
      <c r="G959" s="12"/>
      <c r="H959" s="12"/>
      <c r="I959" s="12"/>
    </row>
    <row r="960" spans="1:9" x14ac:dyDescent="0.25">
      <c r="A960" s="1"/>
      <c r="B960" s="1"/>
      <c r="C960" s="11"/>
      <c r="D960" s="1"/>
      <c r="E960" s="6"/>
      <c r="F960" s="11"/>
      <c r="G960" s="12"/>
      <c r="H960" s="12"/>
      <c r="I960" s="12"/>
    </row>
    <row r="961" spans="1:9" x14ac:dyDescent="0.25">
      <c r="A961" s="1"/>
      <c r="B961" s="1"/>
      <c r="C961" s="11"/>
      <c r="D961" s="1"/>
      <c r="E961" s="6"/>
      <c r="F961" s="11"/>
      <c r="G961" s="12"/>
      <c r="H961" s="12"/>
      <c r="I961" s="12"/>
    </row>
    <row r="962" spans="1:9" x14ac:dyDescent="0.25">
      <c r="A962" s="1"/>
      <c r="B962" s="1"/>
      <c r="C962" s="11"/>
      <c r="D962" s="1"/>
      <c r="E962" s="6"/>
      <c r="F962" s="11"/>
      <c r="G962" s="12"/>
      <c r="H962" s="12"/>
      <c r="I962" s="12"/>
    </row>
    <row r="963" spans="1:9" x14ac:dyDescent="0.25">
      <c r="A963" s="1"/>
      <c r="B963" s="1"/>
      <c r="C963" s="11"/>
      <c r="D963" s="1"/>
      <c r="E963" s="6"/>
      <c r="F963" s="11"/>
      <c r="G963" s="12"/>
      <c r="H963" s="12"/>
      <c r="I963" s="12"/>
    </row>
    <row r="964" spans="1:9" x14ac:dyDescent="0.25">
      <c r="A964" s="1"/>
      <c r="B964" s="1"/>
      <c r="C964" s="11"/>
      <c r="D964" s="1"/>
      <c r="E964" s="6"/>
      <c r="F964" s="11"/>
      <c r="G964" s="12"/>
      <c r="H964" s="12"/>
      <c r="I964" s="12"/>
    </row>
    <row r="965" spans="1:9" x14ac:dyDescent="0.25">
      <c r="A965" s="1"/>
      <c r="B965" s="1"/>
      <c r="C965" s="11"/>
      <c r="D965" s="1"/>
      <c r="E965" s="6"/>
      <c r="F965" s="11"/>
      <c r="G965" s="12"/>
      <c r="H965" s="12"/>
      <c r="I965" s="12"/>
    </row>
    <row r="966" spans="1:9" x14ac:dyDescent="0.25">
      <c r="A966" s="1"/>
      <c r="B966" s="1"/>
      <c r="C966" s="11"/>
      <c r="D966" s="1"/>
      <c r="E966" s="6"/>
      <c r="F966" s="11"/>
      <c r="G966" s="12"/>
      <c r="H966" s="12"/>
      <c r="I966" s="12"/>
    </row>
    <row r="967" spans="1:9" x14ac:dyDescent="0.25">
      <c r="A967" s="1"/>
      <c r="B967" s="1"/>
      <c r="C967" s="11"/>
      <c r="D967" s="1"/>
      <c r="E967" s="6"/>
      <c r="F967" s="11"/>
      <c r="G967" s="12"/>
      <c r="H967" s="12"/>
      <c r="I967" s="12"/>
    </row>
    <row r="968" spans="1:9" x14ac:dyDescent="0.25">
      <c r="A968" s="1"/>
      <c r="B968" s="1"/>
      <c r="C968" s="11"/>
      <c r="D968" s="1"/>
      <c r="E968" s="6"/>
      <c r="F968" s="11"/>
      <c r="G968" s="12"/>
      <c r="H968" s="12"/>
      <c r="I968" s="12"/>
    </row>
    <row r="969" spans="1:9" x14ac:dyDescent="0.25">
      <c r="A969" s="1"/>
      <c r="B969" s="1"/>
      <c r="C969" s="11"/>
      <c r="D969" s="1"/>
      <c r="E969" s="6"/>
      <c r="F969" s="11"/>
      <c r="G969" s="12"/>
      <c r="H969" s="12"/>
      <c r="I969" s="12"/>
    </row>
    <row r="970" spans="1:9" x14ac:dyDescent="0.25">
      <c r="A970" s="1"/>
      <c r="B970" s="1"/>
      <c r="C970" s="11"/>
      <c r="D970" s="1"/>
      <c r="E970" s="6"/>
      <c r="F970" s="11"/>
      <c r="G970" s="12"/>
      <c r="H970" s="12"/>
      <c r="I970" s="12"/>
    </row>
    <row r="971" spans="1:9" x14ac:dyDescent="0.25">
      <c r="A971" s="1"/>
      <c r="B971" s="1"/>
      <c r="C971" s="11"/>
      <c r="D971" s="1"/>
      <c r="E971" s="6"/>
      <c r="F971" s="11"/>
      <c r="G971" s="12"/>
      <c r="H971" s="12"/>
      <c r="I971" s="12"/>
    </row>
    <row r="972" spans="1:9" x14ac:dyDescent="0.25">
      <c r="A972" s="1"/>
      <c r="B972" s="1"/>
      <c r="C972" s="11"/>
      <c r="D972" s="1"/>
      <c r="E972" s="6"/>
      <c r="F972" s="11"/>
      <c r="G972" s="12"/>
      <c r="H972" s="12"/>
      <c r="I972" s="12"/>
    </row>
    <row r="973" spans="1:9" x14ac:dyDescent="0.25">
      <c r="A973" s="1"/>
      <c r="B973" s="1"/>
      <c r="C973" s="11"/>
      <c r="D973" s="1"/>
      <c r="E973" s="6"/>
      <c r="F973" s="11"/>
      <c r="G973" s="12"/>
      <c r="H973" s="12"/>
      <c r="I973" s="12"/>
    </row>
    <row r="974" spans="1:9" x14ac:dyDescent="0.25">
      <c r="A974" s="1"/>
      <c r="B974" s="1"/>
      <c r="C974" s="11"/>
      <c r="D974" s="1"/>
      <c r="E974" s="6"/>
      <c r="F974" s="11"/>
      <c r="G974" s="12"/>
      <c r="H974" s="12"/>
      <c r="I974" s="12"/>
    </row>
    <row r="975" spans="1:9" x14ac:dyDescent="0.25">
      <c r="A975" s="1"/>
      <c r="B975" s="1"/>
      <c r="C975" s="11"/>
      <c r="D975" s="1"/>
      <c r="E975" s="6"/>
      <c r="F975" s="11"/>
      <c r="G975" s="12"/>
      <c r="H975" s="12"/>
      <c r="I975" s="12"/>
    </row>
    <row r="976" spans="1:9" x14ac:dyDescent="0.25">
      <c r="A976" s="1"/>
      <c r="B976" s="1"/>
      <c r="C976" s="11"/>
      <c r="D976" s="1"/>
      <c r="E976" s="6"/>
      <c r="F976" s="11"/>
      <c r="G976" s="12"/>
      <c r="H976" s="12"/>
      <c r="I976" s="12"/>
    </row>
    <row r="977" spans="1:9" x14ac:dyDescent="0.25">
      <c r="A977" s="1"/>
      <c r="B977" s="1"/>
      <c r="C977" s="11"/>
      <c r="D977" s="1"/>
      <c r="E977" s="6"/>
      <c r="F977" s="11"/>
      <c r="G977" s="12"/>
      <c r="H977" s="12"/>
      <c r="I977" s="12"/>
    </row>
    <row r="978" spans="1:9" x14ac:dyDescent="0.25">
      <c r="A978" s="1"/>
      <c r="B978" s="1"/>
      <c r="C978" s="11"/>
      <c r="D978" s="1"/>
      <c r="E978" s="6"/>
      <c r="F978" s="11"/>
      <c r="G978" s="12"/>
      <c r="H978" s="12"/>
      <c r="I978" s="12"/>
    </row>
    <row r="979" spans="1:9" x14ac:dyDescent="0.25">
      <c r="A979" s="1"/>
      <c r="B979" s="1"/>
      <c r="C979" s="11"/>
      <c r="D979" s="1"/>
      <c r="E979" s="6"/>
      <c r="F979" s="11"/>
      <c r="G979" s="12"/>
      <c r="H979" s="12"/>
      <c r="I979" s="12"/>
    </row>
    <row r="980" spans="1:9" x14ac:dyDescent="0.25">
      <c r="A980" s="1"/>
      <c r="B980" s="1"/>
      <c r="C980" s="11"/>
      <c r="D980" s="1"/>
      <c r="E980" s="6"/>
      <c r="F980" s="11"/>
      <c r="G980" s="12"/>
      <c r="H980" s="12"/>
      <c r="I980" s="12"/>
    </row>
    <row r="981" spans="1:9" x14ac:dyDescent="0.25">
      <c r="A981" s="1"/>
      <c r="B981" s="1"/>
      <c r="C981" s="11"/>
      <c r="D981" s="1"/>
      <c r="E981" s="6"/>
      <c r="F981" s="11"/>
      <c r="G981" s="12"/>
      <c r="H981" s="12"/>
      <c r="I981" s="12"/>
    </row>
    <row r="982" spans="1:9" x14ac:dyDescent="0.25">
      <c r="A982" s="1"/>
      <c r="B982" s="1"/>
      <c r="C982" s="11"/>
      <c r="D982" s="1"/>
      <c r="E982" s="6"/>
      <c r="F982" s="11"/>
      <c r="G982" s="12"/>
      <c r="H982" s="12"/>
      <c r="I982" s="12"/>
    </row>
    <row r="983" spans="1:9" x14ac:dyDescent="0.25">
      <c r="A983" s="1"/>
      <c r="B983" s="1"/>
      <c r="C983" s="11"/>
      <c r="D983" s="1"/>
      <c r="E983" s="6"/>
      <c r="F983" s="11"/>
      <c r="G983" s="12"/>
      <c r="H983" s="12"/>
      <c r="I983" s="12"/>
    </row>
    <row r="984" spans="1:9" x14ac:dyDescent="0.25">
      <c r="A984" s="1"/>
      <c r="B984" s="1"/>
      <c r="C984" s="11"/>
      <c r="D984" s="1"/>
      <c r="E984" s="6"/>
      <c r="F984" s="11"/>
      <c r="G984" s="12"/>
      <c r="H984" s="12"/>
      <c r="I984" s="12"/>
    </row>
    <row r="985" spans="1:9" x14ac:dyDescent="0.25">
      <c r="A985" s="1"/>
      <c r="B985" s="1"/>
      <c r="C985" s="11"/>
      <c r="D985" s="1"/>
      <c r="E985" s="6"/>
      <c r="F985" s="11"/>
      <c r="G985" s="12"/>
      <c r="H985" s="12"/>
      <c r="I985" s="12"/>
    </row>
    <row r="986" spans="1:9" x14ac:dyDescent="0.25">
      <c r="A986" s="1"/>
      <c r="B986" s="1"/>
      <c r="C986" s="11"/>
      <c r="D986" s="1"/>
      <c r="E986" s="6"/>
      <c r="F986" s="11"/>
      <c r="G986" s="12"/>
      <c r="H986" s="12"/>
      <c r="I986" s="12"/>
    </row>
    <row r="987" spans="1:9" x14ac:dyDescent="0.25">
      <c r="A987" s="1"/>
      <c r="B987" s="1"/>
      <c r="C987" s="11"/>
      <c r="D987" s="1"/>
      <c r="E987" s="6"/>
      <c r="F987" s="11"/>
      <c r="G987" s="12"/>
      <c r="H987" s="12"/>
      <c r="I987" s="12"/>
    </row>
    <row r="988" spans="1:9" x14ac:dyDescent="0.25">
      <c r="A988" s="1"/>
      <c r="B988" s="1"/>
      <c r="C988" s="11"/>
      <c r="D988" s="1"/>
      <c r="E988" s="6"/>
      <c r="F988" s="11"/>
      <c r="G988" s="12"/>
      <c r="H988" s="12"/>
      <c r="I988" s="12"/>
    </row>
    <row r="989" spans="1:9" x14ac:dyDescent="0.25">
      <c r="A989" s="1"/>
      <c r="B989" s="1"/>
      <c r="C989" s="11"/>
      <c r="D989" s="1"/>
      <c r="E989" s="6"/>
      <c r="F989" s="11"/>
      <c r="G989" s="12"/>
      <c r="H989" s="12"/>
      <c r="I989" s="12"/>
    </row>
    <row r="990" spans="1:9" x14ac:dyDescent="0.25">
      <c r="A990" s="1"/>
      <c r="B990" s="1"/>
      <c r="C990" s="11"/>
      <c r="D990" s="1"/>
      <c r="E990" s="6"/>
      <c r="F990" s="11"/>
      <c r="G990" s="12"/>
      <c r="H990" s="12"/>
      <c r="I990" s="12"/>
    </row>
    <row r="991" spans="1:9" x14ac:dyDescent="0.25">
      <c r="A991" s="1"/>
      <c r="B991" s="1"/>
      <c r="C991" s="11"/>
      <c r="D991" s="1"/>
      <c r="E991" s="6"/>
      <c r="F991" s="11"/>
      <c r="G991" s="12"/>
      <c r="H991" s="12"/>
      <c r="I991" s="12"/>
    </row>
    <row r="992" spans="1:9" x14ac:dyDescent="0.25">
      <c r="A992" s="1"/>
      <c r="B992" s="1"/>
      <c r="C992" s="11"/>
      <c r="D992" s="1"/>
      <c r="E992" s="6"/>
      <c r="F992" s="11"/>
      <c r="G992" s="12"/>
      <c r="H992" s="12"/>
      <c r="I992" s="12"/>
    </row>
    <row r="993" spans="1:9" x14ac:dyDescent="0.25">
      <c r="A993" s="1"/>
      <c r="B993" s="1"/>
      <c r="C993" s="11"/>
      <c r="D993" s="1"/>
      <c r="E993" s="6"/>
      <c r="F993" s="11"/>
      <c r="G993" s="12"/>
      <c r="H993" s="12"/>
      <c r="I993" s="12"/>
    </row>
    <row r="994" spans="1:9" x14ac:dyDescent="0.25">
      <c r="A994" s="1"/>
      <c r="B994" s="1"/>
      <c r="C994" s="11"/>
      <c r="D994" s="1"/>
      <c r="E994" s="6"/>
      <c r="F994" s="11"/>
      <c r="G994" s="12"/>
      <c r="H994" s="12"/>
      <c r="I994" s="12"/>
    </row>
    <row r="995" spans="1:9" x14ac:dyDescent="0.25">
      <c r="A995" s="1"/>
      <c r="B995" s="1"/>
      <c r="C995" s="11"/>
      <c r="D995" s="1"/>
      <c r="E995" s="6"/>
      <c r="F995" s="11"/>
      <c r="G995" s="12"/>
      <c r="H995" s="12"/>
      <c r="I995" s="12"/>
    </row>
    <row r="996" spans="1:9" x14ac:dyDescent="0.25">
      <c r="A996" s="1"/>
      <c r="B996" s="1"/>
      <c r="C996" s="11"/>
      <c r="D996" s="1"/>
      <c r="E996" s="6"/>
      <c r="F996" s="11"/>
      <c r="G996" s="12"/>
      <c r="H996" s="12"/>
      <c r="I996" s="12"/>
    </row>
    <row r="997" spans="1:9" x14ac:dyDescent="0.25">
      <c r="A997" s="1"/>
      <c r="B997" s="1"/>
      <c r="C997" s="11"/>
      <c r="D997" s="1"/>
      <c r="E997" s="6"/>
      <c r="F997" s="11"/>
      <c r="G997" s="12"/>
      <c r="H997" s="12"/>
      <c r="I997" s="12"/>
    </row>
    <row r="998" spans="1:9" x14ac:dyDescent="0.25">
      <c r="A998" s="1"/>
      <c r="B998" s="1"/>
      <c r="C998" s="11"/>
      <c r="D998" s="1"/>
      <c r="E998" s="6"/>
      <c r="F998" s="11"/>
      <c r="G998" s="12"/>
      <c r="H998" s="12"/>
      <c r="I998" s="12"/>
    </row>
    <row r="999" spans="1:9" x14ac:dyDescent="0.25">
      <c r="A999" s="1"/>
      <c r="B999" s="1"/>
      <c r="C999" s="11"/>
      <c r="D999" s="1"/>
      <c r="E999" s="6"/>
      <c r="F999" s="11"/>
      <c r="G999" s="12"/>
      <c r="H999" s="12"/>
      <c r="I999" s="12"/>
    </row>
    <row r="1000" spans="1:9" x14ac:dyDescent="0.25">
      <c r="A1000" s="1"/>
      <c r="B1000" s="1"/>
      <c r="C1000" s="11"/>
      <c r="D1000" s="1"/>
      <c r="E1000" s="6"/>
      <c r="F1000" s="11"/>
      <c r="G1000" s="12"/>
      <c r="H1000" s="12"/>
      <c r="I1000" s="12"/>
    </row>
    <row r="1001" spans="1:9" x14ac:dyDescent="0.25">
      <c r="A1001" s="1"/>
      <c r="B1001" s="1"/>
      <c r="C1001" s="11"/>
      <c r="D1001" s="1"/>
      <c r="E1001" s="6"/>
      <c r="F1001" s="11"/>
      <c r="G1001" s="12"/>
      <c r="H1001" s="12"/>
      <c r="I1001" s="12"/>
    </row>
    <row r="1002" spans="1:9" x14ac:dyDescent="0.25">
      <c r="A1002" s="1"/>
      <c r="B1002" s="1"/>
      <c r="C1002" s="11"/>
      <c r="D1002" s="1"/>
      <c r="E1002" s="6"/>
      <c r="F1002" s="11"/>
      <c r="G1002" s="12"/>
      <c r="H1002" s="12"/>
      <c r="I1002" s="12"/>
    </row>
    <row r="1003" spans="1:9" x14ac:dyDescent="0.25">
      <c r="A1003" s="1"/>
      <c r="B1003" s="1"/>
      <c r="C1003" s="11"/>
      <c r="D1003" s="1"/>
      <c r="E1003" s="6"/>
      <c r="F1003" s="11"/>
      <c r="G1003" s="12"/>
      <c r="H1003" s="12"/>
      <c r="I1003" s="12"/>
    </row>
    <row r="1004" spans="1:9" x14ac:dyDescent="0.25">
      <c r="A1004" s="1"/>
      <c r="B1004" s="1"/>
      <c r="C1004" s="11"/>
      <c r="D1004" s="1"/>
      <c r="E1004" s="6"/>
      <c r="F1004" s="11"/>
      <c r="G1004" s="12"/>
      <c r="H1004" s="12"/>
      <c r="I1004" s="12"/>
    </row>
    <row r="1005" spans="1:9" x14ac:dyDescent="0.25">
      <c r="A1005" s="1"/>
      <c r="B1005" s="1"/>
      <c r="C1005" s="11"/>
      <c r="D1005" s="1"/>
      <c r="E1005" s="6"/>
      <c r="F1005" s="11"/>
      <c r="G1005" s="12"/>
      <c r="H1005" s="12"/>
      <c r="I1005" s="12"/>
    </row>
    <row r="1006" spans="1:9" x14ac:dyDescent="0.25">
      <c r="A1006" s="1"/>
      <c r="B1006" s="1"/>
      <c r="C1006" s="11"/>
      <c r="D1006" s="1"/>
      <c r="E1006" s="6"/>
      <c r="F1006" s="11"/>
      <c r="G1006" s="12"/>
      <c r="H1006" s="12"/>
      <c r="I1006" s="12"/>
    </row>
    <row r="1007" spans="1:9" x14ac:dyDescent="0.25">
      <c r="A1007" s="1"/>
      <c r="B1007" s="1"/>
      <c r="C1007" s="11"/>
      <c r="D1007" s="1"/>
      <c r="E1007" s="6"/>
      <c r="F1007" s="11"/>
      <c r="G1007" s="12"/>
      <c r="H1007" s="12"/>
      <c r="I1007" s="12"/>
    </row>
    <row r="1008" spans="1:9" x14ac:dyDescent="0.25">
      <c r="A1008" s="1"/>
      <c r="B1008" s="1"/>
      <c r="C1008" s="11"/>
      <c r="D1008" s="1"/>
      <c r="E1008" s="6"/>
      <c r="F1008" s="11"/>
      <c r="G1008" s="12"/>
      <c r="H1008" s="12"/>
      <c r="I1008" s="12"/>
    </row>
    <row r="1009" spans="1:9" x14ac:dyDescent="0.25">
      <c r="A1009" s="1"/>
      <c r="B1009" s="1"/>
      <c r="C1009" s="11"/>
      <c r="D1009" s="1"/>
      <c r="E1009" s="6"/>
      <c r="F1009" s="11"/>
      <c r="G1009" s="12"/>
      <c r="H1009" s="12"/>
      <c r="I1009" s="12"/>
    </row>
    <row r="1010" spans="1:9" x14ac:dyDescent="0.25">
      <c r="A1010" s="1"/>
      <c r="B1010" s="1"/>
      <c r="C1010" s="11"/>
      <c r="D1010" s="1"/>
      <c r="E1010" s="6"/>
      <c r="F1010" s="11"/>
      <c r="G1010" s="12"/>
      <c r="H1010" s="12"/>
      <c r="I1010" s="12"/>
    </row>
    <row r="1011" spans="1:9" x14ac:dyDescent="0.25">
      <c r="A1011" s="1"/>
      <c r="B1011" s="1"/>
      <c r="C1011" s="11"/>
      <c r="D1011" s="1"/>
      <c r="E1011" s="6"/>
      <c r="F1011" s="11"/>
      <c r="G1011" s="12"/>
      <c r="H1011" s="12"/>
      <c r="I1011" s="12"/>
    </row>
    <row r="1012" spans="1:9" x14ac:dyDescent="0.25">
      <c r="A1012" s="1"/>
      <c r="B1012" s="1"/>
      <c r="C1012" s="11"/>
      <c r="D1012" s="1"/>
      <c r="E1012" s="6"/>
      <c r="F1012" s="11"/>
      <c r="G1012" s="12"/>
      <c r="H1012" s="12"/>
      <c r="I1012" s="12"/>
    </row>
    <row r="1013" spans="1:9" x14ac:dyDescent="0.25">
      <c r="A1013" s="1"/>
      <c r="B1013" s="1"/>
      <c r="C1013" s="11"/>
      <c r="D1013" s="1"/>
      <c r="E1013" s="6"/>
      <c r="F1013" s="11"/>
      <c r="G1013" s="12"/>
      <c r="H1013" s="12"/>
      <c r="I1013" s="12"/>
    </row>
    <row r="1014" spans="1:9" x14ac:dyDescent="0.25">
      <c r="A1014" s="1"/>
      <c r="B1014" s="1"/>
      <c r="C1014" s="11"/>
      <c r="D1014" s="1"/>
      <c r="E1014" s="6"/>
      <c r="F1014" s="11"/>
      <c r="G1014" s="12"/>
      <c r="H1014" s="12"/>
      <c r="I1014" s="12"/>
    </row>
    <row r="1015" spans="1:9" x14ac:dyDescent="0.25">
      <c r="A1015" s="1"/>
      <c r="B1015" s="1"/>
      <c r="C1015" s="11"/>
      <c r="D1015" s="1"/>
      <c r="E1015" s="6"/>
      <c r="F1015" s="11"/>
      <c r="G1015" s="12"/>
      <c r="H1015" s="12"/>
      <c r="I1015" s="12"/>
    </row>
    <row r="1016" spans="1:9" x14ac:dyDescent="0.25">
      <c r="A1016" s="1"/>
      <c r="B1016" s="1"/>
      <c r="C1016" s="11"/>
      <c r="D1016" s="1"/>
      <c r="E1016" s="6"/>
      <c r="F1016" s="11"/>
      <c r="G1016" s="12"/>
      <c r="H1016" s="12"/>
      <c r="I1016" s="12"/>
    </row>
    <row r="1017" spans="1:9" x14ac:dyDescent="0.25">
      <c r="A1017" s="1"/>
      <c r="B1017" s="1"/>
      <c r="C1017" s="11"/>
      <c r="D1017" s="1"/>
      <c r="E1017" s="6"/>
      <c r="F1017" s="11"/>
      <c r="G1017" s="12"/>
      <c r="H1017" s="12"/>
      <c r="I1017" s="12"/>
    </row>
    <row r="1018" spans="1:9" x14ac:dyDescent="0.25">
      <c r="A1018" s="1"/>
      <c r="B1018" s="1"/>
      <c r="C1018" s="11"/>
      <c r="D1018" s="1"/>
      <c r="E1018" s="6"/>
      <c r="F1018" s="11"/>
      <c r="G1018" s="12"/>
      <c r="H1018" s="12"/>
      <c r="I1018" s="12"/>
    </row>
    <row r="1019" spans="1:9" x14ac:dyDescent="0.25">
      <c r="A1019" s="1"/>
      <c r="B1019" s="1"/>
      <c r="C1019" s="11"/>
      <c r="D1019" s="1"/>
      <c r="E1019" s="6"/>
      <c r="F1019" s="11"/>
      <c r="G1019" s="12"/>
      <c r="H1019" s="12"/>
      <c r="I1019" s="12"/>
    </row>
    <row r="1020" spans="1:9" x14ac:dyDescent="0.25">
      <c r="A1020" s="1"/>
      <c r="B1020" s="1"/>
      <c r="C1020" s="11"/>
      <c r="D1020" s="1"/>
      <c r="E1020" s="6"/>
      <c r="F1020" s="11"/>
      <c r="G1020" s="12"/>
      <c r="H1020" s="12"/>
      <c r="I1020" s="12"/>
    </row>
    <row r="1021" spans="1:9" x14ac:dyDescent="0.25">
      <c r="A1021" s="1"/>
      <c r="B1021" s="1"/>
      <c r="C1021" s="11"/>
      <c r="D1021" s="1"/>
      <c r="E1021" s="6"/>
      <c r="F1021" s="11"/>
      <c r="G1021" s="12"/>
      <c r="H1021" s="12"/>
      <c r="I1021" s="12"/>
    </row>
    <row r="1022" spans="1:9" x14ac:dyDescent="0.25">
      <c r="A1022" s="1"/>
      <c r="B1022" s="1"/>
      <c r="C1022" s="11"/>
      <c r="D1022" s="1"/>
      <c r="E1022" s="6"/>
      <c r="F1022" s="11"/>
      <c r="G1022" s="12"/>
      <c r="H1022" s="12"/>
      <c r="I1022" s="12"/>
    </row>
    <row r="1023" spans="1:9" x14ac:dyDescent="0.25">
      <c r="A1023" s="1"/>
      <c r="B1023" s="1"/>
      <c r="C1023" s="11"/>
      <c r="D1023" s="1"/>
      <c r="E1023" s="6"/>
      <c r="F1023" s="11"/>
      <c r="G1023" s="12"/>
      <c r="H1023" s="12"/>
      <c r="I1023" s="12"/>
    </row>
    <row r="1024" spans="1:9" x14ac:dyDescent="0.25">
      <c r="A1024" s="1"/>
      <c r="B1024" s="1"/>
      <c r="C1024" s="11"/>
      <c r="D1024" s="1"/>
      <c r="E1024" s="6"/>
      <c r="F1024" s="11"/>
      <c r="G1024" s="12"/>
      <c r="H1024" s="12"/>
      <c r="I1024" s="12"/>
    </row>
    <row r="1025" spans="1:9" x14ac:dyDescent="0.25">
      <c r="A1025" s="1"/>
      <c r="B1025" s="1"/>
      <c r="C1025" s="11"/>
      <c r="D1025" s="1"/>
      <c r="E1025" s="6"/>
      <c r="F1025" s="11"/>
      <c r="G1025" s="12"/>
      <c r="H1025" s="12"/>
      <c r="I1025" s="12"/>
    </row>
    <row r="1026" spans="1:9" x14ac:dyDescent="0.25">
      <c r="A1026" s="1"/>
      <c r="B1026" s="1"/>
      <c r="C1026" s="11"/>
      <c r="D1026" s="1"/>
      <c r="E1026" s="6"/>
      <c r="F1026" s="11"/>
      <c r="G1026" s="12"/>
      <c r="H1026" s="12"/>
      <c r="I1026" s="12"/>
    </row>
    <row r="1027" spans="1:9" x14ac:dyDescent="0.25">
      <c r="A1027" s="1"/>
      <c r="B1027" s="1"/>
      <c r="C1027" s="11"/>
      <c r="D1027" s="1"/>
      <c r="E1027" s="6"/>
      <c r="F1027" s="11"/>
      <c r="G1027" s="12"/>
      <c r="H1027" s="12"/>
      <c r="I1027" s="12"/>
    </row>
    <row r="1028" spans="1:9" x14ac:dyDescent="0.25">
      <c r="A1028" s="1"/>
      <c r="B1028" s="1"/>
      <c r="C1028" s="11"/>
      <c r="D1028" s="1"/>
      <c r="E1028" s="6"/>
      <c r="F1028" s="11"/>
      <c r="G1028" s="12"/>
      <c r="H1028" s="12"/>
      <c r="I1028" s="12"/>
    </row>
    <row r="1029" spans="1:9" x14ac:dyDescent="0.25">
      <c r="A1029" s="1"/>
      <c r="B1029" s="1"/>
      <c r="C1029" s="11"/>
      <c r="D1029" s="1"/>
      <c r="E1029" s="6"/>
      <c r="F1029" s="11"/>
      <c r="G1029" s="12"/>
      <c r="H1029" s="12"/>
      <c r="I1029" s="12"/>
    </row>
    <row r="1030" spans="1:9" x14ac:dyDescent="0.25">
      <c r="A1030" s="1"/>
      <c r="B1030" s="1"/>
      <c r="C1030" s="11"/>
      <c r="D1030" s="1"/>
      <c r="E1030" s="6"/>
      <c r="F1030" s="11"/>
      <c r="G1030" s="12"/>
      <c r="H1030" s="12"/>
      <c r="I1030" s="12"/>
    </row>
    <row r="1031" spans="1:9" x14ac:dyDescent="0.25">
      <c r="A1031" s="1"/>
      <c r="B1031" s="1"/>
      <c r="C1031" s="11"/>
      <c r="D1031" s="1"/>
      <c r="E1031" s="6"/>
      <c r="F1031" s="11"/>
      <c r="G1031" s="12"/>
      <c r="H1031" s="12"/>
      <c r="I1031" s="12"/>
    </row>
    <row r="1032" spans="1:9" x14ac:dyDescent="0.25">
      <c r="A1032" s="1"/>
      <c r="B1032" s="1"/>
      <c r="C1032" s="11"/>
      <c r="D1032" s="1"/>
      <c r="E1032" s="6"/>
      <c r="F1032" s="11"/>
      <c r="G1032" s="12"/>
      <c r="H1032" s="12"/>
      <c r="I1032" s="12"/>
    </row>
    <row r="1033" spans="1:9" x14ac:dyDescent="0.25">
      <c r="A1033" s="1"/>
      <c r="B1033" s="1"/>
      <c r="C1033" s="11"/>
      <c r="D1033" s="1"/>
      <c r="E1033" s="6"/>
      <c r="F1033" s="11"/>
      <c r="G1033" s="12"/>
      <c r="H1033" s="12"/>
      <c r="I1033" s="12"/>
    </row>
    <row r="1034" spans="1:9" x14ac:dyDescent="0.25">
      <c r="A1034" s="1"/>
      <c r="B1034" s="1"/>
      <c r="C1034" s="11"/>
      <c r="D1034" s="1"/>
      <c r="E1034" s="6"/>
      <c r="F1034" s="11"/>
      <c r="G1034" s="12"/>
      <c r="H1034" s="12"/>
      <c r="I1034" s="12"/>
    </row>
    <row r="1035" spans="1:9" x14ac:dyDescent="0.25">
      <c r="A1035" s="1"/>
      <c r="B1035" s="1"/>
      <c r="C1035" s="11"/>
      <c r="D1035" s="1"/>
      <c r="E1035" s="6"/>
      <c r="F1035" s="11"/>
      <c r="G1035" s="12"/>
      <c r="H1035" s="12"/>
      <c r="I1035" s="12"/>
    </row>
    <row r="1036" spans="1:9" x14ac:dyDescent="0.25">
      <c r="A1036" s="1"/>
      <c r="B1036" s="1"/>
      <c r="C1036" s="11"/>
      <c r="D1036" s="1"/>
      <c r="E1036" s="6"/>
      <c r="F1036" s="11"/>
      <c r="G1036" s="12"/>
      <c r="H1036" s="12"/>
      <c r="I1036" s="12"/>
    </row>
    <row r="1037" spans="1:9" x14ac:dyDescent="0.25">
      <c r="A1037" s="1"/>
      <c r="B1037" s="1"/>
      <c r="C1037" s="11"/>
      <c r="D1037" s="1"/>
      <c r="E1037" s="6"/>
      <c r="F1037" s="11"/>
      <c r="G1037" s="12"/>
      <c r="H1037" s="12"/>
      <c r="I1037" s="12"/>
    </row>
    <row r="1038" spans="1:9" x14ac:dyDescent="0.25">
      <c r="A1038" s="1"/>
      <c r="B1038" s="1"/>
      <c r="C1038" s="11"/>
      <c r="D1038" s="1"/>
      <c r="E1038" s="6"/>
      <c r="F1038" s="11"/>
      <c r="G1038" s="12"/>
      <c r="H1038" s="12"/>
      <c r="I1038" s="12"/>
    </row>
    <row r="1039" spans="1:9" x14ac:dyDescent="0.25">
      <c r="A1039" s="1"/>
      <c r="B1039" s="1"/>
      <c r="C1039" s="11"/>
      <c r="D1039" s="1"/>
      <c r="E1039" s="6"/>
      <c r="F1039" s="11"/>
      <c r="G1039" s="12"/>
      <c r="H1039" s="12"/>
      <c r="I1039" s="12"/>
    </row>
    <row r="1040" spans="1:9" x14ac:dyDescent="0.25">
      <c r="A1040" s="1"/>
      <c r="B1040" s="1"/>
      <c r="C1040" s="11"/>
      <c r="D1040" s="1"/>
      <c r="E1040" s="6"/>
      <c r="F1040" s="11"/>
      <c r="G1040" s="12"/>
      <c r="H1040" s="12"/>
      <c r="I1040" s="12"/>
    </row>
    <row r="1041" spans="1:9" x14ac:dyDescent="0.25">
      <c r="A1041" s="1"/>
      <c r="B1041" s="1"/>
      <c r="C1041" s="11"/>
      <c r="D1041" s="1"/>
      <c r="E1041" s="6"/>
      <c r="F1041" s="11"/>
      <c r="G1041" s="12"/>
      <c r="H1041" s="12"/>
      <c r="I1041" s="12"/>
    </row>
    <row r="1042" spans="1:9" x14ac:dyDescent="0.25">
      <c r="A1042" s="1"/>
      <c r="B1042" s="1"/>
      <c r="C1042" s="11"/>
      <c r="D1042" s="1"/>
      <c r="E1042" s="6"/>
      <c r="F1042" s="11"/>
      <c r="G1042" s="12"/>
      <c r="H1042" s="12"/>
      <c r="I1042" s="12"/>
    </row>
    <row r="1043" spans="1:9" x14ac:dyDescent="0.25">
      <c r="A1043" s="1"/>
      <c r="B1043" s="1"/>
      <c r="C1043" s="11"/>
      <c r="D1043" s="1"/>
      <c r="E1043" s="6"/>
      <c r="F1043" s="11"/>
      <c r="G1043" s="12"/>
      <c r="H1043" s="12"/>
      <c r="I1043" s="12"/>
    </row>
    <row r="1044" spans="1:9" x14ac:dyDescent="0.25">
      <c r="A1044" s="1"/>
      <c r="B1044" s="1"/>
      <c r="C1044" s="11"/>
      <c r="D1044" s="1"/>
      <c r="E1044" s="6"/>
      <c r="F1044" s="11"/>
      <c r="G1044" s="12"/>
      <c r="H1044" s="12"/>
      <c r="I1044" s="12"/>
    </row>
    <row r="1045" spans="1:9" x14ac:dyDescent="0.25">
      <c r="A1045" s="1"/>
      <c r="B1045" s="1"/>
      <c r="C1045" s="11"/>
      <c r="D1045" s="1"/>
      <c r="E1045" s="6"/>
      <c r="F1045" s="11"/>
      <c r="G1045" s="12"/>
      <c r="H1045" s="12"/>
      <c r="I1045" s="12"/>
    </row>
    <row r="1046" spans="1:9" x14ac:dyDescent="0.25">
      <c r="A1046" s="1"/>
      <c r="B1046" s="1"/>
      <c r="C1046" s="11"/>
      <c r="D1046" s="1"/>
      <c r="E1046" s="6"/>
      <c r="F1046" s="11"/>
      <c r="G1046" s="12"/>
      <c r="H1046" s="12"/>
      <c r="I1046" s="12"/>
    </row>
    <row r="1047" spans="1:9" x14ac:dyDescent="0.25">
      <c r="A1047" s="1"/>
      <c r="B1047" s="1"/>
      <c r="C1047" s="11"/>
      <c r="D1047" s="1"/>
      <c r="E1047" s="6"/>
      <c r="F1047" s="11"/>
      <c r="G1047" s="12"/>
      <c r="H1047" s="12"/>
      <c r="I1047" s="12"/>
    </row>
    <row r="1048" spans="1:9" x14ac:dyDescent="0.25">
      <c r="A1048" s="1"/>
      <c r="B1048" s="1"/>
      <c r="C1048" s="11"/>
      <c r="D1048" s="1"/>
      <c r="E1048" s="6"/>
      <c r="F1048" s="11"/>
      <c r="G1048" s="12"/>
      <c r="H1048" s="12"/>
      <c r="I1048" s="12"/>
    </row>
    <row r="1049" spans="1:9" x14ac:dyDescent="0.25">
      <c r="A1049" s="1"/>
      <c r="B1049" s="1"/>
      <c r="C1049" s="11"/>
      <c r="D1049" s="1"/>
      <c r="E1049" s="6"/>
      <c r="F1049" s="11"/>
      <c r="G1049" s="12"/>
      <c r="H1049" s="12"/>
      <c r="I1049" s="12"/>
    </row>
    <row r="1050" spans="1:9" x14ac:dyDescent="0.25">
      <c r="A1050" s="1"/>
      <c r="B1050" s="1"/>
      <c r="C1050" s="11"/>
      <c r="D1050" s="1"/>
      <c r="E1050" s="6"/>
      <c r="F1050" s="11"/>
      <c r="G1050" s="12"/>
      <c r="H1050" s="12"/>
      <c r="I1050" s="12"/>
    </row>
    <row r="1051" spans="1:9" x14ac:dyDescent="0.25">
      <c r="A1051" s="1"/>
      <c r="B1051" s="1"/>
      <c r="C1051" s="11"/>
      <c r="D1051" s="1"/>
      <c r="E1051" s="6"/>
      <c r="F1051" s="11"/>
      <c r="G1051" s="12"/>
      <c r="H1051" s="12"/>
      <c r="I1051" s="12"/>
    </row>
    <row r="1052" spans="1:9" x14ac:dyDescent="0.25">
      <c r="A1052" s="1"/>
      <c r="B1052" s="1"/>
      <c r="C1052" s="11"/>
      <c r="D1052" s="1"/>
      <c r="E1052" s="6"/>
      <c r="F1052" s="11"/>
      <c r="G1052" s="12"/>
      <c r="H1052" s="12"/>
      <c r="I1052" s="12"/>
    </row>
    <row r="1053" spans="1:9" x14ac:dyDescent="0.25">
      <c r="A1053" s="1"/>
      <c r="B1053" s="1"/>
      <c r="C1053" s="11"/>
      <c r="D1053" s="1"/>
      <c r="E1053" s="6"/>
      <c r="F1053" s="11"/>
      <c r="G1053" s="12"/>
      <c r="H1053" s="12"/>
      <c r="I1053" s="12"/>
    </row>
    <row r="1054" spans="1:9" x14ac:dyDescent="0.25">
      <c r="A1054" s="1"/>
      <c r="B1054" s="1"/>
      <c r="C1054" s="11"/>
      <c r="D1054" s="1"/>
      <c r="E1054" s="6"/>
      <c r="F1054" s="11"/>
      <c r="G1054" s="12"/>
      <c r="H1054" s="12"/>
      <c r="I1054" s="12"/>
    </row>
    <row r="1055" spans="1:9" x14ac:dyDescent="0.25">
      <c r="A1055" s="1"/>
      <c r="B1055" s="1"/>
      <c r="C1055" s="11"/>
      <c r="D1055" s="1"/>
      <c r="E1055" s="6"/>
      <c r="F1055" s="11"/>
      <c r="G1055" s="12"/>
      <c r="H1055" s="12"/>
      <c r="I1055" s="12"/>
    </row>
    <row r="1056" spans="1:9" x14ac:dyDescent="0.25">
      <c r="A1056" s="1"/>
      <c r="B1056" s="1"/>
      <c r="C1056" s="11"/>
      <c r="D1056" s="1"/>
      <c r="E1056" s="6"/>
      <c r="F1056" s="11"/>
      <c r="G1056" s="12"/>
      <c r="H1056" s="12"/>
      <c r="I1056" s="12"/>
    </row>
    <row r="1057" spans="1:9" x14ac:dyDescent="0.25">
      <c r="A1057" s="1"/>
      <c r="B1057" s="1"/>
      <c r="C1057" s="11"/>
      <c r="D1057" s="1"/>
      <c r="E1057" s="6"/>
      <c r="F1057" s="11"/>
      <c r="G1057" s="12"/>
      <c r="H1057" s="12"/>
      <c r="I1057" s="12"/>
    </row>
    <row r="1058" spans="1:9" x14ac:dyDescent="0.25">
      <c r="A1058" s="1"/>
      <c r="B1058" s="1"/>
      <c r="C1058" s="11"/>
      <c r="D1058" s="1"/>
      <c r="E1058" s="6"/>
      <c r="F1058" s="11"/>
      <c r="G1058" s="12"/>
      <c r="H1058" s="12"/>
      <c r="I1058" s="12"/>
    </row>
    <row r="1059" spans="1:9" x14ac:dyDescent="0.25">
      <c r="A1059" s="1"/>
      <c r="B1059" s="1"/>
      <c r="C1059" s="11"/>
      <c r="D1059" s="1"/>
      <c r="E1059" s="6"/>
      <c r="F1059" s="11"/>
      <c r="G1059" s="12"/>
      <c r="H1059" s="12"/>
      <c r="I1059" s="12"/>
    </row>
    <row r="1060" spans="1:9" x14ac:dyDescent="0.25">
      <c r="A1060" s="1"/>
      <c r="B1060" s="1"/>
      <c r="C1060" s="11"/>
      <c r="D1060" s="1"/>
      <c r="E1060" s="6"/>
      <c r="F1060" s="11"/>
      <c r="G1060" s="12"/>
      <c r="H1060" s="12"/>
      <c r="I1060" s="12"/>
    </row>
    <row r="1061" spans="1:9" x14ac:dyDescent="0.25">
      <c r="A1061" s="1"/>
      <c r="B1061" s="1"/>
      <c r="C1061" s="11"/>
      <c r="D1061" s="1"/>
      <c r="E1061" s="6"/>
      <c r="F1061" s="11"/>
      <c r="G1061" s="12"/>
      <c r="H1061" s="12"/>
      <c r="I1061" s="12"/>
    </row>
    <row r="1062" spans="1:9" x14ac:dyDescent="0.25">
      <c r="A1062" s="1"/>
      <c r="B1062" s="1"/>
      <c r="C1062" s="11"/>
      <c r="D1062" s="1"/>
      <c r="E1062" s="6"/>
      <c r="F1062" s="11"/>
      <c r="G1062" s="12"/>
      <c r="H1062" s="12"/>
      <c r="I1062" s="12"/>
    </row>
    <row r="1063" spans="1:9" x14ac:dyDescent="0.25">
      <c r="A1063" s="1"/>
      <c r="B1063" s="1"/>
      <c r="C1063" s="11"/>
      <c r="D1063" s="1"/>
      <c r="E1063" s="6"/>
      <c r="F1063" s="11"/>
      <c r="G1063" s="12"/>
      <c r="H1063" s="12"/>
      <c r="I1063" s="12"/>
    </row>
    <row r="1064" spans="1:9" x14ac:dyDescent="0.25">
      <c r="A1064" s="1"/>
      <c r="B1064" s="1"/>
      <c r="C1064" s="11"/>
      <c r="D1064" s="1"/>
      <c r="E1064" s="6"/>
      <c r="F1064" s="11"/>
      <c r="G1064" s="12"/>
      <c r="H1064" s="12"/>
      <c r="I1064" s="12"/>
    </row>
    <row r="1065" spans="1:9" x14ac:dyDescent="0.25">
      <c r="A1065" s="1"/>
      <c r="B1065" s="1"/>
      <c r="C1065" s="11"/>
      <c r="D1065" s="1"/>
      <c r="E1065" s="6"/>
      <c r="F1065" s="11"/>
      <c r="G1065" s="12"/>
      <c r="H1065" s="12"/>
      <c r="I1065" s="12"/>
    </row>
    <row r="1066" spans="1:9" x14ac:dyDescent="0.25">
      <c r="A1066" s="1"/>
      <c r="B1066" s="1"/>
      <c r="C1066" s="11"/>
      <c r="D1066" s="1"/>
      <c r="E1066" s="6"/>
      <c r="F1066" s="11"/>
      <c r="G1066" s="12"/>
      <c r="H1066" s="12"/>
      <c r="I1066" s="12"/>
    </row>
    <row r="1067" spans="1:9" x14ac:dyDescent="0.25">
      <c r="A1067" s="1"/>
      <c r="B1067" s="1"/>
      <c r="C1067" s="11"/>
      <c r="D1067" s="1"/>
      <c r="E1067" s="6"/>
      <c r="F1067" s="11"/>
      <c r="G1067" s="12"/>
      <c r="H1067" s="12"/>
      <c r="I1067" s="12"/>
    </row>
    <row r="1068" spans="1:9" x14ac:dyDescent="0.25">
      <c r="A1068" s="1"/>
      <c r="B1068" s="1"/>
      <c r="C1068" s="11"/>
      <c r="D1068" s="1"/>
      <c r="E1068" s="6"/>
      <c r="F1068" s="11"/>
      <c r="G1068" s="12"/>
      <c r="H1068" s="12"/>
      <c r="I1068" s="12"/>
    </row>
    <row r="1069" spans="1:9" x14ac:dyDescent="0.25">
      <c r="A1069" s="1"/>
      <c r="B1069" s="1"/>
      <c r="C1069" s="11"/>
      <c r="D1069" s="1"/>
      <c r="E1069" s="6"/>
      <c r="F1069" s="11"/>
      <c r="G1069" s="12"/>
      <c r="H1069" s="12"/>
      <c r="I1069" s="12"/>
    </row>
    <row r="1070" spans="1:9" x14ac:dyDescent="0.25">
      <c r="A1070" s="1"/>
      <c r="B1070" s="1"/>
      <c r="C1070" s="11"/>
      <c r="D1070" s="1"/>
      <c r="E1070" s="6"/>
      <c r="F1070" s="11"/>
      <c r="G1070" s="12"/>
      <c r="H1070" s="12"/>
      <c r="I1070" s="12"/>
    </row>
    <row r="1071" spans="1:9" x14ac:dyDescent="0.25">
      <c r="A1071" s="1"/>
      <c r="B1071" s="1"/>
      <c r="C1071" s="11"/>
      <c r="D1071" s="1"/>
      <c r="E1071" s="6"/>
      <c r="F1071" s="11"/>
      <c r="G1071" s="12"/>
      <c r="H1071" s="12"/>
      <c r="I1071" s="12"/>
    </row>
    <row r="1072" spans="1:9" x14ac:dyDescent="0.25">
      <c r="A1072" s="1"/>
      <c r="B1072" s="1"/>
      <c r="C1072" s="11"/>
      <c r="D1072" s="1"/>
      <c r="E1072" s="6"/>
      <c r="F1072" s="11"/>
      <c r="G1072" s="12"/>
      <c r="H1072" s="12"/>
      <c r="I1072" s="12"/>
    </row>
    <row r="1073" spans="1:9" x14ac:dyDescent="0.25">
      <c r="A1073" s="1"/>
      <c r="B1073" s="1"/>
      <c r="C1073" s="11"/>
      <c r="D1073" s="1"/>
      <c r="E1073" s="6"/>
      <c r="F1073" s="11"/>
      <c r="G1073" s="12"/>
      <c r="H1073" s="12"/>
      <c r="I1073" s="12"/>
    </row>
    <row r="1074" spans="1:9" x14ac:dyDescent="0.25">
      <c r="A1074" s="1"/>
      <c r="B1074" s="1"/>
      <c r="C1074" s="11"/>
      <c r="D1074" s="1"/>
      <c r="E1074" s="6"/>
      <c r="F1074" s="11"/>
      <c r="G1074" s="12"/>
      <c r="H1074" s="12"/>
      <c r="I1074" s="12"/>
    </row>
    <row r="1075" spans="1:9" x14ac:dyDescent="0.25">
      <c r="A1075" s="1"/>
      <c r="B1075" s="1"/>
      <c r="C1075" s="11"/>
      <c r="D1075" s="1"/>
      <c r="E1075" s="6"/>
      <c r="F1075" s="11"/>
      <c r="G1075" s="12"/>
      <c r="H1075" s="12"/>
      <c r="I1075" s="12"/>
    </row>
    <row r="1076" spans="1:9" x14ac:dyDescent="0.25">
      <c r="A1076" s="1"/>
      <c r="B1076" s="1"/>
      <c r="C1076" s="11"/>
      <c r="D1076" s="1"/>
      <c r="E1076" s="6"/>
      <c r="F1076" s="11"/>
      <c r="G1076" s="12"/>
      <c r="H1076" s="12"/>
      <c r="I1076" s="12"/>
    </row>
    <row r="1077" spans="1:9" x14ac:dyDescent="0.25">
      <c r="A1077" s="1"/>
      <c r="B1077" s="1"/>
      <c r="C1077" s="11"/>
      <c r="D1077" s="1"/>
      <c r="E1077" s="6"/>
      <c r="F1077" s="11"/>
      <c r="G1077" s="12"/>
      <c r="H1077" s="12"/>
      <c r="I1077" s="12"/>
    </row>
    <row r="1078" spans="1:9" x14ac:dyDescent="0.25">
      <c r="A1078" s="1"/>
      <c r="B1078" s="1"/>
      <c r="C1078" s="11"/>
      <c r="D1078" s="1"/>
      <c r="E1078" s="6"/>
      <c r="F1078" s="11"/>
      <c r="G1078" s="12"/>
      <c r="H1078" s="12"/>
      <c r="I1078" s="12"/>
    </row>
    <row r="1079" spans="1:9" x14ac:dyDescent="0.25">
      <c r="A1079" s="1"/>
      <c r="B1079" s="1"/>
      <c r="C1079" s="11"/>
      <c r="D1079" s="1"/>
      <c r="E1079" s="6"/>
      <c r="F1079" s="11"/>
      <c r="G1079" s="12"/>
      <c r="H1079" s="12"/>
      <c r="I1079" s="12"/>
    </row>
    <row r="1080" spans="1:9" x14ac:dyDescent="0.25">
      <c r="A1080" s="1"/>
      <c r="B1080" s="1"/>
      <c r="C1080" s="11"/>
      <c r="D1080" s="1"/>
      <c r="E1080" s="6"/>
      <c r="F1080" s="11"/>
      <c r="G1080" s="12"/>
      <c r="H1080" s="12"/>
      <c r="I1080" s="12"/>
    </row>
    <row r="1081" spans="1:9" x14ac:dyDescent="0.25">
      <c r="A1081" s="1"/>
      <c r="B1081" s="1"/>
      <c r="C1081" s="11"/>
      <c r="D1081" s="1"/>
      <c r="E1081" s="6"/>
      <c r="F1081" s="11"/>
      <c r="G1081" s="12"/>
      <c r="H1081" s="12"/>
      <c r="I1081" s="12"/>
    </row>
    <row r="1082" spans="1:9" x14ac:dyDescent="0.25">
      <c r="A1082" s="1"/>
      <c r="B1082" s="1"/>
      <c r="C1082" s="11"/>
      <c r="D1082" s="1"/>
      <c r="E1082" s="6"/>
      <c r="F1082" s="11"/>
      <c r="G1082" s="12"/>
      <c r="H1082" s="12"/>
      <c r="I1082" s="12"/>
    </row>
    <row r="1083" spans="1:9" x14ac:dyDescent="0.25">
      <c r="A1083" s="1"/>
      <c r="B1083" s="1"/>
      <c r="C1083" s="11"/>
      <c r="D1083" s="1"/>
      <c r="E1083" s="6"/>
      <c r="F1083" s="11"/>
      <c r="G1083" s="12"/>
      <c r="H1083" s="12"/>
      <c r="I1083" s="12"/>
    </row>
    <row r="1084" spans="1:9" x14ac:dyDescent="0.25">
      <c r="A1084" s="1"/>
      <c r="B1084" s="1"/>
      <c r="C1084" s="11"/>
      <c r="D1084" s="1"/>
      <c r="E1084" s="6"/>
      <c r="F1084" s="11"/>
      <c r="G1084" s="12"/>
      <c r="H1084" s="12"/>
      <c r="I1084" s="12"/>
    </row>
    <row r="1085" spans="1:9" x14ac:dyDescent="0.25">
      <c r="A1085" s="1"/>
      <c r="B1085" s="1"/>
      <c r="C1085" s="11"/>
      <c r="D1085" s="1"/>
      <c r="E1085" s="6"/>
      <c r="F1085" s="11"/>
      <c r="G1085" s="12"/>
      <c r="H1085" s="12"/>
      <c r="I1085" s="12"/>
    </row>
    <row r="1086" spans="1:9" x14ac:dyDescent="0.25">
      <c r="A1086" s="1"/>
      <c r="B1086" s="1"/>
      <c r="C1086" s="11"/>
      <c r="D1086" s="1"/>
      <c r="E1086" s="6"/>
      <c r="F1086" s="11"/>
      <c r="G1086" s="12"/>
      <c r="H1086" s="12"/>
      <c r="I1086" s="12"/>
    </row>
    <row r="1087" spans="1:9" x14ac:dyDescent="0.25">
      <c r="A1087" s="1"/>
      <c r="B1087" s="1"/>
      <c r="C1087" s="11"/>
      <c r="D1087" s="1"/>
      <c r="E1087" s="6"/>
      <c r="F1087" s="11"/>
      <c r="G1087" s="12"/>
      <c r="H1087" s="12"/>
      <c r="I1087" s="12"/>
    </row>
    <row r="1088" spans="1:9" x14ac:dyDescent="0.25">
      <c r="A1088" s="1"/>
      <c r="B1088" s="1"/>
      <c r="C1088" s="11"/>
      <c r="D1088" s="1"/>
      <c r="E1088" s="6"/>
      <c r="F1088" s="11"/>
      <c r="G1088" s="12"/>
      <c r="H1088" s="12"/>
      <c r="I1088" s="12"/>
    </row>
    <row r="1089" spans="1:9" x14ac:dyDescent="0.25">
      <c r="A1089" s="1"/>
      <c r="B1089" s="1"/>
      <c r="C1089" s="11"/>
      <c r="D1089" s="1"/>
      <c r="E1089" s="6"/>
      <c r="F1089" s="11"/>
      <c r="G1089" s="12"/>
      <c r="H1089" s="12"/>
      <c r="I1089" s="12"/>
    </row>
    <row r="1090" spans="1:9" x14ac:dyDescent="0.25">
      <c r="A1090" s="1"/>
      <c r="B1090" s="1"/>
      <c r="C1090" s="11"/>
      <c r="D1090" s="1"/>
      <c r="E1090" s="6"/>
      <c r="F1090" s="11"/>
      <c r="G1090" s="12"/>
      <c r="H1090" s="12"/>
      <c r="I1090" s="12"/>
    </row>
    <row r="1091" spans="1:9" x14ac:dyDescent="0.25">
      <c r="A1091" s="1"/>
      <c r="B1091" s="1"/>
      <c r="C1091" s="11"/>
      <c r="D1091" s="1"/>
      <c r="E1091" s="6"/>
      <c r="F1091" s="11"/>
      <c r="G1091" s="12"/>
      <c r="H1091" s="12"/>
      <c r="I1091" s="12"/>
    </row>
    <row r="1092" spans="1:9" x14ac:dyDescent="0.25">
      <c r="A1092" s="1"/>
      <c r="B1092" s="1"/>
      <c r="C1092" s="11"/>
      <c r="D1092" s="1"/>
      <c r="E1092" s="6"/>
      <c r="F1092" s="11"/>
      <c r="G1092" s="12"/>
      <c r="H1092" s="12"/>
      <c r="I1092" s="12"/>
    </row>
    <row r="1093" spans="1:9" x14ac:dyDescent="0.25">
      <c r="A1093" s="1"/>
      <c r="B1093" s="1"/>
      <c r="C1093" s="11"/>
      <c r="D1093" s="1"/>
      <c r="E1093" s="6"/>
      <c r="F1093" s="11"/>
      <c r="G1093" s="12"/>
      <c r="H1093" s="12"/>
      <c r="I1093" s="12"/>
    </row>
    <row r="1094" spans="1:9" x14ac:dyDescent="0.25">
      <c r="A1094" s="1"/>
      <c r="B1094" s="1"/>
      <c r="C1094" s="11"/>
      <c r="D1094" s="1"/>
      <c r="E1094" s="6"/>
      <c r="F1094" s="11"/>
      <c r="G1094" s="12"/>
      <c r="H1094" s="12"/>
      <c r="I1094" s="12"/>
    </row>
    <row r="1095" spans="1:9" x14ac:dyDescent="0.25">
      <c r="A1095" s="1"/>
      <c r="B1095" s="1"/>
      <c r="C1095" s="11"/>
      <c r="D1095" s="1"/>
      <c r="E1095" s="6"/>
      <c r="F1095" s="11"/>
      <c r="G1095" s="12"/>
      <c r="H1095" s="12"/>
      <c r="I1095" s="12"/>
    </row>
    <row r="1096" spans="1:9" x14ac:dyDescent="0.25">
      <c r="A1096" s="1"/>
      <c r="B1096" s="1"/>
      <c r="C1096" s="11"/>
      <c r="D1096" s="1"/>
      <c r="E1096" s="6"/>
      <c r="F1096" s="11"/>
      <c r="G1096" s="12"/>
      <c r="H1096" s="12"/>
      <c r="I1096" s="12"/>
    </row>
    <row r="1097" spans="1:9" x14ac:dyDescent="0.25">
      <c r="A1097" s="1"/>
      <c r="B1097" s="1"/>
      <c r="C1097" s="11"/>
      <c r="D1097" s="1"/>
      <c r="E1097" s="6"/>
      <c r="F1097" s="11"/>
      <c r="G1097" s="12"/>
      <c r="H1097" s="12"/>
      <c r="I1097" s="12"/>
    </row>
    <row r="1098" spans="1:9" x14ac:dyDescent="0.25">
      <c r="A1098" s="1"/>
      <c r="B1098" s="1"/>
      <c r="C1098" s="11"/>
      <c r="D1098" s="1"/>
      <c r="E1098" s="6"/>
      <c r="F1098" s="11"/>
      <c r="G1098" s="12"/>
      <c r="H1098" s="12"/>
      <c r="I1098" s="12"/>
    </row>
    <row r="1099" spans="1:9" x14ac:dyDescent="0.25">
      <c r="A1099" s="1"/>
      <c r="B1099" s="1"/>
      <c r="C1099" s="11"/>
      <c r="D1099" s="1"/>
      <c r="E1099" s="6"/>
      <c r="F1099" s="11"/>
      <c r="G1099" s="12"/>
      <c r="H1099" s="12"/>
      <c r="I1099" s="12"/>
    </row>
    <row r="1100" spans="1:9" x14ac:dyDescent="0.25">
      <c r="A1100" s="1"/>
      <c r="B1100" s="1"/>
      <c r="C1100" s="11"/>
      <c r="D1100" s="1"/>
      <c r="E1100" s="6"/>
      <c r="F1100" s="11"/>
      <c r="G1100" s="12"/>
      <c r="H1100" s="12"/>
      <c r="I1100" s="12"/>
    </row>
    <row r="1101" spans="1:9" x14ac:dyDescent="0.25">
      <c r="A1101" s="1"/>
      <c r="B1101" s="1"/>
      <c r="C1101" s="11"/>
      <c r="D1101" s="1"/>
      <c r="E1101" s="6"/>
      <c r="F1101" s="11"/>
      <c r="G1101" s="12"/>
      <c r="H1101" s="12"/>
      <c r="I1101" s="12"/>
    </row>
    <row r="1102" spans="1:9" x14ac:dyDescent="0.25">
      <c r="A1102" s="1"/>
      <c r="B1102" s="1"/>
      <c r="C1102" s="11"/>
      <c r="D1102" s="1"/>
      <c r="E1102" s="6"/>
      <c r="F1102" s="11"/>
      <c r="G1102" s="12"/>
      <c r="H1102" s="12"/>
      <c r="I1102" s="12"/>
    </row>
    <row r="1103" spans="1:9" x14ac:dyDescent="0.25">
      <c r="A1103" s="1"/>
      <c r="B1103" s="1"/>
      <c r="C1103" s="11"/>
      <c r="D1103" s="1"/>
      <c r="E1103" s="6"/>
      <c r="F1103" s="11"/>
      <c r="G1103" s="12"/>
      <c r="H1103" s="12"/>
      <c r="I1103" s="12"/>
    </row>
    <row r="1104" spans="1:9" x14ac:dyDescent="0.25">
      <c r="A1104" s="1"/>
      <c r="B1104" s="1"/>
      <c r="C1104" s="11"/>
      <c r="D1104" s="1"/>
      <c r="E1104" s="6"/>
      <c r="F1104" s="11"/>
      <c r="G1104" s="12"/>
      <c r="H1104" s="12"/>
      <c r="I1104" s="12"/>
    </row>
    <row r="1105" spans="1:9" x14ac:dyDescent="0.25">
      <c r="A1105" s="1"/>
      <c r="B1105" s="1"/>
      <c r="C1105" s="11"/>
      <c r="D1105" s="1"/>
      <c r="E1105" s="6"/>
      <c r="F1105" s="11"/>
      <c r="G1105" s="12"/>
      <c r="H1105" s="12"/>
      <c r="I1105" s="12"/>
    </row>
    <row r="1106" spans="1:9" x14ac:dyDescent="0.25">
      <c r="A1106" s="1"/>
      <c r="B1106" s="1"/>
      <c r="C1106" s="11"/>
      <c r="D1106" s="1"/>
      <c r="E1106" s="6"/>
      <c r="F1106" s="11"/>
      <c r="G1106" s="12"/>
      <c r="H1106" s="12"/>
      <c r="I1106" s="12"/>
    </row>
    <row r="1107" spans="1:9" x14ac:dyDescent="0.25">
      <c r="A1107" s="1"/>
      <c r="B1107" s="1"/>
      <c r="C1107" s="11"/>
      <c r="D1107" s="1"/>
      <c r="E1107" s="6"/>
      <c r="F1107" s="11"/>
      <c r="G1107" s="12"/>
      <c r="H1107" s="12"/>
      <c r="I1107" s="12"/>
    </row>
    <row r="1108" spans="1:9" x14ac:dyDescent="0.25">
      <c r="A1108" s="1"/>
      <c r="B1108" s="1"/>
      <c r="C1108" s="11"/>
      <c r="D1108" s="1"/>
      <c r="E1108" s="6"/>
      <c r="F1108" s="11"/>
      <c r="G1108" s="12"/>
      <c r="H1108" s="12"/>
      <c r="I1108" s="12"/>
    </row>
    <row r="1109" spans="1:9" x14ac:dyDescent="0.25">
      <c r="A1109" s="1"/>
      <c r="B1109" s="1"/>
      <c r="C1109" s="11"/>
      <c r="D1109" s="1"/>
      <c r="E1109" s="6"/>
      <c r="F1109" s="11"/>
      <c r="G1109" s="12"/>
      <c r="H1109" s="12"/>
      <c r="I1109" s="12"/>
    </row>
    <row r="1110" spans="1:9" x14ac:dyDescent="0.25">
      <c r="A1110" s="1"/>
      <c r="B1110" s="1"/>
      <c r="C1110" s="11"/>
      <c r="D1110" s="1"/>
      <c r="E1110" s="6"/>
      <c r="F1110" s="11"/>
      <c r="G1110" s="12"/>
      <c r="H1110" s="12"/>
      <c r="I1110" s="12"/>
    </row>
    <row r="1111" spans="1:9" x14ac:dyDescent="0.25">
      <c r="A1111" s="1"/>
      <c r="B1111" s="1"/>
      <c r="C1111" s="11"/>
      <c r="D1111" s="1"/>
      <c r="E1111" s="6"/>
      <c r="F1111" s="11"/>
      <c r="G1111" s="12"/>
      <c r="H1111" s="12"/>
      <c r="I1111" s="12"/>
    </row>
    <row r="1112" spans="1:9" x14ac:dyDescent="0.25">
      <c r="A1112" s="1"/>
      <c r="B1112" s="1"/>
      <c r="C1112" s="11"/>
      <c r="D1112" s="1"/>
      <c r="E1112" s="6"/>
      <c r="F1112" s="11"/>
      <c r="G1112" s="12"/>
      <c r="H1112" s="12"/>
      <c r="I1112" s="12"/>
    </row>
    <row r="1113" spans="1:9" x14ac:dyDescent="0.25">
      <c r="A1113" s="1"/>
      <c r="B1113" s="1"/>
      <c r="C1113" s="11"/>
      <c r="D1113" s="1"/>
      <c r="E1113" s="6"/>
      <c r="F1113" s="11"/>
      <c r="G1113" s="12"/>
      <c r="H1113" s="12"/>
      <c r="I1113" s="12"/>
    </row>
    <row r="1114" spans="1:9" x14ac:dyDescent="0.25">
      <c r="A1114" s="1"/>
      <c r="B1114" s="1"/>
      <c r="C1114" s="11"/>
      <c r="D1114" s="1"/>
      <c r="E1114" s="6"/>
      <c r="F1114" s="11"/>
      <c r="G1114" s="12"/>
      <c r="H1114" s="12"/>
      <c r="I1114" s="12"/>
    </row>
    <row r="1115" spans="1:9" x14ac:dyDescent="0.25">
      <c r="A1115" s="1"/>
      <c r="B1115" s="1"/>
      <c r="C1115" s="11"/>
      <c r="D1115" s="1"/>
      <c r="E1115" s="6"/>
      <c r="F1115" s="11"/>
      <c r="G1115" s="12"/>
      <c r="H1115" s="12"/>
      <c r="I1115" s="12"/>
    </row>
    <row r="1116" spans="1:9" x14ac:dyDescent="0.25">
      <c r="A1116" s="1"/>
      <c r="B1116" s="1"/>
      <c r="C1116" s="11"/>
      <c r="D1116" s="1"/>
      <c r="E1116" s="6"/>
      <c r="F1116" s="11"/>
      <c r="G1116" s="12"/>
      <c r="H1116" s="12"/>
      <c r="I1116" s="12"/>
    </row>
    <row r="1117" spans="1:9" x14ac:dyDescent="0.25">
      <c r="A1117" s="1"/>
      <c r="B1117" s="1"/>
      <c r="C1117" s="11"/>
      <c r="D1117" s="1"/>
      <c r="E1117" s="6"/>
      <c r="F1117" s="11"/>
      <c r="G1117" s="12"/>
      <c r="H1117" s="12"/>
      <c r="I1117" s="12"/>
    </row>
    <row r="1118" spans="1:9" x14ac:dyDescent="0.25">
      <c r="A1118" s="1"/>
      <c r="B1118" s="1"/>
      <c r="C1118" s="11"/>
      <c r="D1118" s="1"/>
      <c r="E1118" s="6"/>
      <c r="F1118" s="11"/>
      <c r="G1118" s="12"/>
      <c r="H1118" s="12"/>
      <c r="I1118" s="12"/>
    </row>
    <row r="1119" spans="1:9" x14ac:dyDescent="0.25">
      <c r="A1119" s="1"/>
      <c r="B1119" s="1"/>
      <c r="C1119" s="11"/>
      <c r="D1119" s="1"/>
      <c r="E1119" s="6"/>
      <c r="F1119" s="11"/>
      <c r="G1119" s="12"/>
      <c r="H1119" s="12"/>
      <c r="I1119" s="12"/>
    </row>
    <row r="1120" spans="1:9" x14ac:dyDescent="0.25">
      <c r="A1120" s="1"/>
      <c r="B1120" s="1"/>
      <c r="C1120" s="11"/>
      <c r="D1120" s="1"/>
      <c r="E1120" s="6"/>
      <c r="F1120" s="11"/>
      <c r="G1120" s="12"/>
      <c r="H1120" s="12"/>
      <c r="I1120" s="12"/>
    </row>
    <row r="1121" spans="1:9" x14ac:dyDescent="0.25">
      <c r="A1121" s="1"/>
      <c r="B1121" s="1"/>
      <c r="C1121" s="11"/>
      <c r="D1121" s="1"/>
      <c r="E1121" s="6"/>
      <c r="F1121" s="11"/>
      <c r="G1121" s="12"/>
      <c r="H1121" s="12"/>
      <c r="I1121" s="12"/>
    </row>
    <row r="1122" spans="1:9" x14ac:dyDescent="0.25">
      <c r="A1122" s="1"/>
      <c r="B1122" s="1"/>
      <c r="C1122" s="11"/>
      <c r="D1122" s="1"/>
      <c r="E1122" s="6"/>
      <c r="F1122" s="11"/>
      <c r="G1122" s="12"/>
      <c r="H1122" s="12"/>
      <c r="I1122" s="12"/>
    </row>
    <row r="1123" spans="1:9" x14ac:dyDescent="0.25">
      <c r="A1123" s="1"/>
      <c r="B1123" s="1"/>
      <c r="C1123" s="11"/>
      <c r="D1123" s="1"/>
      <c r="E1123" s="6"/>
      <c r="F1123" s="11"/>
      <c r="G1123" s="12"/>
      <c r="H1123" s="12"/>
      <c r="I1123" s="12"/>
    </row>
    <row r="1124" spans="1:9" x14ac:dyDescent="0.25">
      <c r="A1124" s="1"/>
      <c r="B1124" s="1"/>
      <c r="C1124" s="11"/>
      <c r="D1124" s="1"/>
      <c r="E1124" s="6"/>
      <c r="F1124" s="11"/>
      <c r="G1124" s="12"/>
      <c r="H1124" s="12"/>
      <c r="I1124" s="12"/>
    </row>
    <row r="1125" spans="1:9" x14ac:dyDescent="0.25">
      <c r="A1125" s="1"/>
      <c r="B1125" s="1"/>
      <c r="C1125" s="11"/>
      <c r="D1125" s="1"/>
      <c r="E1125" s="6"/>
      <c r="F1125" s="11"/>
      <c r="G1125" s="12"/>
      <c r="H1125" s="12"/>
      <c r="I1125" s="12"/>
    </row>
    <row r="1126" spans="1:9" x14ac:dyDescent="0.25">
      <c r="A1126" s="1"/>
      <c r="B1126" s="1"/>
      <c r="C1126" s="11"/>
      <c r="D1126" s="1"/>
      <c r="E1126" s="6"/>
      <c r="F1126" s="11"/>
      <c r="G1126" s="12"/>
      <c r="H1126" s="12"/>
      <c r="I1126" s="12"/>
    </row>
    <row r="1127" spans="1:9" x14ac:dyDescent="0.25">
      <c r="A1127" s="1"/>
      <c r="B1127" s="1"/>
      <c r="C1127" s="11"/>
      <c r="D1127" s="1"/>
      <c r="E1127" s="6"/>
      <c r="F1127" s="11"/>
      <c r="G1127" s="12"/>
      <c r="H1127" s="12"/>
      <c r="I1127" s="12"/>
    </row>
    <row r="1128" spans="1:9" x14ac:dyDescent="0.25">
      <c r="A1128" s="1"/>
      <c r="B1128" s="1"/>
      <c r="C1128" s="11"/>
      <c r="D1128" s="1"/>
      <c r="E1128" s="6"/>
      <c r="F1128" s="11"/>
      <c r="G1128" s="12"/>
      <c r="H1128" s="12"/>
      <c r="I1128" s="12"/>
    </row>
    <row r="1129" spans="1:9" x14ac:dyDescent="0.25">
      <c r="A1129" s="1"/>
      <c r="B1129" s="1"/>
      <c r="C1129" s="11"/>
      <c r="D1129" s="1"/>
      <c r="E1129" s="6"/>
      <c r="F1129" s="11"/>
      <c r="G1129" s="12"/>
      <c r="H1129" s="12"/>
      <c r="I1129" s="12"/>
    </row>
    <row r="1130" spans="1:9" x14ac:dyDescent="0.25">
      <c r="A1130" s="1"/>
      <c r="B1130" s="1"/>
      <c r="C1130" s="11"/>
      <c r="D1130" s="1"/>
      <c r="E1130" s="6"/>
      <c r="F1130" s="11"/>
      <c r="G1130" s="12"/>
      <c r="H1130" s="12"/>
      <c r="I1130" s="12"/>
    </row>
    <row r="1131" spans="1:9" x14ac:dyDescent="0.25">
      <c r="A1131" s="1"/>
      <c r="B1131" s="1"/>
      <c r="C1131" s="11"/>
      <c r="D1131" s="1"/>
      <c r="E1131" s="6"/>
      <c r="F1131" s="11"/>
      <c r="G1131" s="12"/>
      <c r="H1131" s="12"/>
      <c r="I1131" s="12"/>
    </row>
    <row r="1132" spans="1:9" x14ac:dyDescent="0.25">
      <c r="A1132" s="1"/>
      <c r="B1132" s="1"/>
      <c r="C1132" s="11"/>
      <c r="D1132" s="1"/>
      <c r="E1132" s="6"/>
      <c r="F1132" s="11"/>
      <c r="G1132" s="12"/>
      <c r="H1132" s="12"/>
      <c r="I1132" s="12"/>
    </row>
    <row r="1133" spans="1:9" x14ac:dyDescent="0.25">
      <c r="A1133" s="1"/>
      <c r="B1133" s="1"/>
      <c r="C1133" s="11"/>
      <c r="D1133" s="1"/>
      <c r="E1133" s="6"/>
      <c r="F1133" s="11"/>
      <c r="G1133" s="12"/>
      <c r="H1133" s="12"/>
      <c r="I1133" s="12"/>
    </row>
    <row r="1134" spans="1:9" x14ac:dyDescent="0.25">
      <c r="A1134" s="1"/>
      <c r="B1134" s="1"/>
      <c r="C1134" s="11"/>
      <c r="D1134" s="1"/>
      <c r="E1134" s="6"/>
      <c r="F1134" s="11"/>
      <c r="G1134" s="12"/>
      <c r="H1134" s="12"/>
      <c r="I1134" s="12"/>
    </row>
    <row r="1135" spans="1:9" x14ac:dyDescent="0.25">
      <c r="A1135" s="1"/>
      <c r="B1135" s="1"/>
      <c r="C1135" s="11"/>
      <c r="D1135" s="1"/>
      <c r="E1135" s="6"/>
      <c r="F1135" s="11"/>
      <c r="G1135" s="12"/>
      <c r="H1135" s="12"/>
      <c r="I1135" s="12"/>
    </row>
    <row r="1136" spans="1:9" x14ac:dyDescent="0.25">
      <c r="A1136" s="1"/>
      <c r="B1136" s="1"/>
      <c r="C1136" s="11"/>
      <c r="D1136" s="1"/>
      <c r="E1136" s="6"/>
      <c r="F1136" s="11"/>
      <c r="G1136" s="12"/>
      <c r="H1136" s="12"/>
      <c r="I1136" s="12"/>
    </row>
    <row r="1137" spans="1:9" x14ac:dyDescent="0.25">
      <c r="A1137" s="1"/>
      <c r="B1137" s="1"/>
      <c r="C1137" s="11"/>
      <c r="D1137" s="1"/>
      <c r="E1137" s="6"/>
      <c r="F1137" s="11"/>
      <c r="G1137" s="12"/>
      <c r="H1137" s="12"/>
      <c r="I1137" s="12"/>
    </row>
    <row r="1138" spans="1:9" x14ac:dyDescent="0.25">
      <c r="A1138" s="1"/>
      <c r="B1138" s="1"/>
      <c r="C1138" s="11"/>
      <c r="D1138" s="1"/>
      <c r="E1138" s="6"/>
      <c r="F1138" s="11"/>
      <c r="G1138" s="12"/>
      <c r="H1138" s="12"/>
      <c r="I1138" s="12"/>
    </row>
    <row r="1139" spans="1:9" x14ac:dyDescent="0.25">
      <c r="A1139" s="1"/>
      <c r="B1139" s="1"/>
      <c r="C1139" s="11"/>
      <c r="D1139" s="1"/>
      <c r="E1139" s="6"/>
      <c r="F1139" s="11"/>
      <c r="G1139" s="12"/>
      <c r="H1139" s="12"/>
      <c r="I1139" s="12"/>
    </row>
    <row r="1140" spans="1:9" x14ac:dyDescent="0.25">
      <c r="A1140" s="1"/>
      <c r="B1140" s="1"/>
      <c r="C1140" s="11"/>
      <c r="D1140" s="1"/>
      <c r="E1140" s="6"/>
      <c r="F1140" s="11"/>
      <c r="G1140" s="12"/>
      <c r="H1140" s="12"/>
      <c r="I1140" s="12"/>
    </row>
    <row r="1141" spans="1:9" x14ac:dyDescent="0.25">
      <c r="A1141" s="1"/>
      <c r="B1141" s="1"/>
      <c r="C1141" s="11"/>
      <c r="D1141" s="1"/>
      <c r="E1141" s="6"/>
      <c r="F1141" s="11"/>
      <c r="G1141" s="12"/>
      <c r="H1141" s="12"/>
      <c r="I1141" s="12"/>
    </row>
    <row r="1142" spans="1:9" x14ac:dyDescent="0.25">
      <c r="A1142" s="1"/>
      <c r="B1142" s="1"/>
      <c r="C1142" s="11"/>
      <c r="D1142" s="1"/>
      <c r="E1142" s="6"/>
      <c r="F1142" s="11"/>
      <c r="G1142" s="12"/>
      <c r="H1142" s="12"/>
      <c r="I1142" s="12"/>
    </row>
    <row r="1143" spans="1:9" x14ac:dyDescent="0.25">
      <c r="A1143" s="1"/>
      <c r="B1143" s="1"/>
      <c r="C1143" s="11"/>
      <c r="D1143" s="1"/>
      <c r="E1143" s="6"/>
      <c r="F1143" s="11"/>
      <c r="G1143" s="12"/>
      <c r="H1143" s="12"/>
      <c r="I1143" s="12"/>
    </row>
    <row r="1144" spans="1:9" x14ac:dyDescent="0.25">
      <c r="A1144" s="1"/>
      <c r="B1144" s="1"/>
      <c r="C1144" s="11"/>
      <c r="D1144" s="1"/>
      <c r="E1144" s="6"/>
      <c r="F1144" s="11"/>
      <c r="G1144" s="12"/>
      <c r="H1144" s="12"/>
      <c r="I1144" s="12"/>
    </row>
    <row r="1145" spans="1:9" x14ac:dyDescent="0.25">
      <c r="A1145" s="1"/>
      <c r="B1145" s="1"/>
      <c r="C1145" s="11"/>
      <c r="D1145" s="1"/>
      <c r="E1145" s="6"/>
      <c r="F1145" s="11"/>
      <c r="G1145" s="12"/>
      <c r="H1145" s="12"/>
      <c r="I1145" s="12"/>
    </row>
    <row r="1146" spans="1:9" x14ac:dyDescent="0.25">
      <c r="A1146" s="1"/>
      <c r="B1146" s="1"/>
      <c r="C1146" s="11"/>
      <c r="D1146" s="1"/>
      <c r="E1146" s="6"/>
      <c r="F1146" s="11"/>
      <c r="G1146" s="12"/>
      <c r="H1146" s="12"/>
      <c r="I1146" s="12"/>
    </row>
    <row r="1147" spans="1:9" x14ac:dyDescent="0.25">
      <c r="A1147" s="1"/>
      <c r="B1147" s="1"/>
      <c r="C1147" s="11"/>
      <c r="D1147" s="1"/>
      <c r="E1147" s="6"/>
      <c r="F1147" s="11"/>
      <c r="G1147" s="12"/>
      <c r="H1147" s="12"/>
      <c r="I1147" s="12"/>
    </row>
    <row r="1148" spans="1:9" x14ac:dyDescent="0.25">
      <c r="A1148" s="1"/>
      <c r="B1148" s="1"/>
      <c r="C1148" s="11"/>
      <c r="D1148" s="1"/>
      <c r="E1148" s="6"/>
      <c r="F1148" s="11"/>
      <c r="G1148" s="12"/>
      <c r="H1148" s="12"/>
      <c r="I1148" s="12"/>
    </row>
    <row r="1149" spans="1:9" x14ac:dyDescent="0.25">
      <c r="A1149" s="1"/>
      <c r="B1149" s="1"/>
      <c r="C1149" s="11"/>
      <c r="D1149" s="1"/>
      <c r="E1149" s="6"/>
      <c r="F1149" s="11"/>
      <c r="G1149" s="12"/>
      <c r="H1149" s="12"/>
      <c r="I1149" s="12"/>
    </row>
    <row r="1150" spans="1:9" x14ac:dyDescent="0.25">
      <c r="A1150" s="1"/>
      <c r="B1150" s="1"/>
      <c r="C1150" s="11"/>
      <c r="D1150" s="1"/>
      <c r="E1150" s="6"/>
      <c r="F1150" s="11"/>
      <c r="G1150" s="12"/>
      <c r="H1150" s="12"/>
      <c r="I1150" s="12"/>
    </row>
    <row r="1151" spans="1:9" x14ac:dyDescent="0.25">
      <c r="A1151" s="1"/>
      <c r="B1151" s="1"/>
      <c r="C1151" s="11"/>
      <c r="D1151" s="1"/>
      <c r="E1151" s="6"/>
      <c r="F1151" s="11"/>
      <c r="G1151" s="12"/>
      <c r="H1151" s="12"/>
      <c r="I1151" s="12"/>
    </row>
    <row r="1152" spans="1:9" x14ac:dyDescent="0.25">
      <c r="A1152" s="1"/>
      <c r="B1152" s="1"/>
      <c r="C1152" s="11"/>
      <c r="D1152" s="1"/>
      <c r="E1152" s="6"/>
      <c r="F1152" s="11"/>
      <c r="G1152" s="12"/>
      <c r="H1152" s="12"/>
      <c r="I1152" s="12"/>
    </row>
    <row r="1153" spans="1:9" x14ac:dyDescent="0.25">
      <c r="A1153" s="1"/>
      <c r="B1153" s="1"/>
      <c r="C1153" s="11"/>
      <c r="D1153" s="1"/>
      <c r="E1153" s="6"/>
      <c r="F1153" s="11"/>
      <c r="G1153" s="12"/>
      <c r="H1153" s="12"/>
      <c r="I1153" s="12"/>
    </row>
    <row r="1154" spans="1:9" x14ac:dyDescent="0.25">
      <c r="A1154" s="1"/>
      <c r="B1154" s="1"/>
      <c r="C1154" s="11"/>
      <c r="D1154" s="1"/>
      <c r="E1154" s="6"/>
      <c r="F1154" s="11"/>
      <c r="G1154" s="12"/>
      <c r="H1154" s="12"/>
      <c r="I1154" s="12"/>
    </row>
    <row r="1155" spans="1:9" x14ac:dyDescent="0.25">
      <c r="A1155" s="1"/>
      <c r="B1155" s="1"/>
      <c r="C1155" s="11"/>
      <c r="D1155" s="1"/>
      <c r="E1155" s="6"/>
      <c r="F1155" s="11"/>
      <c r="G1155" s="12"/>
      <c r="H1155" s="12"/>
      <c r="I1155" s="12"/>
    </row>
    <row r="1156" spans="1:9" x14ac:dyDescent="0.25">
      <c r="A1156" s="1"/>
      <c r="B1156" s="1"/>
      <c r="C1156" s="11"/>
      <c r="D1156" s="1"/>
      <c r="E1156" s="6"/>
      <c r="F1156" s="11"/>
      <c r="G1156" s="12"/>
      <c r="H1156" s="12"/>
      <c r="I1156" s="12"/>
    </row>
    <row r="1157" spans="1:9" x14ac:dyDescent="0.25">
      <c r="A1157" s="1"/>
      <c r="B1157" s="1"/>
      <c r="C1157" s="11"/>
      <c r="D1157" s="1"/>
      <c r="E1157" s="6"/>
      <c r="F1157" s="11"/>
      <c r="G1157" s="12"/>
      <c r="H1157" s="12"/>
      <c r="I1157" s="12"/>
    </row>
    <row r="1158" spans="1:9" x14ac:dyDescent="0.25">
      <c r="A1158" s="1"/>
      <c r="B1158" s="1"/>
      <c r="C1158" s="11"/>
      <c r="D1158" s="1"/>
      <c r="E1158" s="6"/>
      <c r="F1158" s="11"/>
      <c r="G1158" s="12"/>
      <c r="H1158" s="12"/>
      <c r="I1158" s="12"/>
    </row>
    <row r="1159" spans="1:9" x14ac:dyDescent="0.25">
      <c r="A1159" s="1"/>
      <c r="B1159" s="1"/>
      <c r="C1159" s="11"/>
      <c r="D1159" s="1"/>
      <c r="E1159" s="6"/>
      <c r="F1159" s="11"/>
      <c r="G1159" s="12"/>
      <c r="H1159" s="12"/>
      <c r="I1159" s="12"/>
    </row>
    <row r="1160" spans="1:9" x14ac:dyDescent="0.25">
      <c r="A1160" s="1"/>
      <c r="B1160" s="1"/>
      <c r="C1160" s="11"/>
      <c r="D1160" s="1"/>
      <c r="E1160" s="6"/>
      <c r="F1160" s="11"/>
      <c r="G1160" s="12"/>
      <c r="H1160" s="12"/>
      <c r="I1160" s="12"/>
    </row>
    <row r="1161" spans="1:9" x14ac:dyDescent="0.25">
      <c r="A1161" s="1"/>
      <c r="B1161" s="1"/>
      <c r="C1161" s="11"/>
      <c r="D1161" s="1"/>
      <c r="E1161" s="6"/>
      <c r="F1161" s="11"/>
      <c r="G1161" s="12"/>
      <c r="H1161" s="12"/>
      <c r="I1161" s="12"/>
    </row>
    <row r="1162" spans="1:9" x14ac:dyDescent="0.25">
      <c r="A1162" s="1"/>
      <c r="B1162" s="1"/>
      <c r="C1162" s="11"/>
      <c r="D1162" s="1"/>
      <c r="E1162" s="6"/>
      <c r="F1162" s="11"/>
      <c r="G1162" s="12"/>
      <c r="H1162" s="12"/>
      <c r="I1162" s="12"/>
    </row>
    <row r="1163" spans="1:9" x14ac:dyDescent="0.25">
      <c r="A1163" s="1"/>
      <c r="B1163" s="1"/>
      <c r="C1163" s="11"/>
      <c r="D1163" s="1"/>
      <c r="E1163" s="6"/>
      <c r="F1163" s="11"/>
      <c r="G1163" s="12"/>
      <c r="H1163" s="12"/>
      <c r="I1163" s="12"/>
    </row>
    <row r="1164" spans="1:9" x14ac:dyDescent="0.25">
      <c r="A1164" s="1"/>
      <c r="B1164" s="1"/>
      <c r="C1164" s="11"/>
      <c r="D1164" s="1"/>
      <c r="E1164" s="6"/>
      <c r="F1164" s="11"/>
      <c r="G1164" s="12"/>
      <c r="H1164" s="12"/>
      <c r="I1164" s="12"/>
    </row>
    <row r="1165" spans="1:9" x14ac:dyDescent="0.25">
      <c r="A1165" s="1"/>
      <c r="B1165" s="1"/>
      <c r="C1165" s="11"/>
      <c r="D1165" s="1"/>
      <c r="E1165" s="6"/>
      <c r="F1165" s="11"/>
      <c r="G1165" s="12"/>
      <c r="H1165" s="12"/>
      <c r="I1165" s="12"/>
    </row>
    <row r="1166" spans="1:9" x14ac:dyDescent="0.25">
      <c r="A1166" s="1"/>
      <c r="B1166" s="1"/>
      <c r="C1166" s="11"/>
      <c r="D1166" s="1"/>
      <c r="E1166" s="6"/>
      <c r="F1166" s="11"/>
      <c r="G1166" s="12"/>
      <c r="H1166" s="12"/>
      <c r="I1166" s="12"/>
    </row>
    <row r="1167" spans="1:9" x14ac:dyDescent="0.25">
      <c r="A1167" s="1"/>
      <c r="B1167" s="1"/>
      <c r="C1167" s="11"/>
      <c r="D1167" s="1"/>
      <c r="E1167" s="6"/>
      <c r="F1167" s="11"/>
      <c r="G1167" s="12"/>
      <c r="H1167" s="12"/>
      <c r="I1167" s="12"/>
    </row>
    <row r="1168" spans="1:9" x14ac:dyDescent="0.25">
      <c r="A1168" s="1"/>
      <c r="B1168" s="1"/>
      <c r="C1168" s="11"/>
      <c r="D1168" s="1"/>
      <c r="E1168" s="6"/>
      <c r="F1168" s="11"/>
      <c r="G1168" s="12"/>
      <c r="H1168" s="12"/>
      <c r="I1168" s="12"/>
    </row>
    <row r="1169" spans="1:9" x14ac:dyDescent="0.25">
      <c r="A1169" s="1"/>
      <c r="B1169" s="1"/>
      <c r="C1169" s="11"/>
      <c r="D1169" s="1"/>
      <c r="E1169" s="6"/>
      <c r="F1169" s="11"/>
      <c r="G1169" s="12"/>
      <c r="H1169" s="12"/>
      <c r="I1169" s="12"/>
    </row>
    <row r="1170" spans="1:9" x14ac:dyDescent="0.25">
      <c r="A1170" s="1"/>
      <c r="B1170" s="1"/>
      <c r="C1170" s="11"/>
      <c r="D1170" s="1"/>
      <c r="E1170" s="6"/>
      <c r="F1170" s="11"/>
      <c r="G1170" s="12"/>
      <c r="H1170" s="12"/>
      <c r="I1170" s="12"/>
    </row>
    <row r="1171" spans="1:9" x14ac:dyDescent="0.25">
      <c r="A1171" s="1"/>
      <c r="B1171" s="1"/>
      <c r="C1171" s="11"/>
      <c r="D1171" s="1"/>
      <c r="E1171" s="6"/>
      <c r="F1171" s="11"/>
      <c r="G1171" s="12"/>
      <c r="H1171" s="12"/>
      <c r="I1171" s="12"/>
    </row>
    <row r="1172" spans="1:9" x14ac:dyDescent="0.25">
      <c r="A1172" s="1"/>
      <c r="B1172" s="1"/>
      <c r="C1172" s="11"/>
      <c r="D1172" s="1"/>
      <c r="E1172" s="6"/>
      <c r="F1172" s="11"/>
      <c r="G1172" s="12"/>
      <c r="H1172" s="12"/>
      <c r="I1172" s="12"/>
    </row>
    <row r="1173" spans="1:9" x14ac:dyDescent="0.25">
      <c r="A1173" s="1"/>
      <c r="B1173" s="1"/>
      <c r="C1173" s="11"/>
      <c r="D1173" s="1"/>
      <c r="E1173" s="6"/>
      <c r="F1173" s="11"/>
      <c r="G1173" s="12"/>
      <c r="H1173" s="12"/>
      <c r="I1173" s="12"/>
    </row>
    <row r="1174" spans="1:9" x14ac:dyDescent="0.25">
      <c r="A1174" s="1"/>
      <c r="B1174" s="1"/>
      <c r="C1174" s="11"/>
      <c r="D1174" s="1"/>
      <c r="E1174" s="6"/>
      <c r="F1174" s="11"/>
      <c r="G1174" s="12"/>
      <c r="H1174" s="12"/>
      <c r="I1174" s="12"/>
    </row>
    <row r="1175" spans="1:9" x14ac:dyDescent="0.25">
      <c r="A1175" s="1"/>
      <c r="B1175" s="1"/>
      <c r="C1175" s="11"/>
      <c r="D1175" s="1"/>
      <c r="E1175" s="6"/>
      <c r="F1175" s="11"/>
      <c r="G1175" s="12"/>
      <c r="H1175" s="12"/>
      <c r="I1175" s="12"/>
    </row>
    <row r="1176" spans="1:9" x14ac:dyDescent="0.25">
      <c r="A1176" s="1"/>
      <c r="B1176" s="1"/>
      <c r="C1176" s="11"/>
      <c r="D1176" s="1"/>
      <c r="E1176" s="6"/>
      <c r="F1176" s="11"/>
      <c r="G1176" s="12"/>
      <c r="H1176" s="12"/>
      <c r="I1176" s="12"/>
    </row>
    <row r="1177" spans="1:9" x14ac:dyDescent="0.25">
      <c r="A1177" s="1"/>
      <c r="B1177" s="1"/>
      <c r="C1177" s="11"/>
      <c r="D1177" s="1"/>
      <c r="E1177" s="6"/>
      <c r="F1177" s="11"/>
      <c r="G1177" s="12"/>
      <c r="H1177" s="12"/>
      <c r="I1177" s="12"/>
    </row>
    <row r="1178" spans="1:9" x14ac:dyDescent="0.25">
      <c r="A1178" s="1"/>
      <c r="B1178" s="1"/>
      <c r="C1178" s="11"/>
      <c r="D1178" s="1"/>
      <c r="E1178" s="6"/>
      <c r="F1178" s="11"/>
      <c r="G1178" s="12"/>
      <c r="H1178" s="12"/>
      <c r="I1178" s="12"/>
    </row>
    <row r="1179" spans="1:9" x14ac:dyDescent="0.25">
      <c r="A1179" s="1"/>
      <c r="B1179" s="1"/>
      <c r="C1179" s="11"/>
      <c r="D1179" s="1"/>
      <c r="E1179" s="6"/>
      <c r="F1179" s="11"/>
      <c r="G1179" s="12"/>
      <c r="H1179" s="12"/>
      <c r="I1179" s="12"/>
    </row>
    <row r="1180" spans="1:9" x14ac:dyDescent="0.25">
      <c r="A1180" s="1"/>
      <c r="B1180" s="1"/>
      <c r="C1180" s="11"/>
      <c r="D1180" s="1"/>
      <c r="E1180" s="6"/>
      <c r="F1180" s="11"/>
      <c r="G1180" s="12"/>
      <c r="H1180" s="12"/>
      <c r="I1180" s="12"/>
    </row>
    <row r="1181" spans="1:9" x14ac:dyDescent="0.25">
      <c r="A1181" s="1"/>
      <c r="B1181" s="1"/>
      <c r="C1181" s="11"/>
      <c r="D1181" s="1"/>
      <c r="E1181" s="6"/>
      <c r="F1181" s="11"/>
      <c r="G1181" s="12"/>
      <c r="H1181" s="12"/>
      <c r="I1181" s="12"/>
    </row>
    <row r="1182" spans="1:9" x14ac:dyDescent="0.25">
      <c r="A1182" s="1"/>
      <c r="B1182" s="1"/>
      <c r="C1182" s="11"/>
      <c r="D1182" s="1"/>
      <c r="E1182" s="6"/>
      <c r="F1182" s="11"/>
      <c r="G1182" s="12"/>
      <c r="H1182" s="12"/>
      <c r="I1182" s="12"/>
    </row>
    <row r="1183" spans="1:9" x14ac:dyDescent="0.25">
      <c r="A1183" s="1"/>
      <c r="B1183" s="1"/>
      <c r="C1183" s="11"/>
      <c r="D1183" s="1"/>
      <c r="E1183" s="6"/>
      <c r="F1183" s="11"/>
      <c r="G1183" s="12"/>
      <c r="H1183" s="12"/>
      <c r="I1183" s="12"/>
    </row>
    <row r="1184" spans="1:9" x14ac:dyDescent="0.25">
      <c r="A1184" s="1"/>
      <c r="B1184" s="1"/>
      <c r="C1184" s="11"/>
      <c r="D1184" s="1"/>
      <c r="E1184" s="6"/>
      <c r="F1184" s="11"/>
      <c r="G1184" s="12"/>
      <c r="H1184" s="12"/>
      <c r="I1184" s="12"/>
    </row>
    <row r="1185" spans="1:9" x14ac:dyDescent="0.25">
      <c r="A1185" s="1"/>
      <c r="B1185" s="1"/>
      <c r="C1185" s="11"/>
      <c r="D1185" s="1"/>
      <c r="E1185" s="6"/>
      <c r="F1185" s="11"/>
      <c r="G1185" s="12"/>
      <c r="H1185" s="12"/>
      <c r="I1185" s="12"/>
    </row>
    <row r="1186" spans="1:9" x14ac:dyDescent="0.25">
      <c r="A1186" s="1"/>
      <c r="B1186" s="1"/>
      <c r="C1186" s="11"/>
      <c r="D1186" s="1"/>
      <c r="E1186" s="6"/>
      <c r="F1186" s="11"/>
      <c r="G1186" s="12"/>
      <c r="H1186" s="12"/>
      <c r="I1186" s="12"/>
    </row>
    <row r="1187" spans="1:9" x14ac:dyDescent="0.25">
      <c r="A1187" s="1"/>
      <c r="B1187" s="1"/>
      <c r="C1187" s="11"/>
      <c r="D1187" s="1"/>
      <c r="E1187" s="6"/>
      <c r="F1187" s="11"/>
      <c r="G1187" s="12"/>
      <c r="H1187" s="12"/>
      <c r="I1187" s="12"/>
    </row>
    <row r="1188" spans="1:9" x14ac:dyDescent="0.25">
      <c r="A1188" s="1"/>
      <c r="B1188" s="1"/>
      <c r="C1188" s="11"/>
      <c r="D1188" s="1"/>
      <c r="E1188" s="6"/>
      <c r="F1188" s="11"/>
      <c r="G1188" s="12"/>
      <c r="H1188" s="12"/>
      <c r="I1188" s="12"/>
    </row>
    <row r="1189" spans="1:9" x14ac:dyDescent="0.25">
      <c r="A1189" s="1"/>
      <c r="B1189" s="1"/>
      <c r="C1189" s="11"/>
      <c r="D1189" s="1"/>
      <c r="E1189" s="6"/>
      <c r="F1189" s="11"/>
      <c r="G1189" s="12"/>
      <c r="H1189" s="12"/>
      <c r="I1189" s="12"/>
    </row>
    <row r="1190" spans="1:9" x14ac:dyDescent="0.25">
      <c r="A1190" s="1"/>
      <c r="B1190" s="1"/>
      <c r="C1190" s="11"/>
      <c r="D1190" s="1"/>
      <c r="E1190" s="6"/>
      <c r="F1190" s="11"/>
      <c r="G1190" s="12"/>
      <c r="H1190" s="12"/>
      <c r="I1190" s="12"/>
    </row>
    <row r="1191" spans="1:9" x14ac:dyDescent="0.25">
      <c r="A1191" s="1"/>
      <c r="B1191" s="1"/>
      <c r="C1191" s="11"/>
      <c r="D1191" s="1"/>
      <c r="E1191" s="6"/>
      <c r="F1191" s="11"/>
      <c r="G1191" s="12"/>
      <c r="H1191" s="12"/>
      <c r="I1191" s="12"/>
    </row>
    <row r="1192" spans="1:9" x14ac:dyDescent="0.25">
      <c r="A1192" s="1"/>
      <c r="B1192" s="1"/>
      <c r="C1192" s="11"/>
      <c r="D1192" s="1"/>
      <c r="E1192" s="6"/>
      <c r="F1192" s="11"/>
      <c r="G1192" s="12"/>
      <c r="H1192" s="12"/>
      <c r="I1192" s="12"/>
    </row>
    <row r="1193" spans="1:9" x14ac:dyDescent="0.25">
      <c r="A1193" s="1"/>
      <c r="B1193" s="1"/>
      <c r="C1193" s="11"/>
      <c r="D1193" s="1"/>
      <c r="E1193" s="6"/>
      <c r="F1193" s="11"/>
      <c r="G1193" s="12"/>
      <c r="H1193" s="12"/>
      <c r="I1193" s="12"/>
    </row>
    <row r="1194" spans="1:9" x14ac:dyDescent="0.25">
      <c r="A1194" s="1"/>
      <c r="B1194" s="1"/>
      <c r="C1194" s="11"/>
      <c r="D1194" s="1"/>
      <c r="E1194" s="6"/>
      <c r="F1194" s="11"/>
      <c r="G1194" s="12"/>
      <c r="H1194" s="12"/>
      <c r="I1194" s="12"/>
    </row>
    <row r="1195" spans="1:9" x14ac:dyDescent="0.25">
      <c r="A1195" s="1"/>
      <c r="B1195" s="1"/>
      <c r="C1195" s="11"/>
      <c r="D1195" s="1"/>
      <c r="E1195" s="6"/>
      <c r="F1195" s="11"/>
      <c r="G1195" s="12"/>
      <c r="H1195" s="12"/>
      <c r="I1195" s="12"/>
    </row>
    <row r="1196" spans="1:9" x14ac:dyDescent="0.25">
      <c r="A1196" s="1"/>
      <c r="B1196" s="1"/>
      <c r="C1196" s="11"/>
      <c r="D1196" s="1"/>
      <c r="E1196" s="6"/>
      <c r="F1196" s="11"/>
      <c r="G1196" s="12"/>
      <c r="H1196" s="12"/>
      <c r="I1196" s="12"/>
    </row>
    <row r="1197" spans="1:9" x14ac:dyDescent="0.25">
      <c r="A1197" s="1"/>
      <c r="B1197" s="1"/>
      <c r="C1197" s="11"/>
      <c r="D1197" s="1"/>
      <c r="E1197" s="6"/>
      <c r="F1197" s="11"/>
      <c r="G1197" s="12"/>
      <c r="H1197" s="12"/>
      <c r="I1197" s="12"/>
    </row>
    <row r="1198" spans="1:9" x14ac:dyDescent="0.25">
      <c r="A1198" s="1"/>
      <c r="B1198" s="1"/>
      <c r="C1198" s="11"/>
      <c r="D1198" s="1"/>
      <c r="E1198" s="6"/>
      <c r="F1198" s="11"/>
      <c r="G1198" s="12"/>
      <c r="H1198" s="12"/>
      <c r="I1198" s="12"/>
    </row>
    <row r="1199" spans="1:9" x14ac:dyDescent="0.25">
      <c r="A1199" s="1"/>
      <c r="B1199" s="1"/>
      <c r="C1199" s="11"/>
      <c r="D1199" s="1"/>
      <c r="E1199" s="6"/>
      <c r="F1199" s="11"/>
      <c r="G1199" s="12"/>
      <c r="H1199" s="12"/>
      <c r="I1199" s="12"/>
    </row>
    <row r="1200" spans="1:9" x14ac:dyDescent="0.25">
      <c r="A1200" s="1"/>
      <c r="B1200" s="1"/>
      <c r="C1200" s="11"/>
      <c r="D1200" s="1"/>
      <c r="E1200" s="6"/>
      <c r="F1200" s="11"/>
      <c r="G1200" s="12"/>
      <c r="H1200" s="12"/>
      <c r="I1200" s="12"/>
    </row>
    <row r="1201" spans="1:9" x14ac:dyDescent="0.25">
      <c r="A1201" s="1"/>
      <c r="B1201" s="1"/>
      <c r="C1201" s="11"/>
      <c r="D1201" s="1"/>
      <c r="E1201" s="6"/>
      <c r="F1201" s="11"/>
      <c r="G1201" s="12"/>
      <c r="H1201" s="12"/>
      <c r="I1201" s="12"/>
    </row>
    <row r="1202" spans="1:9" x14ac:dyDescent="0.25">
      <c r="A1202" s="1"/>
      <c r="B1202" s="1"/>
      <c r="C1202" s="11"/>
      <c r="D1202" s="1"/>
      <c r="E1202" s="6"/>
      <c r="F1202" s="11"/>
      <c r="G1202" s="12"/>
      <c r="H1202" s="12"/>
      <c r="I1202" s="12"/>
    </row>
    <row r="1203" spans="1:9" x14ac:dyDescent="0.25">
      <c r="A1203" s="1"/>
      <c r="B1203" s="1"/>
      <c r="C1203" s="11"/>
      <c r="D1203" s="1"/>
      <c r="E1203" s="6"/>
      <c r="F1203" s="11"/>
      <c r="G1203" s="12"/>
      <c r="H1203" s="12"/>
      <c r="I1203" s="12"/>
    </row>
    <row r="1204" spans="1:9" x14ac:dyDescent="0.25">
      <c r="A1204" s="1"/>
      <c r="B1204" s="1"/>
      <c r="C1204" s="11"/>
      <c r="D1204" s="1"/>
      <c r="E1204" s="6"/>
      <c r="F1204" s="11"/>
      <c r="G1204" s="12"/>
      <c r="H1204" s="12"/>
      <c r="I1204" s="12"/>
    </row>
    <row r="1205" spans="1:9" x14ac:dyDescent="0.25">
      <c r="A1205" s="1"/>
      <c r="B1205" s="1"/>
      <c r="C1205" s="11"/>
      <c r="D1205" s="1"/>
      <c r="E1205" s="6"/>
      <c r="F1205" s="11"/>
      <c r="G1205" s="12"/>
      <c r="H1205" s="12"/>
      <c r="I1205" s="12"/>
    </row>
    <row r="1206" spans="1:9" x14ac:dyDescent="0.25">
      <c r="A1206" s="1"/>
      <c r="B1206" s="1"/>
      <c r="C1206" s="11"/>
      <c r="D1206" s="1"/>
      <c r="E1206" s="6"/>
      <c r="F1206" s="11"/>
      <c r="G1206" s="12"/>
      <c r="H1206" s="12"/>
      <c r="I1206" s="12"/>
    </row>
    <row r="1207" spans="1:9" x14ac:dyDescent="0.25">
      <c r="A1207" s="1"/>
      <c r="B1207" s="1"/>
      <c r="C1207" s="11"/>
      <c r="D1207" s="1"/>
      <c r="E1207" s="6"/>
      <c r="F1207" s="11"/>
      <c r="G1207" s="12"/>
      <c r="H1207" s="12"/>
      <c r="I1207" s="12"/>
    </row>
    <row r="1208" spans="1:9" x14ac:dyDescent="0.25">
      <c r="A1208" s="1"/>
      <c r="B1208" s="1"/>
      <c r="C1208" s="11"/>
      <c r="D1208" s="1"/>
      <c r="E1208" s="6"/>
      <c r="F1208" s="11"/>
      <c r="G1208" s="12"/>
      <c r="H1208" s="12"/>
      <c r="I1208" s="12"/>
    </row>
    <row r="1209" spans="1:9" x14ac:dyDescent="0.25">
      <c r="A1209" s="1"/>
      <c r="B1209" s="1"/>
      <c r="C1209" s="11"/>
      <c r="D1209" s="1"/>
      <c r="E1209" s="6"/>
      <c r="F1209" s="11"/>
      <c r="G1209" s="12"/>
      <c r="H1209" s="12"/>
      <c r="I1209" s="12"/>
    </row>
    <row r="1210" spans="1:9" x14ac:dyDescent="0.25">
      <c r="A1210" s="1"/>
      <c r="B1210" s="1"/>
      <c r="C1210" s="11"/>
      <c r="D1210" s="1"/>
      <c r="E1210" s="6"/>
      <c r="F1210" s="11"/>
      <c r="G1210" s="12"/>
      <c r="H1210" s="12"/>
      <c r="I1210" s="12"/>
    </row>
    <row r="1211" spans="1:9" x14ac:dyDescent="0.25">
      <c r="A1211" s="1"/>
      <c r="B1211" s="1"/>
      <c r="C1211" s="11"/>
      <c r="D1211" s="1"/>
      <c r="E1211" s="6"/>
      <c r="F1211" s="11"/>
      <c r="G1211" s="12"/>
      <c r="H1211" s="12"/>
      <c r="I1211" s="12"/>
    </row>
    <row r="1212" spans="1:9" x14ac:dyDescent="0.25">
      <c r="A1212" s="1"/>
      <c r="B1212" s="1"/>
      <c r="C1212" s="11"/>
      <c r="D1212" s="1"/>
      <c r="E1212" s="6"/>
      <c r="F1212" s="11"/>
      <c r="G1212" s="12"/>
      <c r="H1212" s="12"/>
      <c r="I1212" s="12"/>
    </row>
    <row r="1213" spans="1:9" x14ac:dyDescent="0.25">
      <c r="A1213" s="1"/>
      <c r="B1213" s="1"/>
      <c r="C1213" s="11"/>
      <c r="D1213" s="1"/>
      <c r="E1213" s="6"/>
      <c r="F1213" s="11"/>
      <c r="G1213" s="12"/>
      <c r="H1213" s="12"/>
      <c r="I1213" s="12"/>
    </row>
    <row r="1214" spans="1:9" x14ac:dyDescent="0.25">
      <c r="A1214" s="1"/>
      <c r="B1214" s="1"/>
      <c r="C1214" s="11"/>
      <c r="D1214" s="1"/>
      <c r="E1214" s="6"/>
      <c r="F1214" s="11"/>
      <c r="G1214" s="12"/>
      <c r="H1214" s="12"/>
      <c r="I1214" s="12"/>
    </row>
    <row r="1215" spans="1:9" x14ac:dyDescent="0.25">
      <c r="A1215" s="1"/>
      <c r="B1215" s="1"/>
      <c r="C1215" s="11"/>
      <c r="D1215" s="1"/>
      <c r="E1215" s="6"/>
      <c r="F1215" s="11"/>
      <c r="G1215" s="12"/>
      <c r="H1215" s="12"/>
      <c r="I1215" s="12"/>
    </row>
    <row r="1216" spans="1:9" x14ac:dyDescent="0.25">
      <c r="A1216" s="1"/>
      <c r="B1216" s="1"/>
      <c r="C1216" s="11"/>
      <c r="D1216" s="1"/>
      <c r="E1216" s="6"/>
      <c r="F1216" s="11"/>
      <c r="G1216" s="12"/>
      <c r="H1216" s="12"/>
      <c r="I1216" s="12"/>
    </row>
    <row r="1217" spans="1:9" x14ac:dyDescent="0.25">
      <c r="A1217" s="1"/>
      <c r="B1217" s="1"/>
      <c r="C1217" s="11"/>
      <c r="D1217" s="1"/>
      <c r="E1217" s="6"/>
      <c r="F1217" s="11"/>
      <c r="G1217" s="12"/>
      <c r="H1217" s="12"/>
      <c r="I1217" s="12"/>
    </row>
    <row r="1218" spans="1:9" x14ac:dyDescent="0.25">
      <c r="A1218" s="1"/>
      <c r="B1218" s="1"/>
      <c r="C1218" s="11"/>
      <c r="D1218" s="1"/>
      <c r="E1218" s="6"/>
      <c r="F1218" s="11"/>
      <c r="G1218" s="12"/>
      <c r="H1218" s="12"/>
      <c r="I1218" s="12"/>
    </row>
    <row r="1219" spans="1:9" x14ac:dyDescent="0.25">
      <c r="A1219" s="1"/>
      <c r="B1219" s="1"/>
      <c r="C1219" s="11"/>
      <c r="D1219" s="1"/>
      <c r="E1219" s="6"/>
      <c r="F1219" s="11"/>
      <c r="G1219" s="12"/>
      <c r="H1219" s="12"/>
      <c r="I1219" s="12"/>
    </row>
    <row r="1220" spans="1:9" x14ac:dyDescent="0.25">
      <c r="A1220" s="1"/>
      <c r="B1220" s="1"/>
      <c r="C1220" s="11"/>
      <c r="D1220" s="1"/>
      <c r="E1220" s="6"/>
      <c r="F1220" s="11"/>
      <c r="G1220" s="12"/>
      <c r="H1220" s="12"/>
      <c r="I1220" s="12"/>
    </row>
    <row r="1221" spans="1:9" x14ac:dyDescent="0.25">
      <c r="A1221" s="1"/>
      <c r="B1221" s="1"/>
      <c r="C1221" s="11"/>
      <c r="D1221" s="1"/>
      <c r="E1221" s="6"/>
      <c r="F1221" s="11"/>
      <c r="G1221" s="12"/>
      <c r="H1221" s="12"/>
      <c r="I1221" s="12"/>
    </row>
    <row r="1222" spans="1:9" x14ac:dyDescent="0.25">
      <c r="A1222" s="1"/>
      <c r="B1222" s="1"/>
      <c r="C1222" s="11"/>
      <c r="D1222" s="1"/>
      <c r="E1222" s="6"/>
      <c r="F1222" s="11"/>
      <c r="G1222" s="12"/>
      <c r="H1222" s="12"/>
      <c r="I1222" s="12"/>
    </row>
    <row r="1223" spans="1:9" x14ac:dyDescent="0.25">
      <c r="A1223" s="1"/>
      <c r="B1223" s="1"/>
      <c r="C1223" s="11"/>
      <c r="D1223" s="1"/>
      <c r="E1223" s="6"/>
      <c r="F1223" s="11"/>
      <c r="G1223" s="12"/>
      <c r="H1223" s="12"/>
      <c r="I1223" s="12"/>
    </row>
    <row r="1224" spans="1:9" x14ac:dyDescent="0.25">
      <c r="A1224" s="1"/>
      <c r="B1224" s="1"/>
      <c r="C1224" s="11"/>
      <c r="D1224" s="1"/>
      <c r="E1224" s="6"/>
      <c r="F1224" s="11"/>
      <c r="G1224" s="12"/>
      <c r="H1224" s="12"/>
      <c r="I1224" s="12"/>
    </row>
    <row r="1225" spans="1:9" x14ac:dyDescent="0.25">
      <c r="A1225" s="1"/>
      <c r="B1225" s="1"/>
      <c r="C1225" s="11"/>
      <c r="D1225" s="1"/>
      <c r="E1225" s="6"/>
      <c r="F1225" s="11"/>
      <c r="G1225" s="12"/>
      <c r="H1225" s="12"/>
      <c r="I1225" s="12"/>
    </row>
    <row r="1226" spans="1:9" x14ac:dyDescent="0.25">
      <c r="A1226" s="1"/>
      <c r="B1226" s="1"/>
      <c r="C1226" s="11"/>
      <c r="D1226" s="1"/>
      <c r="E1226" s="6"/>
      <c r="F1226" s="11"/>
      <c r="G1226" s="12"/>
      <c r="H1226" s="12"/>
      <c r="I1226" s="12"/>
    </row>
    <row r="1227" spans="1:9" x14ac:dyDescent="0.25">
      <c r="A1227" s="1"/>
      <c r="B1227" s="1"/>
      <c r="C1227" s="11"/>
      <c r="D1227" s="1"/>
      <c r="E1227" s="6"/>
      <c r="F1227" s="11"/>
      <c r="G1227" s="12"/>
      <c r="H1227" s="12"/>
      <c r="I1227" s="12"/>
    </row>
    <row r="1228" spans="1:9" x14ac:dyDescent="0.25">
      <c r="A1228" s="1"/>
      <c r="B1228" s="1"/>
      <c r="C1228" s="11"/>
      <c r="D1228" s="1"/>
      <c r="E1228" s="6"/>
      <c r="F1228" s="11"/>
      <c r="G1228" s="12"/>
      <c r="H1228" s="12"/>
      <c r="I1228" s="12"/>
    </row>
    <row r="1229" spans="1:9" x14ac:dyDescent="0.25">
      <c r="A1229" s="1"/>
      <c r="B1229" s="1"/>
      <c r="C1229" s="11"/>
      <c r="D1229" s="1"/>
      <c r="E1229" s="6"/>
      <c r="F1229" s="11"/>
      <c r="G1229" s="12"/>
      <c r="H1229" s="12"/>
      <c r="I1229" s="12"/>
    </row>
    <row r="1230" spans="1:9" x14ac:dyDescent="0.25">
      <c r="A1230" s="1"/>
      <c r="B1230" s="1"/>
      <c r="C1230" s="11"/>
      <c r="D1230" s="1"/>
      <c r="E1230" s="6"/>
      <c r="F1230" s="11"/>
      <c r="G1230" s="12"/>
      <c r="H1230" s="12"/>
      <c r="I1230" s="12"/>
    </row>
    <row r="1231" spans="1:9" x14ac:dyDescent="0.25">
      <c r="A1231" s="1"/>
      <c r="B1231" s="1"/>
      <c r="C1231" s="11"/>
      <c r="D1231" s="1"/>
      <c r="E1231" s="6"/>
      <c r="F1231" s="11"/>
      <c r="G1231" s="12"/>
      <c r="H1231" s="12"/>
      <c r="I1231" s="12"/>
    </row>
    <row r="1232" spans="1:9" x14ac:dyDescent="0.25">
      <c r="A1232" s="1"/>
      <c r="B1232" s="1"/>
      <c r="C1232" s="11"/>
      <c r="D1232" s="1"/>
      <c r="E1232" s="6"/>
      <c r="F1232" s="11"/>
      <c r="G1232" s="12"/>
      <c r="H1232" s="12"/>
      <c r="I1232" s="12"/>
    </row>
    <row r="1233" spans="1:9" x14ac:dyDescent="0.25">
      <c r="A1233" s="1"/>
      <c r="B1233" s="1"/>
      <c r="C1233" s="11"/>
      <c r="D1233" s="1"/>
      <c r="E1233" s="6"/>
      <c r="F1233" s="11"/>
      <c r="G1233" s="12"/>
      <c r="H1233" s="12"/>
      <c r="I1233" s="12"/>
    </row>
    <row r="1234" spans="1:9" x14ac:dyDescent="0.25">
      <c r="A1234" s="1"/>
      <c r="B1234" s="1"/>
      <c r="C1234" s="11"/>
      <c r="D1234" s="1"/>
      <c r="E1234" s="6"/>
      <c r="F1234" s="11"/>
      <c r="G1234" s="12"/>
      <c r="H1234" s="12"/>
      <c r="I1234" s="12"/>
    </row>
    <row r="1235" spans="1:9" x14ac:dyDescent="0.25">
      <c r="A1235" s="1"/>
      <c r="B1235" s="1"/>
      <c r="C1235" s="11"/>
      <c r="D1235" s="1"/>
      <c r="E1235" s="6"/>
      <c r="F1235" s="11"/>
      <c r="G1235" s="12"/>
      <c r="H1235" s="12"/>
      <c r="I1235" s="12"/>
    </row>
    <row r="1236" spans="1:9" x14ac:dyDescent="0.25">
      <c r="A1236" s="1"/>
      <c r="B1236" s="1"/>
      <c r="C1236" s="11"/>
      <c r="D1236" s="1"/>
      <c r="E1236" s="6"/>
      <c r="F1236" s="11"/>
      <c r="G1236" s="12"/>
      <c r="H1236" s="12"/>
      <c r="I1236" s="12"/>
    </row>
    <row r="1237" spans="1:9" x14ac:dyDescent="0.25">
      <c r="A1237" s="1"/>
      <c r="B1237" s="1"/>
      <c r="C1237" s="11"/>
      <c r="D1237" s="1"/>
      <c r="E1237" s="6"/>
      <c r="F1237" s="11"/>
      <c r="G1237" s="12"/>
      <c r="H1237" s="12"/>
      <c r="I1237" s="12"/>
    </row>
    <row r="1238" spans="1:9" x14ac:dyDescent="0.25">
      <c r="A1238" s="1"/>
      <c r="B1238" s="1"/>
      <c r="C1238" s="11"/>
      <c r="D1238" s="1"/>
      <c r="E1238" s="6"/>
      <c r="F1238" s="11"/>
      <c r="G1238" s="12"/>
      <c r="H1238" s="12"/>
      <c r="I1238" s="12"/>
    </row>
    <row r="1239" spans="1:9" x14ac:dyDescent="0.25">
      <c r="A1239" s="1"/>
      <c r="B1239" s="1"/>
      <c r="C1239" s="11"/>
      <c r="D1239" s="1"/>
      <c r="E1239" s="6"/>
      <c r="F1239" s="11"/>
      <c r="G1239" s="12"/>
      <c r="H1239" s="12"/>
      <c r="I1239" s="12"/>
    </row>
    <row r="1240" spans="1:9" x14ac:dyDescent="0.25">
      <c r="A1240" s="1"/>
      <c r="B1240" s="1"/>
      <c r="C1240" s="11"/>
      <c r="D1240" s="1"/>
      <c r="E1240" s="6"/>
      <c r="F1240" s="11"/>
      <c r="G1240" s="12"/>
      <c r="H1240" s="12"/>
      <c r="I1240" s="12"/>
    </row>
    <row r="1241" spans="1:9" x14ac:dyDescent="0.25">
      <c r="A1241" s="1"/>
      <c r="B1241" s="1"/>
      <c r="C1241" s="11"/>
      <c r="D1241" s="1"/>
      <c r="E1241" s="6"/>
      <c r="F1241" s="11"/>
      <c r="G1241" s="12"/>
      <c r="H1241" s="12"/>
      <c r="I1241" s="12"/>
    </row>
    <row r="1242" spans="1:9" x14ac:dyDescent="0.25">
      <c r="A1242" s="1"/>
      <c r="B1242" s="1"/>
      <c r="C1242" s="11"/>
      <c r="D1242" s="1"/>
      <c r="E1242" s="6"/>
      <c r="F1242" s="11"/>
      <c r="G1242" s="12"/>
      <c r="H1242" s="12"/>
      <c r="I1242" s="12"/>
    </row>
    <row r="1243" spans="1:9" x14ac:dyDescent="0.25">
      <c r="A1243" s="1"/>
      <c r="B1243" s="1"/>
      <c r="C1243" s="11"/>
      <c r="D1243" s="1"/>
      <c r="E1243" s="6"/>
      <c r="F1243" s="11"/>
      <c r="G1243" s="12"/>
      <c r="H1243" s="12"/>
      <c r="I1243" s="12"/>
    </row>
    <row r="1244" spans="1:9" x14ac:dyDescent="0.25">
      <c r="A1244" s="1"/>
      <c r="B1244" s="1"/>
      <c r="C1244" s="11"/>
      <c r="D1244" s="1"/>
      <c r="E1244" s="6"/>
      <c r="F1244" s="11"/>
      <c r="G1244" s="12"/>
      <c r="H1244" s="12"/>
      <c r="I1244" s="12"/>
    </row>
    <row r="1245" spans="1:9" x14ac:dyDescent="0.25">
      <c r="A1245" s="1"/>
      <c r="B1245" s="1"/>
      <c r="C1245" s="11"/>
      <c r="D1245" s="1"/>
      <c r="E1245" s="6"/>
      <c r="F1245" s="11"/>
      <c r="G1245" s="12"/>
      <c r="H1245" s="12"/>
      <c r="I1245" s="12"/>
    </row>
    <row r="1246" spans="1:9" x14ac:dyDescent="0.25">
      <c r="A1246" s="1"/>
      <c r="B1246" s="1"/>
      <c r="C1246" s="11"/>
      <c r="D1246" s="1"/>
      <c r="E1246" s="6"/>
      <c r="F1246" s="11"/>
      <c r="G1246" s="12"/>
      <c r="H1246" s="12"/>
      <c r="I1246" s="12"/>
    </row>
    <row r="1247" spans="1:9" x14ac:dyDescent="0.25">
      <c r="A1247" s="1"/>
      <c r="B1247" s="1"/>
      <c r="C1247" s="11"/>
      <c r="D1247" s="1"/>
      <c r="E1247" s="6"/>
      <c r="F1247" s="11"/>
      <c r="G1247" s="12"/>
      <c r="H1247" s="12"/>
      <c r="I1247" s="12"/>
    </row>
    <row r="1248" spans="1:9" x14ac:dyDescent="0.25">
      <c r="A1248" s="1"/>
      <c r="B1248" s="1"/>
      <c r="C1248" s="11"/>
      <c r="D1248" s="1"/>
      <c r="E1248" s="6"/>
      <c r="F1248" s="11"/>
      <c r="G1248" s="12"/>
      <c r="H1248" s="12"/>
      <c r="I1248" s="12"/>
    </row>
    <row r="1249" spans="1:9" x14ac:dyDescent="0.25">
      <c r="A1249" s="1"/>
      <c r="B1249" s="1"/>
      <c r="C1249" s="11"/>
      <c r="D1249" s="1"/>
      <c r="E1249" s="6"/>
      <c r="F1249" s="11"/>
      <c r="G1249" s="12"/>
      <c r="H1249" s="12"/>
      <c r="I1249" s="12"/>
    </row>
    <row r="1250" spans="1:9" x14ac:dyDescent="0.25">
      <c r="A1250" s="1"/>
      <c r="B1250" s="1"/>
      <c r="C1250" s="11"/>
      <c r="D1250" s="1"/>
      <c r="E1250" s="6"/>
      <c r="F1250" s="11"/>
      <c r="G1250" s="12"/>
      <c r="H1250" s="12"/>
      <c r="I1250" s="12"/>
    </row>
    <row r="1251" spans="1:9" x14ac:dyDescent="0.25">
      <c r="A1251" s="1"/>
      <c r="B1251" s="1"/>
      <c r="C1251" s="11"/>
      <c r="D1251" s="1"/>
      <c r="E1251" s="6"/>
      <c r="F1251" s="11"/>
      <c r="G1251" s="12"/>
      <c r="H1251" s="12"/>
      <c r="I1251" s="12"/>
    </row>
    <row r="1252" spans="1:9" x14ac:dyDescent="0.25">
      <c r="A1252" s="1"/>
      <c r="B1252" s="1"/>
      <c r="C1252" s="11"/>
      <c r="D1252" s="1"/>
      <c r="E1252" s="6"/>
      <c r="F1252" s="11"/>
      <c r="G1252" s="12"/>
      <c r="H1252" s="12"/>
      <c r="I1252" s="12"/>
    </row>
    <row r="1253" spans="1:9" x14ac:dyDescent="0.25">
      <c r="A1253" s="1"/>
      <c r="B1253" s="1"/>
      <c r="C1253" s="11"/>
      <c r="D1253" s="1"/>
      <c r="E1253" s="6"/>
      <c r="F1253" s="11"/>
      <c r="G1253" s="12"/>
      <c r="H1253" s="12"/>
      <c r="I1253" s="12"/>
    </row>
    <row r="1254" spans="1:9" x14ac:dyDescent="0.25">
      <c r="A1254" s="1"/>
      <c r="B1254" s="1"/>
      <c r="C1254" s="11"/>
      <c r="D1254" s="1"/>
      <c r="E1254" s="6"/>
      <c r="F1254" s="11"/>
      <c r="G1254" s="12"/>
      <c r="H1254" s="12"/>
      <c r="I1254" s="12"/>
    </row>
    <row r="1255" spans="1:9" x14ac:dyDescent="0.25">
      <c r="A1255" s="1"/>
      <c r="B1255" s="1"/>
      <c r="C1255" s="11"/>
      <c r="D1255" s="1"/>
      <c r="E1255" s="6"/>
      <c r="F1255" s="11"/>
      <c r="G1255" s="12"/>
      <c r="H1255" s="12"/>
      <c r="I1255" s="12"/>
    </row>
    <row r="1256" spans="1:9" x14ac:dyDescent="0.25">
      <c r="A1256" s="1"/>
      <c r="B1256" s="1"/>
      <c r="C1256" s="11"/>
      <c r="D1256" s="1"/>
      <c r="E1256" s="6"/>
      <c r="F1256" s="11"/>
      <c r="G1256" s="12"/>
      <c r="H1256" s="12"/>
      <c r="I1256" s="12"/>
    </row>
    <row r="1257" spans="1:9" x14ac:dyDescent="0.25">
      <c r="A1257" s="1"/>
      <c r="B1257" s="1"/>
      <c r="C1257" s="11"/>
      <c r="D1257" s="1"/>
      <c r="E1257" s="6"/>
      <c r="F1257" s="11"/>
      <c r="G1257" s="12"/>
      <c r="H1257" s="12"/>
      <c r="I1257" s="12"/>
    </row>
    <row r="1258" spans="1:9" x14ac:dyDescent="0.25">
      <c r="A1258" s="1"/>
      <c r="B1258" s="1"/>
      <c r="C1258" s="11"/>
      <c r="D1258" s="1"/>
      <c r="E1258" s="6"/>
      <c r="F1258" s="11"/>
      <c r="G1258" s="12"/>
      <c r="H1258" s="12"/>
      <c r="I1258" s="12"/>
    </row>
    <row r="1259" spans="1:9" x14ac:dyDescent="0.25">
      <c r="A1259" s="1"/>
      <c r="B1259" s="1"/>
      <c r="C1259" s="11"/>
      <c r="D1259" s="1"/>
      <c r="E1259" s="6"/>
      <c r="F1259" s="11"/>
      <c r="G1259" s="12"/>
      <c r="H1259" s="12"/>
      <c r="I1259" s="12"/>
    </row>
    <row r="1260" spans="1:9" x14ac:dyDescent="0.25">
      <c r="A1260" s="1"/>
      <c r="B1260" s="1"/>
      <c r="C1260" s="11"/>
      <c r="D1260" s="1"/>
      <c r="E1260" s="6"/>
      <c r="F1260" s="11"/>
      <c r="G1260" s="12"/>
      <c r="H1260" s="12"/>
      <c r="I1260" s="12"/>
    </row>
    <row r="1261" spans="1:9" x14ac:dyDescent="0.25">
      <c r="A1261" s="1"/>
      <c r="B1261" s="1"/>
      <c r="C1261" s="11"/>
      <c r="D1261" s="1"/>
      <c r="E1261" s="6"/>
      <c r="F1261" s="11"/>
      <c r="G1261" s="12"/>
      <c r="H1261" s="12"/>
      <c r="I1261" s="12"/>
    </row>
    <row r="1262" spans="1:9" x14ac:dyDescent="0.25">
      <c r="A1262" s="1"/>
      <c r="B1262" s="1"/>
      <c r="C1262" s="11"/>
      <c r="D1262" s="1"/>
      <c r="E1262" s="6"/>
      <c r="F1262" s="11"/>
      <c r="G1262" s="12"/>
      <c r="H1262" s="12"/>
      <c r="I1262" s="12"/>
    </row>
    <row r="1263" spans="1:9" x14ac:dyDescent="0.25">
      <c r="A1263" s="1"/>
      <c r="B1263" s="1"/>
      <c r="C1263" s="11"/>
      <c r="D1263" s="1"/>
      <c r="E1263" s="6"/>
      <c r="F1263" s="11"/>
      <c r="G1263" s="12"/>
      <c r="H1263" s="12"/>
      <c r="I1263" s="12"/>
    </row>
    <row r="1264" spans="1:9" x14ac:dyDescent="0.25">
      <c r="A1264" s="1"/>
      <c r="B1264" s="1"/>
      <c r="C1264" s="11"/>
      <c r="D1264" s="1"/>
      <c r="E1264" s="6"/>
      <c r="F1264" s="11"/>
      <c r="G1264" s="12"/>
      <c r="H1264" s="12"/>
      <c r="I1264" s="12"/>
    </row>
    <row r="1265" spans="1:9" x14ac:dyDescent="0.25">
      <c r="A1265" s="1"/>
      <c r="B1265" s="1"/>
      <c r="C1265" s="11"/>
      <c r="D1265" s="1"/>
      <c r="E1265" s="6"/>
      <c r="F1265" s="11"/>
      <c r="G1265" s="12"/>
      <c r="H1265" s="12"/>
      <c r="I1265" s="12"/>
    </row>
    <row r="1266" spans="1:9" x14ac:dyDescent="0.25">
      <c r="A1266" s="1"/>
      <c r="B1266" s="1"/>
      <c r="C1266" s="11"/>
      <c r="D1266" s="1"/>
      <c r="E1266" s="6"/>
      <c r="F1266" s="11"/>
      <c r="G1266" s="12"/>
      <c r="H1266" s="12"/>
      <c r="I1266" s="12"/>
    </row>
    <row r="1267" spans="1:9" x14ac:dyDescent="0.25">
      <c r="A1267" s="1"/>
      <c r="B1267" s="1"/>
      <c r="C1267" s="11"/>
      <c r="D1267" s="1"/>
      <c r="E1267" s="6"/>
      <c r="F1267" s="11"/>
      <c r="G1267" s="12"/>
      <c r="H1267" s="12"/>
      <c r="I1267" s="12"/>
    </row>
    <row r="1268" spans="1:9" x14ac:dyDescent="0.25">
      <c r="A1268" s="1"/>
      <c r="B1268" s="1"/>
      <c r="C1268" s="11"/>
      <c r="D1268" s="1"/>
      <c r="E1268" s="6"/>
      <c r="F1268" s="11"/>
      <c r="G1268" s="12"/>
      <c r="H1268" s="12"/>
      <c r="I1268" s="12"/>
    </row>
    <row r="1269" spans="1:9" x14ac:dyDescent="0.25">
      <c r="A1269" s="1"/>
      <c r="B1269" s="1"/>
      <c r="C1269" s="11"/>
      <c r="D1269" s="1"/>
      <c r="E1269" s="6"/>
      <c r="F1269" s="11"/>
      <c r="G1269" s="12"/>
      <c r="H1269" s="12"/>
      <c r="I1269" s="12"/>
    </row>
    <row r="1270" spans="1:9" x14ac:dyDescent="0.25">
      <c r="A1270" s="1"/>
      <c r="B1270" s="1"/>
      <c r="C1270" s="11"/>
      <c r="D1270" s="1"/>
      <c r="E1270" s="6"/>
      <c r="F1270" s="11"/>
      <c r="G1270" s="12"/>
      <c r="H1270" s="12"/>
      <c r="I1270" s="12"/>
    </row>
    <row r="1271" spans="1:9" x14ac:dyDescent="0.25">
      <c r="A1271" s="1"/>
      <c r="B1271" s="1"/>
      <c r="C1271" s="11"/>
      <c r="D1271" s="1"/>
      <c r="E1271" s="6"/>
      <c r="F1271" s="11"/>
      <c r="G1271" s="12"/>
      <c r="H1271" s="12"/>
      <c r="I1271" s="12"/>
    </row>
    <row r="1272" spans="1:9" x14ac:dyDescent="0.25">
      <c r="A1272" s="1"/>
      <c r="B1272" s="1"/>
      <c r="C1272" s="11"/>
      <c r="D1272" s="1"/>
      <c r="E1272" s="6"/>
      <c r="F1272" s="11"/>
      <c r="G1272" s="12"/>
      <c r="H1272" s="12"/>
      <c r="I1272" s="12"/>
    </row>
    <row r="1273" spans="1:9" x14ac:dyDescent="0.25">
      <c r="A1273" s="1"/>
      <c r="B1273" s="1"/>
      <c r="C1273" s="11"/>
      <c r="D1273" s="1"/>
      <c r="E1273" s="6"/>
      <c r="F1273" s="11"/>
      <c r="G1273" s="12"/>
      <c r="H1273" s="12"/>
      <c r="I1273" s="12"/>
    </row>
    <row r="1274" spans="1:9" x14ac:dyDescent="0.25">
      <c r="A1274" s="1"/>
      <c r="B1274" s="1"/>
      <c r="C1274" s="11"/>
      <c r="D1274" s="1"/>
      <c r="E1274" s="6"/>
      <c r="F1274" s="11"/>
      <c r="G1274" s="12"/>
      <c r="H1274" s="12"/>
      <c r="I1274" s="12"/>
    </row>
    <row r="1275" spans="1:9" x14ac:dyDescent="0.25">
      <c r="A1275" s="1"/>
      <c r="B1275" s="1"/>
      <c r="C1275" s="11"/>
      <c r="D1275" s="1"/>
      <c r="E1275" s="6"/>
      <c r="F1275" s="11"/>
      <c r="G1275" s="12"/>
      <c r="H1275" s="12"/>
      <c r="I1275" s="12"/>
    </row>
    <row r="1276" spans="1:9" x14ac:dyDescent="0.25">
      <c r="A1276" s="1"/>
      <c r="B1276" s="1"/>
      <c r="C1276" s="11"/>
      <c r="D1276" s="1"/>
      <c r="E1276" s="6"/>
      <c r="F1276" s="11"/>
      <c r="G1276" s="12"/>
      <c r="H1276" s="12"/>
      <c r="I1276" s="12"/>
    </row>
    <row r="1277" spans="1:9" x14ac:dyDescent="0.25">
      <c r="A1277" s="1"/>
      <c r="B1277" s="1"/>
      <c r="C1277" s="11"/>
      <c r="D1277" s="1"/>
      <c r="E1277" s="6"/>
      <c r="F1277" s="11"/>
      <c r="G1277" s="12"/>
      <c r="H1277" s="12"/>
      <c r="I1277" s="12"/>
    </row>
    <row r="1278" spans="1:9" x14ac:dyDescent="0.25">
      <c r="A1278" s="1"/>
      <c r="B1278" s="1"/>
      <c r="C1278" s="11"/>
      <c r="D1278" s="1"/>
      <c r="E1278" s="6"/>
      <c r="F1278" s="11"/>
      <c r="G1278" s="12"/>
      <c r="H1278" s="12"/>
      <c r="I1278" s="12"/>
    </row>
    <row r="1279" spans="1:9" x14ac:dyDescent="0.25">
      <c r="A1279" s="1"/>
      <c r="B1279" s="1"/>
      <c r="C1279" s="11"/>
      <c r="D1279" s="1"/>
      <c r="E1279" s="6"/>
      <c r="F1279" s="11"/>
      <c r="G1279" s="12"/>
      <c r="H1279" s="12"/>
      <c r="I1279" s="12"/>
    </row>
    <row r="1280" spans="1:9" x14ac:dyDescent="0.25">
      <c r="A1280" s="1"/>
      <c r="B1280" s="1"/>
      <c r="C1280" s="11"/>
      <c r="D1280" s="1"/>
      <c r="E1280" s="6"/>
      <c r="F1280" s="11"/>
      <c r="G1280" s="12"/>
      <c r="H1280" s="12"/>
      <c r="I1280" s="12"/>
    </row>
    <row r="1281" spans="1:9" x14ac:dyDescent="0.25">
      <c r="A1281" s="1"/>
      <c r="B1281" s="1"/>
      <c r="C1281" s="11"/>
      <c r="D1281" s="1"/>
      <c r="E1281" s="6"/>
      <c r="F1281" s="11"/>
      <c r="G1281" s="12"/>
      <c r="H1281" s="12"/>
      <c r="I1281" s="12"/>
    </row>
    <row r="1282" spans="1:9" x14ac:dyDescent="0.25">
      <c r="A1282" s="1"/>
      <c r="B1282" s="1"/>
      <c r="C1282" s="11"/>
      <c r="D1282" s="1"/>
      <c r="E1282" s="6"/>
      <c r="F1282" s="11"/>
      <c r="G1282" s="12"/>
      <c r="H1282" s="12"/>
      <c r="I1282" s="12"/>
    </row>
    <row r="1283" spans="1:9" x14ac:dyDescent="0.25">
      <c r="A1283" s="1"/>
      <c r="B1283" s="1"/>
      <c r="C1283" s="11"/>
      <c r="D1283" s="1"/>
      <c r="E1283" s="6"/>
      <c r="F1283" s="11"/>
      <c r="G1283" s="12"/>
      <c r="H1283" s="12"/>
      <c r="I1283" s="12"/>
    </row>
    <row r="1284" spans="1:9" x14ac:dyDescent="0.25">
      <c r="A1284" s="1"/>
      <c r="B1284" s="1"/>
      <c r="C1284" s="11"/>
      <c r="D1284" s="1"/>
      <c r="E1284" s="6"/>
      <c r="F1284" s="11"/>
      <c r="G1284" s="12"/>
      <c r="H1284" s="12"/>
      <c r="I1284" s="12"/>
    </row>
    <row r="1285" spans="1:9" x14ac:dyDescent="0.25">
      <c r="A1285" s="1"/>
      <c r="B1285" s="1"/>
      <c r="C1285" s="11"/>
      <c r="D1285" s="1"/>
      <c r="E1285" s="6"/>
      <c r="F1285" s="11"/>
      <c r="G1285" s="12"/>
      <c r="H1285" s="12"/>
      <c r="I1285" s="12"/>
    </row>
    <row r="1286" spans="1:9" x14ac:dyDescent="0.25">
      <c r="A1286" s="1"/>
      <c r="B1286" s="1"/>
      <c r="C1286" s="11"/>
      <c r="D1286" s="1"/>
      <c r="E1286" s="6"/>
      <c r="F1286" s="11"/>
      <c r="G1286" s="12"/>
      <c r="H1286" s="12"/>
      <c r="I1286" s="12"/>
    </row>
    <row r="1287" spans="1:9" x14ac:dyDescent="0.25">
      <c r="A1287" s="1"/>
      <c r="B1287" s="1"/>
      <c r="C1287" s="11"/>
      <c r="D1287" s="1"/>
      <c r="E1287" s="6"/>
      <c r="F1287" s="11"/>
      <c r="G1287" s="12"/>
      <c r="H1287" s="12"/>
      <c r="I1287" s="12"/>
    </row>
    <row r="1288" spans="1:9" x14ac:dyDescent="0.25">
      <c r="A1288" s="1"/>
      <c r="B1288" s="1"/>
      <c r="C1288" s="11"/>
      <c r="D1288" s="1"/>
      <c r="E1288" s="6"/>
      <c r="F1288" s="11"/>
      <c r="G1288" s="12"/>
      <c r="H1288" s="12"/>
      <c r="I1288" s="12"/>
    </row>
    <row r="1289" spans="1:9" x14ac:dyDescent="0.25">
      <c r="A1289" s="1"/>
      <c r="B1289" s="1"/>
      <c r="C1289" s="11"/>
      <c r="D1289" s="1"/>
      <c r="E1289" s="6"/>
      <c r="F1289" s="11"/>
      <c r="G1289" s="12"/>
      <c r="H1289" s="12"/>
      <c r="I1289" s="12"/>
    </row>
    <row r="1290" spans="1:9" x14ac:dyDescent="0.25">
      <c r="A1290" s="1"/>
      <c r="B1290" s="1"/>
      <c r="C1290" s="11"/>
      <c r="D1290" s="1"/>
      <c r="E1290" s="6"/>
      <c r="F1290" s="11"/>
      <c r="G1290" s="12"/>
      <c r="H1290" s="12"/>
      <c r="I1290" s="12"/>
    </row>
    <row r="1291" spans="1:9" x14ac:dyDescent="0.25">
      <c r="A1291" s="1"/>
      <c r="B1291" s="1"/>
      <c r="C1291" s="11"/>
      <c r="D1291" s="1"/>
      <c r="E1291" s="6"/>
      <c r="F1291" s="11"/>
      <c r="G1291" s="12"/>
      <c r="H1291" s="12"/>
      <c r="I1291" s="12"/>
    </row>
    <row r="1292" spans="1:9" x14ac:dyDescent="0.25">
      <c r="A1292" s="1"/>
      <c r="B1292" s="1"/>
      <c r="C1292" s="11"/>
      <c r="D1292" s="1"/>
      <c r="E1292" s="6"/>
      <c r="F1292" s="11"/>
      <c r="G1292" s="12"/>
      <c r="H1292" s="12"/>
      <c r="I1292" s="12"/>
    </row>
    <row r="1293" spans="1:9" x14ac:dyDescent="0.25">
      <c r="A1293" s="1"/>
      <c r="B1293" s="1"/>
      <c r="C1293" s="11"/>
      <c r="D1293" s="1"/>
      <c r="E1293" s="6"/>
      <c r="F1293" s="11"/>
      <c r="G1293" s="12"/>
      <c r="H1293" s="12"/>
      <c r="I1293" s="12"/>
    </row>
    <row r="1294" spans="1:9" x14ac:dyDescent="0.25">
      <c r="A1294" s="1"/>
      <c r="B1294" s="1"/>
      <c r="C1294" s="11"/>
      <c r="D1294" s="1"/>
      <c r="E1294" s="6"/>
      <c r="F1294" s="11"/>
      <c r="G1294" s="12"/>
      <c r="H1294" s="12"/>
      <c r="I1294" s="12"/>
    </row>
    <row r="1295" spans="1:9" x14ac:dyDescent="0.25">
      <c r="A1295" s="1"/>
      <c r="B1295" s="1"/>
      <c r="C1295" s="11"/>
      <c r="D1295" s="1"/>
      <c r="E1295" s="6"/>
      <c r="F1295" s="11"/>
      <c r="G1295" s="12"/>
      <c r="H1295" s="12"/>
      <c r="I1295" s="12"/>
    </row>
    <row r="1296" spans="1:9" x14ac:dyDescent="0.25">
      <c r="A1296" s="1"/>
      <c r="B1296" s="1"/>
      <c r="C1296" s="11"/>
      <c r="D1296" s="1"/>
      <c r="E1296" s="6"/>
      <c r="F1296" s="11"/>
      <c r="G1296" s="12"/>
      <c r="H1296" s="12"/>
      <c r="I1296" s="12"/>
    </row>
    <row r="1297" spans="1:9" x14ac:dyDescent="0.25">
      <c r="A1297" s="1"/>
      <c r="B1297" s="1"/>
      <c r="C1297" s="11"/>
      <c r="D1297" s="1"/>
      <c r="E1297" s="6"/>
      <c r="F1297" s="11"/>
      <c r="G1297" s="12"/>
      <c r="H1297" s="12"/>
      <c r="I1297" s="12"/>
    </row>
    <row r="1298" spans="1:9" x14ac:dyDescent="0.25">
      <c r="A1298" s="1"/>
      <c r="B1298" s="1"/>
      <c r="C1298" s="11"/>
      <c r="D1298" s="1"/>
      <c r="E1298" s="6"/>
      <c r="F1298" s="11"/>
      <c r="G1298" s="12"/>
      <c r="H1298" s="12"/>
      <c r="I1298" s="12"/>
    </row>
    <row r="1299" spans="1:9" x14ac:dyDescent="0.25">
      <c r="A1299" s="1"/>
      <c r="B1299" s="1"/>
      <c r="C1299" s="11"/>
      <c r="D1299" s="1"/>
      <c r="E1299" s="6"/>
      <c r="F1299" s="11"/>
      <c r="G1299" s="12"/>
      <c r="H1299" s="12"/>
      <c r="I1299" s="12"/>
    </row>
    <row r="1300" spans="1:9" x14ac:dyDescent="0.25">
      <c r="A1300" s="1"/>
      <c r="B1300" s="1"/>
      <c r="C1300" s="11"/>
      <c r="D1300" s="1"/>
      <c r="E1300" s="6"/>
      <c r="F1300" s="11"/>
      <c r="G1300" s="12"/>
      <c r="H1300" s="12"/>
      <c r="I1300" s="12"/>
    </row>
    <row r="1301" spans="1:9" x14ac:dyDescent="0.25">
      <c r="A1301" s="1"/>
      <c r="B1301" s="1"/>
      <c r="C1301" s="11"/>
      <c r="D1301" s="1"/>
      <c r="E1301" s="6"/>
      <c r="F1301" s="11"/>
      <c r="G1301" s="12"/>
      <c r="H1301" s="12"/>
      <c r="I1301" s="12"/>
    </row>
    <row r="1302" spans="1:9" x14ac:dyDescent="0.25">
      <c r="A1302" s="1"/>
      <c r="B1302" s="1"/>
      <c r="C1302" s="11"/>
      <c r="D1302" s="1"/>
      <c r="E1302" s="6"/>
      <c r="F1302" s="11"/>
      <c r="G1302" s="12"/>
      <c r="H1302" s="12"/>
      <c r="I1302" s="12"/>
    </row>
    <row r="1303" spans="1:9" x14ac:dyDescent="0.25">
      <c r="A1303" s="1"/>
      <c r="B1303" s="1"/>
      <c r="C1303" s="11"/>
      <c r="D1303" s="1"/>
      <c r="E1303" s="6"/>
      <c r="F1303" s="11"/>
      <c r="G1303" s="12"/>
      <c r="H1303" s="12"/>
      <c r="I1303" s="12"/>
    </row>
    <row r="1304" spans="1:9" x14ac:dyDescent="0.25">
      <c r="A1304" s="1"/>
      <c r="B1304" s="1"/>
      <c r="C1304" s="11"/>
      <c r="D1304" s="1"/>
      <c r="E1304" s="6"/>
      <c r="F1304" s="11"/>
      <c r="G1304" s="12"/>
      <c r="H1304" s="12"/>
      <c r="I1304" s="12"/>
    </row>
    <row r="1305" spans="1:9" x14ac:dyDescent="0.25">
      <c r="A1305" s="1"/>
      <c r="B1305" s="1"/>
      <c r="C1305" s="11"/>
      <c r="D1305" s="1"/>
      <c r="E1305" s="6"/>
      <c r="F1305" s="11"/>
      <c r="G1305" s="12"/>
      <c r="H1305" s="12"/>
      <c r="I1305" s="12"/>
    </row>
    <row r="1306" spans="1:9" x14ac:dyDescent="0.25">
      <c r="A1306" s="1"/>
      <c r="B1306" s="1"/>
      <c r="C1306" s="11"/>
      <c r="D1306" s="1"/>
      <c r="E1306" s="6"/>
      <c r="F1306" s="11"/>
      <c r="G1306" s="12"/>
      <c r="H1306" s="12"/>
      <c r="I1306" s="12"/>
    </row>
    <row r="1307" spans="1:9" x14ac:dyDescent="0.25">
      <c r="A1307" s="1"/>
      <c r="B1307" s="1"/>
      <c r="C1307" s="11"/>
      <c r="D1307" s="1"/>
      <c r="E1307" s="6"/>
      <c r="F1307" s="11"/>
      <c r="G1307" s="12"/>
      <c r="H1307" s="12"/>
      <c r="I1307" s="12"/>
    </row>
    <row r="1308" spans="1:9" x14ac:dyDescent="0.25">
      <c r="A1308" s="1"/>
      <c r="B1308" s="1"/>
      <c r="C1308" s="11"/>
      <c r="D1308" s="1"/>
      <c r="E1308" s="6"/>
      <c r="F1308" s="11"/>
      <c r="G1308" s="12"/>
      <c r="H1308" s="12"/>
      <c r="I1308" s="12"/>
    </row>
    <row r="1309" spans="1:9" x14ac:dyDescent="0.25">
      <c r="A1309" s="1"/>
      <c r="B1309" s="1"/>
      <c r="C1309" s="11"/>
      <c r="D1309" s="1"/>
      <c r="E1309" s="6"/>
      <c r="F1309" s="11"/>
      <c r="G1309" s="12"/>
      <c r="H1309" s="12"/>
      <c r="I1309" s="12"/>
    </row>
    <row r="1310" spans="1:9" x14ac:dyDescent="0.25">
      <c r="A1310" s="1"/>
      <c r="B1310" s="1"/>
      <c r="C1310" s="11"/>
      <c r="D1310" s="1"/>
      <c r="E1310" s="6"/>
      <c r="F1310" s="11"/>
      <c r="G1310" s="12"/>
      <c r="H1310" s="12"/>
      <c r="I1310" s="12"/>
    </row>
    <row r="1311" spans="1:9" x14ac:dyDescent="0.25">
      <c r="A1311" s="1"/>
      <c r="B1311" s="1"/>
      <c r="C1311" s="11"/>
      <c r="D1311" s="1"/>
      <c r="E1311" s="6"/>
      <c r="F1311" s="11"/>
      <c r="G1311" s="12"/>
      <c r="H1311" s="12"/>
      <c r="I1311" s="12"/>
    </row>
    <row r="1312" spans="1:9" x14ac:dyDescent="0.25">
      <c r="A1312" s="1"/>
      <c r="B1312" s="1"/>
      <c r="C1312" s="11"/>
      <c r="D1312" s="1"/>
      <c r="E1312" s="6"/>
      <c r="F1312" s="11"/>
      <c r="G1312" s="12"/>
      <c r="H1312" s="12"/>
      <c r="I1312" s="12"/>
    </row>
    <row r="1313" spans="1:9" x14ac:dyDescent="0.25">
      <c r="A1313" s="1"/>
      <c r="B1313" s="1"/>
      <c r="C1313" s="11"/>
      <c r="D1313" s="1"/>
      <c r="E1313" s="6"/>
      <c r="F1313" s="11"/>
      <c r="G1313" s="12"/>
      <c r="H1313" s="12"/>
      <c r="I1313" s="12"/>
    </row>
    <row r="1314" spans="1:9" x14ac:dyDescent="0.25">
      <c r="A1314" s="1"/>
      <c r="B1314" s="1"/>
      <c r="C1314" s="11"/>
      <c r="D1314" s="1"/>
      <c r="E1314" s="6"/>
      <c r="F1314" s="11"/>
      <c r="G1314" s="12"/>
      <c r="H1314" s="12"/>
      <c r="I1314" s="12"/>
    </row>
    <row r="1315" spans="1:9" x14ac:dyDescent="0.25">
      <c r="A1315" s="1"/>
      <c r="B1315" s="1"/>
      <c r="C1315" s="11"/>
      <c r="D1315" s="1"/>
      <c r="E1315" s="6"/>
      <c r="F1315" s="11"/>
      <c r="G1315" s="12"/>
      <c r="H1315" s="12"/>
      <c r="I1315" s="12"/>
    </row>
    <row r="1316" spans="1:9" x14ac:dyDescent="0.25">
      <c r="A1316" s="1"/>
      <c r="B1316" s="1"/>
      <c r="C1316" s="11"/>
      <c r="D1316" s="1"/>
      <c r="E1316" s="6"/>
      <c r="F1316" s="11"/>
      <c r="G1316" s="12"/>
      <c r="H1316" s="12"/>
      <c r="I1316" s="12"/>
    </row>
    <row r="1317" spans="1:9" x14ac:dyDescent="0.25">
      <c r="A1317" s="1"/>
      <c r="B1317" s="1"/>
      <c r="C1317" s="11"/>
      <c r="D1317" s="1"/>
      <c r="E1317" s="6"/>
      <c r="F1317" s="11"/>
      <c r="G1317" s="12"/>
      <c r="H1317" s="12"/>
      <c r="I1317" s="12"/>
    </row>
    <row r="1318" spans="1:9" x14ac:dyDescent="0.25">
      <c r="A1318" s="1"/>
      <c r="B1318" s="1"/>
      <c r="C1318" s="11"/>
      <c r="D1318" s="1"/>
      <c r="E1318" s="6"/>
      <c r="F1318" s="11"/>
      <c r="G1318" s="12"/>
      <c r="H1318" s="12"/>
      <c r="I1318" s="12"/>
    </row>
    <row r="1319" spans="1:9" x14ac:dyDescent="0.25">
      <c r="A1319" s="1"/>
      <c r="B1319" s="1"/>
      <c r="C1319" s="11"/>
      <c r="D1319" s="1"/>
      <c r="E1319" s="6"/>
      <c r="F1319" s="11"/>
      <c r="G1319" s="12"/>
      <c r="H1319" s="12"/>
      <c r="I1319" s="12"/>
    </row>
    <row r="1320" spans="1:9" x14ac:dyDescent="0.25">
      <c r="A1320" s="1"/>
      <c r="B1320" s="1"/>
      <c r="C1320" s="11"/>
      <c r="D1320" s="1"/>
      <c r="E1320" s="6"/>
      <c r="F1320" s="11"/>
      <c r="G1320" s="12"/>
      <c r="H1320" s="12"/>
      <c r="I1320" s="12"/>
    </row>
    <row r="1321" spans="1:9" x14ac:dyDescent="0.25">
      <c r="A1321" s="1"/>
      <c r="B1321" s="1"/>
      <c r="C1321" s="11"/>
      <c r="D1321" s="1"/>
      <c r="E1321" s="6"/>
      <c r="F1321" s="11"/>
      <c r="G1321" s="12"/>
      <c r="H1321" s="12"/>
      <c r="I1321" s="12"/>
    </row>
    <row r="1322" spans="1:9" x14ac:dyDescent="0.25">
      <c r="A1322" s="1"/>
      <c r="B1322" s="1"/>
      <c r="C1322" s="11"/>
      <c r="D1322" s="1"/>
      <c r="E1322" s="6"/>
      <c r="F1322" s="11"/>
      <c r="G1322" s="12"/>
      <c r="H1322" s="12"/>
      <c r="I1322" s="12"/>
    </row>
    <row r="1323" spans="1:9" x14ac:dyDescent="0.25">
      <c r="A1323" s="1"/>
      <c r="B1323" s="1"/>
      <c r="C1323" s="11"/>
      <c r="D1323" s="1"/>
      <c r="E1323" s="6"/>
      <c r="F1323" s="11"/>
      <c r="G1323" s="12"/>
      <c r="H1323" s="12"/>
      <c r="I1323" s="12"/>
    </row>
    <row r="1324" spans="1:9" x14ac:dyDescent="0.25">
      <c r="A1324" s="1"/>
      <c r="B1324" s="1"/>
      <c r="C1324" s="11"/>
      <c r="D1324" s="1"/>
      <c r="E1324" s="6"/>
      <c r="F1324" s="11"/>
      <c r="G1324" s="12"/>
      <c r="H1324" s="12"/>
      <c r="I1324" s="12"/>
    </row>
    <row r="1325" spans="1:9" x14ac:dyDescent="0.25">
      <c r="A1325" s="1"/>
      <c r="B1325" s="1"/>
      <c r="C1325" s="11"/>
      <c r="D1325" s="1"/>
      <c r="E1325" s="6"/>
      <c r="F1325" s="11"/>
      <c r="G1325" s="12"/>
      <c r="H1325" s="12"/>
      <c r="I1325" s="12"/>
    </row>
    <row r="1326" spans="1:9" x14ac:dyDescent="0.25">
      <c r="A1326" s="1"/>
      <c r="B1326" s="1"/>
      <c r="C1326" s="11"/>
      <c r="D1326" s="1"/>
      <c r="E1326" s="6"/>
      <c r="F1326" s="11"/>
      <c r="G1326" s="12"/>
      <c r="H1326" s="12"/>
      <c r="I1326" s="12"/>
    </row>
    <row r="1327" spans="1:9" x14ac:dyDescent="0.25">
      <c r="A1327" s="1"/>
      <c r="B1327" s="1"/>
      <c r="C1327" s="11"/>
      <c r="D1327" s="1"/>
      <c r="E1327" s="6"/>
      <c r="F1327" s="11"/>
      <c r="G1327" s="12"/>
      <c r="H1327" s="12"/>
      <c r="I1327" s="12"/>
    </row>
    <row r="1328" spans="1:9" x14ac:dyDescent="0.25">
      <c r="A1328" s="1"/>
      <c r="B1328" s="1"/>
      <c r="C1328" s="11"/>
      <c r="D1328" s="1"/>
      <c r="E1328" s="6"/>
      <c r="F1328" s="11"/>
      <c r="G1328" s="12"/>
      <c r="H1328" s="12"/>
      <c r="I1328" s="12"/>
    </row>
    <row r="1329" spans="1:9" x14ac:dyDescent="0.25">
      <c r="A1329" s="1"/>
      <c r="B1329" s="1"/>
      <c r="C1329" s="11"/>
      <c r="D1329" s="1"/>
      <c r="E1329" s="6"/>
      <c r="F1329" s="11"/>
      <c r="G1329" s="12"/>
      <c r="H1329" s="12"/>
      <c r="I1329" s="12"/>
    </row>
    <row r="1330" spans="1:9" x14ac:dyDescent="0.25">
      <c r="A1330" s="1"/>
      <c r="B1330" s="1"/>
      <c r="C1330" s="11"/>
      <c r="D1330" s="1"/>
      <c r="E1330" s="6"/>
      <c r="F1330" s="11"/>
      <c r="G1330" s="12"/>
      <c r="H1330" s="12"/>
      <c r="I1330" s="12"/>
    </row>
    <row r="1331" spans="1:9" x14ac:dyDescent="0.25">
      <c r="A1331" s="1"/>
      <c r="B1331" s="1"/>
      <c r="C1331" s="11"/>
      <c r="D1331" s="1"/>
      <c r="E1331" s="6"/>
      <c r="F1331" s="11"/>
      <c r="G1331" s="12"/>
      <c r="H1331" s="12"/>
      <c r="I1331" s="12"/>
    </row>
    <row r="1332" spans="1:9" x14ac:dyDescent="0.25">
      <c r="A1332" s="1"/>
      <c r="B1332" s="1"/>
      <c r="C1332" s="11"/>
      <c r="D1332" s="1"/>
      <c r="E1332" s="6"/>
      <c r="F1332" s="11"/>
      <c r="G1332" s="12"/>
      <c r="H1332" s="12"/>
      <c r="I1332" s="12"/>
    </row>
    <row r="1333" spans="1:9" x14ac:dyDescent="0.25">
      <c r="A1333" s="1"/>
      <c r="B1333" s="1"/>
      <c r="C1333" s="11"/>
      <c r="D1333" s="1"/>
      <c r="E1333" s="6"/>
      <c r="F1333" s="11"/>
      <c r="G1333" s="12"/>
      <c r="H1333" s="12"/>
      <c r="I1333" s="12"/>
    </row>
    <row r="1334" spans="1:9" x14ac:dyDescent="0.25">
      <c r="A1334" s="1"/>
      <c r="B1334" s="1"/>
      <c r="C1334" s="11"/>
      <c r="D1334" s="1"/>
      <c r="E1334" s="6"/>
      <c r="F1334" s="11"/>
      <c r="G1334" s="12"/>
      <c r="H1334" s="12"/>
      <c r="I1334" s="12"/>
    </row>
    <row r="1335" spans="1:9" x14ac:dyDescent="0.25">
      <c r="A1335" s="1"/>
      <c r="B1335" s="1"/>
      <c r="C1335" s="11"/>
      <c r="D1335" s="1"/>
      <c r="E1335" s="6"/>
      <c r="F1335" s="11"/>
      <c r="G1335" s="12"/>
      <c r="H1335" s="12"/>
      <c r="I1335" s="12"/>
    </row>
    <row r="1336" spans="1:9" x14ac:dyDescent="0.25">
      <c r="A1336" s="1"/>
      <c r="B1336" s="1"/>
      <c r="C1336" s="11"/>
      <c r="D1336" s="1"/>
      <c r="E1336" s="6"/>
      <c r="F1336" s="11"/>
      <c r="G1336" s="12"/>
      <c r="H1336" s="12"/>
      <c r="I1336" s="12"/>
    </row>
    <row r="1337" spans="1:9" x14ac:dyDescent="0.25">
      <c r="A1337" s="1"/>
      <c r="B1337" s="1"/>
      <c r="C1337" s="11"/>
      <c r="D1337" s="1"/>
      <c r="E1337" s="6"/>
      <c r="F1337" s="11"/>
      <c r="G1337" s="12"/>
      <c r="H1337" s="12"/>
      <c r="I1337" s="12"/>
    </row>
    <row r="1338" spans="1:9" x14ac:dyDescent="0.25">
      <c r="A1338" s="1"/>
      <c r="B1338" s="1"/>
      <c r="C1338" s="11"/>
      <c r="D1338" s="1"/>
      <c r="E1338" s="6"/>
      <c r="F1338" s="11"/>
      <c r="G1338" s="12"/>
      <c r="H1338" s="12"/>
      <c r="I1338" s="12"/>
    </row>
    <row r="1339" spans="1:9" x14ac:dyDescent="0.25">
      <c r="A1339" s="1"/>
      <c r="B1339" s="1"/>
      <c r="C1339" s="11"/>
      <c r="D1339" s="1"/>
      <c r="E1339" s="6"/>
      <c r="F1339" s="11"/>
      <c r="G1339" s="12"/>
      <c r="H1339" s="12"/>
      <c r="I1339" s="12"/>
    </row>
    <row r="1340" spans="1:9" x14ac:dyDescent="0.25">
      <c r="A1340" s="1"/>
      <c r="B1340" s="1"/>
      <c r="C1340" s="11"/>
      <c r="D1340" s="1"/>
      <c r="E1340" s="6"/>
      <c r="F1340" s="11"/>
      <c r="G1340" s="12"/>
      <c r="H1340" s="12"/>
      <c r="I1340" s="12"/>
    </row>
    <row r="1341" spans="1:9" x14ac:dyDescent="0.25">
      <c r="A1341" s="1"/>
      <c r="B1341" s="1"/>
      <c r="C1341" s="11"/>
      <c r="D1341" s="1"/>
      <c r="E1341" s="6"/>
      <c r="F1341" s="11"/>
      <c r="G1341" s="12"/>
      <c r="H1341" s="12"/>
      <c r="I1341" s="12"/>
    </row>
    <row r="1342" spans="1:9" x14ac:dyDescent="0.25">
      <c r="A1342" s="1"/>
      <c r="B1342" s="1"/>
      <c r="C1342" s="11"/>
      <c r="D1342" s="1"/>
      <c r="E1342" s="6"/>
      <c r="F1342" s="11"/>
      <c r="G1342" s="12"/>
      <c r="H1342" s="12"/>
      <c r="I1342" s="12"/>
    </row>
    <row r="1343" spans="1:9" x14ac:dyDescent="0.25">
      <c r="A1343" s="1"/>
      <c r="B1343" s="1"/>
      <c r="C1343" s="11"/>
      <c r="D1343" s="1"/>
      <c r="E1343" s="6"/>
      <c r="F1343" s="11"/>
      <c r="G1343" s="12"/>
      <c r="H1343" s="12"/>
      <c r="I1343" s="12"/>
    </row>
    <row r="1344" spans="1:9" x14ac:dyDescent="0.25">
      <c r="A1344" s="1"/>
      <c r="B1344" s="1"/>
      <c r="C1344" s="11"/>
      <c r="D1344" s="1"/>
      <c r="E1344" s="6"/>
      <c r="F1344" s="11"/>
      <c r="G1344" s="12"/>
      <c r="H1344" s="12"/>
      <c r="I1344" s="12"/>
    </row>
    <row r="1345" spans="1:9" x14ac:dyDescent="0.25">
      <c r="A1345" s="1"/>
      <c r="B1345" s="1"/>
      <c r="C1345" s="11"/>
      <c r="D1345" s="1"/>
      <c r="E1345" s="6"/>
      <c r="F1345" s="11"/>
      <c r="G1345" s="12"/>
      <c r="H1345" s="12"/>
      <c r="I1345" s="12"/>
    </row>
    <row r="1346" spans="1:9" x14ac:dyDescent="0.25">
      <c r="A1346" s="1"/>
      <c r="B1346" s="1"/>
      <c r="C1346" s="11"/>
      <c r="D1346" s="1"/>
      <c r="E1346" s="6"/>
      <c r="F1346" s="11"/>
      <c r="G1346" s="12"/>
      <c r="H1346" s="12"/>
      <c r="I1346" s="12"/>
    </row>
    <row r="1347" spans="1:9" x14ac:dyDescent="0.25">
      <c r="A1347" s="1"/>
      <c r="B1347" s="1"/>
      <c r="C1347" s="11"/>
      <c r="D1347" s="1"/>
      <c r="E1347" s="6"/>
      <c r="F1347" s="11"/>
      <c r="G1347" s="12"/>
      <c r="H1347" s="12"/>
      <c r="I1347" s="12"/>
    </row>
    <row r="1348" spans="1:9" x14ac:dyDescent="0.25">
      <c r="A1348" s="1"/>
      <c r="B1348" s="1"/>
      <c r="C1348" s="11"/>
      <c r="D1348" s="1"/>
      <c r="E1348" s="6"/>
      <c r="F1348" s="11"/>
      <c r="G1348" s="12"/>
      <c r="H1348" s="12"/>
      <c r="I1348" s="12"/>
    </row>
    <row r="1349" spans="1:9" x14ac:dyDescent="0.25">
      <c r="A1349" s="1"/>
      <c r="B1349" s="1"/>
      <c r="C1349" s="11"/>
      <c r="D1349" s="1"/>
      <c r="E1349" s="6"/>
      <c r="F1349" s="11"/>
      <c r="G1349" s="12"/>
      <c r="H1349" s="12"/>
      <c r="I1349" s="12"/>
    </row>
    <row r="1350" spans="1:9" x14ac:dyDescent="0.25">
      <c r="A1350" s="1"/>
      <c r="B1350" s="1"/>
      <c r="C1350" s="11"/>
      <c r="D1350" s="1"/>
      <c r="E1350" s="6"/>
      <c r="F1350" s="11"/>
      <c r="G1350" s="12"/>
      <c r="H1350" s="12"/>
      <c r="I1350" s="12"/>
    </row>
    <row r="1351" spans="1:9" x14ac:dyDescent="0.25">
      <c r="A1351" s="1"/>
      <c r="B1351" s="1"/>
      <c r="C1351" s="11"/>
      <c r="D1351" s="1"/>
      <c r="E1351" s="6"/>
      <c r="F1351" s="11"/>
      <c r="G1351" s="12"/>
      <c r="H1351" s="12"/>
      <c r="I1351" s="12"/>
    </row>
    <row r="1352" spans="1:9" x14ac:dyDescent="0.25">
      <c r="A1352" s="1"/>
      <c r="B1352" s="1"/>
      <c r="C1352" s="11"/>
      <c r="D1352" s="1"/>
      <c r="E1352" s="6"/>
      <c r="F1352" s="11"/>
      <c r="G1352" s="12"/>
      <c r="H1352" s="12"/>
      <c r="I1352" s="12"/>
    </row>
    <row r="1353" spans="1:9" x14ac:dyDescent="0.25">
      <c r="A1353" s="1"/>
      <c r="B1353" s="1"/>
      <c r="C1353" s="11"/>
      <c r="D1353" s="1"/>
      <c r="E1353" s="6"/>
      <c r="F1353" s="11"/>
      <c r="G1353" s="12"/>
      <c r="H1353" s="12"/>
      <c r="I1353" s="12"/>
    </row>
    <row r="1354" spans="1:9" x14ac:dyDescent="0.25">
      <c r="A1354" s="1"/>
      <c r="B1354" s="1"/>
      <c r="C1354" s="11"/>
      <c r="D1354" s="1"/>
      <c r="E1354" s="6"/>
      <c r="F1354" s="11"/>
      <c r="G1354" s="12"/>
      <c r="H1354" s="12"/>
      <c r="I1354" s="12"/>
    </row>
    <row r="1355" spans="1:9" x14ac:dyDescent="0.25">
      <c r="A1355" s="1"/>
      <c r="B1355" s="1"/>
      <c r="C1355" s="11"/>
      <c r="D1355" s="1"/>
      <c r="E1355" s="6"/>
      <c r="F1355" s="11"/>
      <c r="G1355" s="12"/>
      <c r="H1355" s="12"/>
      <c r="I1355" s="12"/>
    </row>
    <row r="1356" spans="1:9" x14ac:dyDescent="0.25">
      <c r="A1356" s="1"/>
      <c r="B1356" s="1"/>
      <c r="C1356" s="11"/>
      <c r="D1356" s="1"/>
      <c r="E1356" s="6"/>
      <c r="F1356" s="11"/>
      <c r="G1356" s="12"/>
      <c r="H1356" s="12"/>
      <c r="I1356" s="12"/>
    </row>
    <row r="1357" spans="1:9" x14ac:dyDescent="0.25">
      <c r="A1357" s="1"/>
      <c r="B1357" s="1"/>
      <c r="C1357" s="11"/>
      <c r="D1357" s="1"/>
      <c r="E1357" s="6"/>
      <c r="F1357" s="11"/>
      <c r="G1357" s="12"/>
      <c r="H1357" s="12"/>
      <c r="I1357" s="12"/>
    </row>
    <row r="1358" spans="1:9" x14ac:dyDescent="0.25">
      <c r="A1358" s="1"/>
      <c r="B1358" s="1"/>
      <c r="C1358" s="11"/>
      <c r="D1358" s="1"/>
      <c r="E1358" s="6"/>
      <c r="F1358" s="11"/>
      <c r="G1358" s="12"/>
      <c r="H1358" s="12"/>
      <c r="I1358" s="12"/>
    </row>
    <row r="1359" spans="1:9" x14ac:dyDescent="0.25">
      <c r="A1359" s="1"/>
      <c r="B1359" s="1"/>
      <c r="C1359" s="11"/>
      <c r="D1359" s="1"/>
      <c r="E1359" s="6"/>
      <c r="F1359" s="11"/>
      <c r="G1359" s="12"/>
      <c r="H1359" s="12"/>
      <c r="I1359" s="12"/>
    </row>
    <row r="1360" spans="1:9" x14ac:dyDescent="0.25">
      <c r="A1360" s="1"/>
      <c r="B1360" s="1"/>
      <c r="C1360" s="11"/>
      <c r="D1360" s="1"/>
      <c r="E1360" s="6"/>
      <c r="F1360" s="11"/>
      <c r="G1360" s="12"/>
      <c r="H1360" s="12"/>
      <c r="I1360" s="12"/>
    </row>
    <row r="1361" spans="1:9" x14ac:dyDescent="0.25">
      <c r="A1361" s="1"/>
      <c r="B1361" s="1"/>
      <c r="C1361" s="11"/>
      <c r="D1361" s="1"/>
      <c r="E1361" s="6"/>
      <c r="F1361" s="11"/>
      <c r="G1361" s="12"/>
      <c r="H1361" s="12"/>
      <c r="I1361" s="12"/>
    </row>
    <row r="1362" spans="1:9" x14ac:dyDescent="0.25">
      <c r="A1362" s="1"/>
      <c r="B1362" s="1"/>
      <c r="C1362" s="11"/>
      <c r="D1362" s="1"/>
      <c r="E1362" s="6"/>
      <c r="F1362" s="11"/>
      <c r="G1362" s="12"/>
      <c r="H1362" s="12"/>
      <c r="I1362" s="12"/>
    </row>
    <row r="1363" spans="1:9" x14ac:dyDescent="0.25">
      <c r="A1363" s="1"/>
      <c r="B1363" s="1"/>
      <c r="C1363" s="11"/>
      <c r="D1363" s="1"/>
      <c r="E1363" s="6"/>
      <c r="F1363" s="11"/>
      <c r="G1363" s="12"/>
      <c r="H1363" s="12"/>
      <c r="I1363" s="12"/>
    </row>
    <row r="1364" spans="1:9" x14ac:dyDescent="0.25">
      <c r="A1364" s="1"/>
      <c r="B1364" s="1"/>
      <c r="C1364" s="11"/>
      <c r="D1364" s="1"/>
      <c r="E1364" s="6"/>
      <c r="F1364" s="11"/>
      <c r="G1364" s="12"/>
      <c r="H1364" s="12"/>
      <c r="I1364" s="12"/>
    </row>
    <row r="1365" spans="1:9" x14ac:dyDescent="0.25">
      <c r="A1365" s="1"/>
      <c r="B1365" s="1"/>
      <c r="C1365" s="11"/>
      <c r="D1365" s="1"/>
      <c r="E1365" s="6"/>
      <c r="F1365" s="11"/>
      <c r="G1365" s="12"/>
      <c r="H1365" s="12"/>
      <c r="I1365" s="12"/>
    </row>
    <row r="1366" spans="1:9" x14ac:dyDescent="0.25">
      <c r="A1366" s="1"/>
      <c r="B1366" s="1"/>
      <c r="C1366" s="11"/>
      <c r="D1366" s="1"/>
      <c r="E1366" s="6"/>
      <c r="F1366" s="11"/>
      <c r="G1366" s="12"/>
      <c r="H1366" s="12"/>
      <c r="I1366" s="12"/>
    </row>
    <row r="1367" spans="1:9" x14ac:dyDescent="0.25">
      <c r="A1367" s="1"/>
      <c r="B1367" s="1"/>
      <c r="C1367" s="11"/>
      <c r="D1367" s="1"/>
      <c r="E1367" s="6"/>
      <c r="F1367" s="11"/>
      <c r="G1367" s="12"/>
      <c r="H1367" s="12"/>
      <c r="I1367" s="12"/>
    </row>
    <row r="1368" spans="1:9" x14ac:dyDescent="0.25">
      <c r="A1368" s="1"/>
      <c r="B1368" s="1"/>
      <c r="C1368" s="11"/>
      <c r="D1368" s="1"/>
      <c r="E1368" s="6"/>
      <c r="F1368" s="11"/>
      <c r="G1368" s="12"/>
      <c r="H1368" s="12"/>
      <c r="I1368" s="12"/>
    </row>
    <row r="1369" spans="1:9" x14ac:dyDescent="0.25">
      <c r="A1369" s="1"/>
      <c r="B1369" s="1"/>
      <c r="C1369" s="11"/>
      <c r="D1369" s="1"/>
      <c r="E1369" s="6"/>
      <c r="F1369" s="11"/>
      <c r="G1369" s="12"/>
      <c r="H1369" s="12"/>
      <c r="I1369" s="12"/>
    </row>
    <row r="1370" spans="1:9" x14ac:dyDescent="0.25">
      <c r="A1370" s="1"/>
      <c r="B1370" s="1"/>
      <c r="C1370" s="11"/>
      <c r="D1370" s="1"/>
      <c r="E1370" s="6"/>
      <c r="F1370" s="11"/>
      <c r="G1370" s="12"/>
      <c r="H1370" s="12"/>
      <c r="I1370" s="12"/>
    </row>
    <row r="1371" spans="1:9" x14ac:dyDescent="0.25">
      <c r="A1371" s="1"/>
      <c r="B1371" s="1"/>
      <c r="C1371" s="11"/>
      <c r="D1371" s="1"/>
      <c r="E1371" s="6"/>
      <c r="F1371" s="11"/>
      <c r="G1371" s="12"/>
      <c r="H1371" s="12"/>
      <c r="I1371" s="12"/>
    </row>
    <row r="1372" spans="1:9" x14ac:dyDescent="0.25">
      <c r="A1372" s="1"/>
      <c r="B1372" s="1"/>
      <c r="C1372" s="11"/>
      <c r="D1372" s="1"/>
      <c r="E1372" s="6"/>
      <c r="F1372" s="11"/>
      <c r="G1372" s="12"/>
      <c r="H1372" s="12"/>
      <c r="I1372" s="12"/>
    </row>
    <row r="1373" spans="1:9" x14ac:dyDescent="0.25">
      <c r="A1373" s="1"/>
      <c r="B1373" s="1"/>
      <c r="C1373" s="11"/>
      <c r="D1373" s="1"/>
      <c r="E1373" s="6"/>
      <c r="F1373" s="11"/>
      <c r="G1373" s="12"/>
      <c r="H1373" s="12"/>
      <c r="I1373" s="12"/>
    </row>
    <row r="1374" spans="1:9" x14ac:dyDescent="0.25">
      <c r="A1374" s="1"/>
      <c r="B1374" s="1"/>
      <c r="C1374" s="11"/>
      <c r="D1374" s="1"/>
      <c r="E1374" s="6"/>
      <c r="F1374" s="11"/>
      <c r="G1374" s="12"/>
      <c r="H1374" s="12"/>
      <c r="I1374" s="12"/>
    </row>
    <row r="1375" spans="1:9" x14ac:dyDescent="0.25">
      <c r="A1375" s="1"/>
      <c r="B1375" s="1"/>
      <c r="C1375" s="11"/>
      <c r="D1375" s="1"/>
      <c r="E1375" s="6"/>
      <c r="F1375" s="11"/>
      <c r="G1375" s="12"/>
      <c r="H1375" s="12"/>
      <c r="I1375" s="12"/>
    </row>
    <row r="1376" spans="1:9" x14ac:dyDescent="0.25">
      <c r="A1376" s="1"/>
      <c r="B1376" s="1"/>
      <c r="C1376" s="11"/>
      <c r="D1376" s="1"/>
      <c r="E1376" s="6"/>
      <c r="F1376" s="11"/>
      <c r="G1376" s="12"/>
      <c r="H1376" s="12"/>
      <c r="I1376" s="12"/>
    </row>
    <row r="1377" spans="1:9" x14ac:dyDescent="0.25">
      <c r="A1377" s="1"/>
      <c r="B1377" s="1"/>
      <c r="C1377" s="11"/>
      <c r="D1377" s="1"/>
      <c r="E1377" s="6"/>
      <c r="F1377" s="11"/>
      <c r="G1377" s="12"/>
      <c r="H1377" s="12"/>
      <c r="I1377" s="12"/>
    </row>
    <row r="1378" spans="1:9" x14ac:dyDescent="0.25">
      <c r="A1378" s="1"/>
      <c r="B1378" s="1"/>
      <c r="C1378" s="11"/>
      <c r="D1378" s="1"/>
      <c r="E1378" s="6"/>
      <c r="F1378" s="11"/>
      <c r="G1378" s="12"/>
      <c r="H1378" s="12"/>
      <c r="I1378" s="12"/>
    </row>
    <row r="1379" spans="1:9" x14ac:dyDescent="0.25">
      <c r="A1379" s="1"/>
      <c r="B1379" s="1"/>
      <c r="C1379" s="11"/>
      <c r="D1379" s="1"/>
      <c r="E1379" s="6"/>
      <c r="F1379" s="11"/>
      <c r="G1379" s="12"/>
      <c r="H1379" s="12"/>
      <c r="I1379" s="12"/>
    </row>
    <row r="1380" spans="1:9" x14ac:dyDescent="0.25">
      <c r="A1380" s="1"/>
      <c r="B1380" s="1"/>
      <c r="C1380" s="11"/>
      <c r="D1380" s="1"/>
      <c r="E1380" s="6"/>
      <c r="F1380" s="11"/>
      <c r="G1380" s="12"/>
      <c r="H1380" s="12"/>
      <c r="I1380" s="12"/>
    </row>
    <row r="1381" spans="1:9" x14ac:dyDescent="0.25">
      <c r="A1381" s="1"/>
      <c r="B1381" s="1"/>
      <c r="C1381" s="11"/>
      <c r="D1381" s="1"/>
      <c r="E1381" s="6"/>
      <c r="F1381" s="11"/>
      <c r="G1381" s="12"/>
      <c r="H1381" s="12"/>
      <c r="I1381" s="12"/>
    </row>
    <row r="1382" spans="1:9" x14ac:dyDescent="0.25">
      <c r="A1382" s="1"/>
      <c r="B1382" s="1"/>
      <c r="C1382" s="11"/>
      <c r="D1382" s="1"/>
      <c r="E1382" s="6"/>
      <c r="F1382" s="11"/>
      <c r="G1382" s="12"/>
      <c r="H1382" s="12"/>
      <c r="I1382" s="12"/>
    </row>
    <row r="1383" spans="1:9" x14ac:dyDescent="0.25">
      <c r="A1383" s="1"/>
      <c r="B1383" s="1"/>
      <c r="C1383" s="11"/>
      <c r="D1383" s="1"/>
      <c r="E1383" s="6"/>
      <c r="F1383" s="11"/>
      <c r="G1383" s="12"/>
      <c r="H1383" s="12"/>
      <c r="I1383" s="12"/>
    </row>
    <row r="1384" spans="1:9" x14ac:dyDescent="0.25">
      <c r="A1384" s="1"/>
      <c r="B1384" s="1"/>
      <c r="C1384" s="11"/>
      <c r="D1384" s="1"/>
      <c r="E1384" s="6"/>
      <c r="F1384" s="11"/>
      <c r="G1384" s="12"/>
      <c r="H1384" s="12"/>
      <c r="I1384" s="12"/>
    </row>
    <row r="1385" spans="1:9" x14ac:dyDescent="0.25">
      <c r="A1385" s="1"/>
      <c r="B1385" s="1"/>
      <c r="C1385" s="11"/>
      <c r="D1385" s="1"/>
      <c r="E1385" s="6"/>
      <c r="F1385" s="11"/>
      <c r="G1385" s="12"/>
      <c r="H1385" s="12"/>
      <c r="I1385" s="12"/>
    </row>
    <row r="1386" spans="1:9" x14ac:dyDescent="0.25">
      <c r="A1386" s="1"/>
      <c r="B1386" s="1"/>
      <c r="C1386" s="11"/>
      <c r="D1386" s="1"/>
      <c r="E1386" s="6"/>
      <c r="F1386" s="11"/>
      <c r="G1386" s="12"/>
      <c r="H1386" s="12"/>
      <c r="I1386" s="12"/>
    </row>
    <row r="1387" spans="1:9" x14ac:dyDescent="0.25">
      <c r="A1387" s="1"/>
      <c r="B1387" s="1"/>
      <c r="C1387" s="11"/>
      <c r="D1387" s="1"/>
      <c r="E1387" s="6"/>
      <c r="F1387" s="11"/>
      <c r="G1387" s="12"/>
      <c r="H1387" s="12"/>
      <c r="I1387" s="12"/>
    </row>
    <row r="1388" spans="1:9" x14ac:dyDescent="0.25">
      <c r="A1388" s="1"/>
      <c r="B1388" s="1"/>
      <c r="C1388" s="11"/>
      <c r="D1388" s="1"/>
      <c r="E1388" s="6"/>
      <c r="F1388" s="11"/>
      <c r="G1388" s="12"/>
      <c r="H1388" s="12"/>
      <c r="I1388" s="12"/>
    </row>
    <row r="1389" spans="1:9" x14ac:dyDescent="0.25">
      <c r="A1389" s="1"/>
      <c r="B1389" s="1"/>
      <c r="C1389" s="11"/>
      <c r="D1389" s="1"/>
      <c r="E1389" s="6"/>
      <c r="F1389" s="11"/>
      <c r="G1389" s="12"/>
      <c r="H1389" s="12"/>
      <c r="I1389" s="12"/>
    </row>
    <row r="1390" spans="1:9" x14ac:dyDescent="0.25">
      <c r="A1390" s="1"/>
      <c r="B1390" s="1"/>
      <c r="C1390" s="11"/>
      <c r="D1390" s="1"/>
      <c r="E1390" s="6"/>
      <c r="F1390" s="11"/>
      <c r="G1390" s="12"/>
      <c r="H1390" s="12"/>
      <c r="I1390" s="12"/>
    </row>
    <row r="1391" spans="1:9" x14ac:dyDescent="0.25">
      <c r="A1391" s="1"/>
      <c r="B1391" s="1"/>
      <c r="C1391" s="11"/>
      <c r="D1391" s="1"/>
      <c r="E1391" s="6"/>
      <c r="F1391" s="11"/>
      <c r="G1391" s="12"/>
      <c r="H1391" s="12"/>
      <c r="I1391" s="12"/>
    </row>
    <row r="1392" spans="1:9" x14ac:dyDescent="0.25">
      <c r="A1392" s="1"/>
      <c r="B1392" s="1"/>
      <c r="C1392" s="11"/>
      <c r="D1392" s="1"/>
      <c r="E1392" s="6"/>
      <c r="F1392" s="11"/>
      <c r="G1392" s="12"/>
      <c r="H1392" s="12"/>
      <c r="I1392" s="12"/>
    </row>
    <row r="1393" spans="1:9" x14ac:dyDescent="0.25">
      <c r="A1393" s="1"/>
      <c r="B1393" s="1"/>
      <c r="C1393" s="11"/>
      <c r="D1393" s="1"/>
      <c r="E1393" s="6"/>
      <c r="F1393" s="11"/>
      <c r="G1393" s="12"/>
      <c r="H1393" s="12"/>
      <c r="I1393" s="12"/>
    </row>
    <row r="1394" spans="1:9" x14ac:dyDescent="0.25">
      <c r="A1394" s="1"/>
      <c r="B1394" s="1"/>
      <c r="C1394" s="11"/>
      <c r="D1394" s="1"/>
      <c r="E1394" s="6"/>
      <c r="F1394" s="11"/>
      <c r="G1394" s="12"/>
      <c r="H1394" s="12"/>
      <c r="I1394" s="12"/>
    </row>
    <row r="1395" spans="1:9" x14ac:dyDescent="0.25">
      <c r="A1395" s="1"/>
      <c r="B1395" s="1"/>
      <c r="C1395" s="11"/>
      <c r="D1395" s="1"/>
      <c r="E1395" s="6"/>
      <c r="F1395" s="11"/>
      <c r="G1395" s="12"/>
      <c r="H1395" s="12"/>
      <c r="I1395" s="12"/>
    </row>
    <row r="1396" spans="1:9" x14ac:dyDescent="0.25">
      <c r="A1396" s="1"/>
      <c r="B1396" s="1"/>
      <c r="C1396" s="11"/>
      <c r="D1396" s="1"/>
      <c r="E1396" s="6"/>
      <c r="F1396" s="11"/>
      <c r="G1396" s="12"/>
      <c r="H1396" s="12"/>
      <c r="I1396" s="12"/>
    </row>
    <row r="1397" spans="1:9" x14ac:dyDescent="0.25">
      <c r="A1397" s="1"/>
      <c r="B1397" s="1"/>
      <c r="C1397" s="11"/>
      <c r="D1397" s="1"/>
      <c r="E1397" s="6"/>
      <c r="F1397" s="11"/>
      <c r="G1397" s="12"/>
      <c r="H1397" s="12"/>
      <c r="I1397" s="12"/>
    </row>
    <row r="1398" spans="1:9" x14ac:dyDescent="0.25">
      <c r="A1398" s="1"/>
      <c r="B1398" s="1"/>
      <c r="C1398" s="11"/>
      <c r="D1398" s="1"/>
      <c r="E1398" s="6"/>
      <c r="F1398" s="11"/>
      <c r="G1398" s="12"/>
      <c r="H1398" s="12"/>
      <c r="I1398" s="12"/>
    </row>
    <row r="1399" spans="1:9" x14ac:dyDescent="0.25">
      <c r="A1399" s="1"/>
      <c r="B1399" s="1"/>
      <c r="C1399" s="11"/>
      <c r="D1399" s="1"/>
      <c r="E1399" s="6"/>
      <c r="F1399" s="11"/>
      <c r="G1399" s="12"/>
      <c r="H1399" s="12"/>
      <c r="I1399" s="12"/>
    </row>
    <row r="1400" spans="1:9" x14ac:dyDescent="0.25">
      <c r="A1400" s="1"/>
      <c r="B1400" s="1"/>
      <c r="C1400" s="11"/>
      <c r="D1400" s="1"/>
      <c r="E1400" s="6"/>
      <c r="F1400" s="11"/>
      <c r="G1400" s="12"/>
      <c r="H1400" s="12"/>
      <c r="I1400" s="12"/>
    </row>
    <row r="1401" spans="1:9" x14ac:dyDescent="0.25">
      <c r="A1401" s="1"/>
      <c r="B1401" s="1"/>
      <c r="C1401" s="11"/>
      <c r="D1401" s="1"/>
      <c r="E1401" s="6"/>
      <c r="F1401" s="11"/>
      <c r="G1401" s="12"/>
      <c r="H1401" s="12"/>
      <c r="I1401" s="12"/>
    </row>
    <row r="1402" spans="1:9" x14ac:dyDescent="0.25">
      <c r="A1402" s="1"/>
      <c r="B1402" s="1"/>
      <c r="C1402" s="11"/>
      <c r="D1402" s="1"/>
      <c r="E1402" s="6"/>
      <c r="F1402" s="11"/>
      <c r="G1402" s="12"/>
      <c r="H1402" s="12"/>
      <c r="I1402" s="12"/>
    </row>
    <row r="1403" spans="1:9" x14ac:dyDescent="0.25">
      <c r="A1403" s="1"/>
      <c r="B1403" s="1"/>
      <c r="C1403" s="11"/>
      <c r="D1403" s="1"/>
      <c r="E1403" s="6"/>
      <c r="F1403" s="11"/>
      <c r="G1403" s="12"/>
      <c r="H1403" s="12"/>
      <c r="I1403" s="12"/>
    </row>
    <row r="1404" spans="1:9" x14ac:dyDescent="0.25">
      <c r="A1404" s="1"/>
      <c r="B1404" s="1"/>
      <c r="C1404" s="11"/>
      <c r="D1404" s="1"/>
      <c r="E1404" s="6"/>
      <c r="F1404" s="11"/>
      <c r="G1404" s="12"/>
      <c r="H1404" s="12"/>
      <c r="I1404" s="12"/>
    </row>
    <row r="1405" spans="1:9" x14ac:dyDescent="0.25">
      <c r="A1405" s="1"/>
      <c r="B1405" s="1"/>
      <c r="C1405" s="11"/>
      <c r="D1405" s="1"/>
      <c r="E1405" s="6"/>
      <c r="F1405" s="11"/>
      <c r="G1405" s="12"/>
      <c r="H1405" s="12"/>
      <c r="I1405" s="12"/>
    </row>
    <row r="1406" spans="1:9" x14ac:dyDescent="0.25">
      <c r="A1406" s="1"/>
      <c r="B1406" s="1"/>
      <c r="C1406" s="11"/>
      <c r="D1406" s="1"/>
      <c r="E1406" s="6"/>
      <c r="F1406" s="11"/>
      <c r="G1406" s="12"/>
      <c r="H1406" s="12"/>
      <c r="I1406" s="12"/>
    </row>
    <row r="1407" spans="1:9" x14ac:dyDescent="0.25">
      <c r="A1407" s="1"/>
      <c r="B1407" s="1"/>
      <c r="C1407" s="11"/>
      <c r="D1407" s="1"/>
      <c r="E1407" s="6"/>
      <c r="F1407" s="11"/>
      <c r="G1407" s="12"/>
      <c r="H1407" s="12"/>
      <c r="I1407" s="12"/>
    </row>
    <row r="1408" spans="1:9" x14ac:dyDescent="0.25">
      <c r="A1408" s="1"/>
      <c r="B1408" s="1"/>
      <c r="C1408" s="11"/>
      <c r="D1408" s="1"/>
      <c r="E1408" s="6"/>
      <c r="F1408" s="11"/>
      <c r="G1408" s="12"/>
      <c r="H1408" s="12"/>
      <c r="I1408" s="12"/>
    </row>
    <row r="1409" spans="1:9" x14ac:dyDescent="0.25">
      <c r="A1409" s="1"/>
      <c r="B1409" s="1"/>
      <c r="C1409" s="11"/>
      <c r="D1409" s="1"/>
      <c r="E1409" s="6"/>
      <c r="F1409" s="11"/>
      <c r="G1409" s="12"/>
      <c r="H1409" s="12"/>
      <c r="I1409" s="12"/>
    </row>
    <row r="1410" spans="1:9" x14ac:dyDescent="0.25">
      <c r="A1410" s="1"/>
      <c r="B1410" s="1"/>
      <c r="C1410" s="11"/>
      <c r="D1410" s="1"/>
      <c r="E1410" s="6"/>
      <c r="F1410" s="11"/>
      <c r="G1410" s="12"/>
      <c r="H1410" s="12"/>
      <c r="I1410" s="12"/>
    </row>
    <row r="1411" spans="1:9" x14ac:dyDescent="0.25">
      <c r="A1411" s="1"/>
      <c r="B1411" s="1"/>
      <c r="C1411" s="11"/>
      <c r="D1411" s="1"/>
      <c r="E1411" s="6"/>
      <c r="F1411" s="11"/>
      <c r="G1411" s="12"/>
      <c r="H1411" s="12"/>
      <c r="I1411" s="12"/>
    </row>
    <row r="1412" spans="1:9" x14ac:dyDescent="0.25">
      <c r="A1412" s="1"/>
      <c r="B1412" s="1"/>
      <c r="C1412" s="11"/>
      <c r="D1412" s="1"/>
      <c r="E1412" s="6"/>
      <c r="F1412" s="11"/>
      <c r="G1412" s="12"/>
      <c r="H1412" s="12"/>
      <c r="I1412" s="12"/>
    </row>
    <row r="1413" spans="1:9" x14ac:dyDescent="0.25">
      <c r="A1413" s="1"/>
      <c r="B1413" s="1"/>
      <c r="C1413" s="11"/>
      <c r="D1413" s="1"/>
      <c r="E1413" s="6"/>
      <c r="F1413" s="11"/>
      <c r="G1413" s="12"/>
      <c r="H1413" s="12"/>
      <c r="I1413" s="12"/>
    </row>
    <row r="1414" spans="1:9" x14ac:dyDescent="0.25">
      <c r="A1414" s="1"/>
      <c r="B1414" s="1"/>
      <c r="C1414" s="11"/>
      <c r="D1414" s="1"/>
      <c r="E1414" s="6"/>
      <c r="F1414" s="11"/>
      <c r="G1414" s="12"/>
      <c r="H1414" s="12"/>
      <c r="I1414" s="12"/>
    </row>
    <row r="1415" spans="1:9" x14ac:dyDescent="0.25">
      <c r="A1415" s="1"/>
      <c r="B1415" s="1"/>
      <c r="C1415" s="11"/>
      <c r="D1415" s="1"/>
      <c r="E1415" s="6"/>
      <c r="F1415" s="11"/>
      <c r="G1415" s="12"/>
      <c r="H1415" s="12"/>
      <c r="I1415" s="12"/>
    </row>
    <row r="1416" spans="1:9" x14ac:dyDescent="0.25">
      <c r="A1416" s="1"/>
      <c r="B1416" s="1"/>
      <c r="C1416" s="11"/>
      <c r="D1416" s="1"/>
      <c r="E1416" s="6"/>
      <c r="F1416" s="11"/>
      <c r="G1416" s="12"/>
      <c r="H1416" s="12"/>
      <c r="I1416" s="12"/>
    </row>
    <row r="1417" spans="1:9" x14ac:dyDescent="0.25">
      <c r="A1417" s="1"/>
      <c r="B1417" s="1"/>
      <c r="C1417" s="11"/>
      <c r="D1417" s="1"/>
      <c r="E1417" s="6"/>
      <c r="F1417" s="11"/>
      <c r="G1417" s="12"/>
      <c r="H1417" s="12"/>
      <c r="I1417" s="12"/>
    </row>
    <row r="1418" spans="1:9" x14ac:dyDescent="0.25">
      <c r="A1418" s="1"/>
      <c r="B1418" s="1"/>
      <c r="C1418" s="11"/>
      <c r="D1418" s="1"/>
      <c r="E1418" s="6"/>
      <c r="F1418" s="11"/>
      <c r="G1418" s="12"/>
      <c r="H1418" s="12"/>
      <c r="I1418" s="12"/>
    </row>
    <row r="1419" spans="1:9" x14ac:dyDescent="0.25">
      <c r="A1419" s="1"/>
      <c r="B1419" s="1"/>
      <c r="C1419" s="11"/>
      <c r="D1419" s="1"/>
      <c r="E1419" s="6"/>
      <c r="F1419" s="11"/>
      <c r="G1419" s="12"/>
      <c r="H1419" s="12"/>
      <c r="I1419" s="12"/>
    </row>
    <row r="1420" spans="1:9" x14ac:dyDescent="0.25">
      <c r="A1420" s="1"/>
      <c r="B1420" s="1"/>
      <c r="C1420" s="11"/>
      <c r="D1420" s="1"/>
      <c r="E1420" s="6"/>
      <c r="F1420" s="11"/>
      <c r="G1420" s="12"/>
      <c r="H1420" s="12"/>
      <c r="I1420" s="12"/>
    </row>
    <row r="1421" spans="1:9" x14ac:dyDescent="0.25">
      <c r="A1421" s="1"/>
      <c r="B1421" s="1"/>
      <c r="C1421" s="11"/>
      <c r="D1421" s="1"/>
      <c r="E1421" s="6"/>
      <c r="F1421" s="11"/>
      <c r="G1421" s="12"/>
      <c r="H1421" s="12"/>
      <c r="I1421" s="12"/>
    </row>
    <row r="1422" spans="1:9" x14ac:dyDescent="0.25">
      <c r="A1422" s="1"/>
      <c r="B1422" s="1"/>
      <c r="C1422" s="11"/>
      <c r="D1422" s="1"/>
      <c r="E1422" s="6"/>
      <c r="F1422" s="11"/>
      <c r="G1422" s="12"/>
      <c r="H1422" s="12"/>
      <c r="I1422" s="12"/>
    </row>
    <row r="1423" spans="1:9" x14ac:dyDescent="0.25">
      <c r="A1423" s="1"/>
      <c r="B1423" s="1"/>
      <c r="C1423" s="11"/>
      <c r="D1423" s="1"/>
      <c r="E1423" s="6"/>
      <c r="F1423" s="11"/>
      <c r="G1423" s="12"/>
      <c r="H1423" s="12"/>
      <c r="I1423" s="12"/>
    </row>
    <row r="1424" spans="1:9" x14ac:dyDescent="0.25">
      <c r="A1424" s="1"/>
      <c r="B1424" s="1"/>
      <c r="C1424" s="11"/>
      <c r="D1424" s="1"/>
      <c r="E1424" s="6"/>
      <c r="F1424" s="11"/>
      <c r="G1424" s="12"/>
      <c r="H1424" s="12"/>
      <c r="I1424" s="12"/>
    </row>
    <row r="1425" spans="1:9" x14ac:dyDescent="0.25">
      <c r="A1425" s="1"/>
      <c r="B1425" s="1"/>
      <c r="C1425" s="11"/>
      <c r="D1425" s="1"/>
      <c r="E1425" s="6"/>
      <c r="F1425" s="11"/>
      <c r="G1425" s="12"/>
      <c r="H1425" s="12"/>
      <c r="I1425" s="12"/>
    </row>
    <row r="1426" spans="1:9" x14ac:dyDescent="0.25">
      <c r="A1426" s="1"/>
      <c r="B1426" s="1"/>
      <c r="C1426" s="11"/>
      <c r="D1426" s="1"/>
      <c r="E1426" s="6"/>
      <c r="F1426" s="11"/>
      <c r="G1426" s="12"/>
      <c r="H1426" s="12"/>
      <c r="I1426" s="12"/>
    </row>
    <row r="1427" spans="1:9" x14ac:dyDescent="0.25">
      <c r="A1427" s="1"/>
      <c r="B1427" s="1"/>
      <c r="C1427" s="11"/>
      <c r="D1427" s="1"/>
      <c r="E1427" s="6"/>
      <c r="F1427" s="11"/>
      <c r="G1427" s="12"/>
      <c r="H1427" s="12"/>
      <c r="I1427" s="12"/>
    </row>
    <row r="1428" spans="1:9" x14ac:dyDescent="0.25">
      <c r="A1428" s="1"/>
      <c r="B1428" s="1"/>
      <c r="C1428" s="11"/>
      <c r="D1428" s="1"/>
      <c r="E1428" s="6"/>
      <c r="F1428" s="11"/>
      <c r="G1428" s="12"/>
      <c r="H1428" s="12"/>
      <c r="I1428" s="12"/>
    </row>
    <row r="1429" spans="1:9" x14ac:dyDescent="0.25">
      <c r="A1429" s="1"/>
      <c r="B1429" s="1"/>
      <c r="C1429" s="11"/>
      <c r="D1429" s="1"/>
      <c r="E1429" s="6"/>
      <c r="F1429" s="11"/>
      <c r="G1429" s="12"/>
      <c r="H1429" s="12"/>
      <c r="I1429" s="12"/>
    </row>
    <row r="1430" spans="1:9" x14ac:dyDescent="0.25">
      <c r="A1430" s="1"/>
      <c r="B1430" s="1"/>
      <c r="C1430" s="11"/>
      <c r="D1430" s="1"/>
      <c r="E1430" s="6"/>
      <c r="F1430" s="11"/>
      <c r="G1430" s="12"/>
      <c r="H1430" s="12"/>
      <c r="I1430" s="12"/>
    </row>
    <row r="1431" spans="1:9" x14ac:dyDescent="0.25">
      <c r="A1431" s="1"/>
      <c r="B1431" s="1"/>
      <c r="C1431" s="11"/>
      <c r="D1431" s="1"/>
      <c r="E1431" s="6"/>
      <c r="F1431" s="11"/>
      <c r="G1431" s="12"/>
      <c r="H1431" s="12"/>
      <c r="I1431" s="12"/>
    </row>
    <row r="1432" spans="1:9" x14ac:dyDescent="0.25">
      <c r="A1432" s="1"/>
      <c r="B1432" s="1"/>
      <c r="C1432" s="11"/>
      <c r="D1432" s="1"/>
      <c r="E1432" s="6"/>
      <c r="F1432" s="11"/>
      <c r="G1432" s="12"/>
      <c r="H1432" s="12"/>
      <c r="I1432" s="12"/>
    </row>
    <row r="1433" spans="1:9" x14ac:dyDescent="0.25">
      <c r="A1433" s="1"/>
      <c r="B1433" s="1"/>
      <c r="C1433" s="11"/>
      <c r="D1433" s="1"/>
      <c r="E1433" s="6"/>
      <c r="F1433" s="11"/>
      <c r="G1433" s="12"/>
      <c r="H1433" s="12"/>
      <c r="I1433" s="12"/>
    </row>
    <row r="1434" spans="1:9" x14ac:dyDescent="0.25">
      <c r="A1434" s="1"/>
      <c r="B1434" s="1"/>
      <c r="C1434" s="11"/>
      <c r="D1434" s="1"/>
      <c r="E1434" s="6"/>
      <c r="F1434" s="11"/>
      <c r="G1434" s="12"/>
      <c r="H1434" s="12"/>
      <c r="I1434" s="12"/>
    </row>
    <row r="1435" spans="1:9" x14ac:dyDescent="0.25">
      <c r="A1435" s="1"/>
      <c r="B1435" s="1"/>
      <c r="C1435" s="11"/>
      <c r="D1435" s="1"/>
      <c r="E1435" s="6"/>
      <c r="F1435" s="11"/>
      <c r="G1435" s="12"/>
      <c r="H1435" s="12"/>
      <c r="I1435" s="12"/>
    </row>
    <row r="1436" spans="1:9" x14ac:dyDescent="0.25">
      <c r="A1436" s="1"/>
      <c r="B1436" s="1"/>
      <c r="C1436" s="11"/>
      <c r="D1436" s="1"/>
      <c r="E1436" s="6"/>
      <c r="F1436" s="11"/>
      <c r="G1436" s="12"/>
      <c r="H1436" s="12"/>
      <c r="I1436" s="12"/>
    </row>
    <row r="1437" spans="1:9" x14ac:dyDescent="0.25">
      <c r="A1437" s="1"/>
      <c r="B1437" s="1"/>
      <c r="C1437" s="11"/>
      <c r="D1437" s="1"/>
      <c r="E1437" s="6"/>
      <c r="F1437" s="11"/>
      <c r="G1437" s="12"/>
      <c r="H1437" s="12"/>
      <c r="I1437" s="12"/>
    </row>
    <row r="1438" spans="1:9" x14ac:dyDescent="0.25">
      <c r="A1438" s="1"/>
      <c r="B1438" s="1"/>
      <c r="C1438" s="11"/>
      <c r="D1438" s="1"/>
      <c r="E1438" s="6"/>
      <c r="F1438" s="11"/>
      <c r="G1438" s="12"/>
      <c r="H1438" s="12"/>
      <c r="I1438" s="12"/>
    </row>
    <row r="1439" spans="1:9" x14ac:dyDescent="0.25">
      <c r="A1439" s="1"/>
      <c r="B1439" s="1"/>
      <c r="C1439" s="11"/>
      <c r="D1439" s="1"/>
      <c r="E1439" s="6"/>
      <c r="F1439" s="11"/>
      <c r="G1439" s="12"/>
      <c r="H1439" s="12"/>
      <c r="I1439" s="12"/>
    </row>
    <row r="1440" spans="1:9" x14ac:dyDescent="0.25">
      <c r="A1440" s="1"/>
      <c r="B1440" s="1"/>
      <c r="C1440" s="11"/>
      <c r="D1440" s="1"/>
      <c r="E1440" s="6"/>
      <c r="F1440" s="11"/>
      <c r="G1440" s="12"/>
      <c r="H1440" s="12"/>
      <c r="I1440" s="12"/>
    </row>
    <row r="1441" spans="1:9" x14ac:dyDescent="0.25">
      <c r="A1441" s="1"/>
      <c r="B1441" s="1"/>
      <c r="C1441" s="11"/>
      <c r="D1441" s="1"/>
      <c r="E1441" s="6"/>
      <c r="F1441" s="11"/>
      <c r="G1441" s="12"/>
      <c r="H1441" s="12"/>
      <c r="I1441" s="12"/>
    </row>
    <row r="1442" spans="1:9" x14ac:dyDescent="0.25">
      <c r="A1442" s="1"/>
      <c r="B1442" s="1"/>
      <c r="C1442" s="11"/>
      <c r="D1442" s="1"/>
      <c r="E1442" s="6"/>
      <c r="F1442" s="11"/>
      <c r="G1442" s="12"/>
      <c r="H1442" s="12"/>
      <c r="I1442" s="12"/>
    </row>
    <row r="1443" spans="1:9" x14ac:dyDescent="0.25">
      <c r="A1443" s="1"/>
      <c r="B1443" s="1"/>
      <c r="C1443" s="11"/>
      <c r="D1443" s="1"/>
      <c r="E1443" s="6"/>
      <c r="F1443" s="11"/>
      <c r="G1443" s="12"/>
      <c r="H1443" s="12"/>
      <c r="I1443" s="12"/>
    </row>
    <row r="1444" spans="1:9" x14ac:dyDescent="0.25">
      <c r="A1444" s="1"/>
      <c r="B1444" s="1"/>
      <c r="C1444" s="11"/>
      <c r="D1444" s="1"/>
      <c r="E1444" s="6"/>
      <c r="F1444" s="11"/>
      <c r="G1444" s="12"/>
      <c r="H1444" s="12"/>
      <c r="I1444" s="12"/>
    </row>
    <row r="1445" spans="1:9" x14ac:dyDescent="0.25">
      <c r="A1445" s="1"/>
      <c r="B1445" s="1"/>
      <c r="C1445" s="11"/>
      <c r="D1445" s="1"/>
      <c r="E1445" s="6"/>
      <c r="F1445" s="11"/>
      <c r="G1445" s="12"/>
      <c r="H1445" s="12"/>
      <c r="I1445" s="12"/>
    </row>
    <row r="1446" spans="1:9" x14ac:dyDescent="0.25">
      <c r="A1446" s="1"/>
      <c r="B1446" s="1"/>
      <c r="C1446" s="11"/>
      <c r="D1446" s="1"/>
      <c r="E1446" s="6"/>
      <c r="F1446" s="11"/>
      <c r="G1446" s="12"/>
      <c r="H1446" s="12"/>
      <c r="I1446" s="12"/>
    </row>
    <row r="1447" spans="1:9" x14ac:dyDescent="0.25">
      <c r="A1447" s="1"/>
      <c r="B1447" s="1"/>
      <c r="C1447" s="11"/>
      <c r="D1447" s="1"/>
      <c r="E1447" s="6"/>
      <c r="F1447" s="11"/>
      <c r="G1447" s="12"/>
      <c r="H1447" s="12"/>
      <c r="I1447" s="12"/>
    </row>
    <row r="1448" spans="1:9" x14ac:dyDescent="0.25">
      <c r="A1448" s="1"/>
      <c r="B1448" s="1"/>
      <c r="C1448" s="11"/>
      <c r="D1448" s="1"/>
      <c r="E1448" s="6"/>
      <c r="F1448" s="11"/>
      <c r="G1448" s="12"/>
      <c r="H1448" s="12"/>
      <c r="I1448" s="12"/>
    </row>
    <row r="1449" spans="1:9" x14ac:dyDescent="0.25">
      <c r="A1449" s="1"/>
      <c r="B1449" s="1"/>
      <c r="C1449" s="11"/>
      <c r="D1449" s="1"/>
      <c r="E1449" s="6"/>
      <c r="F1449" s="11"/>
      <c r="G1449" s="12"/>
      <c r="H1449" s="12"/>
      <c r="I1449" s="12"/>
    </row>
    <row r="1450" spans="1:9" x14ac:dyDescent="0.25">
      <c r="A1450" s="1"/>
      <c r="B1450" s="1"/>
      <c r="C1450" s="11"/>
      <c r="D1450" s="1"/>
      <c r="E1450" s="6"/>
      <c r="F1450" s="11"/>
      <c r="G1450" s="12"/>
      <c r="H1450" s="12"/>
      <c r="I1450" s="12"/>
    </row>
    <row r="1451" spans="1:9" x14ac:dyDescent="0.25">
      <c r="A1451" s="1"/>
      <c r="B1451" s="1"/>
      <c r="C1451" s="11"/>
      <c r="D1451" s="1"/>
      <c r="E1451" s="6"/>
      <c r="F1451" s="11"/>
      <c r="G1451" s="12"/>
      <c r="H1451" s="12"/>
      <c r="I1451" s="12"/>
    </row>
    <row r="1452" spans="1:9" x14ac:dyDescent="0.25">
      <c r="A1452" s="1"/>
      <c r="B1452" s="1"/>
      <c r="C1452" s="11"/>
      <c r="D1452" s="1"/>
      <c r="E1452" s="6"/>
      <c r="F1452" s="11"/>
      <c r="G1452" s="12"/>
      <c r="H1452" s="12"/>
      <c r="I1452" s="12"/>
    </row>
    <row r="1453" spans="1:9" x14ac:dyDescent="0.25">
      <c r="A1453" s="1"/>
      <c r="B1453" s="1"/>
      <c r="C1453" s="11"/>
      <c r="D1453" s="1"/>
      <c r="E1453" s="6"/>
      <c r="F1453" s="11"/>
      <c r="G1453" s="12"/>
      <c r="H1453" s="12"/>
      <c r="I1453" s="12"/>
    </row>
    <row r="1454" spans="1:9" x14ac:dyDescent="0.25">
      <c r="A1454" s="1"/>
      <c r="B1454" s="1"/>
      <c r="C1454" s="11"/>
      <c r="D1454" s="1"/>
      <c r="E1454" s="6"/>
      <c r="F1454" s="11"/>
      <c r="G1454" s="12"/>
      <c r="H1454" s="12"/>
      <c r="I1454" s="12"/>
    </row>
    <row r="1455" spans="1:9" x14ac:dyDescent="0.25">
      <c r="A1455" s="1"/>
      <c r="B1455" s="1"/>
      <c r="C1455" s="11"/>
      <c r="D1455" s="1"/>
      <c r="E1455" s="6"/>
      <c r="F1455" s="11"/>
      <c r="G1455" s="12"/>
      <c r="H1455" s="12"/>
      <c r="I1455" s="12"/>
    </row>
    <row r="1456" spans="1:9" x14ac:dyDescent="0.25">
      <c r="A1456" s="1"/>
      <c r="B1456" s="1"/>
      <c r="C1456" s="11"/>
      <c r="D1456" s="1"/>
      <c r="E1456" s="6"/>
      <c r="F1456" s="11"/>
      <c r="G1456" s="12"/>
      <c r="H1456" s="12"/>
      <c r="I1456" s="12"/>
    </row>
    <row r="1457" spans="1:9" x14ac:dyDescent="0.25">
      <c r="A1457" s="1"/>
      <c r="B1457" s="1"/>
      <c r="C1457" s="11"/>
      <c r="D1457" s="1"/>
      <c r="E1457" s="6"/>
      <c r="F1457" s="11"/>
      <c r="G1457" s="12"/>
      <c r="H1457" s="12"/>
      <c r="I1457" s="12"/>
    </row>
    <row r="1458" spans="1:9" x14ac:dyDescent="0.25">
      <c r="A1458" s="1"/>
      <c r="B1458" s="1"/>
      <c r="C1458" s="11"/>
      <c r="D1458" s="1"/>
      <c r="E1458" s="6"/>
      <c r="F1458" s="11"/>
      <c r="G1458" s="12"/>
      <c r="H1458" s="12"/>
      <c r="I1458" s="12"/>
    </row>
    <row r="1459" spans="1:9" x14ac:dyDescent="0.25">
      <c r="A1459" s="1"/>
      <c r="B1459" s="1"/>
      <c r="C1459" s="11"/>
      <c r="D1459" s="1"/>
      <c r="E1459" s="6"/>
      <c r="F1459" s="11"/>
      <c r="G1459" s="12"/>
      <c r="H1459" s="12"/>
      <c r="I1459" s="12"/>
    </row>
    <row r="1460" spans="1:9" x14ac:dyDescent="0.25">
      <c r="A1460" s="1"/>
      <c r="B1460" s="1"/>
      <c r="C1460" s="11"/>
      <c r="D1460" s="1"/>
      <c r="E1460" s="6"/>
      <c r="F1460" s="11"/>
      <c r="G1460" s="12"/>
      <c r="H1460" s="12"/>
      <c r="I1460" s="12"/>
    </row>
    <row r="1461" spans="1:9" x14ac:dyDescent="0.25">
      <c r="A1461" s="1"/>
      <c r="B1461" s="1"/>
      <c r="C1461" s="11"/>
      <c r="D1461" s="1"/>
      <c r="E1461" s="6"/>
      <c r="F1461" s="11"/>
      <c r="G1461" s="12"/>
      <c r="H1461" s="12"/>
      <c r="I1461" s="12"/>
    </row>
    <row r="1462" spans="1:9" x14ac:dyDescent="0.25">
      <c r="A1462" s="1"/>
      <c r="B1462" s="1"/>
      <c r="C1462" s="11"/>
      <c r="D1462" s="1"/>
      <c r="E1462" s="6"/>
      <c r="F1462" s="11"/>
      <c r="G1462" s="12"/>
      <c r="H1462" s="12"/>
      <c r="I1462" s="12"/>
    </row>
    <row r="1463" spans="1:9" x14ac:dyDescent="0.25">
      <c r="A1463" s="1"/>
      <c r="B1463" s="1"/>
      <c r="C1463" s="11"/>
      <c r="D1463" s="1"/>
      <c r="E1463" s="6"/>
      <c r="F1463" s="11"/>
      <c r="G1463" s="12"/>
      <c r="H1463" s="12"/>
      <c r="I1463" s="12"/>
    </row>
    <row r="1464" spans="1:9" x14ac:dyDescent="0.25">
      <c r="A1464" s="1"/>
      <c r="B1464" s="1"/>
      <c r="C1464" s="11"/>
      <c r="D1464" s="1"/>
      <c r="E1464" s="6"/>
      <c r="F1464" s="11"/>
      <c r="G1464" s="12"/>
      <c r="H1464" s="12"/>
      <c r="I1464" s="12"/>
    </row>
    <row r="1465" spans="1:9" x14ac:dyDescent="0.25">
      <c r="A1465" s="1"/>
      <c r="B1465" s="1"/>
      <c r="C1465" s="11"/>
      <c r="D1465" s="1"/>
      <c r="E1465" s="6"/>
      <c r="F1465" s="11"/>
      <c r="G1465" s="12"/>
      <c r="H1465" s="12"/>
      <c r="I1465" s="12"/>
    </row>
    <row r="1466" spans="1:9" x14ac:dyDescent="0.25">
      <c r="A1466" s="1"/>
      <c r="B1466" s="1"/>
      <c r="C1466" s="11"/>
      <c r="D1466" s="1"/>
      <c r="E1466" s="6"/>
      <c r="F1466" s="11"/>
      <c r="G1466" s="12"/>
      <c r="H1466" s="12"/>
      <c r="I1466" s="12"/>
    </row>
    <row r="1467" spans="1:9" x14ac:dyDescent="0.25">
      <c r="A1467" s="1"/>
      <c r="B1467" s="1"/>
      <c r="C1467" s="11"/>
      <c r="D1467" s="1"/>
      <c r="E1467" s="6"/>
      <c r="F1467" s="11"/>
      <c r="G1467" s="12"/>
      <c r="H1467" s="12"/>
      <c r="I1467" s="12"/>
    </row>
    <row r="1468" spans="1:9" x14ac:dyDescent="0.25">
      <c r="A1468" s="1"/>
      <c r="B1468" s="1"/>
      <c r="C1468" s="11"/>
      <c r="D1468" s="1"/>
      <c r="E1468" s="6"/>
      <c r="F1468" s="11"/>
      <c r="G1468" s="12"/>
      <c r="H1468" s="12"/>
      <c r="I1468" s="12"/>
    </row>
    <row r="1469" spans="1:9" x14ac:dyDescent="0.25">
      <c r="A1469" s="1"/>
      <c r="B1469" s="1"/>
      <c r="C1469" s="11"/>
      <c r="D1469" s="1"/>
      <c r="E1469" s="6"/>
      <c r="F1469" s="11"/>
      <c r="G1469" s="12"/>
      <c r="H1469" s="12"/>
      <c r="I1469" s="12"/>
    </row>
    <row r="1470" spans="1:9" x14ac:dyDescent="0.25">
      <c r="A1470" s="1"/>
      <c r="B1470" s="1"/>
      <c r="C1470" s="11"/>
      <c r="D1470" s="1"/>
      <c r="E1470" s="6"/>
      <c r="F1470" s="11"/>
      <c r="G1470" s="12"/>
      <c r="H1470" s="12"/>
      <c r="I1470" s="12"/>
    </row>
    <row r="1471" spans="1:9" x14ac:dyDescent="0.25">
      <c r="A1471" s="1"/>
      <c r="B1471" s="1"/>
      <c r="C1471" s="11"/>
      <c r="D1471" s="1"/>
      <c r="E1471" s="6"/>
      <c r="F1471" s="11"/>
      <c r="G1471" s="12"/>
      <c r="H1471" s="12"/>
      <c r="I1471" s="12"/>
    </row>
    <row r="1472" spans="1:9" x14ac:dyDescent="0.25">
      <c r="A1472" s="1"/>
      <c r="B1472" s="1"/>
      <c r="C1472" s="11"/>
      <c r="D1472" s="1"/>
      <c r="E1472" s="6"/>
      <c r="F1472" s="11"/>
      <c r="G1472" s="12"/>
      <c r="H1472" s="12"/>
      <c r="I1472" s="12"/>
    </row>
    <row r="1473" spans="1:9" x14ac:dyDescent="0.25">
      <c r="A1473" s="1"/>
      <c r="B1473" s="1"/>
      <c r="C1473" s="11"/>
      <c r="D1473" s="1"/>
      <c r="E1473" s="6"/>
      <c r="F1473" s="11"/>
      <c r="G1473" s="12"/>
      <c r="H1473" s="12"/>
      <c r="I1473" s="12"/>
    </row>
    <row r="1474" spans="1:9" x14ac:dyDescent="0.25">
      <c r="A1474" s="1"/>
      <c r="B1474" s="1"/>
      <c r="C1474" s="11"/>
      <c r="D1474" s="1"/>
      <c r="E1474" s="6"/>
      <c r="F1474" s="11"/>
      <c r="G1474" s="12"/>
      <c r="H1474" s="12"/>
      <c r="I1474" s="12"/>
    </row>
    <row r="1475" spans="1:9" x14ac:dyDescent="0.25">
      <c r="A1475" s="1"/>
      <c r="B1475" s="1"/>
      <c r="C1475" s="11"/>
      <c r="D1475" s="1"/>
      <c r="E1475" s="6"/>
      <c r="F1475" s="11"/>
      <c r="G1475" s="12"/>
      <c r="H1475" s="12"/>
      <c r="I1475" s="12"/>
    </row>
    <row r="1476" spans="1:9" x14ac:dyDescent="0.25">
      <c r="A1476" s="1"/>
      <c r="B1476" s="1"/>
      <c r="C1476" s="11"/>
      <c r="D1476" s="1"/>
      <c r="E1476" s="6"/>
      <c r="F1476" s="11"/>
      <c r="G1476" s="12"/>
      <c r="H1476" s="12"/>
      <c r="I1476" s="12"/>
    </row>
    <row r="1477" spans="1:9" x14ac:dyDescent="0.25">
      <c r="A1477" s="1"/>
      <c r="B1477" s="1"/>
      <c r="C1477" s="11"/>
      <c r="D1477" s="1"/>
      <c r="E1477" s="6"/>
      <c r="F1477" s="11"/>
      <c r="G1477" s="12"/>
      <c r="H1477" s="12"/>
      <c r="I1477" s="12"/>
    </row>
    <row r="1478" spans="1:9" x14ac:dyDescent="0.25">
      <c r="A1478" s="1"/>
      <c r="B1478" s="1"/>
      <c r="C1478" s="11"/>
      <c r="D1478" s="1"/>
      <c r="E1478" s="6"/>
      <c r="F1478" s="11"/>
      <c r="G1478" s="12"/>
      <c r="H1478" s="12"/>
      <c r="I1478" s="12"/>
    </row>
    <row r="1479" spans="1:9" x14ac:dyDescent="0.25">
      <c r="A1479" s="1"/>
      <c r="B1479" s="1"/>
      <c r="C1479" s="11"/>
      <c r="D1479" s="1"/>
      <c r="E1479" s="6"/>
      <c r="F1479" s="11"/>
      <c r="G1479" s="12"/>
      <c r="H1479" s="12"/>
      <c r="I1479" s="12"/>
    </row>
    <row r="1480" spans="1:9" x14ac:dyDescent="0.25">
      <c r="A1480" s="1"/>
      <c r="B1480" s="1"/>
      <c r="C1480" s="11"/>
      <c r="D1480" s="1"/>
      <c r="E1480" s="6"/>
      <c r="F1480" s="11"/>
      <c r="G1480" s="12"/>
      <c r="H1480" s="12"/>
      <c r="I1480" s="12"/>
    </row>
    <row r="1481" spans="1:9" x14ac:dyDescent="0.25">
      <c r="A1481" s="1"/>
      <c r="B1481" s="1"/>
      <c r="C1481" s="11"/>
      <c r="D1481" s="1"/>
      <c r="E1481" s="6"/>
      <c r="F1481" s="11"/>
      <c r="G1481" s="12"/>
      <c r="H1481" s="12"/>
      <c r="I1481" s="12"/>
    </row>
    <row r="1482" spans="1:9" x14ac:dyDescent="0.25">
      <c r="A1482" s="1"/>
      <c r="B1482" s="1"/>
      <c r="C1482" s="11"/>
      <c r="D1482" s="1"/>
      <c r="E1482" s="6"/>
      <c r="F1482" s="11"/>
      <c r="G1482" s="12"/>
      <c r="H1482" s="12"/>
      <c r="I1482" s="12"/>
    </row>
    <row r="1483" spans="1:9" x14ac:dyDescent="0.25">
      <c r="A1483" s="1"/>
      <c r="B1483" s="1"/>
      <c r="C1483" s="11"/>
      <c r="D1483" s="1"/>
      <c r="E1483" s="6"/>
      <c r="F1483" s="11"/>
      <c r="G1483" s="12"/>
      <c r="H1483" s="12"/>
      <c r="I1483" s="12"/>
    </row>
    <row r="1484" spans="1:9" x14ac:dyDescent="0.25">
      <c r="A1484" s="1"/>
      <c r="B1484" s="1"/>
      <c r="C1484" s="11"/>
      <c r="D1484" s="1"/>
      <c r="E1484" s="6"/>
      <c r="F1484" s="11"/>
      <c r="G1484" s="12"/>
      <c r="H1484" s="12"/>
      <c r="I1484" s="12"/>
    </row>
    <row r="1485" spans="1:9" x14ac:dyDescent="0.25">
      <c r="A1485" s="1"/>
      <c r="B1485" s="1"/>
      <c r="C1485" s="11"/>
      <c r="D1485" s="1"/>
      <c r="E1485" s="6"/>
      <c r="F1485" s="11"/>
      <c r="G1485" s="12"/>
      <c r="H1485" s="12"/>
      <c r="I1485" s="12"/>
    </row>
    <row r="1486" spans="1:9" x14ac:dyDescent="0.25">
      <c r="A1486" s="1"/>
      <c r="B1486" s="1"/>
      <c r="C1486" s="11"/>
      <c r="D1486" s="1"/>
      <c r="E1486" s="6"/>
      <c r="F1486" s="11"/>
      <c r="G1486" s="12"/>
      <c r="H1486" s="12"/>
      <c r="I1486" s="12"/>
    </row>
    <row r="1487" spans="1:9" x14ac:dyDescent="0.25">
      <c r="A1487" s="1"/>
      <c r="B1487" s="1"/>
      <c r="C1487" s="11"/>
      <c r="D1487" s="1"/>
      <c r="E1487" s="6"/>
      <c r="F1487" s="11"/>
      <c r="G1487" s="12"/>
      <c r="H1487" s="12"/>
      <c r="I1487" s="12"/>
    </row>
    <row r="1488" spans="1:9" x14ac:dyDescent="0.25">
      <c r="A1488" s="1"/>
      <c r="B1488" s="1"/>
      <c r="C1488" s="11"/>
      <c r="D1488" s="1"/>
      <c r="E1488" s="6"/>
      <c r="F1488" s="11"/>
      <c r="G1488" s="12"/>
      <c r="H1488" s="12"/>
      <c r="I1488" s="12"/>
    </row>
    <row r="1489" spans="1:9" x14ac:dyDescent="0.25">
      <c r="A1489" s="1"/>
      <c r="B1489" s="1"/>
      <c r="C1489" s="11"/>
      <c r="D1489" s="1"/>
      <c r="E1489" s="6"/>
      <c r="F1489" s="11"/>
      <c r="G1489" s="12"/>
      <c r="H1489" s="12"/>
      <c r="I1489" s="12"/>
    </row>
    <row r="1490" spans="1:9" x14ac:dyDescent="0.25">
      <c r="A1490" s="1"/>
      <c r="B1490" s="1"/>
      <c r="C1490" s="11"/>
      <c r="D1490" s="1"/>
      <c r="E1490" s="6"/>
      <c r="F1490" s="11"/>
      <c r="G1490" s="12"/>
      <c r="H1490" s="12"/>
      <c r="I1490" s="12"/>
    </row>
    <row r="1491" spans="1:9" x14ac:dyDescent="0.25">
      <c r="A1491" s="1"/>
      <c r="B1491" s="1"/>
      <c r="C1491" s="11"/>
      <c r="D1491" s="1"/>
      <c r="E1491" s="6"/>
      <c r="F1491" s="11"/>
      <c r="G1491" s="12"/>
      <c r="H1491" s="12"/>
      <c r="I1491" s="12"/>
    </row>
    <row r="1492" spans="1:9" x14ac:dyDescent="0.25">
      <c r="A1492" s="1"/>
      <c r="B1492" s="1"/>
      <c r="C1492" s="11"/>
      <c r="D1492" s="1"/>
      <c r="E1492" s="6"/>
      <c r="F1492" s="11"/>
      <c r="G1492" s="12"/>
      <c r="H1492" s="12"/>
      <c r="I1492" s="12"/>
    </row>
    <row r="1493" spans="1:9" x14ac:dyDescent="0.25">
      <c r="A1493" s="1"/>
      <c r="B1493" s="1"/>
      <c r="C1493" s="11"/>
      <c r="D1493" s="1"/>
      <c r="E1493" s="6"/>
      <c r="F1493" s="11"/>
      <c r="G1493" s="12"/>
      <c r="H1493" s="12"/>
      <c r="I1493" s="12"/>
    </row>
    <row r="1494" spans="1:9" x14ac:dyDescent="0.25">
      <c r="A1494" s="1"/>
      <c r="B1494" s="1"/>
      <c r="C1494" s="11"/>
      <c r="D1494" s="1"/>
      <c r="E1494" s="6"/>
      <c r="F1494" s="11"/>
      <c r="G1494" s="12"/>
      <c r="H1494" s="12"/>
      <c r="I1494" s="12"/>
    </row>
    <row r="1495" spans="1:9" x14ac:dyDescent="0.25">
      <c r="A1495" s="1"/>
      <c r="B1495" s="1"/>
      <c r="C1495" s="11"/>
      <c r="D1495" s="1"/>
      <c r="E1495" s="6"/>
      <c r="F1495" s="11"/>
      <c r="G1495" s="12"/>
      <c r="H1495" s="12"/>
      <c r="I1495" s="12"/>
    </row>
    <row r="1496" spans="1:9" x14ac:dyDescent="0.25">
      <c r="A1496" s="1"/>
      <c r="B1496" s="1"/>
      <c r="C1496" s="11"/>
      <c r="D1496" s="1"/>
      <c r="E1496" s="6"/>
      <c r="F1496" s="11"/>
      <c r="G1496" s="12"/>
      <c r="H1496" s="12"/>
      <c r="I1496" s="12"/>
    </row>
    <row r="1497" spans="1:9" x14ac:dyDescent="0.25">
      <c r="A1497" s="1"/>
      <c r="B1497" s="1"/>
      <c r="C1497" s="11"/>
      <c r="D1497" s="1"/>
      <c r="E1497" s="6"/>
      <c r="F1497" s="11"/>
      <c r="G1497" s="12"/>
      <c r="H1497" s="12"/>
      <c r="I1497" s="12"/>
    </row>
    <row r="1498" spans="1:9" x14ac:dyDescent="0.25">
      <c r="A1498" s="1"/>
      <c r="B1498" s="1"/>
      <c r="C1498" s="11"/>
      <c r="D1498" s="1"/>
      <c r="E1498" s="6"/>
      <c r="F1498" s="11"/>
      <c r="G1498" s="12"/>
      <c r="H1498" s="12"/>
      <c r="I1498" s="12"/>
    </row>
    <row r="1499" spans="1:9" x14ac:dyDescent="0.25">
      <c r="A1499" s="1"/>
      <c r="B1499" s="1"/>
      <c r="C1499" s="11"/>
      <c r="D1499" s="1"/>
      <c r="E1499" s="6"/>
      <c r="F1499" s="11"/>
      <c r="G1499" s="12"/>
      <c r="H1499" s="12"/>
      <c r="I1499" s="12"/>
    </row>
    <row r="1500" spans="1:9" x14ac:dyDescent="0.25">
      <c r="A1500" s="1"/>
      <c r="B1500" s="1"/>
      <c r="C1500" s="11"/>
      <c r="D1500" s="1"/>
      <c r="E1500" s="6"/>
      <c r="F1500" s="11"/>
      <c r="G1500" s="12"/>
      <c r="H1500" s="12"/>
      <c r="I1500" s="12"/>
    </row>
    <row r="1501" spans="1:9" x14ac:dyDescent="0.25">
      <c r="A1501" s="1"/>
      <c r="B1501" s="1"/>
      <c r="C1501" s="11"/>
      <c r="D1501" s="1"/>
      <c r="E1501" s="6"/>
      <c r="F1501" s="11"/>
      <c r="G1501" s="12"/>
      <c r="H1501" s="12"/>
      <c r="I1501" s="12"/>
    </row>
    <row r="1502" spans="1:9" x14ac:dyDescent="0.25">
      <c r="A1502" s="1"/>
      <c r="B1502" s="1"/>
      <c r="C1502" s="11"/>
      <c r="D1502" s="1"/>
      <c r="E1502" s="6"/>
      <c r="F1502" s="11"/>
      <c r="G1502" s="12"/>
      <c r="H1502" s="12"/>
      <c r="I1502" s="12"/>
    </row>
    <row r="1503" spans="1:9" x14ac:dyDescent="0.25">
      <c r="A1503" s="1"/>
      <c r="B1503" s="1"/>
      <c r="C1503" s="11"/>
      <c r="D1503" s="1"/>
      <c r="E1503" s="6"/>
      <c r="F1503" s="11"/>
      <c r="G1503" s="12"/>
      <c r="H1503" s="12"/>
      <c r="I1503" s="12"/>
    </row>
    <row r="1504" spans="1:9" x14ac:dyDescent="0.25">
      <c r="A1504" s="1"/>
      <c r="B1504" s="1"/>
      <c r="C1504" s="11"/>
      <c r="D1504" s="1"/>
      <c r="E1504" s="6"/>
      <c r="F1504" s="11"/>
      <c r="G1504" s="12"/>
      <c r="H1504" s="12"/>
      <c r="I1504" s="12"/>
    </row>
    <row r="1505" spans="1:9" x14ac:dyDescent="0.25">
      <c r="A1505" s="1"/>
      <c r="B1505" s="1"/>
      <c r="C1505" s="11"/>
      <c r="D1505" s="1"/>
      <c r="E1505" s="6"/>
      <c r="F1505" s="11"/>
      <c r="G1505" s="12"/>
      <c r="H1505" s="12"/>
      <c r="I1505" s="12"/>
    </row>
    <row r="1506" spans="1:9" x14ac:dyDescent="0.25">
      <c r="A1506" s="1"/>
      <c r="B1506" s="1"/>
      <c r="C1506" s="11"/>
      <c r="D1506" s="1"/>
      <c r="E1506" s="6"/>
      <c r="F1506" s="11"/>
      <c r="G1506" s="12"/>
      <c r="H1506" s="12"/>
      <c r="I1506" s="12"/>
    </row>
    <row r="1507" spans="1:9" x14ac:dyDescent="0.25">
      <c r="A1507" s="1"/>
      <c r="B1507" s="1"/>
      <c r="C1507" s="11"/>
      <c r="D1507" s="1"/>
      <c r="E1507" s="6"/>
      <c r="F1507" s="11"/>
      <c r="G1507" s="12"/>
      <c r="H1507" s="12"/>
      <c r="I1507" s="12"/>
    </row>
    <row r="1508" spans="1:9" x14ac:dyDescent="0.25">
      <c r="A1508" s="1"/>
      <c r="B1508" s="1"/>
      <c r="C1508" s="11"/>
      <c r="D1508" s="1"/>
      <c r="E1508" s="6"/>
      <c r="F1508" s="11"/>
      <c r="G1508" s="12"/>
      <c r="H1508" s="12"/>
      <c r="I1508" s="12"/>
    </row>
    <row r="1509" spans="1:9" x14ac:dyDescent="0.25">
      <c r="A1509" s="1"/>
      <c r="B1509" s="1"/>
      <c r="C1509" s="11"/>
      <c r="D1509" s="1"/>
      <c r="E1509" s="6"/>
      <c r="F1509" s="11"/>
      <c r="G1509" s="12"/>
      <c r="H1509" s="12"/>
      <c r="I1509" s="12"/>
    </row>
    <row r="1510" spans="1:9" x14ac:dyDescent="0.25">
      <c r="A1510" s="1"/>
      <c r="B1510" s="1"/>
      <c r="C1510" s="11"/>
      <c r="D1510" s="1"/>
      <c r="E1510" s="6"/>
      <c r="F1510" s="11"/>
      <c r="G1510" s="12"/>
      <c r="H1510" s="12"/>
      <c r="I1510" s="12"/>
    </row>
    <row r="1511" spans="1:9" x14ac:dyDescent="0.25">
      <c r="A1511" s="1"/>
      <c r="B1511" s="1"/>
      <c r="C1511" s="11"/>
      <c r="D1511" s="1"/>
      <c r="E1511" s="6"/>
      <c r="F1511" s="11"/>
      <c r="G1511" s="12"/>
      <c r="H1511" s="12"/>
      <c r="I1511" s="12"/>
    </row>
    <row r="1512" spans="1:9" x14ac:dyDescent="0.25">
      <c r="A1512" s="1"/>
      <c r="B1512" s="1"/>
      <c r="C1512" s="11"/>
      <c r="D1512" s="1"/>
      <c r="E1512" s="6"/>
      <c r="F1512" s="11"/>
      <c r="G1512" s="12"/>
      <c r="H1512" s="12"/>
      <c r="I1512" s="12"/>
    </row>
    <row r="1513" spans="1:9" x14ac:dyDescent="0.25">
      <c r="A1513" s="1"/>
      <c r="B1513" s="1"/>
      <c r="C1513" s="11"/>
      <c r="D1513" s="1"/>
      <c r="E1513" s="6"/>
      <c r="F1513" s="11"/>
      <c r="G1513" s="12"/>
      <c r="H1513" s="12"/>
      <c r="I1513" s="12"/>
    </row>
    <row r="1514" spans="1:9" x14ac:dyDescent="0.25">
      <c r="A1514" s="1"/>
      <c r="B1514" s="1"/>
      <c r="C1514" s="11"/>
      <c r="D1514" s="1"/>
      <c r="E1514" s="6"/>
      <c r="F1514" s="11"/>
      <c r="G1514" s="12"/>
      <c r="H1514" s="12"/>
      <c r="I1514" s="12"/>
    </row>
    <row r="1515" spans="1:9" x14ac:dyDescent="0.25">
      <c r="A1515" s="1"/>
      <c r="B1515" s="1"/>
      <c r="C1515" s="11"/>
      <c r="D1515" s="1"/>
      <c r="E1515" s="6"/>
      <c r="F1515" s="11"/>
      <c r="G1515" s="12"/>
      <c r="H1515" s="12"/>
      <c r="I1515" s="12"/>
    </row>
    <row r="1516" spans="1:9" x14ac:dyDescent="0.25">
      <c r="A1516" s="1"/>
      <c r="B1516" s="1"/>
      <c r="C1516" s="11"/>
      <c r="D1516" s="1"/>
      <c r="E1516" s="6"/>
      <c r="F1516" s="11"/>
      <c r="G1516" s="12"/>
      <c r="H1516" s="12"/>
      <c r="I1516" s="12"/>
    </row>
    <row r="1517" spans="1:9" x14ac:dyDescent="0.25">
      <c r="A1517" s="1"/>
      <c r="B1517" s="1"/>
      <c r="C1517" s="11"/>
      <c r="D1517" s="1"/>
      <c r="E1517" s="6"/>
      <c r="F1517" s="11"/>
      <c r="G1517" s="12"/>
      <c r="H1517" s="12"/>
      <c r="I1517" s="12"/>
    </row>
    <row r="1518" spans="1:9" x14ac:dyDescent="0.25">
      <c r="A1518" s="1"/>
      <c r="B1518" s="1"/>
      <c r="C1518" s="11"/>
      <c r="D1518" s="1"/>
      <c r="E1518" s="6"/>
      <c r="F1518" s="11"/>
      <c r="G1518" s="12"/>
      <c r="H1518" s="12"/>
      <c r="I1518" s="12"/>
    </row>
    <row r="1519" spans="1:9" x14ac:dyDescent="0.25">
      <c r="A1519" s="1"/>
      <c r="B1519" s="1"/>
      <c r="C1519" s="11"/>
      <c r="D1519" s="1"/>
      <c r="E1519" s="6"/>
      <c r="F1519" s="11"/>
      <c r="G1519" s="12"/>
      <c r="H1519" s="12"/>
      <c r="I1519" s="12"/>
    </row>
    <row r="1520" spans="1:9" x14ac:dyDescent="0.25">
      <c r="A1520" s="1"/>
      <c r="B1520" s="1"/>
      <c r="C1520" s="11"/>
      <c r="D1520" s="1"/>
      <c r="E1520" s="6"/>
      <c r="F1520" s="11"/>
      <c r="G1520" s="12"/>
      <c r="H1520" s="12"/>
      <c r="I1520" s="12"/>
    </row>
    <row r="1521" spans="1:9" x14ac:dyDescent="0.25">
      <c r="A1521" s="1"/>
      <c r="B1521" s="1"/>
      <c r="C1521" s="11"/>
      <c r="D1521" s="1"/>
      <c r="E1521" s="6"/>
      <c r="F1521" s="11"/>
      <c r="G1521" s="12"/>
      <c r="H1521" s="12"/>
      <c r="I1521" s="12"/>
    </row>
    <row r="1522" spans="1:9" x14ac:dyDescent="0.25">
      <c r="A1522" s="1"/>
      <c r="B1522" s="1"/>
      <c r="C1522" s="11"/>
      <c r="D1522" s="1"/>
      <c r="E1522" s="6"/>
      <c r="F1522" s="11"/>
      <c r="G1522" s="12"/>
      <c r="H1522" s="12"/>
      <c r="I1522" s="12"/>
    </row>
    <row r="1523" spans="1:9" x14ac:dyDescent="0.25">
      <c r="A1523" s="1"/>
      <c r="B1523" s="1"/>
      <c r="C1523" s="11"/>
      <c r="D1523" s="1"/>
      <c r="E1523" s="6"/>
      <c r="F1523" s="11"/>
      <c r="G1523" s="12"/>
      <c r="H1523" s="12"/>
      <c r="I1523" s="12"/>
    </row>
    <row r="1524" spans="1:9" x14ac:dyDescent="0.25">
      <c r="A1524" s="1"/>
      <c r="B1524" s="1"/>
      <c r="C1524" s="11"/>
      <c r="D1524" s="1"/>
      <c r="E1524" s="6"/>
      <c r="F1524" s="11"/>
      <c r="G1524" s="12"/>
      <c r="H1524" s="12"/>
      <c r="I1524" s="12"/>
    </row>
    <row r="1525" spans="1:9" x14ac:dyDescent="0.25">
      <c r="A1525" s="1"/>
      <c r="B1525" s="1"/>
      <c r="C1525" s="11"/>
      <c r="D1525" s="1"/>
      <c r="E1525" s="6"/>
      <c r="F1525" s="11"/>
      <c r="G1525" s="12"/>
      <c r="H1525" s="12"/>
      <c r="I1525" s="12"/>
    </row>
    <row r="1526" spans="1:9" x14ac:dyDescent="0.25">
      <c r="A1526" s="1"/>
      <c r="B1526" s="1"/>
      <c r="C1526" s="11"/>
      <c r="D1526" s="1"/>
      <c r="E1526" s="6"/>
      <c r="F1526" s="11"/>
      <c r="G1526" s="12"/>
      <c r="H1526" s="12"/>
      <c r="I1526" s="12"/>
    </row>
    <row r="1527" spans="1:9" x14ac:dyDescent="0.25">
      <c r="A1527" s="1"/>
      <c r="B1527" s="1"/>
      <c r="C1527" s="11"/>
      <c r="D1527" s="1"/>
      <c r="E1527" s="6"/>
      <c r="F1527" s="11"/>
      <c r="G1527" s="12"/>
      <c r="H1527" s="12"/>
      <c r="I1527" s="12"/>
    </row>
    <row r="1528" spans="1:9" x14ac:dyDescent="0.25">
      <c r="A1528" s="1"/>
      <c r="B1528" s="1"/>
      <c r="C1528" s="11"/>
      <c r="D1528" s="1"/>
      <c r="E1528" s="6"/>
      <c r="F1528" s="11"/>
      <c r="G1528" s="12"/>
      <c r="H1528" s="12"/>
      <c r="I1528" s="12"/>
    </row>
    <row r="1529" spans="1:9" x14ac:dyDescent="0.25">
      <c r="A1529" s="1"/>
      <c r="B1529" s="1"/>
      <c r="C1529" s="11"/>
      <c r="D1529" s="1"/>
      <c r="E1529" s="6"/>
      <c r="F1529" s="11"/>
      <c r="G1529" s="12"/>
      <c r="H1529" s="12"/>
      <c r="I1529" s="12"/>
    </row>
    <row r="1530" spans="1:9" x14ac:dyDescent="0.25">
      <c r="A1530" s="1"/>
      <c r="B1530" s="1"/>
      <c r="C1530" s="11"/>
      <c r="D1530" s="1"/>
      <c r="E1530" s="6"/>
      <c r="F1530" s="11"/>
      <c r="G1530" s="12"/>
      <c r="H1530" s="12"/>
      <c r="I1530" s="12"/>
    </row>
    <row r="1531" spans="1:9" x14ac:dyDescent="0.25">
      <c r="A1531" s="1"/>
      <c r="B1531" s="1"/>
      <c r="C1531" s="11"/>
      <c r="D1531" s="1"/>
      <c r="E1531" s="6"/>
      <c r="F1531" s="11"/>
      <c r="G1531" s="12"/>
      <c r="H1531" s="12"/>
      <c r="I1531" s="12"/>
    </row>
    <row r="1532" spans="1:9" x14ac:dyDescent="0.25">
      <c r="A1532" s="1"/>
      <c r="B1532" s="1"/>
      <c r="C1532" s="11"/>
      <c r="D1532" s="1"/>
      <c r="E1532" s="6"/>
      <c r="F1532" s="11"/>
      <c r="G1532" s="12"/>
      <c r="H1532" s="12"/>
      <c r="I1532" s="12"/>
    </row>
    <row r="1533" spans="1:9" x14ac:dyDescent="0.25">
      <c r="A1533" s="1"/>
      <c r="B1533" s="1"/>
      <c r="C1533" s="11"/>
      <c r="D1533" s="1"/>
      <c r="E1533" s="6"/>
      <c r="F1533" s="11"/>
      <c r="G1533" s="12"/>
      <c r="H1533" s="12"/>
      <c r="I1533" s="12"/>
    </row>
    <row r="1534" spans="1:9" x14ac:dyDescent="0.25">
      <c r="A1534" s="1"/>
      <c r="B1534" s="1"/>
      <c r="C1534" s="11"/>
      <c r="D1534" s="1"/>
      <c r="E1534" s="6"/>
      <c r="F1534" s="11"/>
      <c r="G1534" s="12"/>
      <c r="H1534" s="12"/>
      <c r="I1534" s="12"/>
    </row>
    <row r="1535" spans="1:9" x14ac:dyDescent="0.25">
      <c r="A1535" s="1"/>
      <c r="B1535" s="1"/>
      <c r="C1535" s="11"/>
      <c r="D1535" s="1"/>
      <c r="E1535" s="6"/>
      <c r="F1535" s="11"/>
      <c r="G1535" s="12"/>
      <c r="H1535" s="12"/>
      <c r="I1535" s="12"/>
    </row>
    <row r="1536" spans="1:9" x14ac:dyDescent="0.25">
      <c r="A1536" s="1"/>
      <c r="B1536" s="1"/>
      <c r="C1536" s="11"/>
      <c r="D1536" s="1"/>
      <c r="E1536" s="6"/>
      <c r="F1536" s="11"/>
      <c r="G1536" s="12"/>
      <c r="H1536" s="12"/>
      <c r="I1536" s="12"/>
    </row>
    <row r="1537" spans="1:9" x14ac:dyDescent="0.25">
      <c r="A1537" s="1"/>
      <c r="B1537" s="1"/>
      <c r="C1537" s="11"/>
      <c r="D1537" s="1"/>
      <c r="E1537" s="6"/>
      <c r="F1537" s="11"/>
      <c r="G1537" s="12"/>
      <c r="H1537" s="12"/>
      <c r="I1537" s="12"/>
    </row>
    <row r="1538" spans="1:9" x14ac:dyDescent="0.25">
      <c r="A1538" s="1"/>
      <c r="B1538" s="1"/>
      <c r="C1538" s="11"/>
      <c r="D1538" s="1"/>
      <c r="E1538" s="6"/>
      <c r="F1538" s="11"/>
      <c r="G1538" s="12"/>
      <c r="H1538" s="12"/>
      <c r="I1538" s="12"/>
    </row>
    <row r="1539" spans="1:9" x14ac:dyDescent="0.25">
      <c r="A1539" s="1"/>
      <c r="B1539" s="1"/>
      <c r="C1539" s="11"/>
      <c r="D1539" s="1"/>
      <c r="E1539" s="6"/>
      <c r="F1539" s="11"/>
      <c r="G1539" s="12"/>
      <c r="H1539" s="12"/>
      <c r="I1539" s="12"/>
    </row>
    <row r="1540" spans="1:9" x14ac:dyDescent="0.25">
      <c r="A1540" s="1"/>
      <c r="B1540" s="1"/>
      <c r="C1540" s="11"/>
      <c r="D1540" s="1"/>
      <c r="E1540" s="6"/>
      <c r="F1540" s="11"/>
      <c r="G1540" s="12"/>
      <c r="H1540" s="12"/>
      <c r="I1540" s="12"/>
    </row>
    <row r="1541" spans="1:9" x14ac:dyDescent="0.25">
      <c r="A1541" s="1"/>
      <c r="B1541" s="1"/>
      <c r="C1541" s="11"/>
      <c r="D1541" s="1"/>
      <c r="E1541" s="6"/>
      <c r="F1541" s="11"/>
      <c r="G1541" s="12"/>
      <c r="H1541" s="12"/>
      <c r="I1541" s="12"/>
    </row>
    <row r="1542" spans="1:9" x14ac:dyDescent="0.25">
      <c r="A1542" s="1"/>
      <c r="B1542" s="1"/>
      <c r="C1542" s="11"/>
      <c r="D1542" s="1"/>
      <c r="E1542" s="6"/>
      <c r="F1542" s="11"/>
      <c r="G1542" s="12"/>
      <c r="H1542" s="12"/>
      <c r="I1542" s="12"/>
    </row>
    <row r="1543" spans="1:9" x14ac:dyDescent="0.25">
      <c r="A1543" s="1"/>
      <c r="B1543" s="1"/>
      <c r="C1543" s="11"/>
      <c r="D1543" s="1"/>
      <c r="E1543" s="6"/>
      <c r="F1543" s="11"/>
      <c r="G1543" s="12"/>
      <c r="H1543" s="12"/>
      <c r="I1543" s="12"/>
    </row>
    <row r="1544" spans="1:9" x14ac:dyDescent="0.25">
      <c r="A1544" s="1"/>
      <c r="B1544" s="1"/>
      <c r="C1544" s="11"/>
      <c r="D1544" s="1"/>
      <c r="E1544" s="6"/>
      <c r="F1544" s="11"/>
      <c r="G1544" s="12"/>
      <c r="H1544" s="12"/>
      <c r="I1544" s="12"/>
    </row>
    <row r="1545" spans="1:9" x14ac:dyDescent="0.25">
      <c r="A1545" s="1"/>
      <c r="B1545" s="1"/>
      <c r="C1545" s="11"/>
      <c r="D1545" s="1"/>
      <c r="E1545" s="6"/>
      <c r="F1545" s="11"/>
      <c r="G1545" s="12"/>
      <c r="H1545" s="12"/>
      <c r="I1545" s="12"/>
    </row>
    <row r="1546" spans="1:9" x14ac:dyDescent="0.25">
      <c r="A1546" s="1"/>
      <c r="B1546" s="1"/>
      <c r="C1546" s="11"/>
      <c r="D1546" s="1"/>
      <c r="E1546" s="6"/>
      <c r="F1546" s="11"/>
      <c r="G1546" s="12"/>
      <c r="H1546" s="12"/>
      <c r="I1546" s="12"/>
    </row>
    <row r="1547" spans="1:9" x14ac:dyDescent="0.25">
      <c r="A1547" s="1"/>
      <c r="B1547" s="1"/>
      <c r="C1547" s="11"/>
      <c r="D1547" s="1"/>
      <c r="E1547" s="6"/>
      <c r="F1547" s="11"/>
      <c r="G1547" s="12"/>
      <c r="H1547" s="12"/>
      <c r="I1547" s="12"/>
    </row>
    <row r="1548" spans="1:9" x14ac:dyDescent="0.25">
      <c r="A1548" s="1"/>
      <c r="B1548" s="1"/>
      <c r="C1548" s="11"/>
      <c r="D1548" s="1"/>
      <c r="E1548" s="6"/>
      <c r="F1548" s="11"/>
      <c r="G1548" s="12"/>
      <c r="H1548" s="12"/>
      <c r="I1548" s="12"/>
    </row>
    <row r="1549" spans="1:9" x14ac:dyDescent="0.25">
      <c r="A1549" s="1"/>
      <c r="B1549" s="1"/>
      <c r="C1549" s="11"/>
      <c r="D1549" s="1"/>
      <c r="E1549" s="6"/>
      <c r="F1549" s="11"/>
      <c r="G1549" s="12"/>
      <c r="H1549" s="12"/>
      <c r="I1549" s="12"/>
    </row>
    <row r="1550" spans="1:9" x14ac:dyDescent="0.25">
      <c r="A1550" s="1"/>
      <c r="B1550" s="1"/>
      <c r="C1550" s="11"/>
      <c r="D1550" s="1"/>
      <c r="E1550" s="6"/>
      <c r="F1550" s="11"/>
      <c r="G1550" s="12"/>
      <c r="H1550" s="12"/>
      <c r="I1550" s="12"/>
    </row>
    <row r="1551" spans="1:9" x14ac:dyDescent="0.25">
      <c r="A1551" s="1"/>
      <c r="B1551" s="1"/>
      <c r="C1551" s="11"/>
      <c r="D1551" s="1"/>
      <c r="E1551" s="6"/>
      <c r="F1551" s="11"/>
      <c r="G1551" s="12"/>
      <c r="H1551" s="12"/>
      <c r="I1551" s="12"/>
    </row>
    <row r="1552" spans="1:9" x14ac:dyDescent="0.25">
      <c r="A1552" s="1"/>
      <c r="B1552" s="1"/>
      <c r="C1552" s="11"/>
      <c r="D1552" s="1"/>
      <c r="E1552" s="6"/>
      <c r="F1552" s="11"/>
      <c r="G1552" s="12"/>
      <c r="H1552" s="12"/>
      <c r="I1552" s="12"/>
    </row>
    <row r="1553" spans="1:9" x14ac:dyDescent="0.25">
      <c r="A1553" s="1"/>
      <c r="B1553" s="1"/>
      <c r="C1553" s="11"/>
      <c r="D1553" s="1"/>
      <c r="E1553" s="6"/>
      <c r="F1553" s="11"/>
      <c r="G1553" s="12"/>
      <c r="H1553" s="12"/>
      <c r="I1553" s="12"/>
    </row>
    <row r="1554" spans="1:9" x14ac:dyDescent="0.25">
      <c r="A1554" s="1"/>
      <c r="B1554" s="1"/>
      <c r="C1554" s="11"/>
      <c r="D1554" s="1"/>
      <c r="E1554" s="6"/>
      <c r="F1554" s="11"/>
      <c r="G1554" s="12"/>
      <c r="H1554" s="12"/>
      <c r="I1554" s="12"/>
    </row>
    <row r="1555" spans="1:9" x14ac:dyDescent="0.25">
      <c r="A1555" s="1"/>
      <c r="B1555" s="1"/>
      <c r="C1555" s="11"/>
      <c r="D1555" s="1"/>
      <c r="E1555" s="6"/>
      <c r="F1555" s="11"/>
      <c r="G1555" s="12"/>
      <c r="H1555" s="12"/>
      <c r="I1555" s="12"/>
    </row>
    <row r="1556" spans="1:9" x14ac:dyDescent="0.25">
      <c r="A1556" s="1"/>
      <c r="B1556" s="1"/>
      <c r="C1556" s="11"/>
      <c r="D1556" s="1"/>
      <c r="E1556" s="6"/>
      <c r="F1556" s="11"/>
      <c r="G1556" s="12"/>
      <c r="H1556" s="12"/>
      <c r="I1556" s="12"/>
    </row>
    <row r="1557" spans="1:9" x14ac:dyDescent="0.25">
      <c r="A1557" s="1"/>
      <c r="B1557" s="1"/>
      <c r="C1557" s="11"/>
      <c r="D1557" s="1"/>
      <c r="E1557" s="6"/>
      <c r="F1557" s="11"/>
      <c r="G1557" s="12"/>
      <c r="H1557" s="12"/>
      <c r="I1557" s="12"/>
    </row>
    <row r="1558" spans="1:9" x14ac:dyDescent="0.25">
      <c r="A1558" s="1"/>
      <c r="B1558" s="1"/>
      <c r="C1558" s="11"/>
      <c r="D1558" s="1"/>
      <c r="E1558" s="6"/>
      <c r="F1558" s="11"/>
      <c r="G1558" s="12"/>
      <c r="H1558" s="12"/>
      <c r="I1558" s="12"/>
    </row>
    <row r="1559" spans="1:9" x14ac:dyDescent="0.25">
      <c r="A1559" s="1"/>
      <c r="B1559" s="1"/>
      <c r="C1559" s="11"/>
      <c r="D1559" s="1"/>
      <c r="E1559" s="6"/>
      <c r="F1559" s="11"/>
      <c r="G1559" s="12"/>
      <c r="H1559" s="12"/>
      <c r="I1559" s="12"/>
    </row>
    <row r="1560" spans="1:9" x14ac:dyDescent="0.25">
      <c r="A1560" s="1"/>
      <c r="B1560" s="1"/>
      <c r="C1560" s="11"/>
      <c r="D1560" s="1"/>
      <c r="E1560" s="6"/>
      <c r="F1560" s="11"/>
      <c r="G1560" s="12"/>
      <c r="H1560" s="12"/>
      <c r="I1560" s="12"/>
    </row>
    <row r="1561" spans="1:9" x14ac:dyDescent="0.25">
      <c r="A1561" s="1"/>
      <c r="B1561" s="1"/>
      <c r="C1561" s="11"/>
      <c r="D1561" s="1"/>
      <c r="E1561" s="6"/>
      <c r="F1561" s="11"/>
      <c r="G1561" s="12"/>
      <c r="H1561" s="12"/>
      <c r="I1561" s="12"/>
    </row>
    <row r="1562" spans="1:9" x14ac:dyDescent="0.25">
      <c r="A1562" s="1"/>
      <c r="B1562" s="1"/>
      <c r="C1562" s="11"/>
      <c r="D1562" s="1"/>
      <c r="E1562" s="6"/>
      <c r="F1562" s="11"/>
      <c r="G1562" s="12"/>
      <c r="H1562" s="12"/>
      <c r="I1562" s="12"/>
    </row>
    <row r="1563" spans="1:9" x14ac:dyDescent="0.25">
      <c r="A1563" s="1"/>
      <c r="B1563" s="1"/>
      <c r="C1563" s="11"/>
      <c r="D1563" s="1"/>
      <c r="E1563" s="6"/>
      <c r="F1563" s="11"/>
      <c r="G1563" s="12"/>
      <c r="H1563" s="12"/>
      <c r="I1563" s="12"/>
    </row>
    <row r="1564" spans="1:9" x14ac:dyDescent="0.25">
      <c r="A1564" s="1"/>
      <c r="B1564" s="1"/>
      <c r="C1564" s="11"/>
      <c r="D1564" s="1"/>
      <c r="E1564" s="6"/>
      <c r="F1564" s="11"/>
      <c r="G1564" s="12"/>
      <c r="H1564" s="12"/>
      <c r="I1564" s="12"/>
    </row>
    <row r="1565" spans="1:9" x14ac:dyDescent="0.25">
      <c r="A1565" s="1"/>
      <c r="B1565" s="1"/>
      <c r="C1565" s="11"/>
      <c r="D1565" s="1"/>
      <c r="E1565" s="6"/>
      <c r="F1565" s="11"/>
      <c r="G1565" s="12"/>
      <c r="H1565" s="12"/>
      <c r="I1565" s="12"/>
    </row>
    <row r="1566" spans="1:9" x14ac:dyDescent="0.25">
      <c r="A1566" s="1"/>
      <c r="B1566" s="1"/>
      <c r="C1566" s="11"/>
      <c r="D1566" s="1"/>
      <c r="E1566" s="6"/>
      <c r="F1566" s="11"/>
      <c r="G1566" s="12"/>
      <c r="H1566" s="12"/>
      <c r="I1566" s="12"/>
    </row>
    <row r="1567" spans="1:9" x14ac:dyDescent="0.25">
      <c r="A1567" s="1"/>
      <c r="B1567" s="1"/>
      <c r="C1567" s="11"/>
      <c r="D1567" s="1"/>
      <c r="E1567" s="6"/>
      <c r="F1567" s="11"/>
      <c r="G1567" s="12"/>
      <c r="H1567" s="12"/>
      <c r="I1567" s="12"/>
    </row>
    <row r="1568" spans="1:9" x14ac:dyDescent="0.25">
      <c r="A1568" s="1"/>
      <c r="B1568" s="1"/>
      <c r="C1568" s="11"/>
      <c r="D1568" s="1"/>
      <c r="E1568" s="6"/>
      <c r="F1568" s="11"/>
      <c r="G1568" s="12"/>
      <c r="H1568" s="12"/>
      <c r="I1568" s="12"/>
    </row>
    <row r="1569" spans="1:9" x14ac:dyDescent="0.25">
      <c r="A1569" s="1"/>
      <c r="B1569" s="1"/>
      <c r="C1569" s="11"/>
      <c r="D1569" s="1"/>
      <c r="E1569" s="6"/>
      <c r="F1569" s="11"/>
      <c r="G1569" s="12"/>
      <c r="H1569" s="12"/>
      <c r="I1569" s="12"/>
    </row>
    <row r="1570" spans="1:9" x14ac:dyDescent="0.25">
      <c r="A1570" s="1"/>
      <c r="B1570" s="1"/>
      <c r="C1570" s="11"/>
      <c r="D1570" s="1"/>
      <c r="E1570" s="6"/>
      <c r="F1570" s="11"/>
      <c r="G1570" s="12"/>
      <c r="H1570" s="12"/>
      <c r="I1570" s="12"/>
    </row>
    <row r="1571" spans="1:9" x14ac:dyDescent="0.25">
      <c r="A1571" s="1"/>
      <c r="B1571" s="1"/>
      <c r="C1571" s="11"/>
      <c r="D1571" s="1"/>
      <c r="E1571" s="6"/>
      <c r="F1571" s="11"/>
      <c r="G1571" s="12"/>
      <c r="H1571" s="12"/>
      <c r="I1571" s="12"/>
    </row>
    <row r="1572" spans="1:9" x14ac:dyDescent="0.25">
      <c r="A1572" s="1"/>
      <c r="B1572" s="1"/>
      <c r="C1572" s="11"/>
      <c r="D1572" s="1"/>
      <c r="E1572" s="6"/>
      <c r="F1572" s="11"/>
      <c r="G1572" s="12"/>
      <c r="H1572" s="12"/>
      <c r="I1572" s="12"/>
    </row>
    <row r="1573" spans="1:9" x14ac:dyDescent="0.25">
      <c r="A1573" s="1"/>
      <c r="B1573" s="1"/>
      <c r="C1573" s="11"/>
      <c r="D1573" s="1"/>
      <c r="E1573" s="6"/>
      <c r="F1573" s="11"/>
      <c r="G1573" s="12"/>
      <c r="H1573" s="12"/>
      <c r="I1573" s="12"/>
    </row>
    <row r="1574" spans="1:9" x14ac:dyDescent="0.25">
      <c r="A1574" s="1"/>
      <c r="B1574" s="1"/>
      <c r="C1574" s="11"/>
      <c r="D1574" s="1"/>
      <c r="E1574" s="6"/>
      <c r="F1574" s="11"/>
      <c r="G1574" s="12"/>
      <c r="H1574" s="12"/>
      <c r="I1574" s="12"/>
    </row>
    <row r="1575" spans="1:9" x14ac:dyDescent="0.25">
      <c r="A1575" s="1"/>
      <c r="B1575" s="1"/>
      <c r="C1575" s="11"/>
      <c r="D1575" s="1"/>
      <c r="E1575" s="6"/>
      <c r="F1575" s="11"/>
      <c r="G1575" s="12"/>
      <c r="H1575" s="12"/>
      <c r="I1575" s="12"/>
    </row>
    <row r="1576" spans="1:9" x14ac:dyDescent="0.25">
      <c r="A1576" s="1"/>
      <c r="B1576" s="1"/>
      <c r="C1576" s="11"/>
      <c r="D1576" s="1"/>
      <c r="E1576" s="6"/>
      <c r="F1576" s="11"/>
      <c r="G1576" s="12"/>
      <c r="H1576" s="12"/>
      <c r="I1576" s="12"/>
    </row>
    <row r="1577" spans="1:9" x14ac:dyDescent="0.25">
      <c r="A1577" s="1"/>
      <c r="B1577" s="1"/>
      <c r="C1577" s="11"/>
      <c r="D1577" s="1"/>
      <c r="E1577" s="6"/>
      <c r="F1577" s="11"/>
      <c r="G1577" s="12"/>
      <c r="H1577" s="12"/>
      <c r="I1577" s="12"/>
    </row>
    <row r="1578" spans="1:9" x14ac:dyDescent="0.25">
      <c r="A1578" s="1"/>
      <c r="B1578" s="1"/>
      <c r="C1578" s="11"/>
      <c r="D1578" s="1"/>
      <c r="E1578" s="6"/>
      <c r="F1578" s="11"/>
      <c r="G1578" s="12"/>
      <c r="H1578" s="12"/>
      <c r="I1578" s="12"/>
    </row>
    <row r="1579" spans="1:9" x14ac:dyDescent="0.25">
      <c r="A1579" s="1"/>
      <c r="B1579" s="1"/>
      <c r="C1579" s="11"/>
      <c r="D1579" s="1"/>
      <c r="E1579" s="6"/>
      <c r="F1579" s="11"/>
      <c r="G1579" s="12"/>
      <c r="H1579" s="12"/>
      <c r="I1579" s="12"/>
    </row>
    <row r="1580" spans="1:9" x14ac:dyDescent="0.25">
      <c r="A1580" s="1"/>
      <c r="B1580" s="1"/>
      <c r="C1580" s="11"/>
      <c r="D1580" s="1"/>
      <c r="E1580" s="6"/>
      <c r="F1580" s="11"/>
      <c r="G1580" s="12"/>
      <c r="H1580" s="12"/>
      <c r="I1580" s="12"/>
    </row>
    <row r="1581" spans="1:9" x14ac:dyDescent="0.25">
      <c r="A1581" s="1"/>
      <c r="B1581" s="1"/>
      <c r="C1581" s="11"/>
      <c r="D1581" s="1"/>
      <c r="E1581" s="6"/>
      <c r="F1581" s="11"/>
      <c r="G1581" s="12"/>
      <c r="H1581" s="12"/>
      <c r="I1581" s="12"/>
    </row>
    <row r="1582" spans="1:9" x14ac:dyDescent="0.25">
      <c r="A1582" s="1"/>
      <c r="B1582" s="1"/>
      <c r="C1582" s="11"/>
      <c r="D1582" s="1"/>
      <c r="E1582" s="6"/>
      <c r="F1582" s="11"/>
      <c r="G1582" s="12"/>
      <c r="H1582" s="12"/>
      <c r="I1582" s="12"/>
    </row>
    <row r="1583" spans="1:9" x14ac:dyDescent="0.25">
      <c r="A1583" s="1"/>
      <c r="B1583" s="1"/>
      <c r="C1583" s="11"/>
      <c r="D1583" s="1"/>
      <c r="E1583" s="6"/>
      <c r="F1583" s="11"/>
      <c r="G1583" s="12"/>
      <c r="H1583" s="12"/>
      <c r="I1583" s="12"/>
    </row>
    <row r="1584" spans="1:9" x14ac:dyDescent="0.25">
      <c r="A1584" s="1"/>
      <c r="B1584" s="1"/>
      <c r="C1584" s="11"/>
      <c r="D1584" s="1"/>
      <c r="E1584" s="6"/>
      <c r="F1584" s="11"/>
      <c r="G1584" s="12"/>
      <c r="H1584" s="12"/>
      <c r="I1584" s="12"/>
    </row>
    <row r="1585" spans="1:9" x14ac:dyDescent="0.25">
      <c r="A1585" s="1"/>
      <c r="B1585" s="1"/>
      <c r="C1585" s="11"/>
      <c r="D1585" s="1"/>
      <c r="E1585" s="6"/>
      <c r="F1585" s="11"/>
      <c r="G1585" s="12"/>
      <c r="H1585" s="12"/>
      <c r="I1585" s="12"/>
    </row>
    <row r="1586" spans="1:9" x14ac:dyDescent="0.25">
      <c r="A1586" s="1"/>
      <c r="B1586" s="1"/>
      <c r="C1586" s="11"/>
      <c r="D1586" s="1"/>
      <c r="E1586" s="6"/>
      <c r="F1586" s="11"/>
      <c r="G1586" s="12"/>
      <c r="H1586" s="12"/>
      <c r="I1586" s="12"/>
    </row>
    <row r="1587" spans="1:9" x14ac:dyDescent="0.25">
      <c r="A1587" s="1"/>
      <c r="B1587" s="1"/>
      <c r="C1587" s="11"/>
      <c r="D1587" s="1"/>
      <c r="E1587" s="6"/>
      <c r="F1587" s="11"/>
      <c r="G1587" s="12"/>
      <c r="H1587" s="12"/>
      <c r="I1587" s="12"/>
    </row>
    <row r="1588" spans="1:9" x14ac:dyDescent="0.25">
      <c r="A1588" s="1"/>
      <c r="B1588" s="1"/>
      <c r="C1588" s="11"/>
      <c r="D1588" s="1"/>
      <c r="E1588" s="6"/>
      <c r="F1588" s="11"/>
      <c r="G1588" s="12"/>
      <c r="H1588" s="12"/>
      <c r="I1588" s="12"/>
    </row>
    <row r="1589" spans="1:9" x14ac:dyDescent="0.25">
      <c r="A1589" s="1"/>
      <c r="B1589" s="1"/>
      <c r="C1589" s="11"/>
      <c r="D1589" s="1"/>
      <c r="E1589" s="6"/>
      <c r="F1589" s="11"/>
      <c r="G1589" s="12"/>
      <c r="H1589" s="12"/>
      <c r="I1589" s="12"/>
    </row>
    <row r="1590" spans="1:9" x14ac:dyDescent="0.25">
      <c r="A1590" s="1"/>
      <c r="B1590" s="1"/>
      <c r="C1590" s="11"/>
      <c r="D1590" s="1"/>
      <c r="E1590" s="6"/>
      <c r="F1590" s="11"/>
      <c r="G1590" s="12"/>
      <c r="H1590" s="12"/>
      <c r="I1590" s="12"/>
    </row>
    <row r="1591" spans="1:9" x14ac:dyDescent="0.25">
      <c r="A1591" s="1"/>
      <c r="B1591" s="1"/>
      <c r="C1591" s="11"/>
      <c r="D1591" s="1"/>
      <c r="E1591" s="6"/>
      <c r="F1591" s="11"/>
      <c r="G1591" s="12"/>
      <c r="H1591" s="12"/>
      <c r="I1591" s="12"/>
    </row>
    <row r="1592" spans="1:9" x14ac:dyDescent="0.25">
      <c r="A1592" s="1"/>
      <c r="B1592" s="1"/>
      <c r="C1592" s="11"/>
      <c r="D1592" s="1"/>
      <c r="E1592" s="6"/>
      <c r="F1592" s="11"/>
      <c r="G1592" s="12"/>
      <c r="H1592" s="12"/>
      <c r="I1592" s="12"/>
    </row>
    <row r="1593" spans="1:9" x14ac:dyDescent="0.25">
      <c r="A1593" s="1"/>
      <c r="B1593" s="1"/>
      <c r="C1593" s="11"/>
      <c r="D1593" s="1"/>
      <c r="E1593" s="6"/>
      <c r="F1593" s="11"/>
      <c r="G1593" s="12"/>
      <c r="H1593" s="12"/>
      <c r="I1593" s="12"/>
    </row>
    <row r="1594" spans="1:9" x14ac:dyDescent="0.25">
      <c r="A1594" s="1"/>
      <c r="B1594" s="1"/>
      <c r="C1594" s="11"/>
      <c r="D1594" s="1"/>
      <c r="E1594" s="6"/>
      <c r="F1594" s="11"/>
      <c r="G1594" s="12"/>
      <c r="H1594" s="12"/>
      <c r="I1594" s="12"/>
    </row>
    <row r="1595" spans="1:9" x14ac:dyDescent="0.25">
      <c r="A1595" s="1"/>
      <c r="B1595" s="1"/>
      <c r="C1595" s="11"/>
      <c r="D1595" s="1"/>
      <c r="E1595" s="6"/>
      <c r="F1595" s="11"/>
      <c r="G1595" s="12"/>
      <c r="H1595" s="12"/>
      <c r="I1595" s="12"/>
    </row>
    <row r="1596" spans="1:9" x14ac:dyDescent="0.25">
      <c r="A1596" s="1"/>
      <c r="B1596" s="1"/>
      <c r="C1596" s="11"/>
      <c r="D1596" s="1"/>
      <c r="E1596" s="6"/>
      <c r="F1596" s="11"/>
      <c r="G1596" s="12"/>
      <c r="H1596" s="12"/>
      <c r="I1596" s="12"/>
    </row>
    <row r="1597" spans="1:9" x14ac:dyDescent="0.25">
      <c r="A1597" s="1"/>
      <c r="B1597" s="1"/>
      <c r="C1597" s="11"/>
      <c r="D1597" s="1"/>
      <c r="E1597" s="6"/>
      <c r="F1597" s="11"/>
      <c r="G1597" s="12"/>
      <c r="H1597" s="12"/>
      <c r="I1597" s="12"/>
    </row>
    <row r="1598" spans="1:9" x14ac:dyDescent="0.25">
      <c r="A1598" s="1"/>
      <c r="B1598" s="1"/>
      <c r="C1598" s="11"/>
      <c r="D1598" s="1"/>
      <c r="E1598" s="6"/>
      <c r="F1598" s="11"/>
      <c r="G1598" s="12"/>
      <c r="H1598" s="12"/>
      <c r="I1598" s="12"/>
    </row>
    <row r="1599" spans="1:9" x14ac:dyDescent="0.25">
      <c r="A1599" s="1"/>
      <c r="B1599" s="1"/>
      <c r="C1599" s="11"/>
      <c r="D1599" s="1"/>
      <c r="E1599" s="6"/>
      <c r="F1599" s="11"/>
      <c r="G1599" s="12"/>
      <c r="H1599" s="12"/>
      <c r="I1599" s="12"/>
    </row>
    <row r="1600" spans="1:9" x14ac:dyDescent="0.25">
      <c r="A1600" s="1"/>
      <c r="B1600" s="1"/>
      <c r="C1600" s="11"/>
      <c r="D1600" s="1"/>
      <c r="E1600" s="6"/>
      <c r="F1600" s="11"/>
      <c r="G1600" s="12"/>
      <c r="H1600" s="12"/>
      <c r="I1600" s="12"/>
    </row>
    <row r="1601" spans="1:9" x14ac:dyDescent="0.25">
      <c r="A1601" s="1"/>
      <c r="B1601" s="1"/>
      <c r="C1601" s="11"/>
      <c r="D1601" s="1"/>
      <c r="E1601" s="6"/>
      <c r="F1601" s="11"/>
      <c r="G1601" s="12"/>
      <c r="H1601" s="12"/>
      <c r="I1601" s="12"/>
    </row>
    <row r="1602" spans="1:9" x14ac:dyDescent="0.25">
      <c r="A1602" s="1"/>
      <c r="B1602" s="1"/>
      <c r="C1602" s="11"/>
      <c r="D1602" s="1"/>
      <c r="E1602" s="6"/>
      <c r="F1602" s="11"/>
      <c r="G1602" s="12"/>
      <c r="H1602" s="12"/>
      <c r="I1602" s="12"/>
    </row>
    <row r="1603" spans="1:9" x14ac:dyDescent="0.25">
      <c r="A1603" s="1"/>
      <c r="B1603" s="1"/>
      <c r="C1603" s="11"/>
      <c r="D1603" s="1"/>
      <c r="E1603" s="6"/>
      <c r="F1603" s="11"/>
      <c r="G1603" s="12"/>
      <c r="H1603" s="12"/>
      <c r="I1603" s="12"/>
    </row>
    <row r="1604" spans="1:9" x14ac:dyDescent="0.25">
      <c r="A1604" s="1"/>
      <c r="B1604" s="1"/>
      <c r="C1604" s="11"/>
      <c r="D1604" s="1"/>
      <c r="E1604" s="6"/>
      <c r="F1604" s="11"/>
      <c r="G1604" s="12"/>
      <c r="H1604" s="12"/>
      <c r="I1604" s="12"/>
    </row>
    <row r="1605" spans="1:9" x14ac:dyDescent="0.25">
      <c r="A1605" s="1"/>
      <c r="B1605" s="1"/>
      <c r="C1605" s="11"/>
      <c r="D1605" s="1"/>
      <c r="E1605" s="6"/>
      <c r="F1605" s="11"/>
      <c r="G1605" s="12"/>
      <c r="H1605" s="12"/>
      <c r="I1605" s="12"/>
    </row>
    <row r="1606" spans="1:9" x14ac:dyDescent="0.25">
      <c r="A1606" s="1"/>
      <c r="B1606" s="1"/>
      <c r="C1606" s="11"/>
      <c r="D1606" s="1"/>
      <c r="E1606" s="6"/>
      <c r="F1606" s="11"/>
      <c r="G1606" s="12"/>
      <c r="H1606" s="12"/>
      <c r="I1606" s="12"/>
    </row>
    <row r="1607" spans="1:9" x14ac:dyDescent="0.25">
      <c r="A1607" s="1"/>
      <c r="B1607" s="1"/>
      <c r="C1607" s="11"/>
      <c r="D1607" s="1"/>
      <c r="E1607" s="6"/>
      <c r="F1607" s="11"/>
      <c r="G1607" s="12"/>
      <c r="H1607" s="12"/>
      <c r="I1607" s="12"/>
    </row>
    <row r="1608" spans="1:9" x14ac:dyDescent="0.25">
      <c r="A1608" s="1"/>
      <c r="B1608" s="1"/>
      <c r="C1608" s="11"/>
      <c r="D1608" s="1"/>
      <c r="E1608" s="6"/>
      <c r="F1608" s="11"/>
      <c r="G1608" s="12"/>
      <c r="H1608" s="12"/>
      <c r="I1608" s="12"/>
    </row>
    <row r="1609" spans="1:9" x14ac:dyDescent="0.25">
      <c r="A1609" s="1"/>
      <c r="B1609" s="1"/>
      <c r="C1609" s="11"/>
      <c r="D1609" s="1"/>
      <c r="E1609" s="6"/>
      <c r="F1609" s="11"/>
      <c r="G1609" s="12"/>
      <c r="H1609" s="12"/>
      <c r="I1609" s="12"/>
    </row>
    <row r="1610" spans="1:9" x14ac:dyDescent="0.25">
      <c r="A1610" s="1"/>
      <c r="B1610" s="1"/>
      <c r="C1610" s="11"/>
      <c r="D1610" s="1"/>
      <c r="E1610" s="6"/>
      <c r="F1610" s="11"/>
      <c r="G1610" s="12"/>
      <c r="H1610" s="12"/>
      <c r="I1610" s="12"/>
    </row>
    <row r="1611" spans="1:9" x14ac:dyDescent="0.25">
      <c r="A1611" s="1"/>
      <c r="B1611" s="1"/>
      <c r="C1611" s="11"/>
      <c r="D1611" s="1"/>
      <c r="E1611" s="6"/>
      <c r="F1611" s="11"/>
      <c r="G1611" s="12"/>
      <c r="H1611" s="12"/>
      <c r="I1611" s="12"/>
    </row>
    <row r="1612" spans="1:9" x14ac:dyDescent="0.25">
      <c r="A1612" s="1"/>
      <c r="B1612" s="1"/>
      <c r="C1612" s="11"/>
      <c r="D1612" s="1"/>
      <c r="E1612" s="6"/>
      <c r="F1612" s="11"/>
      <c r="G1612" s="12"/>
      <c r="H1612" s="12"/>
      <c r="I1612" s="12"/>
    </row>
    <row r="1613" spans="1:9" x14ac:dyDescent="0.25">
      <c r="A1613" s="1"/>
      <c r="B1613" s="1"/>
      <c r="C1613" s="11"/>
      <c r="D1613" s="1"/>
      <c r="E1613" s="6"/>
      <c r="F1613" s="11"/>
      <c r="G1613" s="12"/>
      <c r="H1613" s="12"/>
      <c r="I1613" s="12"/>
    </row>
    <row r="1614" spans="1:9" x14ac:dyDescent="0.25">
      <c r="A1614" s="1"/>
      <c r="B1614" s="1"/>
      <c r="C1614" s="11"/>
      <c r="D1614" s="1"/>
      <c r="E1614" s="6"/>
      <c r="F1614" s="11"/>
      <c r="G1614" s="12"/>
      <c r="H1614" s="12"/>
      <c r="I1614" s="12"/>
    </row>
    <row r="1615" spans="1:9" x14ac:dyDescent="0.25">
      <c r="A1615" s="1"/>
      <c r="B1615" s="1"/>
      <c r="C1615" s="11"/>
      <c r="D1615" s="1"/>
      <c r="E1615" s="6"/>
      <c r="F1615" s="11"/>
      <c r="G1615" s="12"/>
      <c r="H1615" s="12"/>
      <c r="I1615" s="12"/>
    </row>
    <row r="1616" spans="1:9" x14ac:dyDescent="0.25">
      <c r="A1616" s="1"/>
      <c r="B1616" s="1"/>
      <c r="C1616" s="11"/>
      <c r="D1616" s="1"/>
      <c r="E1616" s="6"/>
      <c r="F1616" s="11"/>
      <c r="G1616" s="12"/>
      <c r="H1616" s="12"/>
      <c r="I1616" s="12"/>
    </row>
    <row r="1617" spans="1:9" x14ac:dyDescent="0.25">
      <c r="A1617" s="1"/>
      <c r="B1617" s="1"/>
      <c r="C1617" s="11"/>
      <c r="D1617" s="1"/>
      <c r="E1617" s="6"/>
      <c r="F1617" s="11"/>
      <c r="G1617" s="12"/>
      <c r="H1617" s="12"/>
      <c r="I1617" s="12"/>
    </row>
    <row r="1618" spans="1:9" x14ac:dyDescent="0.25">
      <c r="A1618" s="1"/>
      <c r="B1618" s="1"/>
      <c r="C1618" s="11"/>
      <c r="D1618" s="1"/>
      <c r="E1618" s="6"/>
      <c r="F1618" s="11"/>
      <c r="G1618" s="12"/>
      <c r="H1618" s="12"/>
      <c r="I1618" s="12"/>
    </row>
    <row r="1619" spans="1:9" x14ac:dyDescent="0.25">
      <c r="A1619" s="1"/>
      <c r="B1619" s="1"/>
      <c r="C1619" s="11"/>
      <c r="D1619" s="1"/>
      <c r="E1619" s="6"/>
      <c r="F1619" s="11"/>
      <c r="G1619" s="12"/>
      <c r="H1619" s="12"/>
      <c r="I1619" s="12"/>
    </row>
    <row r="1620" spans="1:9" x14ac:dyDescent="0.25">
      <c r="A1620" s="1"/>
      <c r="B1620" s="1"/>
      <c r="C1620" s="11"/>
      <c r="D1620" s="1"/>
      <c r="E1620" s="6"/>
      <c r="F1620" s="11"/>
      <c r="G1620" s="12"/>
      <c r="H1620" s="12"/>
      <c r="I1620" s="12"/>
    </row>
    <row r="1621" spans="1:9" x14ac:dyDescent="0.25">
      <c r="A1621" s="1"/>
      <c r="B1621" s="1"/>
      <c r="C1621" s="11"/>
      <c r="D1621" s="1"/>
      <c r="E1621" s="6"/>
      <c r="F1621" s="11"/>
      <c r="G1621" s="12"/>
      <c r="H1621" s="12"/>
      <c r="I1621" s="12"/>
    </row>
    <row r="1622" spans="1:9" x14ac:dyDescent="0.25">
      <c r="A1622" s="1"/>
      <c r="B1622" s="1"/>
      <c r="C1622" s="11"/>
      <c r="D1622" s="1"/>
      <c r="E1622" s="6"/>
      <c r="F1622" s="11"/>
      <c r="G1622" s="12"/>
      <c r="H1622" s="12"/>
      <c r="I1622" s="12"/>
    </row>
    <row r="1623" spans="1:9" x14ac:dyDescent="0.25">
      <c r="A1623" s="1"/>
      <c r="B1623" s="1"/>
      <c r="C1623" s="11"/>
      <c r="D1623" s="1"/>
      <c r="E1623" s="6"/>
      <c r="F1623" s="11"/>
      <c r="G1623" s="12"/>
      <c r="H1623" s="12"/>
      <c r="I1623" s="12"/>
    </row>
    <row r="1624" spans="1:9" x14ac:dyDescent="0.25">
      <c r="A1624" s="1"/>
      <c r="B1624" s="1"/>
      <c r="C1624" s="11"/>
      <c r="D1624" s="1"/>
      <c r="E1624" s="6"/>
      <c r="F1624" s="11"/>
      <c r="G1624" s="12"/>
      <c r="H1624" s="12"/>
      <c r="I1624" s="12"/>
    </row>
    <row r="1625" spans="1:9" x14ac:dyDescent="0.25">
      <c r="A1625" s="1"/>
      <c r="B1625" s="1"/>
      <c r="C1625" s="11"/>
      <c r="D1625" s="1"/>
      <c r="E1625" s="6"/>
      <c r="F1625" s="11"/>
      <c r="G1625" s="12"/>
      <c r="H1625" s="12"/>
      <c r="I1625" s="12"/>
    </row>
    <row r="1626" spans="1:9" x14ac:dyDescent="0.25">
      <c r="A1626" s="1"/>
      <c r="B1626" s="1"/>
      <c r="C1626" s="11"/>
      <c r="D1626" s="1"/>
      <c r="E1626" s="6"/>
      <c r="F1626" s="11"/>
      <c r="G1626" s="12"/>
      <c r="H1626" s="12"/>
      <c r="I1626" s="12"/>
    </row>
    <row r="1627" spans="1:9" x14ac:dyDescent="0.25">
      <c r="A1627" s="1"/>
      <c r="B1627" s="1"/>
      <c r="C1627" s="11"/>
      <c r="D1627" s="1"/>
      <c r="E1627" s="6"/>
      <c r="F1627" s="11"/>
      <c r="G1627" s="12"/>
      <c r="H1627" s="12"/>
      <c r="I1627" s="12"/>
    </row>
    <row r="1628" spans="1:9" x14ac:dyDescent="0.25">
      <c r="A1628" s="1"/>
      <c r="B1628" s="1"/>
      <c r="C1628" s="11"/>
      <c r="D1628" s="1"/>
      <c r="E1628" s="6"/>
      <c r="F1628" s="11"/>
      <c r="G1628" s="12"/>
      <c r="H1628" s="12"/>
      <c r="I1628" s="12"/>
    </row>
    <row r="1629" spans="1:9" x14ac:dyDescent="0.25">
      <c r="A1629" s="1"/>
      <c r="B1629" s="1"/>
      <c r="C1629" s="11"/>
      <c r="D1629" s="1"/>
      <c r="E1629" s="6"/>
      <c r="F1629" s="11"/>
      <c r="G1629" s="12"/>
      <c r="H1629" s="12"/>
      <c r="I1629" s="12"/>
    </row>
    <row r="1630" spans="1:9" x14ac:dyDescent="0.25">
      <c r="A1630" s="1"/>
      <c r="B1630" s="1"/>
      <c r="C1630" s="11"/>
      <c r="D1630" s="1"/>
      <c r="E1630" s="6"/>
      <c r="F1630" s="11"/>
      <c r="G1630" s="12"/>
      <c r="H1630" s="12"/>
      <c r="I1630" s="12"/>
    </row>
    <row r="1631" spans="1:9" x14ac:dyDescent="0.25">
      <c r="A1631" s="1"/>
      <c r="B1631" s="1"/>
      <c r="C1631" s="11"/>
      <c r="D1631" s="1"/>
      <c r="E1631" s="6"/>
      <c r="F1631" s="11"/>
      <c r="G1631" s="12"/>
      <c r="H1631" s="12"/>
      <c r="I1631" s="12"/>
    </row>
    <row r="1632" spans="1:9" x14ac:dyDescent="0.25">
      <c r="A1632" s="1"/>
      <c r="B1632" s="1"/>
      <c r="C1632" s="11"/>
      <c r="D1632" s="1"/>
      <c r="E1632" s="6"/>
      <c r="F1632" s="11"/>
      <c r="G1632" s="12"/>
      <c r="H1632" s="12"/>
      <c r="I1632" s="12"/>
    </row>
    <row r="1633" spans="1:9" x14ac:dyDescent="0.25">
      <c r="A1633" s="1"/>
      <c r="B1633" s="1"/>
      <c r="C1633" s="11"/>
      <c r="D1633" s="1"/>
      <c r="E1633" s="6"/>
      <c r="F1633" s="11"/>
      <c r="G1633" s="12"/>
      <c r="H1633" s="12"/>
      <c r="I1633" s="12"/>
    </row>
    <row r="1634" spans="1:9" x14ac:dyDescent="0.25">
      <c r="A1634" s="1"/>
      <c r="B1634" s="1"/>
      <c r="C1634" s="11"/>
      <c r="D1634" s="1"/>
      <c r="E1634" s="6"/>
      <c r="F1634" s="11"/>
      <c r="G1634" s="12"/>
      <c r="H1634" s="12"/>
      <c r="I1634" s="12"/>
    </row>
    <row r="1635" spans="1:9" x14ac:dyDescent="0.25">
      <c r="A1635" s="1"/>
      <c r="B1635" s="1"/>
      <c r="C1635" s="11"/>
      <c r="D1635" s="1"/>
      <c r="E1635" s="6"/>
      <c r="F1635" s="11"/>
      <c r="G1635" s="12"/>
      <c r="H1635" s="12"/>
      <c r="I1635" s="12"/>
    </row>
    <row r="1636" spans="1:9" x14ac:dyDescent="0.25">
      <c r="A1636" s="1"/>
      <c r="B1636" s="1"/>
      <c r="C1636" s="11"/>
      <c r="D1636" s="1"/>
      <c r="E1636" s="6"/>
      <c r="F1636" s="11"/>
      <c r="G1636" s="12"/>
      <c r="H1636" s="12"/>
      <c r="I1636" s="12"/>
    </row>
    <row r="1637" spans="1:9" x14ac:dyDescent="0.25">
      <c r="A1637" s="1"/>
      <c r="B1637" s="1"/>
      <c r="C1637" s="11"/>
      <c r="D1637" s="1"/>
      <c r="E1637" s="6"/>
      <c r="F1637" s="11"/>
      <c r="G1637" s="12"/>
      <c r="H1637" s="12"/>
      <c r="I1637" s="12"/>
    </row>
    <row r="1638" spans="1:9" x14ac:dyDescent="0.25">
      <c r="A1638" s="1"/>
      <c r="B1638" s="1"/>
      <c r="C1638" s="11"/>
      <c r="D1638" s="1"/>
      <c r="E1638" s="6"/>
      <c r="F1638" s="11"/>
      <c r="G1638" s="12"/>
      <c r="H1638" s="12"/>
      <c r="I1638" s="12"/>
    </row>
    <row r="1639" spans="1:9" x14ac:dyDescent="0.25">
      <c r="A1639" s="1"/>
      <c r="B1639" s="1"/>
      <c r="C1639" s="11"/>
      <c r="D1639" s="1"/>
      <c r="E1639" s="6"/>
      <c r="F1639" s="11"/>
      <c r="G1639" s="12"/>
      <c r="H1639" s="12"/>
      <c r="I1639" s="12"/>
    </row>
    <row r="1640" spans="1:9" x14ac:dyDescent="0.25">
      <c r="A1640" s="1"/>
      <c r="B1640" s="1"/>
      <c r="C1640" s="11"/>
      <c r="D1640" s="1"/>
      <c r="E1640" s="6"/>
      <c r="F1640" s="11"/>
      <c r="G1640" s="12"/>
      <c r="H1640" s="12"/>
      <c r="I1640" s="12"/>
    </row>
    <row r="1641" spans="1:9" x14ac:dyDescent="0.25">
      <c r="A1641" s="1"/>
      <c r="B1641" s="1"/>
      <c r="C1641" s="11"/>
      <c r="D1641" s="1"/>
      <c r="E1641" s="6"/>
      <c r="F1641" s="11"/>
      <c r="G1641" s="12"/>
      <c r="H1641" s="12"/>
      <c r="I1641" s="12"/>
    </row>
    <row r="1642" spans="1:9" x14ac:dyDescent="0.25">
      <c r="A1642" s="1"/>
      <c r="B1642" s="1"/>
      <c r="C1642" s="11"/>
      <c r="D1642" s="1"/>
      <c r="E1642" s="6"/>
      <c r="F1642" s="11"/>
      <c r="G1642" s="12"/>
      <c r="H1642" s="12"/>
      <c r="I1642" s="12"/>
    </row>
    <row r="1643" spans="1:9" x14ac:dyDescent="0.25">
      <c r="A1643" s="1"/>
      <c r="B1643" s="1"/>
      <c r="C1643" s="11"/>
      <c r="D1643" s="1"/>
      <c r="E1643" s="6"/>
      <c r="F1643" s="11"/>
      <c r="G1643" s="12"/>
      <c r="H1643" s="12"/>
      <c r="I1643" s="12"/>
    </row>
    <row r="1644" spans="1:9" x14ac:dyDescent="0.25">
      <c r="A1644" s="1"/>
      <c r="B1644" s="1"/>
      <c r="C1644" s="11"/>
      <c r="D1644" s="1"/>
      <c r="E1644" s="6"/>
      <c r="F1644" s="11"/>
      <c r="G1644" s="12"/>
      <c r="H1644" s="12"/>
      <c r="I1644" s="12"/>
    </row>
    <row r="1645" spans="1:9" x14ac:dyDescent="0.25">
      <c r="A1645" s="1"/>
      <c r="B1645" s="1"/>
      <c r="C1645" s="11"/>
      <c r="D1645" s="1"/>
      <c r="E1645" s="6"/>
      <c r="F1645" s="11"/>
      <c r="G1645" s="12"/>
      <c r="H1645" s="12"/>
      <c r="I1645" s="12"/>
    </row>
    <row r="1646" spans="1:9" x14ac:dyDescent="0.25">
      <c r="A1646" s="1"/>
      <c r="B1646" s="1"/>
      <c r="C1646" s="11"/>
      <c r="D1646" s="1"/>
      <c r="E1646" s="6"/>
      <c r="F1646" s="11"/>
      <c r="G1646" s="12"/>
      <c r="H1646" s="12"/>
      <c r="I1646" s="12"/>
    </row>
    <row r="1647" spans="1:9" x14ac:dyDescent="0.25">
      <c r="A1647" s="1"/>
      <c r="B1647" s="1"/>
      <c r="C1647" s="11"/>
      <c r="D1647" s="1"/>
      <c r="E1647" s="6"/>
      <c r="F1647" s="11"/>
      <c r="G1647" s="12"/>
      <c r="H1647" s="12"/>
      <c r="I1647" s="12"/>
    </row>
    <row r="1648" spans="1:9" x14ac:dyDescent="0.25">
      <c r="A1648" s="1"/>
      <c r="B1648" s="1"/>
      <c r="C1648" s="11"/>
      <c r="D1648" s="1"/>
      <c r="E1648" s="6"/>
      <c r="F1648" s="11"/>
      <c r="G1648" s="12"/>
      <c r="H1648" s="12"/>
      <c r="I1648" s="12"/>
    </row>
    <row r="1649" spans="1:9" x14ac:dyDescent="0.25">
      <c r="A1649" s="1"/>
      <c r="B1649" s="1"/>
      <c r="C1649" s="11"/>
      <c r="D1649" s="1"/>
      <c r="E1649" s="6"/>
      <c r="F1649" s="11"/>
      <c r="G1649" s="12"/>
      <c r="H1649" s="12"/>
      <c r="I1649" s="12"/>
    </row>
    <row r="1650" spans="1:9" x14ac:dyDescent="0.25">
      <c r="A1650" s="1"/>
      <c r="B1650" s="1"/>
      <c r="C1650" s="11"/>
      <c r="D1650" s="1"/>
      <c r="E1650" s="6"/>
      <c r="F1650" s="11"/>
      <c r="G1650" s="12"/>
      <c r="H1650" s="12"/>
      <c r="I1650" s="12"/>
    </row>
    <row r="1651" spans="1:9" x14ac:dyDescent="0.25">
      <c r="A1651" s="1"/>
      <c r="B1651" s="1"/>
      <c r="C1651" s="11"/>
      <c r="D1651" s="1"/>
      <c r="E1651" s="6"/>
      <c r="F1651" s="11"/>
      <c r="G1651" s="12"/>
      <c r="H1651" s="12"/>
      <c r="I1651" s="12"/>
    </row>
    <row r="1652" spans="1:9" x14ac:dyDescent="0.25">
      <c r="A1652" s="1"/>
      <c r="B1652" s="1"/>
      <c r="C1652" s="11"/>
      <c r="D1652" s="1"/>
      <c r="E1652" s="6"/>
      <c r="F1652" s="11"/>
      <c r="G1652" s="12"/>
      <c r="H1652" s="12"/>
      <c r="I1652" s="12"/>
    </row>
    <row r="1653" spans="1:9" x14ac:dyDescent="0.25">
      <c r="A1653" s="1"/>
      <c r="B1653" s="1"/>
      <c r="C1653" s="11"/>
      <c r="D1653" s="1"/>
      <c r="E1653" s="6"/>
      <c r="F1653" s="11"/>
      <c r="G1653" s="12"/>
      <c r="H1653" s="12"/>
      <c r="I1653" s="12"/>
    </row>
    <row r="1654" spans="1:9" x14ac:dyDescent="0.25">
      <c r="A1654" s="1"/>
      <c r="B1654" s="1"/>
      <c r="C1654" s="11"/>
      <c r="D1654" s="1"/>
      <c r="E1654" s="6"/>
      <c r="F1654" s="11"/>
      <c r="G1654" s="12"/>
      <c r="H1654" s="12"/>
      <c r="I1654" s="12"/>
    </row>
    <row r="1655" spans="1:9" x14ac:dyDescent="0.25">
      <c r="A1655" s="1"/>
      <c r="B1655" s="1"/>
      <c r="C1655" s="11"/>
      <c r="D1655" s="1"/>
      <c r="E1655" s="6"/>
      <c r="F1655" s="11"/>
      <c r="G1655" s="12"/>
      <c r="H1655" s="12"/>
      <c r="I1655" s="12"/>
    </row>
    <row r="1656" spans="1:9" x14ac:dyDescent="0.25">
      <c r="A1656" s="1"/>
      <c r="B1656" s="1"/>
      <c r="C1656" s="11"/>
      <c r="D1656" s="1"/>
      <c r="E1656" s="6"/>
      <c r="F1656" s="11"/>
      <c r="G1656" s="12"/>
      <c r="H1656" s="12"/>
      <c r="I1656" s="12"/>
    </row>
    <row r="1657" spans="1:9" x14ac:dyDescent="0.25">
      <c r="A1657" s="1"/>
      <c r="B1657" s="1"/>
      <c r="C1657" s="11"/>
      <c r="D1657" s="1"/>
      <c r="E1657" s="6"/>
      <c r="F1657" s="11"/>
      <c r="G1657" s="12"/>
      <c r="H1657" s="12"/>
      <c r="I1657" s="12"/>
    </row>
    <row r="1658" spans="1:9" x14ac:dyDescent="0.25">
      <c r="A1658" s="1"/>
      <c r="B1658" s="1"/>
      <c r="C1658" s="11"/>
      <c r="D1658" s="1"/>
      <c r="E1658" s="6"/>
      <c r="F1658" s="11"/>
      <c r="G1658" s="12"/>
      <c r="H1658" s="12"/>
      <c r="I1658" s="12"/>
    </row>
    <row r="1659" spans="1:9" x14ac:dyDescent="0.25">
      <c r="A1659" s="1"/>
      <c r="B1659" s="1"/>
      <c r="C1659" s="11"/>
      <c r="D1659" s="1"/>
      <c r="E1659" s="6"/>
      <c r="F1659" s="11"/>
      <c r="G1659" s="12"/>
      <c r="H1659" s="12"/>
      <c r="I1659" s="12"/>
    </row>
    <row r="1660" spans="1:9" x14ac:dyDescent="0.25">
      <c r="A1660" s="1"/>
      <c r="B1660" s="1"/>
      <c r="C1660" s="11"/>
      <c r="D1660" s="1"/>
      <c r="E1660" s="6"/>
      <c r="F1660" s="11"/>
      <c r="G1660" s="12"/>
      <c r="H1660" s="12"/>
      <c r="I1660" s="12"/>
    </row>
    <row r="1661" spans="1:9" x14ac:dyDescent="0.25">
      <c r="A1661" s="1"/>
      <c r="B1661" s="1"/>
      <c r="C1661" s="11"/>
      <c r="D1661" s="1"/>
      <c r="E1661" s="6"/>
      <c r="F1661" s="11"/>
      <c r="G1661" s="12"/>
      <c r="H1661" s="12"/>
      <c r="I1661" s="12"/>
    </row>
    <row r="1662" spans="1:9" x14ac:dyDescent="0.25">
      <c r="A1662" s="1"/>
      <c r="B1662" s="1"/>
      <c r="C1662" s="11"/>
      <c r="D1662" s="1"/>
      <c r="E1662" s="6"/>
      <c r="F1662" s="11"/>
      <c r="G1662" s="12"/>
      <c r="H1662" s="12"/>
      <c r="I1662" s="12"/>
    </row>
    <row r="1663" spans="1:9" x14ac:dyDescent="0.25">
      <c r="A1663" s="1"/>
      <c r="B1663" s="1"/>
      <c r="C1663" s="11"/>
      <c r="D1663" s="1"/>
      <c r="E1663" s="6"/>
      <c r="F1663" s="11"/>
      <c r="G1663" s="12"/>
      <c r="H1663" s="12"/>
      <c r="I1663" s="12"/>
    </row>
    <row r="1664" spans="1:9" x14ac:dyDescent="0.25">
      <c r="A1664" s="1"/>
      <c r="B1664" s="1"/>
      <c r="C1664" s="11"/>
      <c r="D1664" s="1"/>
      <c r="E1664" s="6"/>
      <c r="F1664" s="11"/>
      <c r="G1664" s="12"/>
      <c r="H1664" s="12"/>
      <c r="I1664" s="12"/>
    </row>
    <row r="1665" spans="1:9" x14ac:dyDescent="0.25">
      <c r="A1665" s="1"/>
      <c r="B1665" s="1"/>
      <c r="C1665" s="11"/>
      <c r="D1665" s="1"/>
      <c r="E1665" s="6"/>
      <c r="F1665" s="11"/>
      <c r="G1665" s="12"/>
      <c r="H1665" s="12"/>
      <c r="I1665" s="12"/>
    </row>
    <row r="1666" spans="1:9" x14ac:dyDescent="0.25">
      <c r="A1666" s="1"/>
      <c r="B1666" s="1"/>
      <c r="C1666" s="11"/>
      <c r="D1666" s="1"/>
      <c r="E1666" s="6"/>
      <c r="F1666" s="11"/>
      <c r="G1666" s="12"/>
      <c r="H1666" s="12"/>
      <c r="I1666" s="12"/>
    </row>
    <row r="1667" spans="1:9" x14ac:dyDescent="0.25">
      <c r="A1667" s="1"/>
      <c r="B1667" s="1"/>
      <c r="C1667" s="11"/>
      <c r="D1667" s="1"/>
      <c r="E1667" s="6"/>
      <c r="F1667" s="11"/>
      <c r="G1667" s="12"/>
      <c r="H1667" s="12"/>
      <c r="I1667" s="12"/>
    </row>
    <row r="1668" spans="1:9" x14ac:dyDescent="0.25">
      <c r="A1668" s="1"/>
      <c r="B1668" s="1"/>
      <c r="C1668" s="11"/>
      <c r="D1668" s="1"/>
      <c r="E1668" s="6"/>
      <c r="F1668" s="11"/>
      <c r="G1668" s="12"/>
      <c r="H1668" s="12"/>
      <c r="I1668" s="12"/>
    </row>
    <row r="1669" spans="1:9" x14ac:dyDescent="0.25">
      <c r="A1669" s="1"/>
      <c r="B1669" s="1"/>
      <c r="C1669" s="11"/>
      <c r="D1669" s="1"/>
      <c r="E1669" s="6"/>
      <c r="F1669" s="11"/>
      <c r="G1669" s="12"/>
      <c r="H1669" s="12"/>
      <c r="I1669" s="12"/>
    </row>
    <row r="1670" spans="1:9" x14ac:dyDescent="0.25">
      <c r="A1670" s="1"/>
      <c r="B1670" s="1"/>
      <c r="C1670" s="11"/>
      <c r="D1670" s="1"/>
      <c r="E1670" s="6"/>
      <c r="F1670" s="11"/>
      <c r="G1670" s="12"/>
      <c r="H1670" s="12"/>
      <c r="I1670" s="12"/>
    </row>
    <row r="1671" spans="1:9" x14ac:dyDescent="0.25">
      <c r="A1671" s="1"/>
      <c r="B1671" s="1"/>
      <c r="C1671" s="11"/>
      <c r="D1671" s="1"/>
      <c r="E1671" s="6"/>
      <c r="F1671" s="11"/>
      <c r="G1671" s="12"/>
      <c r="H1671" s="12"/>
      <c r="I1671" s="12"/>
    </row>
    <row r="1672" spans="1:9" x14ac:dyDescent="0.25">
      <c r="A1672" s="1"/>
      <c r="B1672" s="1"/>
      <c r="C1672" s="11"/>
      <c r="D1672" s="1"/>
      <c r="E1672" s="6"/>
      <c r="F1672" s="11"/>
      <c r="G1672" s="12"/>
      <c r="H1672" s="12"/>
      <c r="I1672" s="12"/>
    </row>
    <row r="1673" spans="1:9" x14ac:dyDescent="0.25">
      <c r="A1673" s="1"/>
      <c r="B1673" s="1"/>
      <c r="C1673" s="11"/>
      <c r="D1673" s="1"/>
      <c r="E1673" s="6"/>
      <c r="F1673" s="11"/>
      <c r="G1673" s="12"/>
      <c r="H1673" s="12"/>
      <c r="I1673" s="12"/>
    </row>
    <row r="1674" spans="1:9" x14ac:dyDescent="0.25">
      <c r="A1674" s="1"/>
      <c r="B1674" s="1"/>
      <c r="C1674" s="11"/>
      <c r="D1674" s="1"/>
      <c r="E1674" s="6"/>
      <c r="F1674" s="11"/>
      <c r="G1674" s="12"/>
      <c r="H1674" s="12"/>
      <c r="I1674" s="12"/>
    </row>
    <row r="1675" spans="1:9" x14ac:dyDescent="0.25">
      <c r="A1675" s="1"/>
      <c r="B1675" s="1"/>
      <c r="C1675" s="11"/>
      <c r="D1675" s="1"/>
      <c r="E1675" s="6"/>
      <c r="F1675" s="11"/>
      <c r="G1675" s="12"/>
      <c r="H1675" s="12"/>
      <c r="I1675" s="12"/>
    </row>
    <row r="1676" spans="1:9" x14ac:dyDescent="0.25">
      <c r="A1676" s="1"/>
      <c r="B1676" s="1"/>
      <c r="C1676" s="11"/>
      <c r="D1676" s="1"/>
      <c r="E1676" s="6"/>
      <c r="F1676" s="11"/>
      <c r="G1676" s="12"/>
      <c r="H1676" s="12"/>
      <c r="I1676" s="12"/>
    </row>
    <row r="1677" spans="1:9" x14ac:dyDescent="0.25">
      <c r="A1677" s="1"/>
      <c r="B1677" s="1"/>
      <c r="C1677" s="11"/>
      <c r="D1677" s="1"/>
      <c r="E1677" s="6"/>
      <c r="F1677" s="11"/>
      <c r="G1677" s="12"/>
      <c r="H1677" s="12"/>
      <c r="I1677" s="12"/>
    </row>
    <row r="1678" spans="1:9" x14ac:dyDescent="0.25">
      <c r="A1678" s="1"/>
      <c r="B1678" s="1"/>
      <c r="C1678" s="11"/>
      <c r="D1678" s="1"/>
      <c r="E1678" s="6"/>
      <c r="F1678" s="11"/>
      <c r="G1678" s="12"/>
      <c r="H1678" s="12"/>
      <c r="I1678" s="12"/>
    </row>
    <row r="1679" spans="1:9" x14ac:dyDescent="0.25">
      <c r="A1679" s="1"/>
      <c r="B1679" s="1"/>
      <c r="C1679" s="11"/>
      <c r="D1679" s="1"/>
      <c r="E1679" s="6"/>
      <c r="F1679" s="11"/>
      <c r="G1679" s="12"/>
      <c r="H1679" s="12"/>
      <c r="I1679" s="12"/>
    </row>
    <row r="1680" spans="1:9" x14ac:dyDescent="0.25">
      <c r="A1680" s="1"/>
      <c r="B1680" s="1"/>
      <c r="C1680" s="11"/>
      <c r="D1680" s="1"/>
      <c r="E1680" s="6"/>
      <c r="F1680" s="11"/>
      <c r="G1680" s="12"/>
      <c r="H1680" s="12"/>
      <c r="I1680" s="12"/>
    </row>
    <row r="1681" spans="1:9" x14ac:dyDescent="0.25">
      <c r="A1681" s="1"/>
      <c r="B1681" s="1"/>
      <c r="C1681" s="11"/>
      <c r="D1681" s="1"/>
      <c r="E1681" s="6"/>
      <c r="F1681" s="11"/>
      <c r="G1681" s="12"/>
      <c r="H1681" s="12"/>
      <c r="I1681" s="12"/>
    </row>
    <row r="1682" spans="1:9" x14ac:dyDescent="0.25">
      <c r="A1682" s="1"/>
      <c r="B1682" s="1"/>
      <c r="C1682" s="11"/>
      <c r="D1682" s="1"/>
      <c r="E1682" s="6"/>
      <c r="F1682" s="11"/>
      <c r="G1682" s="12"/>
      <c r="H1682" s="12"/>
      <c r="I1682" s="12"/>
    </row>
    <row r="1683" spans="1:9" x14ac:dyDescent="0.25">
      <c r="A1683" s="1"/>
      <c r="B1683" s="1"/>
      <c r="C1683" s="11"/>
      <c r="D1683" s="1"/>
      <c r="E1683" s="6"/>
      <c r="F1683" s="11"/>
      <c r="G1683" s="12"/>
      <c r="H1683" s="12"/>
      <c r="I1683" s="12"/>
    </row>
    <row r="1684" spans="1:9" x14ac:dyDescent="0.25">
      <c r="A1684" s="1"/>
      <c r="B1684" s="1"/>
      <c r="C1684" s="11"/>
      <c r="D1684" s="1"/>
      <c r="E1684" s="6"/>
      <c r="F1684" s="11"/>
      <c r="G1684" s="12"/>
      <c r="H1684" s="12"/>
      <c r="I1684" s="12"/>
    </row>
    <row r="1685" spans="1:9" x14ac:dyDescent="0.25">
      <c r="A1685" s="1"/>
      <c r="B1685" s="1"/>
      <c r="C1685" s="11"/>
      <c r="D1685" s="1"/>
      <c r="E1685" s="6"/>
      <c r="F1685" s="11"/>
      <c r="G1685" s="12"/>
      <c r="H1685" s="12"/>
      <c r="I1685" s="12"/>
    </row>
    <row r="1686" spans="1:9" x14ac:dyDescent="0.25">
      <c r="A1686" s="1"/>
      <c r="B1686" s="1"/>
      <c r="C1686" s="11"/>
      <c r="D1686" s="1"/>
      <c r="E1686" s="6"/>
      <c r="F1686" s="11"/>
      <c r="G1686" s="12"/>
      <c r="H1686" s="12"/>
      <c r="I1686" s="12"/>
    </row>
    <row r="1687" spans="1:9" x14ac:dyDescent="0.25">
      <c r="A1687" s="1"/>
      <c r="B1687" s="1"/>
      <c r="C1687" s="11"/>
      <c r="D1687" s="1"/>
      <c r="E1687" s="6"/>
      <c r="F1687" s="11"/>
      <c r="G1687" s="12"/>
      <c r="H1687" s="12"/>
      <c r="I1687" s="12"/>
    </row>
    <row r="1688" spans="1:9" x14ac:dyDescent="0.25">
      <c r="A1688" s="1"/>
      <c r="B1688" s="1"/>
      <c r="C1688" s="11"/>
      <c r="D1688" s="1"/>
      <c r="E1688" s="6"/>
      <c r="F1688" s="11"/>
      <c r="G1688" s="12"/>
      <c r="H1688" s="12"/>
      <c r="I1688" s="12"/>
    </row>
    <row r="1689" spans="1:9" x14ac:dyDescent="0.25">
      <c r="A1689" s="1"/>
      <c r="B1689" s="1"/>
      <c r="C1689" s="11"/>
      <c r="D1689" s="1"/>
      <c r="E1689" s="6"/>
      <c r="F1689" s="11"/>
      <c r="G1689" s="12"/>
      <c r="H1689" s="12"/>
      <c r="I1689" s="12"/>
    </row>
    <row r="1690" spans="1:9" x14ac:dyDescent="0.25">
      <c r="A1690" s="1"/>
      <c r="B1690" s="1"/>
      <c r="C1690" s="11"/>
      <c r="D1690" s="1"/>
      <c r="E1690" s="6"/>
      <c r="F1690" s="11"/>
      <c r="G1690" s="12"/>
      <c r="H1690" s="12"/>
      <c r="I1690" s="12"/>
    </row>
    <row r="1691" spans="1:9" x14ac:dyDescent="0.25">
      <c r="A1691" s="1"/>
      <c r="B1691" s="1"/>
      <c r="C1691" s="11"/>
      <c r="D1691" s="1"/>
      <c r="E1691" s="6"/>
      <c r="F1691" s="11"/>
      <c r="G1691" s="12"/>
      <c r="H1691" s="12"/>
      <c r="I1691" s="12"/>
    </row>
    <row r="1692" spans="1:9" x14ac:dyDescent="0.25">
      <c r="A1692" s="1"/>
      <c r="B1692" s="1"/>
      <c r="C1692" s="11"/>
      <c r="D1692" s="1"/>
      <c r="E1692" s="6"/>
      <c r="F1692" s="11"/>
      <c r="G1692" s="12"/>
      <c r="H1692" s="12"/>
      <c r="I1692" s="12"/>
    </row>
    <row r="1693" spans="1:9" x14ac:dyDescent="0.25">
      <c r="A1693" s="1"/>
      <c r="B1693" s="1"/>
      <c r="C1693" s="11"/>
      <c r="D1693" s="1"/>
      <c r="E1693" s="6"/>
      <c r="F1693" s="11"/>
      <c r="G1693" s="12"/>
      <c r="H1693" s="12"/>
      <c r="I1693" s="12"/>
    </row>
    <row r="1694" spans="1:9" x14ac:dyDescent="0.25">
      <c r="A1694" s="1"/>
      <c r="B1694" s="1"/>
      <c r="C1694" s="11"/>
      <c r="D1694" s="1"/>
      <c r="E1694" s="6"/>
      <c r="F1694" s="11"/>
      <c r="G1694" s="12"/>
      <c r="H1694" s="12"/>
      <c r="I1694" s="12"/>
    </row>
    <row r="1695" spans="1:9" x14ac:dyDescent="0.25">
      <c r="A1695" s="1"/>
      <c r="B1695" s="1"/>
      <c r="C1695" s="11"/>
      <c r="D1695" s="1"/>
      <c r="E1695" s="6"/>
      <c r="F1695" s="11"/>
      <c r="G1695" s="12"/>
      <c r="H1695" s="12"/>
      <c r="I1695" s="12"/>
    </row>
    <row r="1696" spans="1:9" x14ac:dyDescent="0.25">
      <c r="A1696" s="1"/>
      <c r="B1696" s="1"/>
      <c r="C1696" s="11"/>
      <c r="D1696" s="1"/>
      <c r="E1696" s="6"/>
      <c r="F1696" s="11"/>
      <c r="G1696" s="12"/>
      <c r="H1696" s="12"/>
      <c r="I1696" s="12"/>
    </row>
    <row r="1697" spans="1:9" x14ac:dyDescent="0.25">
      <c r="A1697" s="1"/>
      <c r="B1697" s="1"/>
      <c r="C1697" s="11"/>
      <c r="D1697" s="1"/>
      <c r="E1697" s="6"/>
      <c r="F1697" s="11"/>
      <c r="G1697" s="12"/>
      <c r="H1697" s="12"/>
      <c r="I1697" s="12"/>
    </row>
    <row r="1698" spans="1:9" x14ac:dyDescent="0.25">
      <c r="A1698" s="1"/>
      <c r="B1698" s="1"/>
      <c r="C1698" s="11"/>
      <c r="D1698" s="1"/>
      <c r="E1698" s="6"/>
      <c r="F1698" s="11"/>
      <c r="G1698" s="12"/>
      <c r="H1698" s="12"/>
      <c r="I1698" s="12"/>
    </row>
    <row r="1699" spans="1:9" x14ac:dyDescent="0.25">
      <c r="A1699" s="1"/>
      <c r="B1699" s="1"/>
      <c r="C1699" s="11"/>
      <c r="D1699" s="1"/>
      <c r="E1699" s="6"/>
      <c r="F1699" s="11"/>
      <c r="G1699" s="12"/>
      <c r="H1699" s="12"/>
      <c r="I1699" s="12"/>
    </row>
    <row r="1700" spans="1:9" x14ac:dyDescent="0.25">
      <c r="A1700" s="1"/>
      <c r="B1700" s="1"/>
      <c r="C1700" s="11"/>
      <c r="D1700" s="1"/>
      <c r="E1700" s="6"/>
      <c r="F1700" s="11"/>
      <c r="G1700" s="12"/>
      <c r="H1700" s="12"/>
      <c r="I1700" s="12"/>
    </row>
    <row r="1701" spans="1:9" x14ac:dyDescent="0.25">
      <c r="A1701" s="1"/>
      <c r="B1701" s="1"/>
      <c r="C1701" s="11"/>
      <c r="D1701" s="1"/>
      <c r="E1701" s="6"/>
      <c r="F1701" s="11"/>
      <c r="G1701" s="12"/>
      <c r="H1701" s="12"/>
      <c r="I1701" s="12"/>
    </row>
    <row r="1702" spans="1:9" x14ac:dyDescent="0.25">
      <c r="A1702" s="1"/>
      <c r="B1702" s="1"/>
      <c r="C1702" s="11"/>
      <c r="D1702" s="1"/>
      <c r="E1702" s="6"/>
      <c r="F1702" s="11"/>
      <c r="G1702" s="12"/>
      <c r="H1702" s="12"/>
      <c r="I1702" s="12"/>
    </row>
    <row r="1703" spans="1:9" x14ac:dyDescent="0.25">
      <c r="A1703" s="1"/>
      <c r="B1703" s="1"/>
      <c r="C1703" s="11"/>
      <c r="D1703" s="1"/>
      <c r="E1703" s="6"/>
      <c r="F1703" s="11"/>
      <c r="G1703" s="12"/>
      <c r="H1703" s="12"/>
      <c r="I1703" s="12"/>
    </row>
    <row r="1704" spans="1:9" x14ac:dyDescent="0.25">
      <c r="A1704" s="1"/>
      <c r="B1704" s="1"/>
      <c r="C1704" s="11"/>
      <c r="D1704" s="1"/>
      <c r="E1704" s="6"/>
      <c r="F1704" s="11"/>
      <c r="G1704" s="12"/>
      <c r="H1704" s="12"/>
      <c r="I1704" s="12"/>
    </row>
    <row r="1705" spans="1:9" x14ac:dyDescent="0.25">
      <c r="A1705" s="1"/>
      <c r="B1705" s="1"/>
      <c r="C1705" s="11"/>
      <c r="D1705" s="1"/>
      <c r="E1705" s="6"/>
      <c r="F1705" s="11"/>
      <c r="G1705" s="12"/>
      <c r="H1705" s="12"/>
      <c r="I1705" s="12"/>
    </row>
    <row r="1706" spans="1:9" x14ac:dyDescent="0.25">
      <c r="A1706" s="1"/>
      <c r="B1706" s="1"/>
      <c r="C1706" s="11"/>
      <c r="D1706" s="1"/>
      <c r="E1706" s="6"/>
      <c r="F1706" s="11"/>
      <c r="G1706" s="12"/>
      <c r="H1706" s="12"/>
      <c r="I1706" s="12"/>
    </row>
    <row r="1707" spans="1:9" x14ac:dyDescent="0.25">
      <c r="A1707" s="1"/>
      <c r="B1707" s="1"/>
      <c r="C1707" s="11"/>
      <c r="D1707" s="1"/>
      <c r="E1707" s="6"/>
      <c r="F1707" s="11"/>
      <c r="G1707" s="12"/>
      <c r="H1707" s="12"/>
      <c r="I1707" s="12"/>
    </row>
    <row r="1708" spans="1:9" x14ac:dyDescent="0.25">
      <c r="A1708" s="1"/>
      <c r="B1708" s="1"/>
      <c r="C1708" s="11"/>
      <c r="D1708" s="1"/>
      <c r="E1708" s="6"/>
      <c r="F1708" s="11"/>
      <c r="G1708" s="12"/>
      <c r="H1708" s="12"/>
      <c r="I1708" s="12"/>
    </row>
    <row r="1709" spans="1:9" x14ac:dyDescent="0.25">
      <c r="A1709" s="1"/>
      <c r="B1709" s="1"/>
      <c r="C1709" s="11"/>
      <c r="D1709" s="1"/>
      <c r="E1709" s="6"/>
      <c r="F1709" s="11"/>
      <c r="G1709" s="12"/>
      <c r="H1709" s="12"/>
      <c r="I1709" s="12"/>
    </row>
    <row r="1710" spans="1:9" x14ac:dyDescent="0.25">
      <c r="A1710" s="1"/>
      <c r="B1710" s="1"/>
      <c r="C1710" s="11"/>
      <c r="D1710" s="1"/>
      <c r="E1710" s="6"/>
      <c r="F1710" s="11"/>
      <c r="G1710" s="12"/>
      <c r="H1710" s="12"/>
      <c r="I1710" s="12"/>
    </row>
    <row r="1711" spans="1:9" x14ac:dyDescent="0.25">
      <c r="A1711" s="1"/>
      <c r="B1711" s="1"/>
      <c r="C1711" s="11"/>
      <c r="D1711" s="1"/>
      <c r="E1711" s="6"/>
      <c r="F1711" s="11"/>
      <c r="G1711" s="12"/>
      <c r="H1711" s="12"/>
      <c r="I1711" s="12"/>
    </row>
    <row r="1712" spans="1:9" x14ac:dyDescent="0.25">
      <c r="A1712" s="1"/>
      <c r="B1712" s="1"/>
      <c r="C1712" s="11"/>
      <c r="D1712" s="1"/>
      <c r="E1712" s="6"/>
      <c r="F1712" s="11"/>
      <c r="G1712" s="12"/>
      <c r="H1712" s="12"/>
      <c r="I1712" s="12"/>
    </row>
    <row r="1713" spans="1:9" x14ac:dyDescent="0.25">
      <c r="A1713" s="1"/>
      <c r="B1713" s="1"/>
      <c r="C1713" s="11"/>
      <c r="D1713" s="1"/>
      <c r="E1713" s="6"/>
      <c r="F1713" s="11"/>
      <c r="G1713" s="12"/>
      <c r="H1713" s="12"/>
      <c r="I1713" s="12"/>
    </row>
    <row r="1714" spans="1:9" x14ac:dyDescent="0.25">
      <c r="A1714" s="1"/>
      <c r="B1714" s="1"/>
      <c r="C1714" s="11"/>
      <c r="D1714" s="1"/>
      <c r="E1714" s="6"/>
      <c r="F1714" s="11"/>
      <c r="G1714" s="12"/>
      <c r="H1714" s="12"/>
      <c r="I1714" s="12"/>
    </row>
    <row r="1715" spans="1:9" x14ac:dyDescent="0.25">
      <c r="A1715" s="1"/>
      <c r="B1715" s="1"/>
      <c r="C1715" s="11"/>
      <c r="D1715" s="1"/>
      <c r="E1715" s="6"/>
      <c r="F1715" s="11"/>
      <c r="G1715" s="12"/>
      <c r="H1715" s="12"/>
      <c r="I1715" s="12"/>
    </row>
    <row r="1716" spans="1:9" x14ac:dyDescent="0.25">
      <c r="A1716" s="1"/>
      <c r="B1716" s="1"/>
      <c r="C1716" s="11"/>
      <c r="D1716" s="1"/>
      <c r="E1716" s="6"/>
      <c r="F1716" s="11"/>
      <c r="G1716" s="12"/>
      <c r="H1716" s="12"/>
      <c r="I1716" s="12"/>
    </row>
    <row r="1717" spans="1:9" x14ac:dyDescent="0.25">
      <c r="A1717" s="1"/>
      <c r="B1717" s="1"/>
      <c r="C1717" s="11"/>
      <c r="D1717" s="1"/>
      <c r="E1717" s="6"/>
      <c r="F1717" s="11"/>
      <c r="G1717" s="12"/>
      <c r="H1717" s="12"/>
      <c r="I1717" s="12"/>
    </row>
    <row r="1718" spans="1:9" x14ac:dyDescent="0.25">
      <c r="A1718" s="1"/>
      <c r="B1718" s="1"/>
      <c r="C1718" s="11"/>
      <c r="D1718" s="1"/>
      <c r="E1718" s="6"/>
      <c r="F1718" s="11"/>
      <c r="G1718" s="12"/>
      <c r="H1718" s="12"/>
      <c r="I1718" s="12"/>
    </row>
    <row r="1719" spans="1:9" x14ac:dyDescent="0.25">
      <c r="A1719" s="1"/>
      <c r="B1719" s="1"/>
      <c r="C1719" s="11"/>
      <c r="D1719" s="1"/>
      <c r="E1719" s="6"/>
      <c r="F1719" s="11"/>
      <c r="G1719" s="12"/>
      <c r="H1719" s="12"/>
      <c r="I1719" s="12"/>
    </row>
    <row r="1720" spans="1:9" x14ac:dyDescent="0.25">
      <c r="A1720" s="1"/>
      <c r="B1720" s="1"/>
      <c r="C1720" s="11"/>
      <c r="D1720" s="1"/>
      <c r="E1720" s="6"/>
      <c r="F1720" s="11"/>
      <c r="G1720" s="12"/>
      <c r="H1720" s="12"/>
      <c r="I1720" s="12"/>
    </row>
    <row r="1721" spans="1:9" x14ac:dyDescent="0.25">
      <c r="A1721" s="1"/>
      <c r="B1721" s="1"/>
      <c r="C1721" s="11"/>
      <c r="D1721" s="1"/>
      <c r="E1721" s="6"/>
      <c r="F1721" s="11"/>
      <c r="G1721" s="12"/>
      <c r="H1721" s="12"/>
      <c r="I1721" s="12"/>
    </row>
    <row r="1722" spans="1:9" x14ac:dyDescent="0.25">
      <c r="A1722" s="1"/>
      <c r="B1722" s="1"/>
      <c r="C1722" s="11"/>
      <c r="D1722" s="1"/>
      <c r="E1722" s="6"/>
      <c r="F1722" s="11"/>
      <c r="G1722" s="12"/>
      <c r="H1722" s="12"/>
      <c r="I1722" s="12"/>
    </row>
    <row r="1723" spans="1:9" x14ac:dyDescent="0.25">
      <c r="A1723" s="1"/>
      <c r="B1723" s="1"/>
      <c r="C1723" s="11"/>
      <c r="D1723" s="1"/>
      <c r="E1723" s="6"/>
      <c r="F1723" s="11"/>
      <c r="G1723" s="12"/>
      <c r="H1723" s="12"/>
      <c r="I1723" s="12"/>
    </row>
    <row r="1724" spans="1:9" x14ac:dyDescent="0.25">
      <c r="A1724" s="1"/>
      <c r="B1724" s="1"/>
      <c r="C1724" s="11"/>
      <c r="D1724" s="1"/>
      <c r="E1724" s="6"/>
      <c r="F1724" s="11"/>
      <c r="G1724" s="12"/>
      <c r="H1724" s="12"/>
      <c r="I1724" s="12"/>
    </row>
    <row r="1725" spans="1:9" x14ac:dyDescent="0.25">
      <c r="A1725" s="1"/>
      <c r="B1725" s="1"/>
      <c r="C1725" s="11"/>
      <c r="D1725" s="1"/>
      <c r="E1725" s="6"/>
      <c r="F1725" s="11"/>
      <c r="G1725" s="12"/>
      <c r="H1725" s="12"/>
      <c r="I1725" s="12"/>
    </row>
    <row r="1726" spans="1:9" x14ac:dyDescent="0.25">
      <c r="A1726" s="1"/>
      <c r="B1726" s="1"/>
      <c r="C1726" s="11"/>
      <c r="D1726" s="1"/>
      <c r="E1726" s="6"/>
      <c r="F1726" s="11"/>
      <c r="G1726" s="12"/>
      <c r="H1726" s="12"/>
      <c r="I1726" s="12"/>
    </row>
    <row r="1727" spans="1:9" x14ac:dyDescent="0.25">
      <c r="A1727" s="1"/>
      <c r="B1727" s="1"/>
      <c r="C1727" s="11"/>
      <c r="D1727" s="1"/>
      <c r="E1727" s="6"/>
      <c r="F1727" s="11"/>
      <c r="G1727" s="12"/>
      <c r="H1727" s="12"/>
      <c r="I1727" s="12"/>
    </row>
    <row r="1728" spans="1:9" x14ac:dyDescent="0.25">
      <c r="A1728" s="1"/>
      <c r="B1728" s="1"/>
      <c r="C1728" s="11"/>
      <c r="D1728" s="1"/>
      <c r="E1728" s="6"/>
      <c r="F1728" s="11"/>
      <c r="G1728" s="12"/>
      <c r="H1728" s="12"/>
      <c r="I1728" s="12"/>
    </row>
    <row r="1729" spans="1:9" x14ac:dyDescent="0.25">
      <c r="A1729" s="1"/>
      <c r="B1729" s="1"/>
      <c r="C1729" s="11"/>
      <c r="D1729" s="1"/>
      <c r="E1729" s="6"/>
      <c r="F1729" s="11"/>
      <c r="G1729" s="12"/>
      <c r="H1729" s="12"/>
      <c r="I1729" s="12"/>
    </row>
    <row r="1730" spans="1:9" x14ac:dyDescent="0.25">
      <c r="A1730" s="1"/>
      <c r="B1730" s="1"/>
      <c r="C1730" s="11"/>
      <c r="D1730" s="1"/>
      <c r="E1730" s="6"/>
      <c r="F1730" s="11"/>
      <c r="G1730" s="12"/>
      <c r="H1730" s="12"/>
      <c r="I1730" s="12"/>
    </row>
    <row r="1731" spans="1:9" x14ac:dyDescent="0.25">
      <c r="A1731" s="1"/>
      <c r="B1731" s="1"/>
      <c r="C1731" s="11"/>
      <c r="D1731" s="1"/>
      <c r="E1731" s="6"/>
      <c r="F1731" s="11"/>
      <c r="G1731" s="12"/>
      <c r="H1731" s="12"/>
      <c r="I1731" s="12"/>
    </row>
    <row r="1732" spans="1:9" x14ac:dyDescent="0.25">
      <c r="A1732" s="1"/>
      <c r="B1732" s="1"/>
      <c r="C1732" s="11"/>
      <c r="D1732" s="1"/>
      <c r="E1732" s="6"/>
      <c r="F1732" s="11"/>
      <c r="G1732" s="12"/>
      <c r="H1732" s="12"/>
      <c r="I1732" s="12"/>
    </row>
    <row r="1733" spans="1:9" x14ac:dyDescent="0.25">
      <c r="A1733" s="1"/>
      <c r="B1733" s="1"/>
      <c r="C1733" s="11"/>
      <c r="D1733" s="1"/>
      <c r="E1733" s="6"/>
      <c r="F1733" s="11"/>
      <c r="G1733" s="12"/>
      <c r="H1733" s="12"/>
      <c r="I1733" s="12"/>
    </row>
    <row r="1734" spans="1:9" x14ac:dyDescent="0.25">
      <c r="A1734" s="1"/>
      <c r="B1734" s="1"/>
      <c r="C1734" s="11"/>
      <c r="D1734" s="1"/>
      <c r="E1734" s="6"/>
      <c r="F1734" s="11"/>
      <c r="G1734" s="12"/>
      <c r="H1734" s="12"/>
      <c r="I1734" s="12"/>
    </row>
    <row r="1735" spans="1:9" x14ac:dyDescent="0.25">
      <c r="A1735" s="1"/>
      <c r="B1735" s="1"/>
      <c r="C1735" s="11"/>
      <c r="D1735" s="1"/>
      <c r="E1735" s="6"/>
      <c r="F1735" s="11"/>
      <c r="G1735" s="12"/>
      <c r="H1735" s="12"/>
      <c r="I1735" s="12"/>
    </row>
    <row r="1736" spans="1:9" x14ac:dyDescent="0.25">
      <c r="A1736" s="1"/>
      <c r="B1736" s="1"/>
      <c r="C1736" s="11"/>
      <c r="D1736" s="1"/>
      <c r="E1736" s="6"/>
      <c r="F1736" s="11"/>
      <c r="G1736" s="12"/>
      <c r="H1736" s="12"/>
      <c r="I1736" s="12"/>
    </row>
    <row r="1737" spans="1:9" x14ac:dyDescent="0.25">
      <c r="A1737" s="1"/>
      <c r="B1737" s="1"/>
      <c r="C1737" s="11"/>
      <c r="D1737" s="1"/>
      <c r="E1737" s="6"/>
      <c r="F1737" s="11"/>
      <c r="G1737" s="12"/>
      <c r="H1737" s="12"/>
      <c r="I1737" s="12"/>
    </row>
    <row r="1738" spans="1:9" x14ac:dyDescent="0.25">
      <c r="A1738" s="1"/>
      <c r="B1738" s="1"/>
      <c r="C1738" s="11"/>
      <c r="D1738" s="1"/>
      <c r="E1738" s="6"/>
      <c r="F1738" s="11"/>
      <c r="G1738" s="12"/>
      <c r="H1738" s="12"/>
      <c r="I1738" s="12"/>
    </row>
    <row r="1739" spans="1:9" x14ac:dyDescent="0.25">
      <c r="A1739" s="1"/>
      <c r="B1739" s="1"/>
      <c r="C1739" s="11"/>
      <c r="D1739" s="1"/>
      <c r="E1739" s="6"/>
      <c r="F1739" s="11"/>
      <c r="G1739" s="12"/>
      <c r="H1739" s="12"/>
      <c r="I1739" s="12"/>
    </row>
    <row r="1740" spans="1:9" x14ac:dyDescent="0.25">
      <c r="A1740" s="1"/>
      <c r="B1740" s="1"/>
      <c r="C1740" s="11"/>
      <c r="D1740" s="1"/>
      <c r="E1740" s="6"/>
      <c r="F1740" s="11"/>
      <c r="G1740" s="12"/>
      <c r="H1740" s="12"/>
      <c r="I1740" s="12"/>
    </row>
    <row r="1741" spans="1:9" x14ac:dyDescent="0.25">
      <c r="A1741" s="1"/>
      <c r="B1741" s="1"/>
      <c r="C1741" s="11"/>
      <c r="D1741" s="1"/>
      <c r="E1741" s="6"/>
      <c r="F1741" s="11"/>
      <c r="G1741" s="12"/>
      <c r="H1741" s="12"/>
      <c r="I1741" s="12"/>
    </row>
    <row r="1742" spans="1:9" x14ac:dyDescent="0.25">
      <c r="A1742" s="1"/>
      <c r="B1742" s="1"/>
      <c r="C1742" s="11"/>
      <c r="D1742" s="1"/>
      <c r="E1742" s="6"/>
      <c r="F1742" s="11"/>
      <c r="G1742" s="12"/>
      <c r="H1742" s="12"/>
      <c r="I1742" s="12"/>
    </row>
    <row r="1743" spans="1:9" x14ac:dyDescent="0.25">
      <c r="A1743" s="1"/>
      <c r="B1743" s="1"/>
      <c r="C1743" s="11"/>
      <c r="D1743" s="1"/>
      <c r="E1743" s="6"/>
      <c r="F1743" s="11"/>
      <c r="G1743" s="12"/>
      <c r="H1743" s="12"/>
      <c r="I1743" s="12"/>
    </row>
    <row r="1744" spans="1:9" x14ac:dyDescent="0.25">
      <c r="A1744" s="1"/>
      <c r="B1744" s="1"/>
      <c r="C1744" s="11"/>
      <c r="D1744" s="1"/>
      <c r="E1744" s="6"/>
      <c r="F1744" s="11"/>
      <c r="G1744" s="12"/>
      <c r="H1744" s="12"/>
      <c r="I1744" s="12"/>
    </row>
    <row r="1745" spans="1:9" x14ac:dyDescent="0.25">
      <c r="A1745" s="1"/>
      <c r="B1745" s="1"/>
      <c r="C1745" s="11"/>
      <c r="D1745" s="1"/>
      <c r="E1745" s="6"/>
      <c r="F1745" s="11"/>
      <c r="G1745" s="12"/>
      <c r="H1745" s="12"/>
      <c r="I1745" s="12"/>
    </row>
    <row r="1746" spans="1:9" x14ac:dyDescent="0.25">
      <c r="A1746" s="1"/>
      <c r="B1746" s="1"/>
      <c r="C1746" s="11"/>
      <c r="D1746" s="1"/>
      <c r="E1746" s="6"/>
      <c r="F1746" s="11"/>
      <c r="G1746" s="12"/>
      <c r="H1746" s="12"/>
      <c r="I1746" s="12"/>
    </row>
    <row r="1747" spans="1:9" x14ac:dyDescent="0.25">
      <c r="A1747" s="1"/>
      <c r="B1747" s="1"/>
      <c r="C1747" s="11"/>
      <c r="D1747" s="1"/>
      <c r="E1747" s="6"/>
      <c r="F1747" s="11"/>
      <c r="G1747" s="12"/>
      <c r="H1747" s="12"/>
      <c r="I1747" s="12"/>
    </row>
    <row r="1748" spans="1:9" x14ac:dyDescent="0.25">
      <c r="A1748" s="1"/>
      <c r="B1748" s="1"/>
      <c r="C1748" s="11"/>
      <c r="D1748" s="1"/>
      <c r="E1748" s="6"/>
      <c r="F1748" s="11"/>
      <c r="G1748" s="12"/>
      <c r="H1748" s="12"/>
      <c r="I1748" s="12"/>
    </row>
    <row r="1749" spans="1:9" x14ac:dyDescent="0.25">
      <c r="A1749" s="1"/>
      <c r="B1749" s="1"/>
      <c r="C1749" s="11"/>
      <c r="D1749" s="1"/>
      <c r="E1749" s="6"/>
      <c r="F1749" s="11"/>
      <c r="G1749" s="12"/>
      <c r="H1749" s="12"/>
      <c r="I1749" s="12"/>
    </row>
    <row r="1750" spans="1:9" x14ac:dyDescent="0.25">
      <c r="A1750" s="1"/>
      <c r="B1750" s="1"/>
      <c r="C1750" s="11"/>
      <c r="D1750" s="1"/>
      <c r="E1750" s="6"/>
      <c r="F1750" s="11"/>
      <c r="G1750" s="12"/>
      <c r="H1750" s="12"/>
      <c r="I1750" s="12"/>
    </row>
    <row r="1751" spans="1:9" x14ac:dyDescent="0.25">
      <c r="A1751" s="1"/>
      <c r="B1751" s="1"/>
      <c r="C1751" s="11"/>
      <c r="D1751" s="1"/>
      <c r="E1751" s="6"/>
      <c r="F1751" s="11"/>
      <c r="G1751" s="12"/>
      <c r="H1751" s="12"/>
      <c r="I1751" s="12"/>
    </row>
    <row r="1752" spans="1:9" x14ac:dyDescent="0.25">
      <c r="A1752" s="1"/>
      <c r="B1752" s="1"/>
      <c r="C1752" s="11"/>
      <c r="D1752" s="1"/>
      <c r="E1752" s="6"/>
      <c r="F1752" s="11"/>
      <c r="G1752" s="12"/>
      <c r="H1752" s="12"/>
      <c r="I1752" s="12"/>
    </row>
    <row r="1753" spans="1:9" x14ac:dyDescent="0.25">
      <c r="A1753" s="1"/>
      <c r="B1753" s="1"/>
      <c r="C1753" s="11"/>
      <c r="D1753" s="1"/>
      <c r="E1753" s="6"/>
      <c r="F1753" s="11"/>
      <c r="G1753" s="12"/>
      <c r="H1753" s="12"/>
      <c r="I1753" s="12"/>
    </row>
    <row r="1754" spans="1:9" x14ac:dyDescent="0.25">
      <c r="A1754" s="1"/>
      <c r="B1754" s="1"/>
      <c r="C1754" s="11"/>
      <c r="D1754" s="1"/>
      <c r="E1754" s="6"/>
      <c r="F1754" s="11"/>
      <c r="G1754" s="12"/>
      <c r="H1754" s="12"/>
      <c r="I1754" s="12"/>
    </row>
    <row r="1755" spans="1:9" x14ac:dyDescent="0.25">
      <c r="A1755" s="1"/>
      <c r="B1755" s="1"/>
      <c r="C1755" s="11"/>
      <c r="D1755" s="1"/>
      <c r="E1755" s="6"/>
      <c r="F1755" s="11"/>
      <c r="G1755" s="12"/>
      <c r="H1755" s="12"/>
      <c r="I1755" s="12"/>
    </row>
    <row r="1756" spans="1:9" x14ac:dyDescent="0.25">
      <c r="A1756" s="1"/>
      <c r="B1756" s="1"/>
      <c r="C1756" s="11"/>
      <c r="D1756" s="1"/>
      <c r="E1756" s="6"/>
      <c r="F1756" s="11"/>
      <c r="G1756" s="12"/>
      <c r="H1756" s="12"/>
      <c r="I1756" s="12"/>
    </row>
    <row r="1757" spans="1:9" x14ac:dyDescent="0.25">
      <c r="A1757" s="1"/>
      <c r="B1757" s="1"/>
      <c r="C1757" s="11"/>
      <c r="D1757" s="1"/>
      <c r="E1757" s="6"/>
      <c r="F1757" s="11"/>
      <c r="G1757" s="12"/>
      <c r="H1757" s="12"/>
      <c r="I1757" s="12"/>
    </row>
    <row r="1758" spans="1:9" x14ac:dyDescent="0.25">
      <c r="A1758" s="1"/>
      <c r="B1758" s="1"/>
      <c r="C1758" s="11"/>
      <c r="D1758" s="1"/>
      <c r="E1758" s="6"/>
      <c r="F1758" s="11"/>
      <c r="G1758" s="12"/>
      <c r="H1758" s="12"/>
      <c r="I1758" s="12"/>
    </row>
    <row r="1759" spans="1:9" x14ac:dyDescent="0.25">
      <c r="A1759" s="1"/>
      <c r="B1759" s="1"/>
      <c r="C1759" s="11"/>
      <c r="D1759" s="1"/>
      <c r="E1759" s="6"/>
      <c r="F1759" s="11"/>
      <c r="G1759" s="12"/>
      <c r="H1759" s="12"/>
      <c r="I1759" s="12"/>
    </row>
    <row r="1760" spans="1:9" x14ac:dyDescent="0.25">
      <c r="A1760" s="1"/>
      <c r="B1760" s="1"/>
      <c r="C1760" s="11"/>
      <c r="D1760" s="1"/>
      <c r="E1760" s="6"/>
      <c r="F1760" s="11"/>
      <c r="G1760" s="12"/>
      <c r="H1760" s="12"/>
      <c r="I1760" s="12"/>
    </row>
    <row r="1761" spans="1:9" x14ac:dyDescent="0.25">
      <c r="A1761" s="1"/>
      <c r="B1761" s="1"/>
      <c r="C1761" s="11"/>
      <c r="D1761" s="1"/>
      <c r="E1761" s="6"/>
      <c r="F1761" s="11"/>
      <c r="G1761" s="12"/>
      <c r="H1761" s="12"/>
      <c r="I1761" s="12"/>
    </row>
    <row r="1762" spans="1:9" x14ac:dyDescent="0.25">
      <c r="A1762" s="1"/>
      <c r="B1762" s="1"/>
      <c r="C1762" s="11"/>
      <c r="D1762" s="1"/>
      <c r="E1762" s="6"/>
      <c r="F1762" s="11"/>
      <c r="G1762" s="12"/>
      <c r="H1762" s="12"/>
      <c r="I1762" s="12"/>
    </row>
    <row r="1763" spans="1:9" x14ac:dyDescent="0.25">
      <c r="A1763" s="1"/>
      <c r="B1763" s="1"/>
      <c r="C1763" s="11"/>
      <c r="D1763" s="1"/>
      <c r="E1763" s="6"/>
      <c r="F1763" s="11"/>
      <c r="G1763" s="12"/>
      <c r="H1763" s="12"/>
      <c r="I1763" s="12"/>
    </row>
    <row r="1764" spans="1:9" x14ac:dyDescent="0.25">
      <c r="A1764" s="1"/>
      <c r="B1764" s="1"/>
      <c r="C1764" s="11"/>
      <c r="D1764" s="1"/>
      <c r="E1764" s="6"/>
      <c r="F1764" s="11"/>
      <c r="G1764" s="12"/>
      <c r="H1764" s="12"/>
      <c r="I1764" s="12"/>
    </row>
    <row r="1765" spans="1:9" x14ac:dyDescent="0.25">
      <c r="A1765" s="1"/>
      <c r="B1765" s="1"/>
      <c r="C1765" s="11"/>
      <c r="D1765" s="1"/>
      <c r="E1765" s="6"/>
      <c r="F1765" s="11"/>
      <c r="G1765" s="12"/>
      <c r="H1765" s="12"/>
      <c r="I1765" s="12"/>
    </row>
    <row r="1766" spans="1:9" x14ac:dyDescent="0.25">
      <c r="A1766" s="1"/>
      <c r="B1766" s="1"/>
      <c r="C1766" s="11"/>
      <c r="D1766" s="1"/>
      <c r="E1766" s="6"/>
      <c r="F1766" s="11"/>
      <c r="G1766" s="12"/>
      <c r="H1766" s="12"/>
      <c r="I1766" s="12"/>
    </row>
    <row r="1767" spans="1:9" x14ac:dyDescent="0.25">
      <c r="A1767" s="1"/>
      <c r="B1767" s="1"/>
      <c r="C1767" s="11"/>
      <c r="D1767" s="1"/>
      <c r="E1767" s="6"/>
      <c r="F1767" s="11"/>
      <c r="G1767" s="12"/>
      <c r="H1767" s="12"/>
      <c r="I1767" s="12"/>
    </row>
    <row r="1768" spans="1:9" x14ac:dyDescent="0.25">
      <c r="A1768" s="1"/>
      <c r="B1768" s="1"/>
      <c r="C1768" s="11"/>
      <c r="D1768" s="1"/>
      <c r="E1768" s="6"/>
      <c r="F1768" s="11"/>
      <c r="G1768" s="12"/>
      <c r="H1768" s="12"/>
      <c r="I1768" s="12"/>
    </row>
    <row r="1769" spans="1:9" x14ac:dyDescent="0.25">
      <c r="A1769" s="1"/>
      <c r="B1769" s="1"/>
      <c r="C1769" s="11"/>
      <c r="D1769" s="1"/>
      <c r="E1769" s="6"/>
      <c r="F1769" s="11"/>
      <c r="G1769" s="12"/>
      <c r="H1769" s="12"/>
      <c r="I1769" s="12"/>
    </row>
    <row r="1770" spans="1:9" x14ac:dyDescent="0.25">
      <c r="A1770" s="1"/>
      <c r="B1770" s="1"/>
      <c r="C1770" s="11"/>
      <c r="D1770" s="1"/>
      <c r="E1770" s="6"/>
      <c r="F1770" s="11"/>
      <c r="G1770" s="12"/>
      <c r="H1770" s="12"/>
      <c r="I1770" s="12"/>
    </row>
    <row r="1771" spans="1:9" x14ac:dyDescent="0.25">
      <c r="A1771" s="1"/>
      <c r="B1771" s="1"/>
      <c r="C1771" s="11"/>
      <c r="D1771" s="1"/>
      <c r="E1771" s="6"/>
      <c r="F1771" s="11"/>
      <c r="G1771" s="12"/>
      <c r="H1771" s="12"/>
      <c r="I1771" s="12"/>
    </row>
    <row r="1772" spans="1:9" x14ac:dyDescent="0.25">
      <c r="A1772" s="1"/>
      <c r="B1772" s="1"/>
      <c r="C1772" s="11"/>
      <c r="D1772" s="1"/>
      <c r="E1772" s="6"/>
      <c r="F1772" s="11"/>
      <c r="G1772" s="12"/>
      <c r="H1772" s="12"/>
      <c r="I1772" s="12"/>
    </row>
    <row r="1773" spans="1:9" x14ac:dyDescent="0.25">
      <c r="A1773" s="1"/>
      <c r="B1773" s="1"/>
      <c r="C1773" s="11"/>
      <c r="D1773" s="1"/>
      <c r="E1773" s="6"/>
      <c r="F1773" s="11"/>
      <c r="G1773" s="12"/>
      <c r="H1773" s="12"/>
      <c r="I1773" s="12"/>
    </row>
    <row r="1774" spans="1:9" x14ac:dyDescent="0.25">
      <c r="A1774" s="1"/>
      <c r="B1774" s="1"/>
      <c r="C1774" s="11"/>
      <c r="D1774" s="1"/>
      <c r="E1774" s="6"/>
      <c r="F1774" s="11"/>
      <c r="G1774" s="12"/>
      <c r="H1774" s="12"/>
      <c r="I1774" s="12"/>
    </row>
    <row r="1775" spans="1:9" x14ac:dyDescent="0.25">
      <c r="A1775" s="1"/>
      <c r="B1775" s="1"/>
      <c r="C1775" s="11"/>
      <c r="D1775" s="1"/>
      <c r="E1775" s="6"/>
      <c r="F1775" s="11"/>
      <c r="G1775" s="12"/>
      <c r="H1775" s="12"/>
      <c r="I1775" s="12"/>
    </row>
    <row r="1776" spans="1:9" x14ac:dyDescent="0.25">
      <c r="A1776" s="1"/>
      <c r="B1776" s="1"/>
      <c r="C1776" s="11"/>
      <c r="D1776" s="1"/>
      <c r="E1776" s="6"/>
      <c r="F1776" s="11"/>
      <c r="G1776" s="12"/>
      <c r="H1776" s="12"/>
      <c r="I1776" s="12"/>
    </row>
    <row r="1777" spans="1:9" x14ac:dyDescent="0.25">
      <c r="A1777" s="1"/>
      <c r="B1777" s="1"/>
      <c r="C1777" s="11"/>
      <c r="D1777" s="1"/>
      <c r="E1777" s="6"/>
      <c r="F1777" s="11"/>
      <c r="G1777" s="12"/>
      <c r="H1777" s="12"/>
      <c r="I1777" s="12"/>
    </row>
    <row r="1778" spans="1:9" x14ac:dyDescent="0.25">
      <c r="A1778" s="1"/>
      <c r="B1778" s="1"/>
      <c r="C1778" s="11"/>
      <c r="D1778" s="1"/>
      <c r="E1778" s="6"/>
      <c r="F1778" s="11"/>
      <c r="G1778" s="12"/>
      <c r="H1778" s="12"/>
      <c r="I1778" s="12"/>
    </row>
    <row r="1779" spans="1:9" x14ac:dyDescent="0.25">
      <c r="A1779" s="1"/>
      <c r="B1779" s="1"/>
      <c r="C1779" s="11"/>
      <c r="D1779" s="1"/>
      <c r="E1779" s="6"/>
      <c r="F1779" s="11"/>
      <c r="G1779" s="12"/>
      <c r="H1779" s="12"/>
      <c r="I1779" s="12"/>
    </row>
    <row r="1780" spans="1:9" x14ac:dyDescent="0.25">
      <c r="A1780" s="1"/>
      <c r="B1780" s="1"/>
      <c r="C1780" s="11"/>
      <c r="D1780" s="1"/>
      <c r="E1780" s="6"/>
      <c r="F1780" s="11"/>
      <c r="G1780" s="12"/>
      <c r="H1780" s="12"/>
      <c r="I1780" s="12"/>
    </row>
    <row r="1781" spans="1:9" x14ac:dyDescent="0.25">
      <c r="A1781" s="1"/>
      <c r="B1781" s="1"/>
      <c r="C1781" s="11"/>
      <c r="D1781" s="1"/>
      <c r="E1781" s="6"/>
      <c r="F1781" s="11"/>
      <c r="G1781" s="12"/>
      <c r="H1781" s="12"/>
      <c r="I1781" s="12"/>
    </row>
    <row r="1782" spans="1:9" x14ac:dyDescent="0.25">
      <c r="A1782" s="1"/>
      <c r="B1782" s="1"/>
      <c r="C1782" s="11"/>
      <c r="D1782" s="1"/>
      <c r="E1782" s="6"/>
      <c r="F1782" s="11"/>
      <c r="G1782" s="12"/>
      <c r="H1782" s="12"/>
      <c r="I1782" s="12"/>
    </row>
    <row r="1783" spans="1:9" x14ac:dyDescent="0.25">
      <c r="A1783" s="1"/>
      <c r="B1783" s="1"/>
      <c r="C1783" s="11"/>
      <c r="D1783" s="1"/>
      <c r="E1783" s="6"/>
      <c r="F1783" s="11"/>
      <c r="G1783" s="12"/>
      <c r="H1783" s="12"/>
      <c r="I1783" s="12"/>
    </row>
    <row r="1784" spans="1:9" x14ac:dyDescent="0.25">
      <c r="A1784" s="1"/>
      <c r="B1784" s="1"/>
      <c r="C1784" s="11"/>
      <c r="D1784" s="1"/>
      <c r="E1784" s="6"/>
      <c r="F1784" s="11"/>
      <c r="G1784" s="12"/>
      <c r="H1784" s="12"/>
      <c r="I1784" s="12"/>
    </row>
    <row r="1785" spans="1:9" x14ac:dyDescent="0.25">
      <c r="A1785" s="1"/>
      <c r="B1785" s="1"/>
      <c r="C1785" s="11"/>
      <c r="D1785" s="1"/>
      <c r="E1785" s="6"/>
      <c r="F1785" s="11"/>
      <c r="G1785" s="12"/>
      <c r="H1785" s="12"/>
      <c r="I1785" s="12"/>
    </row>
    <row r="1786" spans="1:9" x14ac:dyDescent="0.25">
      <c r="A1786" s="1"/>
      <c r="B1786" s="1"/>
      <c r="C1786" s="11"/>
      <c r="D1786" s="1"/>
      <c r="E1786" s="6"/>
      <c r="F1786" s="11"/>
      <c r="G1786" s="12"/>
      <c r="H1786" s="12"/>
      <c r="I1786" s="12"/>
    </row>
    <row r="1787" spans="1:9" x14ac:dyDescent="0.25">
      <c r="A1787" s="1"/>
      <c r="B1787" s="1"/>
      <c r="C1787" s="11"/>
      <c r="D1787" s="1"/>
      <c r="E1787" s="6"/>
      <c r="F1787" s="11"/>
      <c r="G1787" s="12"/>
      <c r="H1787" s="12"/>
      <c r="I1787" s="12"/>
    </row>
    <row r="1788" spans="1:9" x14ac:dyDescent="0.25">
      <c r="A1788" s="1"/>
      <c r="B1788" s="1"/>
      <c r="C1788" s="11"/>
      <c r="D1788" s="1"/>
      <c r="E1788" s="6"/>
      <c r="F1788" s="11"/>
      <c r="G1788" s="12"/>
      <c r="H1788" s="12"/>
      <c r="I1788" s="12"/>
    </row>
    <row r="1789" spans="1:9" x14ac:dyDescent="0.25">
      <c r="A1789" s="1"/>
      <c r="B1789" s="1"/>
      <c r="C1789" s="11"/>
      <c r="D1789" s="1"/>
      <c r="E1789" s="6"/>
      <c r="F1789" s="11"/>
      <c r="G1789" s="12"/>
      <c r="H1789" s="12"/>
      <c r="I1789" s="12"/>
    </row>
    <row r="1790" spans="1:9" x14ac:dyDescent="0.25">
      <c r="A1790" s="1"/>
      <c r="B1790" s="1"/>
      <c r="C1790" s="11"/>
      <c r="D1790" s="1"/>
      <c r="E1790" s="6"/>
      <c r="F1790" s="11"/>
      <c r="G1790" s="12"/>
      <c r="H1790" s="12"/>
      <c r="I1790" s="12"/>
    </row>
    <row r="1791" spans="1:9" x14ac:dyDescent="0.25">
      <c r="A1791" s="1"/>
      <c r="B1791" s="1"/>
      <c r="C1791" s="11"/>
      <c r="D1791" s="1"/>
      <c r="E1791" s="6"/>
      <c r="F1791" s="11"/>
      <c r="G1791" s="12"/>
      <c r="H1791" s="12"/>
      <c r="I1791" s="12"/>
    </row>
    <row r="1792" spans="1:9" x14ac:dyDescent="0.25">
      <c r="A1792" s="1"/>
      <c r="B1792" s="1"/>
      <c r="C1792" s="11"/>
      <c r="D1792" s="1"/>
      <c r="E1792" s="6"/>
      <c r="F1792" s="11"/>
      <c r="G1792" s="12"/>
      <c r="H1792" s="12"/>
      <c r="I1792" s="12"/>
    </row>
    <row r="1793" spans="1:9" x14ac:dyDescent="0.25">
      <c r="A1793" s="1"/>
      <c r="B1793" s="1"/>
      <c r="C1793" s="11"/>
      <c r="D1793" s="1"/>
      <c r="E1793" s="6"/>
      <c r="F1793" s="11"/>
      <c r="G1793" s="12"/>
      <c r="H1793" s="12"/>
      <c r="I1793" s="12"/>
    </row>
    <row r="1794" spans="1:9" x14ac:dyDescent="0.25">
      <c r="A1794" s="1"/>
      <c r="B1794" s="1"/>
      <c r="C1794" s="11"/>
      <c r="D1794" s="1"/>
      <c r="E1794" s="6"/>
      <c r="F1794" s="11"/>
      <c r="G1794" s="12"/>
      <c r="H1794" s="12"/>
      <c r="I1794" s="12"/>
    </row>
    <row r="1795" spans="1:9" x14ac:dyDescent="0.25">
      <c r="A1795" s="1"/>
      <c r="B1795" s="1"/>
      <c r="C1795" s="11"/>
      <c r="D1795" s="1"/>
      <c r="E1795" s="6"/>
      <c r="F1795" s="11"/>
      <c r="G1795" s="12"/>
      <c r="H1795" s="12"/>
      <c r="I1795" s="12"/>
    </row>
    <row r="1796" spans="1:9" x14ac:dyDescent="0.25">
      <c r="A1796" s="1"/>
      <c r="B1796" s="1"/>
      <c r="C1796" s="11"/>
      <c r="D1796" s="1"/>
      <c r="E1796" s="6"/>
      <c r="F1796" s="11"/>
      <c r="G1796" s="12"/>
      <c r="H1796" s="12"/>
      <c r="I1796" s="12"/>
    </row>
    <row r="1797" spans="1:9" x14ac:dyDescent="0.25">
      <c r="A1797" s="1"/>
      <c r="B1797" s="1"/>
      <c r="C1797" s="11"/>
      <c r="D1797" s="1"/>
      <c r="E1797" s="6"/>
      <c r="F1797" s="11"/>
      <c r="G1797" s="12"/>
      <c r="H1797" s="12"/>
      <c r="I1797" s="12"/>
    </row>
    <row r="1798" spans="1:9" x14ac:dyDescent="0.25">
      <c r="A1798" s="1"/>
      <c r="B1798" s="1"/>
      <c r="C1798" s="11"/>
      <c r="D1798" s="1"/>
      <c r="E1798" s="6"/>
      <c r="F1798" s="11"/>
      <c r="G1798" s="12"/>
      <c r="H1798" s="12"/>
      <c r="I1798" s="12"/>
    </row>
    <row r="1799" spans="1:9" x14ac:dyDescent="0.25">
      <c r="A1799" s="1"/>
      <c r="B1799" s="1"/>
      <c r="C1799" s="11"/>
      <c r="D1799" s="1"/>
      <c r="E1799" s="6"/>
      <c r="F1799" s="11"/>
      <c r="G1799" s="12"/>
      <c r="H1799" s="12"/>
      <c r="I1799" s="12"/>
    </row>
    <row r="1800" spans="1:9" x14ac:dyDescent="0.25">
      <c r="A1800" s="1"/>
      <c r="B1800" s="1"/>
      <c r="C1800" s="11"/>
      <c r="D1800" s="1"/>
      <c r="E1800" s="6"/>
      <c r="F1800" s="11"/>
      <c r="G1800" s="12"/>
      <c r="H1800" s="12"/>
      <c r="I1800" s="12"/>
    </row>
    <row r="1801" spans="1:9" x14ac:dyDescent="0.25">
      <c r="A1801" s="1"/>
      <c r="B1801" s="1"/>
      <c r="C1801" s="11"/>
      <c r="D1801" s="1"/>
      <c r="E1801" s="6"/>
      <c r="F1801" s="11"/>
      <c r="G1801" s="12"/>
      <c r="H1801" s="12"/>
      <c r="I1801" s="12"/>
    </row>
    <row r="1802" spans="1:9" x14ac:dyDescent="0.25">
      <c r="A1802" s="1"/>
      <c r="B1802" s="1"/>
      <c r="C1802" s="11"/>
      <c r="D1802" s="1"/>
      <c r="E1802" s="6"/>
      <c r="F1802" s="11"/>
      <c r="G1802" s="12"/>
      <c r="H1802" s="12"/>
      <c r="I1802" s="12"/>
    </row>
    <row r="1803" spans="1:9" x14ac:dyDescent="0.25">
      <c r="A1803" s="1"/>
      <c r="B1803" s="1"/>
      <c r="C1803" s="11"/>
      <c r="D1803" s="1"/>
      <c r="E1803" s="6"/>
      <c r="F1803" s="11"/>
      <c r="G1803" s="12"/>
      <c r="H1803" s="12"/>
      <c r="I1803" s="12"/>
    </row>
    <row r="1804" spans="1:9" x14ac:dyDescent="0.25">
      <c r="A1804" s="1"/>
      <c r="B1804" s="1"/>
      <c r="C1804" s="11"/>
      <c r="D1804" s="1"/>
      <c r="E1804" s="6"/>
      <c r="F1804" s="11"/>
      <c r="G1804" s="12"/>
      <c r="H1804" s="12"/>
      <c r="I1804" s="12"/>
    </row>
    <row r="1805" spans="1:9" x14ac:dyDescent="0.25">
      <c r="A1805" s="1"/>
      <c r="B1805" s="1"/>
      <c r="C1805" s="11"/>
      <c r="D1805" s="1"/>
      <c r="E1805" s="6"/>
      <c r="F1805" s="11"/>
      <c r="G1805" s="12"/>
      <c r="H1805" s="12"/>
      <c r="I1805" s="12"/>
    </row>
    <row r="1806" spans="1:9" x14ac:dyDescent="0.25">
      <c r="A1806" s="1"/>
      <c r="B1806" s="1"/>
      <c r="C1806" s="11"/>
      <c r="D1806" s="1"/>
      <c r="E1806" s="6"/>
      <c r="F1806" s="11"/>
      <c r="G1806" s="12"/>
      <c r="H1806" s="12"/>
      <c r="I1806" s="12"/>
    </row>
    <row r="1807" spans="1:9" x14ac:dyDescent="0.25">
      <c r="A1807" s="1"/>
      <c r="B1807" s="1"/>
      <c r="C1807" s="11"/>
      <c r="D1807" s="1"/>
      <c r="E1807" s="6"/>
      <c r="F1807" s="11"/>
      <c r="G1807" s="12"/>
      <c r="H1807" s="12"/>
      <c r="I1807" s="12"/>
    </row>
    <row r="1808" spans="1:9" x14ac:dyDescent="0.25">
      <c r="A1808" s="1"/>
      <c r="B1808" s="1"/>
      <c r="C1808" s="11"/>
      <c r="D1808" s="1"/>
      <c r="E1808" s="6"/>
      <c r="F1808" s="11"/>
      <c r="G1808" s="12"/>
      <c r="H1808" s="12"/>
      <c r="I1808" s="12"/>
    </row>
    <row r="1809" spans="1:9" x14ac:dyDescent="0.25">
      <c r="A1809" s="1"/>
      <c r="B1809" s="1"/>
      <c r="C1809" s="11"/>
      <c r="D1809" s="1"/>
      <c r="E1809" s="6"/>
      <c r="F1809" s="11"/>
      <c r="G1809" s="12"/>
      <c r="H1809" s="12"/>
      <c r="I1809" s="12"/>
    </row>
    <row r="1810" spans="1:9" x14ac:dyDescent="0.25">
      <c r="A1810" s="1"/>
      <c r="B1810" s="1"/>
      <c r="C1810" s="11"/>
      <c r="D1810" s="1"/>
      <c r="E1810" s="6"/>
      <c r="F1810" s="11"/>
      <c r="G1810" s="12"/>
      <c r="H1810" s="12"/>
      <c r="I1810" s="12"/>
    </row>
    <row r="1811" spans="1:9" x14ac:dyDescent="0.25">
      <c r="A1811" s="1"/>
      <c r="B1811" s="1"/>
      <c r="C1811" s="11"/>
      <c r="D1811" s="1"/>
      <c r="E1811" s="6"/>
      <c r="F1811" s="11"/>
      <c r="G1811" s="12"/>
      <c r="H1811" s="12"/>
      <c r="I1811" s="12"/>
    </row>
    <row r="1812" spans="1:9" x14ac:dyDescent="0.25">
      <c r="A1812" s="1"/>
      <c r="B1812" s="1"/>
      <c r="C1812" s="11"/>
      <c r="D1812" s="1"/>
      <c r="E1812" s="6"/>
      <c r="F1812" s="11"/>
      <c r="G1812" s="12"/>
      <c r="H1812" s="12"/>
      <c r="I1812" s="12"/>
    </row>
    <row r="1813" spans="1:9" x14ac:dyDescent="0.25">
      <c r="A1813" s="1"/>
      <c r="B1813" s="1"/>
      <c r="C1813" s="11"/>
      <c r="D1813" s="1"/>
      <c r="E1813" s="6"/>
      <c r="F1813" s="11"/>
      <c r="G1813" s="12"/>
      <c r="H1813" s="12"/>
      <c r="I1813" s="12"/>
    </row>
    <row r="1814" spans="1:9" x14ac:dyDescent="0.25">
      <c r="A1814" s="1"/>
      <c r="B1814" s="1"/>
      <c r="C1814" s="11"/>
      <c r="D1814" s="1"/>
      <c r="E1814" s="6"/>
      <c r="F1814" s="11"/>
      <c r="G1814" s="12"/>
      <c r="H1814" s="12"/>
      <c r="I1814" s="12"/>
    </row>
    <row r="1815" spans="1:9" x14ac:dyDescent="0.25">
      <c r="A1815" s="1"/>
      <c r="B1815" s="1"/>
      <c r="C1815" s="11"/>
      <c r="D1815" s="1"/>
      <c r="E1815" s="6"/>
      <c r="F1815" s="11"/>
      <c r="G1815" s="12"/>
      <c r="H1815" s="12"/>
      <c r="I1815" s="12"/>
    </row>
    <row r="1816" spans="1:9" x14ac:dyDescent="0.25">
      <c r="A1816" s="1"/>
      <c r="B1816" s="1"/>
      <c r="C1816" s="11"/>
      <c r="D1816" s="1"/>
      <c r="E1816" s="6"/>
      <c r="F1816" s="11"/>
      <c r="G1816" s="12"/>
      <c r="H1816" s="12"/>
      <c r="I1816" s="12"/>
    </row>
    <row r="1817" spans="1:9" x14ac:dyDescent="0.25">
      <c r="A1817" s="1"/>
      <c r="B1817" s="1"/>
      <c r="C1817" s="11"/>
      <c r="D1817" s="1"/>
      <c r="E1817" s="6"/>
      <c r="F1817" s="11"/>
      <c r="G1817" s="12"/>
      <c r="H1817" s="12"/>
      <c r="I1817" s="12"/>
    </row>
    <row r="1818" spans="1:9" x14ac:dyDescent="0.25">
      <c r="A1818" s="1"/>
      <c r="B1818" s="1"/>
      <c r="C1818" s="11"/>
      <c r="D1818" s="1"/>
      <c r="E1818" s="6"/>
      <c r="F1818" s="11"/>
      <c r="G1818" s="12"/>
      <c r="H1818" s="12"/>
      <c r="I1818" s="12"/>
    </row>
    <row r="1819" spans="1:9" x14ac:dyDescent="0.25">
      <c r="A1819" s="1"/>
      <c r="B1819" s="1"/>
      <c r="C1819" s="11"/>
      <c r="D1819" s="1"/>
      <c r="E1819" s="6"/>
      <c r="F1819" s="11"/>
      <c r="G1819" s="12"/>
      <c r="H1819" s="12"/>
      <c r="I1819" s="12"/>
    </row>
    <row r="1820" spans="1:9" x14ac:dyDescent="0.25">
      <c r="A1820" s="1"/>
      <c r="B1820" s="1"/>
      <c r="C1820" s="11"/>
      <c r="D1820" s="1"/>
      <c r="E1820" s="6"/>
      <c r="F1820" s="11"/>
      <c r="G1820" s="12"/>
      <c r="H1820" s="12"/>
      <c r="I1820" s="12"/>
    </row>
    <row r="1821" spans="1:9" x14ac:dyDescent="0.25">
      <c r="A1821" s="1"/>
      <c r="B1821" s="1"/>
      <c r="C1821" s="11"/>
      <c r="D1821" s="1"/>
      <c r="E1821" s="6"/>
      <c r="F1821" s="11"/>
      <c r="G1821" s="12"/>
      <c r="H1821" s="12"/>
      <c r="I1821" s="12"/>
    </row>
    <row r="1822" spans="1:9" x14ac:dyDescent="0.25">
      <c r="A1822" s="1"/>
      <c r="B1822" s="1"/>
      <c r="C1822" s="11"/>
      <c r="D1822" s="1"/>
      <c r="E1822" s="6"/>
      <c r="F1822" s="11"/>
      <c r="G1822" s="12"/>
      <c r="H1822" s="12"/>
      <c r="I1822" s="12"/>
    </row>
    <row r="1823" spans="1:9" x14ac:dyDescent="0.25">
      <c r="A1823" s="1"/>
      <c r="B1823" s="1"/>
      <c r="C1823" s="11"/>
      <c r="D1823" s="1"/>
      <c r="E1823" s="6"/>
      <c r="F1823" s="11"/>
      <c r="G1823" s="12"/>
      <c r="H1823" s="12"/>
      <c r="I1823" s="12"/>
    </row>
    <row r="1824" spans="1:9" x14ac:dyDescent="0.25">
      <c r="A1824" s="1"/>
      <c r="B1824" s="1"/>
      <c r="C1824" s="11"/>
      <c r="D1824" s="1"/>
      <c r="E1824" s="6"/>
      <c r="F1824" s="11"/>
      <c r="G1824" s="12"/>
      <c r="H1824" s="12"/>
      <c r="I1824" s="12"/>
    </row>
    <row r="1825" spans="1:9" x14ac:dyDescent="0.25">
      <c r="A1825" s="1"/>
      <c r="B1825" s="1"/>
      <c r="C1825" s="11"/>
      <c r="D1825" s="1"/>
      <c r="E1825" s="6"/>
      <c r="F1825" s="11"/>
      <c r="G1825" s="12"/>
      <c r="H1825" s="12"/>
      <c r="I1825" s="12"/>
    </row>
    <row r="1826" spans="1:9" x14ac:dyDescent="0.25">
      <c r="A1826" s="1"/>
      <c r="B1826" s="1"/>
      <c r="C1826" s="11"/>
      <c r="D1826" s="1"/>
      <c r="E1826" s="6"/>
      <c r="F1826" s="11"/>
      <c r="G1826" s="12"/>
      <c r="H1826" s="12"/>
      <c r="I1826" s="12"/>
    </row>
    <row r="1827" spans="1:9" x14ac:dyDescent="0.25">
      <c r="A1827" s="1"/>
      <c r="B1827" s="1"/>
      <c r="C1827" s="11"/>
      <c r="D1827" s="1"/>
      <c r="E1827" s="6"/>
      <c r="F1827" s="11"/>
      <c r="G1827" s="12"/>
      <c r="H1827" s="12"/>
      <c r="I1827" s="12"/>
    </row>
    <row r="1828" spans="1:9" x14ac:dyDescent="0.25">
      <c r="A1828" s="1"/>
      <c r="B1828" s="1"/>
      <c r="C1828" s="11"/>
      <c r="D1828" s="1"/>
      <c r="E1828" s="6"/>
      <c r="F1828" s="11"/>
      <c r="G1828" s="12"/>
      <c r="H1828" s="12"/>
      <c r="I1828" s="12"/>
    </row>
    <row r="1829" spans="1:9" x14ac:dyDescent="0.25">
      <c r="A1829" s="1"/>
      <c r="B1829" s="1"/>
      <c r="C1829" s="11"/>
      <c r="D1829" s="1"/>
      <c r="E1829" s="6"/>
      <c r="F1829" s="11"/>
      <c r="G1829" s="12"/>
      <c r="H1829" s="12"/>
      <c r="I1829" s="12"/>
    </row>
    <row r="1830" spans="1:9" x14ac:dyDescent="0.25">
      <c r="A1830" s="1"/>
      <c r="B1830" s="1"/>
      <c r="C1830" s="11"/>
      <c r="D1830" s="1"/>
      <c r="E1830" s="6"/>
      <c r="F1830" s="11"/>
      <c r="G1830" s="12"/>
      <c r="H1830" s="12"/>
      <c r="I1830" s="12"/>
    </row>
    <row r="1831" spans="1:9" x14ac:dyDescent="0.25">
      <c r="A1831" s="1"/>
      <c r="B1831" s="1"/>
      <c r="C1831" s="11"/>
      <c r="D1831" s="1"/>
      <c r="E1831" s="6"/>
      <c r="F1831" s="11"/>
      <c r="G1831" s="12"/>
      <c r="H1831" s="12"/>
      <c r="I1831" s="12"/>
    </row>
    <row r="1832" spans="1:9" x14ac:dyDescent="0.25">
      <c r="A1832" s="1"/>
      <c r="B1832" s="1"/>
      <c r="C1832" s="11"/>
      <c r="D1832" s="1"/>
      <c r="E1832" s="6"/>
      <c r="F1832" s="11"/>
      <c r="G1832" s="12"/>
      <c r="H1832" s="12"/>
      <c r="I1832" s="12"/>
    </row>
    <row r="1833" spans="1:9" x14ac:dyDescent="0.25">
      <c r="A1833" s="1"/>
      <c r="B1833" s="1"/>
      <c r="C1833" s="11"/>
      <c r="D1833" s="1"/>
      <c r="E1833" s="6"/>
      <c r="F1833" s="11"/>
      <c r="G1833" s="12"/>
      <c r="H1833" s="12"/>
      <c r="I1833" s="12"/>
    </row>
    <row r="1834" spans="1:9" x14ac:dyDescent="0.25">
      <c r="A1834" s="1"/>
      <c r="B1834" s="1"/>
      <c r="C1834" s="11"/>
      <c r="D1834" s="1"/>
      <c r="E1834" s="6"/>
      <c r="F1834" s="11"/>
      <c r="G1834" s="12"/>
      <c r="H1834" s="12"/>
      <c r="I1834" s="12"/>
    </row>
    <row r="1835" spans="1:9" x14ac:dyDescent="0.25">
      <c r="A1835" s="1"/>
      <c r="B1835" s="1"/>
      <c r="C1835" s="11"/>
      <c r="D1835" s="1"/>
      <c r="E1835" s="6"/>
      <c r="F1835" s="11"/>
      <c r="G1835" s="12"/>
      <c r="H1835" s="12"/>
      <c r="I1835" s="12"/>
    </row>
    <row r="1836" spans="1:9" x14ac:dyDescent="0.25">
      <c r="A1836" s="1"/>
      <c r="B1836" s="1"/>
      <c r="C1836" s="11"/>
      <c r="D1836" s="1"/>
      <c r="E1836" s="6"/>
      <c r="F1836" s="11"/>
      <c r="G1836" s="12"/>
      <c r="H1836" s="12"/>
      <c r="I1836" s="12"/>
    </row>
    <row r="1837" spans="1:9" x14ac:dyDescent="0.25">
      <c r="A1837" s="1"/>
      <c r="B1837" s="1"/>
      <c r="C1837" s="11"/>
      <c r="D1837" s="1"/>
      <c r="E1837" s="6"/>
      <c r="F1837" s="11"/>
      <c r="G1837" s="12"/>
      <c r="H1837" s="12"/>
      <c r="I1837" s="12"/>
    </row>
    <row r="1838" spans="1:9" x14ac:dyDescent="0.25">
      <c r="A1838" s="1"/>
      <c r="B1838" s="1"/>
      <c r="C1838" s="11"/>
      <c r="D1838" s="1"/>
      <c r="E1838" s="6"/>
      <c r="F1838" s="11"/>
      <c r="G1838" s="12"/>
      <c r="H1838" s="12"/>
      <c r="I1838" s="12"/>
    </row>
    <row r="1839" spans="1:9" x14ac:dyDescent="0.25">
      <c r="A1839" s="1"/>
      <c r="B1839" s="1"/>
      <c r="C1839" s="11"/>
      <c r="D1839" s="1"/>
      <c r="E1839" s="6"/>
      <c r="F1839" s="11"/>
      <c r="G1839" s="12"/>
      <c r="H1839" s="12"/>
      <c r="I1839" s="12"/>
    </row>
    <row r="1840" spans="1:9" x14ac:dyDescent="0.25">
      <c r="A1840" s="1"/>
      <c r="B1840" s="1"/>
      <c r="C1840" s="11"/>
      <c r="D1840" s="1"/>
      <c r="E1840" s="6"/>
      <c r="F1840" s="11"/>
      <c r="G1840" s="12"/>
      <c r="H1840" s="12"/>
      <c r="I1840" s="12"/>
    </row>
    <row r="1841" spans="1:9" x14ac:dyDescent="0.25">
      <c r="A1841" s="1"/>
      <c r="B1841" s="1"/>
      <c r="C1841" s="11"/>
      <c r="D1841" s="1"/>
      <c r="E1841" s="6"/>
      <c r="F1841" s="11"/>
      <c r="G1841" s="12"/>
      <c r="H1841" s="12"/>
      <c r="I1841" s="12"/>
    </row>
    <row r="1842" spans="1:9" x14ac:dyDescent="0.25">
      <c r="A1842" s="1"/>
      <c r="B1842" s="1"/>
      <c r="C1842" s="11"/>
      <c r="D1842" s="1"/>
      <c r="E1842" s="6"/>
      <c r="F1842" s="11"/>
      <c r="G1842" s="12"/>
      <c r="H1842" s="12"/>
      <c r="I1842" s="12"/>
    </row>
    <row r="1843" spans="1:9" x14ac:dyDescent="0.25">
      <c r="A1843" s="1"/>
      <c r="B1843" s="1"/>
      <c r="C1843" s="11"/>
      <c r="D1843" s="1"/>
      <c r="E1843" s="6"/>
      <c r="F1843" s="11"/>
      <c r="G1843" s="12"/>
      <c r="H1843" s="12"/>
      <c r="I1843" s="12"/>
    </row>
    <row r="1844" spans="1:9" x14ac:dyDescent="0.25">
      <c r="A1844" s="1"/>
      <c r="B1844" s="1"/>
      <c r="C1844" s="11"/>
      <c r="D1844" s="1"/>
      <c r="E1844" s="6"/>
      <c r="F1844" s="11"/>
      <c r="G1844" s="12"/>
      <c r="H1844" s="12"/>
      <c r="I1844" s="12"/>
    </row>
    <row r="1845" spans="1:9" x14ac:dyDescent="0.25">
      <c r="A1845" s="1"/>
      <c r="B1845" s="1"/>
      <c r="C1845" s="11"/>
      <c r="D1845" s="1"/>
      <c r="E1845" s="6"/>
      <c r="F1845" s="11"/>
      <c r="G1845" s="12"/>
      <c r="H1845" s="12"/>
      <c r="I1845" s="12"/>
    </row>
    <row r="1846" spans="1:9" x14ac:dyDescent="0.25">
      <c r="A1846" s="1"/>
      <c r="B1846" s="1"/>
      <c r="C1846" s="11"/>
      <c r="D1846" s="1"/>
      <c r="E1846" s="6"/>
      <c r="F1846" s="11"/>
      <c r="G1846" s="12"/>
      <c r="H1846" s="12"/>
      <c r="I1846" s="12"/>
    </row>
    <row r="1847" spans="1:9" x14ac:dyDescent="0.25">
      <c r="A1847" s="1"/>
      <c r="B1847" s="1"/>
      <c r="C1847" s="11"/>
      <c r="D1847" s="1"/>
      <c r="E1847" s="6"/>
      <c r="F1847" s="11"/>
      <c r="G1847" s="12"/>
      <c r="H1847" s="12"/>
      <c r="I1847" s="12"/>
    </row>
    <row r="1848" spans="1:9" x14ac:dyDescent="0.25">
      <c r="A1848" s="1"/>
      <c r="B1848" s="1"/>
      <c r="C1848" s="11"/>
      <c r="D1848" s="1"/>
      <c r="E1848" s="6"/>
      <c r="F1848" s="11"/>
      <c r="G1848" s="12"/>
      <c r="H1848" s="12"/>
      <c r="I1848" s="12"/>
    </row>
    <row r="1849" spans="1:9" x14ac:dyDescent="0.25">
      <c r="A1849" s="1"/>
      <c r="B1849" s="1"/>
      <c r="C1849" s="11"/>
      <c r="D1849" s="1"/>
      <c r="E1849" s="6"/>
      <c r="F1849" s="11"/>
      <c r="G1849" s="12"/>
      <c r="H1849" s="12"/>
      <c r="I1849" s="12"/>
    </row>
    <row r="1850" spans="1:9" x14ac:dyDescent="0.25">
      <c r="A1850" s="1"/>
      <c r="B1850" s="1"/>
      <c r="C1850" s="11"/>
      <c r="D1850" s="1"/>
      <c r="E1850" s="6"/>
      <c r="F1850" s="11"/>
      <c r="G1850" s="12"/>
      <c r="H1850" s="12"/>
      <c r="I1850" s="12"/>
    </row>
    <row r="1851" spans="1:9" x14ac:dyDescent="0.25">
      <c r="A1851" s="1"/>
      <c r="B1851" s="1"/>
      <c r="C1851" s="11"/>
      <c r="D1851" s="1"/>
      <c r="E1851" s="6"/>
      <c r="F1851" s="11"/>
      <c r="G1851" s="12"/>
      <c r="H1851" s="12"/>
      <c r="I1851" s="12"/>
    </row>
    <row r="1852" spans="1:9" x14ac:dyDescent="0.25">
      <c r="A1852" s="1"/>
      <c r="B1852" s="1"/>
      <c r="C1852" s="11"/>
      <c r="D1852" s="1"/>
      <c r="E1852" s="6"/>
      <c r="F1852" s="11"/>
      <c r="G1852" s="12"/>
      <c r="H1852" s="12"/>
      <c r="I1852" s="12"/>
    </row>
    <row r="1853" spans="1:9" x14ac:dyDescent="0.25">
      <c r="A1853" s="1"/>
      <c r="B1853" s="1"/>
      <c r="C1853" s="11"/>
      <c r="D1853" s="1"/>
      <c r="E1853" s="6"/>
      <c r="F1853" s="11"/>
      <c r="G1853" s="12"/>
      <c r="H1853" s="12"/>
      <c r="I1853" s="12"/>
    </row>
    <row r="1854" spans="1:9" x14ac:dyDescent="0.25">
      <c r="A1854" s="1"/>
      <c r="B1854" s="1"/>
      <c r="C1854" s="11"/>
      <c r="D1854" s="1"/>
      <c r="E1854" s="6"/>
      <c r="F1854" s="11"/>
      <c r="G1854" s="12"/>
      <c r="H1854" s="12"/>
      <c r="I1854" s="12"/>
    </row>
    <row r="1855" spans="1:9" x14ac:dyDescent="0.25">
      <c r="A1855" s="1"/>
      <c r="B1855" s="1"/>
      <c r="C1855" s="11"/>
      <c r="D1855" s="1"/>
      <c r="E1855" s="6"/>
      <c r="F1855" s="11"/>
      <c r="G1855" s="12"/>
      <c r="H1855" s="12"/>
      <c r="I1855" s="12"/>
    </row>
    <row r="1856" spans="1:9" x14ac:dyDescent="0.25">
      <c r="A1856" s="1"/>
      <c r="B1856" s="1"/>
      <c r="C1856" s="11"/>
      <c r="D1856" s="1"/>
      <c r="E1856" s="6"/>
      <c r="F1856" s="11"/>
      <c r="G1856" s="12"/>
      <c r="H1856" s="12"/>
      <c r="I1856" s="12"/>
    </row>
    <row r="1857" spans="1:9" x14ac:dyDescent="0.25">
      <c r="A1857" s="1"/>
      <c r="B1857" s="1"/>
      <c r="C1857" s="11"/>
      <c r="D1857" s="1"/>
      <c r="E1857" s="6"/>
      <c r="F1857" s="11"/>
      <c r="G1857" s="12"/>
      <c r="H1857" s="12"/>
      <c r="I1857" s="12"/>
    </row>
    <row r="1858" spans="1:9" x14ac:dyDescent="0.25">
      <c r="A1858" s="1"/>
      <c r="B1858" s="1"/>
      <c r="C1858" s="11"/>
      <c r="D1858" s="1"/>
      <c r="E1858" s="6"/>
      <c r="F1858" s="11"/>
      <c r="G1858" s="12"/>
      <c r="H1858" s="12"/>
      <c r="I1858" s="12"/>
    </row>
    <row r="1859" spans="1:9" x14ac:dyDescent="0.25">
      <c r="A1859" s="1"/>
      <c r="B1859" s="1"/>
      <c r="C1859" s="11"/>
      <c r="D1859" s="1"/>
      <c r="E1859" s="6"/>
      <c r="F1859" s="11"/>
      <c r="G1859" s="12"/>
      <c r="H1859" s="12"/>
      <c r="I1859" s="12"/>
    </row>
    <row r="1860" spans="1:9" x14ac:dyDescent="0.25">
      <c r="A1860" s="1"/>
      <c r="B1860" s="1"/>
      <c r="C1860" s="11"/>
      <c r="D1860" s="1"/>
      <c r="E1860" s="6"/>
      <c r="F1860" s="11"/>
      <c r="G1860" s="12"/>
      <c r="H1860" s="12"/>
      <c r="I1860" s="12"/>
    </row>
    <row r="1861" spans="1:9" x14ac:dyDescent="0.25">
      <c r="A1861" s="1"/>
      <c r="B1861" s="1"/>
      <c r="C1861" s="11"/>
      <c r="D1861" s="1"/>
      <c r="E1861" s="6"/>
      <c r="F1861" s="11"/>
      <c r="G1861" s="12"/>
      <c r="H1861" s="12"/>
      <c r="I1861" s="12"/>
    </row>
    <row r="1862" spans="1:9" x14ac:dyDescent="0.25">
      <c r="A1862" s="1"/>
      <c r="B1862" s="1"/>
      <c r="C1862" s="11"/>
      <c r="D1862" s="1"/>
      <c r="E1862" s="6"/>
      <c r="F1862" s="11"/>
      <c r="G1862" s="12"/>
      <c r="H1862" s="12"/>
      <c r="I1862" s="12"/>
    </row>
    <row r="1863" spans="1:9" x14ac:dyDescent="0.25">
      <c r="A1863" s="1"/>
      <c r="B1863" s="1"/>
      <c r="C1863" s="11"/>
      <c r="D1863" s="1"/>
      <c r="E1863" s="6"/>
      <c r="F1863" s="11"/>
      <c r="G1863" s="12"/>
      <c r="H1863" s="12"/>
      <c r="I1863" s="12"/>
    </row>
    <row r="1864" spans="1:9" x14ac:dyDescent="0.25">
      <c r="A1864" s="1"/>
      <c r="B1864" s="1"/>
      <c r="C1864" s="11"/>
      <c r="D1864" s="1"/>
      <c r="E1864" s="6"/>
      <c r="F1864" s="11"/>
      <c r="G1864" s="12"/>
      <c r="H1864" s="12"/>
      <c r="I1864" s="12"/>
    </row>
    <row r="1865" spans="1:9" x14ac:dyDescent="0.25">
      <c r="A1865" s="1"/>
      <c r="B1865" s="1"/>
      <c r="C1865" s="11"/>
      <c r="D1865" s="1"/>
      <c r="E1865" s="6"/>
      <c r="F1865" s="11"/>
      <c r="G1865" s="12"/>
      <c r="H1865" s="12"/>
      <c r="I1865" s="12"/>
    </row>
    <row r="1866" spans="1:9" x14ac:dyDescent="0.25">
      <c r="A1866" s="1"/>
      <c r="B1866" s="1"/>
      <c r="C1866" s="11"/>
      <c r="D1866" s="1"/>
      <c r="E1866" s="6"/>
      <c r="F1866" s="11"/>
      <c r="G1866" s="12"/>
      <c r="H1866" s="12"/>
      <c r="I1866" s="12"/>
    </row>
    <row r="1867" spans="1:9" x14ac:dyDescent="0.25">
      <c r="A1867" s="1"/>
      <c r="B1867" s="1"/>
      <c r="C1867" s="11"/>
      <c r="D1867" s="1"/>
      <c r="E1867" s="6"/>
      <c r="F1867" s="11"/>
      <c r="G1867" s="12"/>
      <c r="H1867" s="12"/>
      <c r="I1867" s="12"/>
    </row>
    <row r="1868" spans="1:9" x14ac:dyDescent="0.25">
      <c r="A1868" s="1"/>
      <c r="B1868" s="1"/>
      <c r="C1868" s="11"/>
      <c r="D1868" s="1"/>
      <c r="E1868" s="6"/>
      <c r="F1868" s="11"/>
      <c r="G1868" s="12"/>
      <c r="H1868" s="12"/>
      <c r="I1868" s="12"/>
    </row>
    <row r="1869" spans="1:9" x14ac:dyDescent="0.25">
      <c r="A1869" s="1"/>
      <c r="B1869" s="1"/>
      <c r="C1869" s="11"/>
      <c r="D1869" s="1"/>
      <c r="E1869" s="6"/>
      <c r="F1869" s="11"/>
      <c r="G1869" s="12"/>
      <c r="H1869" s="12"/>
      <c r="I1869" s="12"/>
    </row>
    <row r="1870" spans="1:9" x14ac:dyDescent="0.25">
      <c r="A1870" s="1"/>
      <c r="B1870" s="1"/>
      <c r="C1870" s="11"/>
      <c r="D1870" s="1"/>
      <c r="E1870" s="6"/>
      <c r="F1870" s="11"/>
      <c r="G1870" s="12"/>
      <c r="H1870" s="12"/>
      <c r="I1870" s="12"/>
    </row>
    <row r="1871" spans="1:9" x14ac:dyDescent="0.25">
      <c r="A1871" s="1"/>
      <c r="B1871" s="1"/>
      <c r="C1871" s="11"/>
      <c r="D1871" s="1"/>
      <c r="E1871" s="6"/>
      <c r="F1871" s="11"/>
      <c r="G1871" s="12"/>
      <c r="H1871" s="12"/>
      <c r="I1871" s="12"/>
    </row>
    <row r="1872" spans="1:9" x14ac:dyDescent="0.25">
      <c r="A1872" s="1"/>
      <c r="B1872" s="1"/>
      <c r="C1872" s="11"/>
      <c r="D1872" s="1"/>
      <c r="E1872" s="6"/>
      <c r="F1872" s="11"/>
      <c r="G1872" s="12"/>
      <c r="H1872" s="12"/>
      <c r="I1872" s="12"/>
    </row>
    <row r="1873" spans="1:9" x14ac:dyDescent="0.25">
      <c r="A1873" s="1"/>
      <c r="B1873" s="1"/>
      <c r="C1873" s="11"/>
      <c r="D1873" s="1"/>
      <c r="E1873" s="6"/>
      <c r="F1873" s="11"/>
      <c r="G1873" s="12"/>
      <c r="H1873" s="12"/>
      <c r="I1873" s="12"/>
    </row>
    <row r="1874" spans="1:9" x14ac:dyDescent="0.25">
      <c r="A1874" s="1"/>
      <c r="B1874" s="1"/>
      <c r="C1874" s="11"/>
      <c r="D1874" s="1"/>
      <c r="E1874" s="6"/>
      <c r="F1874" s="11"/>
      <c r="G1874" s="12"/>
      <c r="H1874" s="12"/>
      <c r="I1874" s="12"/>
    </row>
    <row r="1875" spans="1:9" x14ac:dyDescent="0.25">
      <c r="A1875" s="1"/>
      <c r="B1875" s="1"/>
      <c r="C1875" s="11"/>
      <c r="D1875" s="1"/>
      <c r="E1875" s="6"/>
      <c r="F1875" s="11"/>
      <c r="G1875" s="12"/>
      <c r="H1875" s="12"/>
      <c r="I1875" s="12"/>
    </row>
    <row r="1876" spans="1:9" x14ac:dyDescent="0.25">
      <c r="A1876" s="1"/>
      <c r="B1876" s="1"/>
      <c r="C1876" s="11"/>
      <c r="D1876" s="1"/>
      <c r="E1876" s="6"/>
      <c r="F1876" s="11"/>
      <c r="G1876" s="12"/>
      <c r="H1876" s="12"/>
      <c r="I1876" s="12"/>
    </row>
    <row r="1877" spans="1:9" x14ac:dyDescent="0.25">
      <c r="A1877" s="1"/>
      <c r="B1877" s="1"/>
      <c r="C1877" s="11"/>
      <c r="D1877" s="1"/>
      <c r="E1877" s="6"/>
      <c r="F1877" s="11"/>
      <c r="G1877" s="12"/>
      <c r="H1877" s="12"/>
      <c r="I1877" s="12"/>
    </row>
    <row r="1878" spans="1:9" x14ac:dyDescent="0.25">
      <c r="A1878" s="1"/>
      <c r="B1878" s="1"/>
      <c r="C1878" s="11"/>
      <c r="D1878" s="1"/>
      <c r="E1878" s="6"/>
      <c r="F1878" s="11"/>
      <c r="G1878" s="12"/>
      <c r="H1878" s="12"/>
      <c r="I1878" s="12"/>
    </row>
    <row r="1879" spans="1:9" x14ac:dyDescent="0.25">
      <c r="A1879" s="1"/>
      <c r="B1879" s="1"/>
      <c r="C1879" s="11"/>
      <c r="D1879" s="1"/>
      <c r="E1879" s="6"/>
      <c r="F1879" s="11"/>
      <c r="G1879" s="12"/>
      <c r="H1879" s="12"/>
      <c r="I1879" s="12"/>
    </row>
    <row r="1880" spans="1:9" x14ac:dyDescent="0.25">
      <c r="A1880" s="1"/>
      <c r="B1880" s="1"/>
      <c r="C1880" s="11"/>
      <c r="D1880" s="1"/>
      <c r="E1880" s="6"/>
      <c r="F1880" s="11"/>
      <c r="G1880" s="12"/>
      <c r="H1880" s="12"/>
      <c r="I1880" s="12"/>
    </row>
    <row r="1881" spans="1:9" x14ac:dyDescent="0.25">
      <c r="A1881" s="1"/>
      <c r="B1881" s="1"/>
      <c r="C1881" s="11"/>
      <c r="D1881" s="1"/>
      <c r="E1881" s="6"/>
      <c r="F1881" s="11"/>
      <c r="G1881" s="12"/>
      <c r="H1881" s="12"/>
      <c r="I1881" s="12"/>
    </row>
    <row r="1882" spans="1:9" x14ac:dyDescent="0.25">
      <c r="A1882" s="1"/>
      <c r="B1882" s="1"/>
      <c r="C1882" s="11"/>
      <c r="D1882" s="1"/>
      <c r="E1882" s="6"/>
      <c r="F1882" s="11"/>
      <c r="G1882" s="12"/>
      <c r="H1882" s="12"/>
      <c r="I1882" s="12"/>
    </row>
    <row r="1883" spans="1:9" x14ac:dyDescent="0.25">
      <c r="A1883" s="1"/>
      <c r="B1883" s="1"/>
      <c r="C1883" s="11"/>
      <c r="D1883" s="1"/>
      <c r="E1883" s="6"/>
      <c r="F1883" s="11"/>
      <c r="G1883" s="12"/>
      <c r="H1883" s="12"/>
      <c r="I1883" s="12"/>
    </row>
    <row r="1884" spans="1:9" x14ac:dyDescent="0.25">
      <c r="A1884" s="1"/>
      <c r="B1884" s="1"/>
      <c r="C1884" s="11"/>
      <c r="D1884" s="1"/>
      <c r="E1884" s="6"/>
      <c r="F1884" s="11"/>
      <c r="G1884" s="12"/>
      <c r="H1884" s="12"/>
      <c r="I1884" s="12"/>
    </row>
    <row r="1885" spans="1:9" x14ac:dyDescent="0.25">
      <c r="A1885" s="1"/>
      <c r="B1885" s="1"/>
      <c r="C1885" s="11"/>
      <c r="D1885" s="1"/>
      <c r="E1885" s="6"/>
      <c r="F1885" s="11"/>
      <c r="G1885" s="12"/>
      <c r="H1885" s="12"/>
      <c r="I1885" s="12"/>
    </row>
    <row r="1886" spans="1:9" x14ac:dyDescent="0.25">
      <c r="A1886" s="1"/>
      <c r="B1886" s="1"/>
      <c r="C1886" s="11"/>
      <c r="D1886" s="1"/>
      <c r="E1886" s="6"/>
      <c r="F1886" s="11"/>
      <c r="G1886" s="12"/>
      <c r="H1886" s="12"/>
      <c r="I1886" s="12"/>
    </row>
    <row r="1887" spans="1:9" x14ac:dyDescent="0.25">
      <c r="A1887" s="1"/>
      <c r="B1887" s="1"/>
      <c r="C1887" s="11"/>
      <c r="D1887" s="1"/>
      <c r="E1887" s="6"/>
      <c r="F1887" s="11"/>
      <c r="G1887" s="12"/>
      <c r="H1887" s="12"/>
      <c r="I1887" s="12"/>
    </row>
    <row r="1888" spans="1:9" x14ac:dyDescent="0.25">
      <c r="A1888" s="1"/>
      <c r="B1888" s="1"/>
      <c r="C1888" s="11"/>
      <c r="D1888" s="1"/>
      <c r="E1888" s="6"/>
      <c r="F1888" s="11"/>
      <c r="G1888" s="12"/>
      <c r="H1888" s="12"/>
      <c r="I1888" s="12"/>
    </row>
    <row r="1889" spans="1:9" x14ac:dyDescent="0.25">
      <c r="A1889" s="1"/>
      <c r="B1889" s="1"/>
      <c r="C1889" s="11"/>
      <c r="D1889" s="1"/>
      <c r="E1889" s="6"/>
      <c r="F1889" s="11"/>
      <c r="G1889" s="12"/>
      <c r="H1889" s="12"/>
      <c r="I1889" s="12"/>
    </row>
    <row r="1890" spans="1:9" x14ac:dyDescent="0.25">
      <c r="A1890" s="1"/>
      <c r="B1890" s="1"/>
      <c r="C1890" s="11"/>
      <c r="D1890" s="1"/>
      <c r="E1890" s="6"/>
      <c r="F1890" s="11"/>
      <c r="G1890" s="12"/>
      <c r="H1890" s="12"/>
      <c r="I1890" s="12"/>
    </row>
    <row r="1891" spans="1:9" x14ac:dyDescent="0.25">
      <c r="A1891" s="1"/>
      <c r="B1891" s="1"/>
      <c r="C1891" s="11"/>
      <c r="D1891" s="1"/>
      <c r="E1891" s="6"/>
      <c r="F1891" s="11"/>
      <c r="G1891" s="12"/>
      <c r="H1891" s="12"/>
      <c r="I1891" s="12"/>
    </row>
    <row r="1892" spans="1:9" x14ac:dyDescent="0.25">
      <c r="A1892" s="1"/>
      <c r="B1892" s="1"/>
      <c r="C1892" s="11"/>
      <c r="D1892" s="1"/>
      <c r="E1892" s="6"/>
      <c r="F1892" s="11"/>
      <c r="G1892" s="12"/>
      <c r="H1892" s="12"/>
      <c r="I1892" s="12"/>
    </row>
    <row r="1893" spans="1:9" x14ac:dyDescent="0.25">
      <c r="A1893" s="1"/>
      <c r="B1893" s="1"/>
      <c r="C1893" s="11"/>
      <c r="D1893" s="1"/>
      <c r="E1893" s="6"/>
      <c r="F1893" s="11"/>
      <c r="G1893" s="12"/>
      <c r="H1893" s="12"/>
      <c r="I1893" s="12"/>
    </row>
    <row r="1894" spans="1:9" x14ac:dyDescent="0.25">
      <c r="A1894" s="1"/>
      <c r="B1894" s="1"/>
      <c r="C1894" s="11"/>
      <c r="D1894" s="1"/>
      <c r="E1894" s="6"/>
      <c r="F1894" s="11"/>
      <c r="G1894" s="12"/>
      <c r="H1894" s="12"/>
      <c r="I1894" s="12"/>
    </row>
    <row r="1895" spans="1:9" x14ac:dyDescent="0.25">
      <c r="A1895" s="1"/>
      <c r="B1895" s="1"/>
      <c r="C1895" s="11"/>
      <c r="D1895" s="1"/>
      <c r="E1895" s="6"/>
      <c r="F1895" s="11"/>
      <c r="G1895" s="12"/>
      <c r="H1895" s="12"/>
      <c r="I1895" s="12"/>
    </row>
    <row r="1896" spans="1:9" x14ac:dyDescent="0.25">
      <c r="A1896" s="1"/>
      <c r="B1896" s="1"/>
      <c r="C1896" s="11"/>
      <c r="D1896" s="1"/>
      <c r="E1896" s="6"/>
      <c r="F1896" s="11"/>
      <c r="G1896" s="12"/>
      <c r="H1896" s="12"/>
      <c r="I1896" s="12"/>
    </row>
    <row r="1897" spans="1:9" x14ac:dyDescent="0.25">
      <c r="A1897" s="1"/>
      <c r="B1897" s="1"/>
      <c r="C1897" s="11"/>
      <c r="D1897" s="1"/>
      <c r="E1897" s="6"/>
      <c r="F1897" s="11"/>
      <c r="G1897" s="12"/>
      <c r="H1897" s="12"/>
      <c r="I1897" s="12"/>
    </row>
    <row r="1898" spans="1:9" x14ac:dyDescent="0.25">
      <c r="A1898" s="1"/>
      <c r="B1898" s="1"/>
      <c r="C1898" s="11"/>
      <c r="D1898" s="1"/>
      <c r="E1898" s="6"/>
      <c r="F1898" s="11"/>
      <c r="G1898" s="12"/>
      <c r="H1898" s="12"/>
      <c r="I1898" s="12"/>
    </row>
    <row r="1899" spans="1:9" x14ac:dyDescent="0.25">
      <c r="A1899" s="1"/>
      <c r="B1899" s="1"/>
      <c r="C1899" s="11"/>
      <c r="D1899" s="1"/>
      <c r="E1899" s="6"/>
      <c r="F1899" s="11"/>
      <c r="G1899" s="12"/>
      <c r="H1899" s="12"/>
      <c r="I1899" s="12"/>
    </row>
    <row r="1900" spans="1:9" x14ac:dyDescent="0.25">
      <c r="A1900" s="1"/>
      <c r="B1900" s="1"/>
      <c r="C1900" s="11"/>
      <c r="D1900" s="1"/>
      <c r="E1900" s="6"/>
      <c r="F1900" s="11"/>
      <c r="G1900" s="12"/>
      <c r="H1900" s="12"/>
      <c r="I1900" s="12"/>
    </row>
    <row r="1901" spans="1:9" x14ac:dyDescent="0.25">
      <c r="A1901" s="1"/>
      <c r="B1901" s="1"/>
      <c r="C1901" s="11"/>
      <c r="D1901" s="1"/>
      <c r="E1901" s="6"/>
      <c r="F1901" s="11"/>
      <c r="G1901" s="12"/>
      <c r="H1901" s="12"/>
      <c r="I1901" s="12"/>
    </row>
    <row r="1902" spans="1:9" x14ac:dyDescent="0.25">
      <c r="A1902" s="1"/>
      <c r="B1902" s="1"/>
      <c r="C1902" s="11"/>
      <c r="D1902" s="1"/>
      <c r="E1902" s="6"/>
      <c r="F1902" s="11"/>
      <c r="G1902" s="12"/>
      <c r="H1902" s="12"/>
      <c r="I1902" s="12"/>
    </row>
    <row r="1903" spans="1:9" x14ac:dyDescent="0.25">
      <c r="A1903" s="1"/>
      <c r="B1903" s="1"/>
      <c r="C1903" s="11"/>
      <c r="D1903" s="1"/>
      <c r="E1903" s="6"/>
      <c r="F1903" s="11"/>
      <c r="G1903" s="12"/>
      <c r="H1903" s="12"/>
      <c r="I1903" s="12"/>
    </row>
    <row r="1904" spans="1:9" x14ac:dyDescent="0.25">
      <c r="A1904" s="1"/>
      <c r="B1904" s="1"/>
      <c r="C1904" s="11"/>
      <c r="D1904" s="1"/>
      <c r="E1904" s="6"/>
      <c r="F1904" s="11"/>
      <c r="G1904" s="12"/>
      <c r="H1904" s="12"/>
      <c r="I1904" s="12"/>
    </row>
    <row r="1905" spans="1:9" x14ac:dyDescent="0.25">
      <c r="A1905" s="1"/>
      <c r="B1905" s="1"/>
      <c r="C1905" s="11"/>
      <c r="D1905" s="1"/>
      <c r="E1905" s="6"/>
      <c r="F1905" s="11"/>
      <c r="G1905" s="12"/>
      <c r="H1905" s="12"/>
      <c r="I1905" s="12"/>
    </row>
    <row r="1906" spans="1:9" x14ac:dyDescent="0.25">
      <c r="A1906" s="1"/>
      <c r="B1906" s="1"/>
      <c r="C1906" s="11"/>
      <c r="D1906" s="1"/>
      <c r="E1906" s="6"/>
      <c r="F1906" s="11"/>
      <c r="G1906" s="12"/>
      <c r="H1906" s="12"/>
      <c r="I1906" s="12"/>
    </row>
    <row r="1907" spans="1:9" x14ac:dyDescent="0.25">
      <c r="A1907" s="1"/>
      <c r="B1907" s="1"/>
      <c r="C1907" s="11"/>
      <c r="D1907" s="1"/>
      <c r="E1907" s="6"/>
      <c r="F1907" s="11"/>
      <c r="G1907" s="12"/>
      <c r="H1907" s="12"/>
      <c r="I1907" s="12"/>
    </row>
    <row r="1908" spans="1:9" x14ac:dyDescent="0.25">
      <c r="A1908" s="1"/>
      <c r="B1908" s="1"/>
      <c r="C1908" s="11"/>
      <c r="D1908" s="1"/>
      <c r="E1908" s="6"/>
      <c r="F1908" s="11"/>
      <c r="G1908" s="12"/>
      <c r="H1908" s="12"/>
      <c r="I1908" s="12"/>
    </row>
    <row r="1909" spans="1:9" x14ac:dyDescent="0.25">
      <c r="A1909" s="1"/>
      <c r="B1909" s="1"/>
      <c r="C1909" s="11"/>
      <c r="D1909" s="1"/>
      <c r="E1909" s="6"/>
      <c r="F1909" s="11"/>
      <c r="G1909" s="12"/>
      <c r="H1909" s="12"/>
      <c r="I1909" s="12"/>
    </row>
    <row r="1910" spans="1:9" x14ac:dyDescent="0.25">
      <c r="A1910" s="1"/>
      <c r="B1910" s="1"/>
      <c r="C1910" s="11"/>
      <c r="D1910" s="1"/>
      <c r="E1910" s="6"/>
      <c r="F1910" s="11"/>
      <c r="G1910" s="12"/>
      <c r="H1910" s="12"/>
      <c r="I1910" s="12"/>
    </row>
    <row r="1911" spans="1:9" x14ac:dyDescent="0.25">
      <c r="A1911" s="1"/>
      <c r="B1911" s="1"/>
      <c r="C1911" s="11"/>
      <c r="D1911" s="1"/>
      <c r="E1911" s="6"/>
      <c r="F1911" s="11"/>
      <c r="G1911" s="12"/>
      <c r="H1911" s="12"/>
      <c r="I1911" s="12"/>
    </row>
    <row r="1912" spans="1:9" x14ac:dyDescent="0.25">
      <c r="A1912" s="1"/>
      <c r="B1912" s="1"/>
      <c r="C1912" s="11"/>
      <c r="D1912" s="1"/>
      <c r="E1912" s="6"/>
      <c r="F1912" s="11"/>
      <c r="G1912" s="12"/>
      <c r="H1912" s="12"/>
      <c r="I1912" s="12"/>
    </row>
    <row r="1913" spans="1:9" x14ac:dyDescent="0.25">
      <c r="A1913" s="1"/>
      <c r="B1913" s="1"/>
      <c r="C1913" s="11"/>
      <c r="D1913" s="1"/>
      <c r="E1913" s="6"/>
      <c r="F1913" s="11"/>
      <c r="G1913" s="12"/>
      <c r="H1913" s="12"/>
      <c r="I1913" s="12"/>
    </row>
    <row r="1914" spans="1:9" x14ac:dyDescent="0.25">
      <c r="A1914" s="1"/>
      <c r="B1914" s="1"/>
      <c r="C1914" s="11"/>
      <c r="D1914" s="1"/>
      <c r="E1914" s="6"/>
      <c r="F1914" s="11"/>
      <c r="G1914" s="12"/>
      <c r="H1914" s="12"/>
      <c r="I1914" s="12"/>
    </row>
    <row r="1915" spans="1:9" x14ac:dyDescent="0.25">
      <c r="A1915" s="1"/>
      <c r="B1915" s="1"/>
      <c r="C1915" s="11"/>
      <c r="D1915" s="1"/>
      <c r="E1915" s="6"/>
      <c r="F1915" s="11"/>
      <c r="G1915" s="12"/>
      <c r="H1915" s="12"/>
      <c r="I1915" s="12"/>
    </row>
    <row r="1916" spans="1:9" x14ac:dyDescent="0.25">
      <c r="A1916" s="1"/>
      <c r="B1916" s="1"/>
      <c r="C1916" s="11"/>
      <c r="D1916" s="1"/>
      <c r="E1916" s="6"/>
      <c r="F1916" s="11"/>
      <c r="G1916" s="12"/>
      <c r="H1916" s="12"/>
      <c r="I1916" s="12"/>
    </row>
    <row r="1917" spans="1:9" x14ac:dyDescent="0.25">
      <c r="A1917" s="1"/>
      <c r="B1917" s="1"/>
      <c r="C1917" s="11"/>
      <c r="D1917" s="1"/>
      <c r="E1917" s="6"/>
      <c r="F1917" s="11"/>
      <c r="G1917" s="12"/>
      <c r="H1917" s="12"/>
      <c r="I1917" s="12"/>
    </row>
    <row r="1918" spans="1:9" x14ac:dyDescent="0.25">
      <c r="A1918" s="1"/>
      <c r="B1918" s="1"/>
      <c r="C1918" s="11"/>
      <c r="D1918" s="1"/>
      <c r="E1918" s="6"/>
      <c r="F1918" s="11"/>
      <c r="G1918" s="12"/>
      <c r="H1918" s="12"/>
      <c r="I1918" s="12"/>
    </row>
    <row r="1919" spans="1:9" x14ac:dyDescent="0.25">
      <c r="A1919" s="1"/>
      <c r="B1919" s="1"/>
      <c r="C1919" s="11"/>
      <c r="D1919" s="1"/>
      <c r="E1919" s="6"/>
      <c r="F1919" s="11"/>
      <c r="G1919" s="12"/>
      <c r="H1919" s="12"/>
      <c r="I1919" s="12"/>
    </row>
    <row r="1920" spans="1:9" x14ac:dyDescent="0.25">
      <c r="A1920" s="1"/>
      <c r="B1920" s="1"/>
      <c r="C1920" s="11"/>
      <c r="D1920" s="1"/>
      <c r="E1920" s="6"/>
      <c r="F1920" s="11"/>
      <c r="G1920" s="12"/>
      <c r="H1920" s="12"/>
      <c r="I1920" s="12"/>
    </row>
    <row r="1921" spans="1:9" x14ac:dyDescent="0.25">
      <c r="A1921" s="1"/>
      <c r="B1921" s="1"/>
      <c r="C1921" s="11"/>
      <c r="D1921" s="1"/>
      <c r="E1921" s="6"/>
      <c r="F1921" s="11"/>
      <c r="G1921" s="12"/>
      <c r="H1921" s="12"/>
      <c r="I1921" s="12"/>
    </row>
    <row r="1922" spans="1:9" x14ac:dyDescent="0.25">
      <c r="A1922" s="1"/>
      <c r="B1922" s="1"/>
      <c r="C1922" s="11"/>
      <c r="D1922" s="1"/>
      <c r="E1922" s="6"/>
      <c r="F1922" s="11"/>
      <c r="G1922" s="12"/>
      <c r="H1922" s="12"/>
      <c r="I1922" s="12"/>
    </row>
    <row r="1923" spans="1:9" x14ac:dyDescent="0.25">
      <c r="A1923" s="1"/>
      <c r="B1923" s="1"/>
      <c r="C1923" s="11"/>
      <c r="D1923" s="1"/>
      <c r="E1923" s="6"/>
      <c r="F1923" s="11"/>
      <c r="G1923" s="12"/>
      <c r="H1923" s="12"/>
      <c r="I1923" s="12"/>
    </row>
    <row r="1924" spans="1:9" x14ac:dyDescent="0.25">
      <c r="A1924" s="1"/>
      <c r="B1924" s="1"/>
      <c r="C1924" s="11"/>
      <c r="D1924" s="1"/>
      <c r="E1924" s="6"/>
      <c r="F1924" s="11"/>
      <c r="G1924" s="12"/>
      <c r="H1924" s="12"/>
      <c r="I1924" s="12"/>
    </row>
    <row r="1925" spans="1:9" x14ac:dyDescent="0.25">
      <c r="A1925" s="1"/>
      <c r="B1925" s="1"/>
      <c r="C1925" s="11"/>
      <c r="D1925" s="1"/>
      <c r="E1925" s="6"/>
      <c r="F1925" s="11"/>
      <c r="G1925" s="12"/>
      <c r="H1925" s="12"/>
      <c r="I1925" s="12"/>
    </row>
    <row r="1926" spans="1:9" x14ac:dyDescent="0.25">
      <c r="A1926" s="1"/>
      <c r="B1926" s="1"/>
      <c r="C1926" s="11"/>
      <c r="D1926" s="1"/>
      <c r="E1926" s="6"/>
      <c r="F1926" s="11"/>
      <c r="G1926" s="12"/>
      <c r="H1926" s="12"/>
      <c r="I1926" s="12"/>
    </row>
    <row r="1927" spans="1:9" x14ac:dyDescent="0.25">
      <c r="A1927" s="1"/>
      <c r="B1927" s="1"/>
      <c r="C1927" s="11"/>
      <c r="D1927" s="1"/>
      <c r="E1927" s="6"/>
      <c r="F1927" s="11"/>
      <c r="G1927" s="12"/>
      <c r="H1927" s="12"/>
      <c r="I1927" s="12"/>
    </row>
    <row r="1928" spans="1:9" x14ac:dyDescent="0.25">
      <c r="A1928" s="1"/>
      <c r="B1928" s="1"/>
      <c r="C1928" s="11"/>
      <c r="D1928" s="1"/>
      <c r="E1928" s="6"/>
      <c r="F1928" s="11"/>
      <c r="G1928" s="12"/>
      <c r="H1928" s="12"/>
      <c r="I1928" s="12"/>
    </row>
    <row r="1929" spans="1:9" x14ac:dyDescent="0.25">
      <c r="A1929" s="1"/>
      <c r="B1929" s="1"/>
      <c r="C1929" s="11"/>
      <c r="D1929" s="1"/>
      <c r="E1929" s="6"/>
      <c r="F1929" s="11"/>
      <c r="G1929" s="12"/>
      <c r="H1929" s="12"/>
      <c r="I1929" s="12"/>
    </row>
    <row r="1930" spans="1:9" x14ac:dyDescent="0.25">
      <c r="A1930" s="1"/>
      <c r="B1930" s="1"/>
      <c r="C1930" s="11"/>
      <c r="D1930" s="1"/>
      <c r="E1930" s="6"/>
      <c r="F1930" s="11"/>
      <c r="G1930" s="12"/>
      <c r="H1930" s="12"/>
      <c r="I1930" s="12"/>
    </row>
    <row r="1931" spans="1:9" x14ac:dyDescent="0.25">
      <c r="A1931" s="1"/>
      <c r="B1931" s="1"/>
      <c r="C1931" s="11"/>
      <c r="D1931" s="1"/>
      <c r="E1931" s="6"/>
      <c r="F1931" s="11"/>
      <c r="G1931" s="12"/>
      <c r="H1931" s="12"/>
      <c r="I1931" s="12"/>
    </row>
    <row r="1932" spans="1:9" x14ac:dyDescent="0.25">
      <c r="A1932" s="1"/>
      <c r="B1932" s="1"/>
      <c r="C1932" s="11"/>
      <c r="D1932" s="1"/>
      <c r="E1932" s="6"/>
      <c r="F1932" s="11"/>
      <c r="G1932" s="12"/>
      <c r="H1932" s="12"/>
      <c r="I1932" s="12"/>
    </row>
    <row r="1933" spans="1:9" x14ac:dyDescent="0.25">
      <c r="A1933" s="1"/>
      <c r="B1933" s="1"/>
      <c r="C1933" s="11"/>
      <c r="D1933" s="1"/>
      <c r="E1933" s="6"/>
      <c r="F1933" s="11"/>
      <c r="G1933" s="12"/>
      <c r="H1933" s="12"/>
      <c r="I1933" s="12"/>
    </row>
    <row r="1934" spans="1:9" x14ac:dyDescent="0.25">
      <c r="A1934" s="1"/>
      <c r="B1934" s="1"/>
      <c r="C1934" s="11"/>
      <c r="D1934" s="1"/>
      <c r="E1934" s="6"/>
      <c r="F1934" s="11"/>
      <c r="G1934" s="12"/>
      <c r="H1934" s="12"/>
      <c r="I1934" s="12"/>
    </row>
    <row r="1935" spans="1:9" x14ac:dyDescent="0.25">
      <c r="A1935" s="1"/>
      <c r="B1935" s="1"/>
      <c r="C1935" s="11"/>
      <c r="D1935" s="1"/>
      <c r="E1935" s="6"/>
      <c r="F1935" s="11"/>
      <c r="G1935" s="12"/>
      <c r="H1935" s="12"/>
      <c r="I1935" s="12"/>
    </row>
    <row r="1936" spans="1:9" x14ac:dyDescent="0.25">
      <c r="A1936" s="1"/>
      <c r="B1936" s="1"/>
      <c r="C1936" s="11"/>
      <c r="D1936" s="1"/>
      <c r="E1936" s="6"/>
      <c r="F1936" s="11"/>
      <c r="G1936" s="12"/>
      <c r="H1936" s="12"/>
      <c r="I1936" s="12"/>
    </row>
    <row r="1937" spans="1:9" x14ac:dyDescent="0.25">
      <c r="A1937" s="1"/>
      <c r="B1937" s="1"/>
      <c r="C1937" s="11"/>
      <c r="D1937" s="1"/>
      <c r="E1937" s="6"/>
      <c r="F1937" s="11"/>
      <c r="G1937" s="12"/>
      <c r="H1937" s="12"/>
      <c r="I1937" s="12"/>
    </row>
    <row r="1938" spans="1:9" x14ac:dyDescent="0.25">
      <c r="A1938" s="1"/>
      <c r="B1938" s="1"/>
      <c r="C1938" s="11"/>
      <c r="D1938" s="1"/>
      <c r="E1938" s="6"/>
      <c r="F1938" s="11"/>
      <c r="G1938" s="12"/>
      <c r="H1938" s="12"/>
      <c r="I1938" s="12"/>
    </row>
    <row r="1939" spans="1:9" x14ac:dyDescent="0.25">
      <c r="A1939" s="1"/>
      <c r="B1939" s="1"/>
      <c r="C1939" s="11"/>
      <c r="D1939" s="1"/>
      <c r="E1939" s="6"/>
      <c r="F1939" s="11"/>
      <c r="G1939" s="12"/>
      <c r="H1939" s="12"/>
      <c r="I1939" s="12"/>
    </row>
    <row r="1940" spans="1:9" x14ac:dyDescent="0.25">
      <c r="A1940" s="1"/>
      <c r="B1940" s="1"/>
      <c r="C1940" s="11"/>
      <c r="D1940" s="1"/>
      <c r="E1940" s="6"/>
      <c r="F1940" s="11"/>
      <c r="G1940" s="12"/>
      <c r="H1940" s="12"/>
      <c r="I1940" s="12"/>
    </row>
    <row r="1941" spans="1:9" x14ac:dyDescent="0.25">
      <c r="A1941" s="1"/>
      <c r="B1941" s="1"/>
      <c r="C1941" s="11"/>
      <c r="D1941" s="1"/>
      <c r="E1941" s="6"/>
      <c r="F1941" s="11"/>
      <c r="G1941" s="12"/>
      <c r="H1941" s="12"/>
      <c r="I1941" s="12"/>
    </row>
    <row r="1942" spans="1:9" x14ac:dyDescent="0.25">
      <c r="A1942" s="1"/>
      <c r="B1942" s="1"/>
      <c r="C1942" s="11"/>
      <c r="D1942" s="1"/>
      <c r="E1942" s="6"/>
      <c r="F1942" s="11"/>
      <c r="G1942" s="12"/>
      <c r="H1942" s="12"/>
      <c r="I1942" s="12"/>
    </row>
    <row r="1943" spans="1:9" x14ac:dyDescent="0.25">
      <c r="A1943" s="1"/>
      <c r="B1943" s="1"/>
      <c r="C1943" s="11"/>
      <c r="D1943" s="1"/>
      <c r="E1943" s="6"/>
      <c r="F1943" s="11"/>
      <c r="G1943" s="12"/>
      <c r="H1943" s="12"/>
      <c r="I1943" s="12"/>
    </row>
    <row r="1944" spans="1:9" x14ac:dyDescent="0.25">
      <c r="A1944" s="1"/>
      <c r="B1944" s="1"/>
      <c r="C1944" s="11"/>
      <c r="D1944" s="1"/>
      <c r="E1944" s="6"/>
      <c r="F1944" s="11"/>
      <c r="G1944" s="12"/>
      <c r="H1944" s="12"/>
      <c r="I1944" s="12"/>
    </row>
    <row r="1945" spans="1:9" x14ac:dyDescent="0.25">
      <c r="A1945" s="1"/>
      <c r="B1945" s="1"/>
      <c r="C1945" s="11"/>
      <c r="D1945" s="1"/>
      <c r="E1945" s="6"/>
      <c r="F1945" s="11"/>
      <c r="G1945" s="12"/>
      <c r="H1945" s="12"/>
      <c r="I1945" s="12"/>
    </row>
    <row r="1946" spans="1:9" x14ac:dyDescent="0.25">
      <c r="A1946" s="1"/>
      <c r="B1946" s="1"/>
      <c r="C1946" s="11"/>
      <c r="D1946" s="1"/>
      <c r="E1946" s="6"/>
      <c r="F1946" s="11"/>
      <c r="G1946" s="12"/>
      <c r="H1946" s="12"/>
      <c r="I1946" s="12"/>
    </row>
    <row r="1947" spans="1:9" x14ac:dyDescent="0.25">
      <c r="A1947" s="1"/>
      <c r="B1947" s="1"/>
      <c r="C1947" s="11"/>
      <c r="D1947" s="1"/>
      <c r="E1947" s="6"/>
      <c r="F1947" s="11"/>
      <c r="G1947" s="12"/>
      <c r="H1947" s="12"/>
      <c r="I1947" s="12"/>
    </row>
    <row r="1948" spans="1:9" x14ac:dyDescent="0.25">
      <c r="A1948" s="1"/>
      <c r="B1948" s="1"/>
      <c r="C1948" s="11"/>
      <c r="D1948" s="1"/>
      <c r="E1948" s="6"/>
      <c r="F1948" s="11"/>
      <c r="G1948" s="12"/>
      <c r="H1948" s="12"/>
      <c r="I1948" s="12"/>
    </row>
    <row r="1949" spans="1:9" x14ac:dyDescent="0.25">
      <c r="A1949" s="1"/>
      <c r="B1949" s="1"/>
      <c r="C1949" s="11"/>
      <c r="D1949" s="1"/>
      <c r="E1949" s="6"/>
      <c r="F1949" s="11"/>
      <c r="G1949" s="12"/>
      <c r="H1949" s="12"/>
      <c r="I1949" s="12"/>
    </row>
    <row r="1950" spans="1:9" x14ac:dyDescent="0.25">
      <c r="A1950" s="1"/>
      <c r="B1950" s="1"/>
      <c r="C1950" s="11"/>
      <c r="D1950" s="1"/>
      <c r="E1950" s="6"/>
      <c r="F1950" s="11"/>
      <c r="G1950" s="12"/>
      <c r="H1950" s="12"/>
      <c r="I1950" s="12"/>
    </row>
    <row r="1951" spans="1:9" x14ac:dyDescent="0.25">
      <c r="A1951" s="1"/>
      <c r="B1951" s="1"/>
      <c r="C1951" s="11"/>
      <c r="D1951" s="1"/>
      <c r="E1951" s="6"/>
      <c r="F1951" s="11"/>
      <c r="G1951" s="12"/>
      <c r="H1951" s="12"/>
      <c r="I1951" s="12"/>
    </row>
    <row r="1952" spans="1:9" x14ac:dyDescent="0.25">
      <c r="A1952" s="1"/>
      <c r="B1952" s="1"/>
      <c r="C1952" s="11"/>
      <c r="D1952" s="1"/>
      <c r="E1952" s="6"/>
      <c r="F1952" s="11"/>
      <c r="G1952" s="12"/>
      <c r="H1952" s="12"/>
      <c r="I1952" s="12"/>
    </row>
    <row r="1953" spans="1:9" x14ac:dyDescent="0.25">
      <c r="A1953" s="1"/>
      <c r="B1953" s="1"/>
      <c r="C1953" s="11"/>
      <c r="D1953" s="1"/>
      <c r="E1953" s="6"/>
      <c r="F1953" s="11"/>
      <c r="G1953" s="12"/>
      <c r="H1953" s="12"/>
      <c r="I1953" s="12"/>
    </row>
    <row r="1954" spans="1:9" x14ac:dyDescent="0.25">
      <c r="A1954" s="1"/>
      <c r="B1954" s="1"/>
      <c r="C1954" s="11"/>
      <c r="D1954" s="1"/>
      <c r="E1954" s="6"/>
      <c r="F1954" s="11"/>
      <c r="G1954" s="12"/>
      <c r="H1954" s="12"/>
      <c r="I1954" s="12"/>
    </row>
    <row r="1955" spans="1:9" x14ac:dyDescent="0.25">
      <c r="A1955" s="1"/>
      <c r="B1955" s="1"/>
      <c r="C1955" s="11"/>
      <c r="D1955" s="1"/>
      <c r="E1955" s="6"/>
      <c r="F1955" s="11"/>
      <c r="G1955" s="12"/>
      <c r="H1955" s="12"/>
      <c r="I1955" s="12"/>
    </row>
    <row r="1956" spans="1:9" x14ac:dyDescent="0.25">
      <c r="A1956" s="1"/>
      <c r="B1956" s="1"/>
      <c r="C1956" s="11"/>
      <c r="D1956" s="1"/>
      <c r="E1956" s="6"/>
      <c r="F1956" s="11"/>
      <c r="G1956" s="12"/>
      <c r="H1956" s="12"/>
      <c r="I1956" s="12"/>
    </row>
    <row r="1957" spans="1:9" x14ac:dyDescent="0.25">
      <c r="A1957" s="1"/>
      <c r="B1957" s="1"/>
      <c r="C1957" s="11"/>
      <c r="D1957" s="1"/>
      <c r="E1957" s="6"/>
      <c r="F1957" s="11"/>
      <c r="G1957" s="12"/>
      <c r="H1957" s="12"/>
      <c r="I1957" s="12"/>
    </row>
    <row r="1958" spans="1:9" x14ac:dyDescent="0.25">
      <c r="A1958" s="1"/>
      <c r="B1958" s="1"/>
      <c r="C1958" s="11"/>
      <c r="D1958" s="1"/>
      <c r="E1958" s="6"/>
      <c r="F1958" s="11"/>
      <c r="G1958" s="12"/>
      <c r="H1958" s="12"/>
      <c r="I1958" s="12"/>
    </row>
    <row r="1959" spans="1:9" x14ac:dyDescent="0.25">
      <c r="A1959" s="1"/>
      <c r="B1959" s="1"/>
      <c r="C1959" s="11"/>
      <c r="D1959" s="1"/>
      <c r="E1959" s="6"/>
      <c r="F1959" s="11"/>
      <c r="G1959" s="12"/>
      <c r="H1959" s="12"/>
      <c r="I1959" s="12"/>
    </row>
    <row r="1960" spans="1:9" x14ac:dyDescent="0.25">
      <c r="A1960" s="1"/>
      <c r="B1960" s="1"/>
      <c r="C1960" s="11"/>
      <c r="D1960" s="1"/>
      <c r="E1960" s="6"/>
      <c r="F1960" s="11"/>
      <c r="G1960" s="12"/>
      <c r="H1960" s="12"/>
      <c r="I1960" s="12"/>
    </row>
    <row r="1961" spans="1:9" x14ac:dyDescent="0.25">
      <c r="A1961" s="1"/>
      <c r="B1961" s="1"/>
      <c r="C1961" s="11"/>
      <c r="D1961" s="1"/>
      <c r="E1961" s="6"/>
      <c r="F1961" s="11"/>
      <c r="G1961" s="12"/>
      <c r="H1961" s="12"/>
      <c r="I1961" s="12"/>
    </row>
    <row r="1962" spans="1:9" x14ac:dyDescent="0.25">
      <c r="A1962" s="1"/>
      <c r="B1962" s="1"/>
      <c r="C1962" s="11"/>
      <c r="D1962" s="1"/>
      <c r="E1962" s="6"/>
      <c r="F1962" s="11"/>
      <c r="G1962" s="12"/>
      <c r="H1962" s="12"/>
      <c r="I1962" s="12"/>
    </row>
    <row r="1963" spans="1:9" x14ac:dyDescent="0.25">
      <c r="A1963" s="1"/>
      <c r="B1963" s="1"/>
      <c r="C1963" s="11"/>
      <c r="D1963" s="1"/>
      <c r="E1963" s="6"/>
      <c r="F1963" s="11"/>
      <c r="G1963" s="12"/>
      <c r="H1963" s="12"/>
      <c r="I1963" s="12"/>
    </row>
    <row r="1964" spans="1:9" x14ac:dyDescent="0.25">
      <c r="A1964" s="1"/>
      <c r="B1964" s="1"/>
      <c r="C1964" s="11"/>
      <c r="D1964" s="1"/>
      <c r="E1964" s="6"/>
      <c r="F1964" s="11"/>
      <c r="G1964" s="12"/>
      <c r="H1964" s="12"/>
      <c r="I1964" s="12"/>
    </row>
    <row r="1965" spans="1:9" x14ac:dyDescent="0.25">
      <c r="A1965" s="1"/>
      <c r="B1965" s="1"/>
      <c r="C1965" s="11"/>
      <c r="D1965" s="1"/>
      <c r="E1965" s="6"/>
      <c r="F1965" s="11"/>
      <c r="G1965" s="12"/>
      <c r="H1965" s="12"/>
      <c r="I1965" s="12"/>
    </row>
    <row r="1966" spans="1:9" x14ac:dyDescent="0.25">
      <c r="A1966" s="1"/>
      <c r="B1966" s="1"/>
      <c r="C1966" s="11"/>
      <c r="D1966" s="1"/>
      <c r="E1966" s="6"/>
      <c r="F1966" s="11"/>
      <c r="G1966" s="12"/>
      <c r="H1966" s="12"/>
      <c r="I1966" s="12"/>
    </row>
    <row r="1967" spans="1:9" x14ac:dyDescent="0.25">
      <c r="A1967" s="1"/>
      <c r="B1967" s="1"/>
      <c r="C1967" s="11"/>
      <c r="D1967" s="1"/>
      <c r="E1967" s="6"/>
      <c r="F1967" s="11"/>
      <c r="G1967" s="12"/>
      <c r="H1967" s="12"/>
      <c r="I1967" s="12"/>
    </row>
    <row r="1968" spans="1:9" x14ac:dyDescent="0.25">
      <c r="A1968" s="1"/>
      <c r="B1968" s="1"/>
      <c r="C1968" s="11"/>
      <c r="D1968" s="1"/>
      <c r="E1968" s="6"/>
      <c r="F1968" s="11"/>
      <c r="G1968" s="12"/>
      <c r="H1968" s="12"/>
      <c r="I1968" s="12"/>
    </row>
    <row r="1969" spans="1:9" x14ac:dyDescent="0.25">
      <c r="A1969" s="1"/>
      <c r="B1969" s="1"/>
      <c r="C1969" s="11"/>
      <c r="D1969" s="1"/>
      <c r="E1969" s="6"/>
      <c r="F1969" s="11"/>
      <c r="G1969" s="12"/>
      <c r="H1969" s="12"/>
      <c r="I1969" s="12"/>
    </row>
    <row r="1970" spans="1:9" x14ac:dyDescent="0.25">
      <c r="A1970" s="1"/>
      <c r="B1970" s="1"/>
      <c r="C1970" s="11"/>
      <c r="D1970" s="1"/>
      <c r="E1970" s="6"/>
      <c r="F1970" s="11"/>
      <c r="G1970" s="12"/>
      <c r="H1970" s="12"/>
      <c r="I1970" s="12"/>
    </row>
    <row r="1971" spans="1:9" x14ac:dyDescent="0.25">
      <c r="A1971" s="1"/>
      <c r="B1971" s="1"/>
      <c r="C1971" s="11"/>
      <c r="D1971" s="1"/>
      <c r="E1971" s="6"/>
      <c r="F1971" s="11"/>
      <c r="G1971" s="12"/>
      <c r="H1971" s="12"/>
      <c r="I1971" s="12"/>
    </row>
    <row r="1972" spans="1:9" x14ac:dyDescent="0.25">
      <c r="A1972" s="1"/>
      <c r="B1972" s="1"/>
      <c r="C1972" s="11"/>
      <c r="D1972" s="1"/>
      <c r="E1972" s="6"/>
      <c r="F1972" s="11"/>
      <c r="G1972" s="12"/>
      <c r="H1972" s="12"/>
      <c r="I1972" s="12"/>
    </row>
    <row r="1973" spans="1:9" x14ac:dyDescent="0.25">
      <c r="A1973" s="1"/>
      <c r="B1973" s="1"/>
      <c r="C1973" s="11"/>
      <c r="D1973" s="1"/>
      <c r="E1973" s="6"/>
      <c r="F1973" s="11"/>
      <c r="G1973" s="12"/>
      <c r="H1973" s="12"/>
      <c r="I1973" s="12"/>
    </row>
    <row r="1974" spans="1:9" x14ac:dyDescent="0.25">
      <c r="A1974" s="1"/>
      <c r="B1974" s="1"/>
      <c r="C1974" s="11"/>
      <c r="D1974" s="1"/>
      <c r="E1974" s="6"/>
      <c r="F1974" s="11"/>
      <c r="G1974" s="12"/>
      <c r="H1974" s="12"/>
      <c r="I1974" s="12"/>
    </row>
    <row r="1975" spans="1:9" x14ac:dyDescent="0.25">
      <c r="A1975" s="1"/>
      <c r="B1975" s="1"/>
      <c r="C1975" s="11"/>
      <c r="D1975" s="1"/>
      <c r="E1975" s="6"/>
      <c r="F1975" s="11"/>
      <c r="G1975" s="12"/>
      <c r="H1975" s="12"/>
      <c r="I1975" s="12"/>
    </row>
    <row r="1976" spans="1:9" x14ac:dyDescent="0.25">
      <c r="A1976" s="1"/>
      <c r="B1976" s="1"/>
      <c r="C1976" s="11"/>
      <c r="D1976" s="1"/>
      <c r="E1976" s="6"/>
      <c r="F1976" s="11"/>
      <c r="G1976" s="12"/>
      <c r="H1976" s="12"/>
      <c r="I1976" s="12"/>
    </row>
    <row r="1977" spans="1:9" x14ac:dyDescent="0.25">
      <c r="A1977" s="1"/>
      <c r="B1977" s="1"/>
      <c r="C1977" s="11"/>
      <c r="D1977" s="1"/>
      <c r="E1977" s="6"/>
      <c r="F1977" s="11"/>
      <c r="G1977" s="12"/>
      <c r="H1977" s="12"/>
      <c r="I1977" s="12"/>
    </row>
    <row r="1978" spans="1:9" x14ac:dyDescent="0.25">
      <c r="A1978" s="1"/>
      <c r="B1978" s="1"/>
      <c r="C1978" s="11"/>
      <c r="D1978" s="1"/>
      <c r="E1978" s="6"/>
      <c r="F1978" s="11"/>
      <c r="G1978" s="12"/>
      <c r="H1978" s="12"/>
      <c r="I1978" s="12"/>
    </row>
    <row r="1979" spans="1:9" x14ac:dyDescent="0.25">
      <c r="A1979" s="1"/>
      <c r="B1979" s="1"/>
      <c r="C1979" s="11"/>
      <c r="D1979" s="1"/>
      <c r="E1979" s="6"/>
      <c r="F1979" s="11"/>
      <c r="G1979" s="12"/>
      <c r="H1979" s="12"/>
      <c r="I1979" s="12"/>
    </row>
    <row r="1980" spans="1:9" x14ac:dyDescent="0.25">
      <c r="A1980" s="1"/>
      <c r="B1980" s="1"/>
      <c r="C1980" s="11"/>
      <c r="D1980" s="1"/>
      <c r="E1980" s="6"/>
      <c r="F1980" s="11"/>
      <c r="G1980" s="12"/>
      <c r="H1980" s="12"/>
      <c r="I1980" s="12"/>
    </row>
    <row r="1981" spans="1:9" x14ac:dyDescent="0.25">
      <c r="A1981" s="1"/>
      <c r="B1981" s="1"/>
      <c r="C1981" s="11"/>
      <c r="D1981" s="1"/>
      <c r="E1981" s="6"/>
      <c r="F1981" s="11"/>
      <c r="G1981" s="12"/>
      <c r="H1981" s="12"/>
      <c r="I1981" s="12"/>
    </row>
    <row r="1982" spans="1:9" x14ac:dyDescent="0.25">
      <c r="A1982" s="1"/>
      <c r="B1982" s="1"/>
      <c r="C1982" s="11"/>
      <c r="D1982" s="1"/>
      <c r="E1982" s="6"/>
      <c r="F1982" s="11"/>
      <c r="G1982" s="12"/>
      <c r="H1982" s="12"/>
      <c r="I1982" s="12"/>
    </row>
    <row r="1983" spans="1:9" x14ac:dyDescent="0.25">
      <c r="A1983" s="1"/>
      <c r="B1983" s="1"/>
      <c r="C1983" s="11"/>
      <c r="D1983" s="1"/>
      <c r="E1983" s="6"/>
      <c r="F1983" s="11"/>
      <c r="G1983" s="12"/>
      <c r="H1983" s="12"/>
      <c r="I1983" s="12"/>
    </row>
    <row r="1984" spans="1:9" x14ac:dyDescent="0.25">
      <c r="A1984" s="1"/>
      <c r="B1984" s="1"/>
      <c r="C1984" s="11"/>
      <c r="D1984" s="1"/>
      <c r="E1984" s="6"/>
      <c r="F1984" s="11"/>
      <c r="G1984" s="12"/>
      <c r="H1984" s="12"/>
      <c r="I1984" s="12"/>
    </row>
    <row r="1985" spans="1:9" x14ac:dyDescent="0.25">
      <c r="A1985" s="1"/>
      <c r="B1985" s="1"/>
      <c r="C1985" s="11"/>
      <c r="D1985" s="1"/>
      <c r="E1985" s="6"/>
      <c r="F1985" s="11"/>
      <c r="G1985" s="12"/>
      <c r="H1985" s="12"/>
      <c r="I1985" s="12"/>
    </row>
    <row r="1986" spans="1:9" x14ac:dyDescent="0.25">
      <c r="A1986" s="1"/>
      <c r="B1986" s="1"/>
      <c r="C1986" s="11"/>
      <c r="D1986" s="1"/>
      <c r="E1986" s="6"/>
      <c r="F1986" s="11"/>
      <c r="G1986" s="12"/>
      <c r="H1986" s="12"/>
      <c r="I1986" s="12"/>
    </row>
    <row r="1987" spans="1:9" x14ac:dyDescent="0.25">
      <c r="A1987" s="1"/>
      <c r="B1987" s="1"/>
      <c r="C1987" s="11"/>
      <c r="D1987" s="1"/>
      <c r="E1987" s="6"/>
      <c r="F1987" s="11"/>
      <c r="G1987" s="12"/>
      <c r="H1987" s="12"/>
      <c r="I1987" s="12"/>
    </row>
    <row r="1988" spans="1:9" x14ac:dyDescent="0.25">
      <c r="A1988" s="1"/>
      <c r="B1988" s="1"/>
      <c r="C1988" s="11"/>
      <c r="D1988" s="1"/>
      <c r="E1988" s="6"/>
      <c r="F1988" s="11"/>
      <c r="G1988" s="12"/>
      <c r="H1988" s="12"/>
      <c r="I1988" s="12"/>
    </row>
    <row r="1989" spans="1:9" x14ac:dyDescent="0.25">
      <c r="A1989" s="1"/>
      <c r="B1989" s="1"/>
      <c r="C1989" s="11"/>
      <c r="D1989" s="1"/>
      <c r="E1989" s="6"/>
      <c r="F1989" s="11"/>
      <c r="G1989" s="12"/>
      <c r="H1989" s="12"/>
      <c r="I1989" s="12"/>
    </row>
    <row r="1990" spans="1:9" x14ac:dyDescent="0.25">
      <c r="A1990" s="1"/>
      <c r="B1990" s="1"/>
      <c r="C1990" s="11"/>
      <c r="D1990" s="1"/>
      <c r="E1990" s="6"/>
      <c r="F1990" s="11"/>
      <c r="G1990" s="12"/>
      <c r="H1990" s="12"/>
      <c r="I1990" s="12"/>
    </row>
    <row r="1991" spans="1:9" x14ac:dyDescent="0.25">
      <c r="A1991" s="1"/>
      <c r="B1991" s="1"/>
      <c r="C1991" s="11"/>
      <c r="D1991" s="1"/>
      <c r="E1991" s="6"/>
      <c r="F1991" s="11"/>
      <c r="G1991" s="12"/>
      <c r="H1991" s="12"/>
      <c r="I1991" s="12"/>
    </row>
    <row r="1992" spans="1:9" x14ac:dyDescent="0.25">
      <c r="A1992" s="1"/>
      <c r="B1992" s="1"/>
      <c r="C1992" s="11"/>
      <c r="D1992" s="1"/>
      <c r="E1992" s="6"/>
      <c r="F1992" s="11"/>
      <c r="G1992" s="12"/>
      <c r="H1992" s="12"/>
      <c r="I1992" s="12"/>
    </row>
    <row r="1993" spans="1:9" x14ac:dyDescent="0.25">
      <c r="A1993" s="1"/>
      <c r="B1993" s="1"/>
      <c r="C1993" s="11"/>
      <c r="D1993" s="1"/>
      <c r="E1993" s="6"/>
      <c r="F1993" s="11"/>
      <c r="G1993" s="12"/>
      <c r="H1993" s="12"/>
      <c r="I1993" s="12"/>
    </row>
    <row r="1994" spans="1:9" x14ac:dyDescent="0.25">
      <c r="A1994" s="1"/>
      <c r="B1994" s="1"/>
      <c r="C1994" s="11"/>
      <c r="D1994" s="1"/>
      <c r="E1994" s="6"/>
      <c r="F1994" s="11"/>
      <c r="G1994" s="12"/>
      <c r="H1994" s="12"/>
      <c r="I1994" s="12"/>
    </row>
    <row r="1995" spans="1:9" x14ac:dyDescent="0.25">
      <c r="A1995" s="1"/>
      <c r="B1995" s="1"/>
      <c r="C1995" s="11"/>
      <c r="D1995" s="1"/>
      <c r="E1995" s="6"/>
      <c r="F1995" s="11"/>
      <c r="G1995" s="12"/>
      <c r="H1995" s="12"/>
      <c r="I1995" s="12"/>
    </row>
    <row r="1996" spans="1:9" x14ac:dyDescent="0.25">
      <c r="A1996" s="1"/>
      <c r="B1996" s="1"/>
      <c r="C1996" s="11"/>
      <c r="D1996" s="1"/>
      <c r="E1996" s="6"/>
      <c r="F1996" s="11"/>
      <c r="G1996" s="12"/>
      <c r="H1996" s="12"/>
      <c r="I1996" s="12"/>
    </row>
    <row r="1997" spans="1:9" x14ac:dyDescent="0.25">
      <c r="A1997" s="1"/>
      <c r="B1997" s="1"/>
      <c r="C1997" s="11"/>
      <c r="D1997" s="1"/>
      <c r="E1997" s="6"/>
      <c r="F1997" s="11"/>
      <c r="G1997" s="12"/>
      <c r="H1997" s="12"/>
      <c r="I1997" s="12"/>
    </row>
    <row r="1998" spans="1:9" x14ac:dyDescent="0.25">
      <c r="A1998" s="1"/>
      <c r="B1998" s="1"/>
      <c r="C1998" s="11"/>
      <c r="D1998" s="1"/>
      <c r="E1998" s="6"/>
      <c r="F1998" s="11"/>
      <c r="G1998" s="12"/>
      <c r="H1998" s="12"/>
      <c r="I1998" s="12"/>
    </row>
    <row r="1999" spans="1:9" x14ac:dyDescent="0.25">
      <c r="A1999" s="1"/>
      <c r="B1999" s="1"/>
      <c r="C1999" s="11"/>
      <c r="D1999" s="1"/>
      <c r="E1999" s="6"/>
      <c r="F1999" s="11"/>
      <c r="G1999" s="12"/>
      <c r="H1999" s="12"/>
      <c r="I1999" s="12"/>
    </row>
    <row r="2000" spans="1:9" x14ac:dyDescent="0.25">
      <c r="A2000" s="1"/>
      <c r="B2000" s="1"/>
      <c r="C2000" s="11"/>
      <c r="D2000" s="1"/>
      <c r="E2000" s="6"/>
      <c r="F2000" s="11"/>
      <c r="G2000" s="12"/>
      <c r="H2000" s="12"/>
      <c r="I2000" s="12"/>
    </row>
    <row r="2001" spans="1:9" x14ac:dyDescent="0.25">
      <c r="A2001" s="1"/>
      <c r="B2001" s="1"/>
      <c r="C2001" s="11"/>
      <c r="D2001" s="1"/>
      <c r="E2001" s="6"/>
      <c r="F2001" s="11"/>
      <c r="G2001" s="12"/>
      <c r="H2001" s="12"/>
      <c r="I2001" s="12"/>
    </row>
    <row r="2002" spans="1:9" x14ac:dyDescent="0.25">
      <c r="A2002" s="1"/>
      <c r="B2002" s="1"/>
      <c r="C2002" s="11"/>
      <c r="D2002" s="1"/>
      <c r="E2002" s="6"/>
      <c r="F2002" s="11"/>
      <c r="G2002" s="12"/>
      <c r="H2002" s="12"/>
      <c r="I2002" s="12"/>
    </row>
    <row r="2003" spans="1:9" x14ac:dyDescent="0.25">
      <c r="A2003" s="1"/>
      <c r="B2003" s="1"/>
      <c r="C2003" s="11"/>
      <c r="D2003" s="1"/>
      <c r="E2003" s="6"/>
      <c r="F2003" s="11"/>
      <c r="G2003" s="12"/>
      <c r="H2003" s="12"/>
      <c r="I2003" s="12"/>
    </row>
    <row r="2004" spans="1:9" x14ac:dyDescent="0.25">
      <c r="A2004" s="1"/>
      <c r="B2004" s="1"/>
      <c r="C2004" s="11"/>
      <c r="D2004" s="1"/>
      <c r="E2004" s="6"/>
      <c r="F2004" s="11"/>
      <c r="G2004" s="12"/>
      <c r="H2004" s="12"/>
      <c r="I2004" s="12"/>
    </row>
    <row r="2005" spans="1:9" x14ac:dyDescent="0.25">
      <c r="A2005" s="1"/>
      <c r="B2005" s="1"/>
      <c r="C2005" s="11"/>
      <c r="D2005" s="1"/>
      <c r="E2005" s="6"/>
      <c r="F2005" s="11"/>
      <c r="G2005" s="12"/>
      <c r="H2005" s="12"/>
      <c r="I2005" s="12"/>
    </row>
    <row r="2006" spans="1:9" x14ac:dyDescent="0.25">
      <c r="A2006" s="1"/>
      <c r="B2006" s="1"/>
      <c r="C2006" s="11"/>
      <c r="D2006" s="1"/>
      <c r="E2006" s="6"/>
      <c r="F2006" s="11"/>
      <c r="G2006" s="12"/>
      <c r="H2006" s="12"/>
      <c r="I2006" s="12"/>
    </row>
    <row r="2007" spans="1:9" x14ac:dyDescent="0.25">
      <c r="A2007" s="1"/>
      <c r="B2007" s="1"/>
      <c r="C2007" s="11"/>
      <c r="D2007" s="1"/>
      <c r="E2007" s="6"/>
      <c r="F2007" s="11"/>
      <c r="G2007" s="12"/>
      <c r="H2007" s="12"/>
      <c r="I2007" s="12"/>
    </row>
    <row r="2008" spans="1:9" x14ac:dyDescent="0.25">
      <c r="A2008" s="1"/>
      <c r="B2008" s="1"/>
      <c r="C2008" s="11"/>
      <c r="D2008" s="1"/>
      <c r="E2008" s="6"/>
      <c r="F2008" s="11"/>
      <c r="G2008" s="12"/>
      <c r="H2008" s="12"/>
      <c r="I2008" s="12"/>
    </row>
    <row r="2009" spans="1:9" x14ac:dyDescent="0.25">
      <c r="A2009" s="1"/>
      <c r="B2009" s="1"/>
      <c r="C2009" s="11"/>
      <c r="D2009" s="1"/>
      <c r="E2009" s="6"/>
      <c r="F2009" s="11"/>
      <c r="G2009" s="12"/>
      <c r="H2009" s="12"/>
      <c r="I2009" s="12"/>
    </row>
    <row r="2010" spans="1:9" x14ac:dyDescent="0.25">
      <c r="A2010" s="1"/>
      <c r="B2010" s="1"/>
      <c r="C2010" s="11"/>
      <c r="D2010" s="1"/>
      <c r="E2010" s="6"/>
      <c r="F2010" s="11"/>
      <c r="G2010" s="12"/>
      <c r="H2010" s="12"/>
      <c r="I2010" s="12"/>
    </row>
    <row r="2011" spans="1:9" x14ac:dyDescent="0.25">
      <c r="A2011" s="1"/>
      <c r="B2011" s="1"/>
      <c r="C2011" s="11"/>
      <c r="D2011" s="1"/>
      <c r="E2011" s="6"/>
      <c r="F2011" s="11"/>
      <c r="G2011" s="12"/>
      <c r="H2011" s="12"/>
      <c r="I2011" s="12"/>
    </row>
    <row r="2012" spans="1:9" x14ac:dyDescent="0.25">
      <c r="A2012" s="1"/>
      <c r="B2012" s="1"/>
      <c r="C2012" s="11"/>
      <c r="D2012" s="1"/>
      <c r="E2012" s="6"/>
      <c r="F2012" s="11"/>
      <c r="G2012" s="12"/>
      <c r="H2012" s="12"/>
      <c r="I2012" s="12"/>
    </row>
    <row r="2013" spans="1:9" x14ac:dyDescent="0.25">
      <c r="A2013" s="1"/>
      <c r="B2013" s="1"/>
      <c r="C2013" s="11"/>
      <c r="D2013" s="1"/>
      <c r="E2013" s="6"/>
      <c r="F2013" s="11"/>
      <c r="G2013" s="12"/>
      <c r="H2013" s="12"/>
      <c r="I2013" s="12"/>
    </row>
    <row r="2014" spans="1:9" x14ac:dyDescent="0.25">
      <c r="A2014" s="1"/>
      <c r="B2014" s="1"/>
      <c r="C2014" s="11"/>
      <c r="D2014" s="1"/>
      <c r="E2014" s="6"/>
      <c r="F2014" s="11"/>
      <c r="G2014" s="12"/>
      <c r="H2014" s="12"/>
      <c r="I2014" s="12"/>
    </row>
    <row r="2015" spans="1:9" x14ac:dyDescent="0.25">
      <c r="A2015" s="1"/>
      <c r="B2015" s="1"/>
      <c r="C2015" s="11"/>
      <c r="D2015" s="1"/>
      <c r="E2015" s="6"/>
      <c r="F2015" s="11"/>
      <c r="G2015" s="12"/>
      <c r="H2015" s="12"/>
      <c r="I2015" s="12"/>
    </row>
    <row r="2016" spans="1:9" x14ac:dyDescent="0.25">
      <c r="A2016" s="1"/>
      <c r="B2016" s="1"/>
      <c r="C2016" s="11"/>
      <c r="D2016" s="1"/>
      <c r="E2016" s="6"/>
      <c r="F2016" s="11"/>
      <c r="G2016" s="12"/>
      <c r="H2016" s="12"/>
      <c r="I2016" s="12"/>
    </row>
    <row r="2017" spans="1:9" x14ac:dyDescent="0.25">
      <c r="A2017" s="1"/>
      <c r="B2017" s="1"/>
      <c r="C2017" s="11"/>
      <c r="D2017" s="1"/>
      <c r="E2017" s="6"/>
      <c r="F2017" s="11"/>
      <c r="G2017" s="12"/>
      <c r="H2017" s="12"/>
      <c r="I2017" s="12"/>
    </row>
    <row r="2018" spans="1:9" x14ac:dyDescent="0.25">
      <c r="A2018" s="1"/>
      <c r="B2018" s="1"/>
      <c r="C2018" s="11"/>
      <c r="D2018" s="1"/>
      <c r="E2018" s="6"/>
      <c r="F2018" s="11"/>
      <c r="G2018" s="12"/>
      <c r="H2018" s="12"/>
      <c r="I2018" s="12"/>
    </row>
    <row r="2019" spans="1:9" x14ac:dyDescent="0.25">
      <c r="A2019" s="1"/>
      <c r="B2019" s="1"/>
      <c r="C2019" s="11"/>
      <c r="D2019" s="1"/>
      <c r="E2019" s="6"/>
      <c r="F2019" s="11"/>
      <c r="G2019" s="12"/>
      <c r="H2019" s="12"/>
      <c r="I2019" s="12"/>
    </row>
    <row r="2020" spans="1:9" x14ac:dyDescent="0.25">
      <c r="A2020" s="1"/>
      <c r="B2020" s="1"/>
      <c r="C2020" s="11"/>
      <c r="D2020" s="1"/>
      <c r="E2020" s="6"/>
      <c r="F2020" s="11"/>
      <c r="G2020" s="12"/>
      <c r="H2020" s="12"/>
      <c r="I2020" s="12"/>
    </row>
    <row r="2021" spans="1:9" x14ac:dyDescent="0.25">
      <c r="A2021" s="1"/>
      <c r="B2021" s="1"/>
      <c r="C2021" s="11"/>
      <c r="D2021" s="1"/>
      <c r="E2021" s="6"/>
      <c r="F2021" s="11"/>
      <c r="G2021" s="12"/>
      <c r="H2021" s="12"/>
      <c r="I2021" s="12"/>
    </row>
    <row r="2022" spans="1:9" x14ac:dyDescent="0.25">
      <c r="A2022" s="1"/>
      <c r="B2022" s="1"/>
      <c r="C2022" s="11"/>
      <c r="D2022" s="1"/>
      <c r="E2022" s="6"/>
      <c r="F2022" s="11"/>
      <c r="G2022" s="12"/>
      <c r="H2022" s="12"/>
      <c r="I2022" s="12"/>
    </row>
    <row r="2023" spans="1:9" x14ac:dyDescent="0.25">
      <c r="A2023" s="1"/>
      <c r="B2023" s="1"/>
      <c r="C2023" s="11"/>
      <c r="D2023" s="1"/>
      <c r="E2023" s="6"/>
      <c r="F2023" s="11"/>
      <c r="G2023" s="12"/>
      <c r="H2023" s="12"/>
      <c r="I2023" s="12"/>
    </row>
    <row r="2024" spans="1:9" x14ac:dyDescent="0.25">
      <c r="A2024" s="1"/>
      <c r="B2024" s="1"/>
      <c r="C2024" s="11"/>
      <c r="D2024" s="1"/>
      <c r="E2024" s="6"/>
      <c r="F2024" s="11"/>
      <c r="G2024" s="12"/>
      <c r="H2024" s="12"/>
      <c r="I2024" s="12"/>
    </row>
    <row r="2025" spans="1:9" x14ac:dyDescent="0.25">
      <c r="A2025" s="1"/>
      <c r="B2025" s="1"/>
      <c r="C2025" s="11"/>
      <c r="D2025" s="1"/>
      <c r="E2025" s="6"/>
      <c r="F2025" s="11"/>
      <c r="G2025" s="12"/>
      <c r="H2025" s="12"/>
      <c r="I2025" s="12"/>
    </row>
    <row r="2026" spans="1:9" x14ac:dyDescent="0.25">
      <c r="A2026" s="1"/>
      <c r="B2026" s="1"/>
      <c r="C2026" s="11"/>
      <c r="D2026" s="1"/>
      <c r="E2026" s="6"/>
      <c r="F2026" s="11"/>
      <c r="G2026" s="12"/>
      <c r="H2026" s="12"/>
      <c r="I2026" s="12"/>
    </row>
    <row r="2027" spans="1:9" x14ac:dyDescent="0.25">
      <c r="A2027" s="1"/>
      <c r="B2027" s="1"/>
      <c r="C2027" s="11"/>
      <c r="D2027" s="1"/>
      <c r="E2027" s="6"/>
      <c r="F2027" s="11"/>
      <c r="G2027" s="12"/>
      <c r="H2027" s="12"/>
      <c r="I2027" s="12"/>
    </row>
    <row r="2028" spans="1:9" x14ac:dyDescent="0.25">
      <c r="A2028" s="1"/>
      <c r="B2028" s="1"/>
      <c r="C2028" s="11"/>
      <c r="D2028" s="1"/>
      <c r="E2028" s="6"/>
      <c r="F2028" s="11"/>
      <c r="G2028" s="12"/>
      <c r="H2028" s="12"/>
      <c r="I2028" s="12"/>
    </row>
    <row r="2029" spans="1:9" x14ac:dyDescent="0.25">
      <c r="A2029" s="1"/>
      <c r="B2029" s="1"/>
      <c r="C2029" s="11"/>
      <c r="D2029" s="1"/>
      <c r="E2029" s="6"/>
      <c r="F2029" s="11"/>
      <c r="G2029" s="12"/>
      <c r="H2029" s="12"/>
      <c r="I2029" s="12"/>
    </row>
    <row r="2030" spans="1:9" x14ac:dyDescent="0.25">
      <c r="A2030" s="1"/>
      <c r="B2030" s="1"/>
      <c r="C2030" s="11"/>
      <c r="D2030" s="1"/>
      <c r="E2030" s="6"/>
      <c r="F2030" s="11"/>
      <c r="G2030" s="12"/>
      <c r="H2030" s="12"/>
      <c r="I2030" s="12"/>
    </row>
    <row r="2031" spans="1:9" x14ac:dyDescent="0.25">
      <c r="A2031" s="1"/>
      <c r="B2031" s="1"/>
      <c r="C2031" s="11"/>
      <c r="D2031" s="1"/>
      <c r="E2031" s="6"/>
      <c r="F2031" s="11"/>
      <c r="G2031" s="12"/>
      <c r="H2031" s="12"/>
      <c r="I2031" s="12"/>
    </row>
    <row r="2032" spans="1:9" x14ac:dyDescent="0.25">
      <c r="A2032" s="1"/>
      <c r="B2032" s="1"/>
      <c r="C2032" s="11"/>
      <c r="D2032" s="1"/>
      <c r="E2032" s="6"/>
      <c r="F2032" s="11"/>
      <c r="G2032" s="12"/>
      <c r="H2032" s="12"/>
      <c r="I2032" s="12"/>
    </row>
    <row r="2033" spans="1:9" x14ac:dyDescent="0.25">
      <c r="A2033" s="1"/>
      <c r="B2033" s="1"/>
      <c r="C2033" s="11"/>
      <c r="D2033" s="1"/>
      <c r="E2033" s="6"/>
      <c r="F2033" s="11"/>
      <c r="G2033" s="12"/>
      <c r="H2033" s="12"/>
      <c r="I2033" s="12"/>
    </row>
    <row r="2034" spans="1:9" x14ac:dyDescent="0.25">
      <c r="A2034" s="1"/>
      <c r="B2034" s="1"/>
      <c r="C2034" s="11"/>
      <c r="D2034" s="1"/>
      <c r="E2034" s="6"/>
      <c r="F2034" s="11"/>
      <c r="G2034" s="12"/>
      <c r="H2034" s="12"/>
      <c r="I2034" s="12"/>
    </row>
    <row r="2035" spans="1:9" x14ac:dyDescent="0.25">
      <c r="A2035" s="1"/>
      <c r="B2035" s="1"/>
      <c r="C2035" s="11"/>
      <c r="D2035" s="1"/>
      <c r="E2035" s="6"/>
      <c r="F2035" s="11"/>
      <c r="G2035" s="12"/>
      <c r="H2035" s="12"/>
      <c r="I2035" s="12"/>
    </row>
    <row r="2036" spans="1:9" x14ac:dyDescent="0.25">
      <c r="A2036" s="1"/>
      <c r="B2036" s="1"/>
      <c r="C2036" s="11"/>
      <c r="D2036" s="1"/>
      <c r="E2036" s="6"/>
      <c r="F2036" s="11"/>
      <c r="G2036" s="12"/>
      <c r="H2036" s="12"/>
      <c r="I2036" s="12"/>
    </row>
    <row r="2037" spans="1:9" x14ac:dyDescent="0.25">
      <c r="A2037" s="1"/>
      <c r="B2037" s="1"/>
      <c r="C2037" s="11"/>
      <c r="D2037" s="1"/>
      <c r="E2037" s="6"/>
      <c r="F2037" s="11"/>
      <c r="G2037" s="12"/>
      <c r="H2037" s="12"/>
      <c r="I2037" s="12"/>
    </row>
    <row r="2038" spans="1:9" x14ac:dyDescent="0.25">
      <c r="A2038" s="1"/>
      <c r="B2038" s="1"/>
      <c r="C2038" s="11"/>
      <c r="D2038" s="1"/>
      <c r="E2038" s="6"/>
      <c r="F2038" s="11"/>
      <c r="G2038" s="12"/>
      <c r="H2038" s="12"/>
      <c r="I2038" s="12"/>
    </row>
    <row r="2039" spans="1:9" x14ac:dyDescent="0.25">
      <c r="A2039" s="1"/>
      <c r="B2039" s="1"/>
      <c r="C2039" s="11"/>
      <c r="D2039" s="1"/>
      <c r="E2039" s="6"/>
      <c r="F2039" s="11"/>
      <c r="G2039" s="12"/>
      <c r="H2039" s="12"/>
      <c r="I2039" s="12"/>
    </row>
    <row r="2040" spans="1:9" x14ac:dyDescent="0.25">
      <c r="A2040" s="1"/>
      <c r="B2040" s="1"/>
      <c r="C2040" s="11"/>
      <c r="D2040" s="1"/>
      <c r="E2040" s="6"/>
      <c r="F2040" s="11"/>
      <c r="G2040" s="12"/>
      <c r="H2040" s="12"/>
      <c r="I2040" s="12"/>
    </row>
    <row r="2041" spans="1:9" x14ac:dyDescent="0.25">
      <c r="A2041" s="1"/>
      <c r="B2041" s="1"/>
      <c r="C2041" s="11"/>
      <c r="D2041" s="1"/>
      <c r="E2041" s="6"/>
      <c r="F2041" s="11"/>
      <c r="G2041" s="12"/>
      <c r="H2041" s="12"/>
      <c r="I2041" s="12"/>
    </row>
    <row r="2042" spans="1:9" x14ac:dyDescent="0.25">
      <c r="A2042" s="1"/>
      <c r="B2042" s="1"/>
      <c r="C2042" s="11"/>
      <c r="D2042" s="1"/>
      <c r="E2042" s="6"/>
      <c r="F2042" s="11"/>
      <c r="G2042" s="12"/>
      <c r="H2042" s="12"/>
      <c r="I2042" s="12"/>
    </row>
    <row r="2043" spans="1:9" x14ac:dyDescent="0.25">
      <c r="A2043" s="1"/>
      <c r="B2043" s="1"/>
      <c r="C2043" s="11"/>
      <c r="D2043" s="1"/>
      <c r="E2043" s="6"/>
      <c r="F2043" s="11"/>
      <c r="G2043" s="12"/>
      <c r="H2043" s="12"/>
      <c r="I2043" s="12"/>
    </row>
    <row r="2044" spans="1:9" x14ac:dyDescent="0.25">
      <c r="A2044" s="1"/>
      <c r="B2044" s="1"/>
      <c r="C2044" s="11"/>
      <c r="D2044" s="1"/>
      <c r="E2044" s="6"/>
      <c r="F2044" s="11"/>
      <c r="G2044" s="12"/>
      <c r="H2044" s="12"/>
      <c r="I2044" s="12"/>
    </row>
    <row r="2045" spans="1:9" x14ac:dyDescent="0.25">
      <c r="A2045" s="1"/>
      <c r="B2045" s="1"/>
      <c r="C2045" s="11"/>
      <c r="D2045" s="1"/>
      <c r="E2045" s="6"/>
      <c r="F2045" s="11"/>
      <c r="G2045" s="12"/>
      <c r="H2045" s="12"/>
      <c r="I2045" s="12"/>
    </row>
    <row r="2046" spans="1:9" x14ac:dyDescent="0.25">
      <c r="A2046" s="1"/>
      <c r="B2046" s="1"/>
      <c r="C2046" s="11"/>
      <c r="D2046" s="1"/>
      <c r="E2046" s="6"/>
      <c r="F2046" s="11"/>
      <c r="G2046" s="12"/>
      <c r="H2046" s="12"/>
      <c r="I2046" s="12"/>
    </row>
    <row r="2047" spans="1:9" x14ac:dyDescent="0.25">
      <c r="A2047" s="1"/>
      <c r="B2047" s="1"/>
      <c r="C2047" s="11"/>
      <c r="D2047" s="1"/>
      <c r="E2047" s="6"/>
      <c r="F2047" s="11"/>
      <c r="G2047" s="12"/>
      <c r="H2047" s="12"/>
      <c r="I2047" s="12"/>
    </row>
    <row r="2048" spans="1:9" x14ac:dyDescent="0.25">
      <c r="A2048" s="1"/>
      <c r="B2048" s="1"/>
      <c r="C2048" s="11"/>
      <c r="D2048" s="1"/>
      <c r="E2048" s="6"/>
      <c r="F2048" s="11"/>
      <c r="G2048" s="12"/>
      <c r="H2048" s="12"/>
      <c r="I2048" s="12"/>
    </row>
    <row r="2049" spans="1:9" x14ac:dyDescent="0.25">
      <c r="A2049" s="1"/>
      <c r="B2049" s="1"/>
      <c r="C2049" s="11"/>
      <c r="D2049" s="1"/>
      <c r="E2049" s="6"/>
      <c r="F2049" s="11"/>
      <c r="G2049" s="12"/>
      <c r="H2049" s="12"/>
      <c r="I2049" s="12"/>
    </row>
    <row r="2050" spans="1:9" x14ac:dyDescent="0.25">
      <c r="A2050" s="1"/>
      <c r="B2050" s="1"/>
      <c r="C2050" s="11"/>
      <c r="D2050" s="1"/>
      <c r="E2050" s="6"/>
      <c r="F2050" s="11"/>
      <c r="G2050" s="12"/>
      <c r="H2050" s="12"/>
      <c r="I2050" s="12"/>
    </row>
    <row r="2051" spans="1:9" x14ac:dyDescent="0.25">
      <c r="A2051" s="1"/>
      <c r="B2051" s="1"/>
      <c r="C2051" s="11"/>
      <c r="D2051" s="1"/>
      <c r="E2051" s="6"/>
      <c r="F2051" s="11"/>
      <c r="G2051" s="12"/>
      <c r="H2051" s="12"/>
      <c r="I2051" s="12"/>
    </row>
    <row r="2052" spans="1:9" x14ac:dyDescent="0.25">
      <c r="A2052" s="1"/>
      <c r="B2052" s="1"/>
      <c r="C2052" s="11"/>
      <c r="D2052" s="1"/>
      <c r="E2052" s="6"/>
      <c r="F2052" s="11"/>
      <c r="G2052" s="12"/>
      <c r="H2052" s="12"/>
      <c r="I2052" s="12"/>
    </row>
    <row r="2053" spans="1:9" x14ac:dyDescent="0.25">
      <c r="A2053" s="1"/>
      <c r="B2053" s="1"/>
      <c r="C2053" s="11"/>
      <c r="D2053" s="1"/>
      <c r="E2053" s="6"/>
      <c r="F2053" s="11"/>
      <c r="G2053" s="12"/>
      <c r="H2053" s="12"/>
      <c r="I2053" s="12"/>
    </row>
    <row r="2054" spans="1:9" x14ac:dyDescent="0.25">
      <c r="A2054" s="1"/>
      <c r="B2054" s="1"/>
      <c r="C2054" s="11"/>
      <c r="D2054" s="1"/>
      <c r="E2054" s="6"/>
      <c r="F2054" s="11"/>
      <c r="G2054" s="12"/>
      <c r="H2054" s="12"/>
      <c r="I2054" s="12"/>
    </row>
    <row r="2055" spans="1:9" x14ac:dyDescent="0.25">
      <c r="A2055" s="1"/>
      <c r="B2055" s="1"/>
      <c r="C2055" s="11"/>
      <c r="D2055" s="1"/>
      <c r="E2055" s="6"/>
      <c r="F2055" s="11"/>
      <c r="G2055" s="12"/>
      <c r="H2055" s="12"/>
      <c r="I2055" s="12"/>
    </row>
    <row r="2056" spans="1:9" x14ac:dyDescent="0.25">
      <c r="A2056" s="1"/>
      <c r="B2056" s="1"/>
      <c r="C2056" s="11"/>
      <c r="D2056" s="1"/>
      <c r="E2056" s="6"/>
      <c r="F2056" s="11"/>
      <c r="G2056" s="12"/>
      <c r="H2056" s="12"/>
      <c r="I2056" s="12"/>
    </row>
    <row r="2057" spans="1:9" x14ac:dyDescent="0.25">
      <c r="A2057" s="1"/>
      <c r="B2057" s="1"/>
      <c r="C2057" s="11"/>
      <c r="D2057" s="1"/>
      <c r="E2057" s="6"/>
      <c r="F2057" s="11"/>
      <c r="G2057" s="12"/>
      <c r="H2057" s="12"/>
      <c r="I2057" s="12"/>
    </row>
    <row r="2058" spans="1:9" x14ac:dyDescent="0.25">
      <c r="A2058" s="1"/>
      <c r="B2058" s="1"/>
      <c r="C2058" s="11"/>
      <c r="D2058" s="1"/>
      <c r="E2058" s="6"/>
      <c r="F2058" s="11"/>
      <c r="G2058" s="12"/>
      <c r="H2058" s="12"/>
      <c r="I2058" s="12"/>
    </row>
    <row r="2059" spans="1:9" x14ac:dyDescent="0.25">
      <c r="A2059" s="1"/>
      <c r="B2059" s="1"/>
      <c r="C2059" s="11"/>
      <c r="D2059" s="1"/>
      <c r="E2059" s="6"/>
      <c r="F2059" s="11"/>
      <c r="G2059" s="12"/>
      <c r="H2059" s="12"/>
      <c r="I2059" s="12"/>
    </row>
    <row r="2060" spans="1:9" x14ac:dyDescent="0.25">
      <c r="A2060" s="1"/>
      <c r="B2060" s="1"/>
      <c r="C2060" s="11"/>
      <c r="D2060" s="1"/>
      <c r="E2060" s="6"/>
      <c r="F2060" s="11"/>
      <c r="G2060" s="12"/>
      <c r="H2060" s="12"/>
      <c r="I2060" s="12"/>
    </row>
    <row r="2061" spans="1:9" x14ac:dyDescent="0.25">
      <c r="A2061" s="1"/>
      <c r="B2061" s="1"/>
      <c r="C2061" s="11"/>
      <c r="D2061" s="1"/>
      <c r="E2061" s="6"/>
      <c r="F2061" s="11"/>
      <c r="G2061" s="12"/>
      <c r="H2061" s="12"/>
      <c r="I2061" s="12"/>
    </row>
    <row r="2062" spans="1:9" x14ac:dyDescent="0.25">
      <c r="A2062" s="1"/>
      <c r="B2062" s="1"/>
      <c r="C2062" s="11"/>
      <c r="D2062" s="1"/>
      <c r="E2062" s="6"/>
      <c r="F2062" s="11"/>
      <c r="G2062" s="12"/>
      <c r="H2062" s="12"/>
      <c r="I2062" s="12"/>
    </row>
    <row r="2063" spans="1:9" x14ac:dyDescent="0.25">
      <c r="A2063" s="1"/>
      <c r="B2063" s="1"/>
      <c r="C2063" s="11"/>
      <c r="D2063" s="1"/>
      <c r="E2063" s="6"/>
      <c r="F2063" s="11"/>
      <c r="G2063" s="12"/>
      <c r="H2063" s="12"/>
      <c r="I2063" s="12"/>
    </row>
    <row r="2064" spans="1:9" x14ac:dyDescent="0.25">
      <c r="A2064" s="1"/>
      <c r="B2064" s="1"/>
      <c r="C2064" s="11"/>
      <c r="D2064" s="1"/>
      <c r="E2064" s="6"/>
      <c r="F2064" s="11"/>
      <c r="G2064" s="12"/>
      <c r="H2064" s="12"/>
      <c r="I2064" s="12"/>
    </row>
    <row r="2065" spans="1:9" x14ac:dyDescent="0.25">
      <c r="A2065" s="1"/>
      <c r="B2065" s="1"/>
      <c r="C2065" s="11"/>
      <c r="D2065" s="1"/>
      <c r="E2065" s="6"/>
      <c r="F2065" s="11"/>
      <c r="G2065" s="12"/>
      <c r="H2065" s="12"/>
      <c r="I2065" s="12"/>
    </row>
    <row r="2066" spans="1:9" x14ac:dyDescent="0.25">
      <c r="A2066" s="1"/>
      <c r="B2066" s="1"/>
      <c r="C2066" s="11"/>
      <c r="D2066" s="1"/>
      <c r="E2066" s="6"/>
      <c r="F2066" s="11"/>
      <c r="G2066" s="12"/>
      <c r="H2066" s="12"/>
      <c r="I2066" s="12"/>
    </row>
    <row r="2067" spans="1:9" x14ac:dyDescent="0.25">
      <c r="A2067" s="1"/>
      <c r="B2067" s="1"/>
      <c r="C2067" s="11"/>
      <c r="D2067" s="1"/>
      <c r="E2067" s="6"/>
      <c r="F2067" s="11"/>
      <c r="G2067" s="12"/>
      <c r="H2067" s="12"/>
      <c r="I2067" s="12"/>
    </row>
    <row r="2068" spans="1:9" x14ac:dyDescent="0.25">
      <c r="A2068" s="1"/>
      <c r="B2068" s="1"/>
      <c r="C2068" s="11"/>
      <c r="D2068" s="1"/>
      <c r="E2068" s="6"/>
      <c r="F2068" s="11"/>
      <c r="G2068" s="12"/>
      <c r="H2068" s="12"/>
      <c r="I2068" s="12"/>
    </row>
    <row r="2069" spans="1:9" x14ac:dyDescent="0.25">
      <c r="A2069" s="1"/>
      <c r="B2069" s="1"/>
      <c r="C2069" s="11"/>
      <c r="D2069" s="1"/>
      <c r="E2069" s="6"/>
      <c r="F2069" s="11"/>
      <c r="G2069" s="12"/>
      <c r="H2069" s="12"/>
      <c r="I2069" s="12"/>
    </row>
    <row r="2070" spans="1:9" x14ac:dyDescent="0.25">
      <c r="A2070" s="1"/>
      <c r="B2070" s="1"/>
      <c r="C2070" s="11"/>
      <c r="D2070" s="1"/>
      <c r="E2070" s="6"/>
      <c r="F2070" s="11"/>
      <c r="G2070" s="12"/>
      <c r="H2070" s="12"/>
      <c r="I2070" s="12"/>
    </row>
    <row r="2071" spans="1:9" x14ac:dyDescent="0.25">
      <c r="A2071" s="1"/>
      <c r="B2071" s="1"/>
      <c r="C2071" s="11"/>
      <c r="D2071" s="1"/>
      <c r="E2071" s="6"/>
      <c r="F2071" s="11"/>
      <c r="G2071" s="12"/>
      <c r="H2071" s="12"/>
      <c r="I2071" s="12"/>
    </row>
    <row r="2072" spans="1:9" x14ac:dyDescent="0.25">
      <c r="A2072" s="1"/>
      <c r="B2072" s="1"/>
      <c r="C2072" s="11"/>
      <c r="D2072" s="1"/>
      <c r="E2072" s="6"/>
      <c r="F2072" s="11"/>
      <c r="G2072" s="12"/>
      <c r="H2072" s="12"/>
      <c r="I2072" s="12"/>
    </row>
    <row r="2073" spans="1:9" x14ac:dyDescent="0.25">
      <c r="A2073" s="1"/>
      <c r="B2073" s="1"/>
      <c r="C2073" s="11"/>
      <c r="D2073" s="1"/>
      <c r="E2073" s="6"/>
      <c r="F2073" s="11"/>
      <c r="G2073" s="12"/>
      <c r="H2073" s="12"/>
      <c r="I2073" s="12"/>
    </row>
    <row r="2074" spans="1:9" x14ac:dyDescent="0.25">
      <c r="A2074" s="1"/>
      <c r="B2074" s="1"/>
      <c r="C2074" s="11"/>
      <c r="D2074" s="1"/>
      <c r="E2074" s="6"/>
      <c r="F2074" s="11"/>
      <c r="G2074" s="12"/>
      <c r="H2074" s="12"/>
      <c r="I2074" s="12"/>
    </row>
    <row r="2075" spans="1:9" x14ac:dyDescent="0.25">
      <c r="A2075" s="1"/>
      <c r="B2075" s="1"/>
      <c r="C2075" s="11"/>
      <c r="D2075" s="1"/>
      <c r="E2075" s="6"/>
      <c r="F2075" s="11"/>
      <c r="G2075" s="12"/>
      <c r="H2075" s="12"/>
      <c r="I2075" s="12"/>
    </row>
    <row r="2076" spans="1:9" x14ac:dyDescent="0.25">
      <c r="A2076" s="1"/>
      <c r="B2076" s="1"/>
      <c r="C2076" s="11"/>
      <c r="D2076" s="1"/>
      <c r="E2076" s="6"/>
      <c r="F2076" s="11"/>
      <c r="G2076" s="12"/>
      <c r="H2076" s="12"/>
      <c r="I2076" s="12"/>
    </row>
    <row r="2077" spans="1:9" x14ac:dyDescent="0.25">
      <c r="A2077" s="1"/>
      <c r="B2077" s="1"/>
      <c r="C2077" s="11"/>
      <c r="D2077" s="1"/>
      <c r="E2077" s="6"/>
      <c r="F2077" s="11"/>
      <c r="G2077" s="12"/>
      <c r="H2077" s="12"/>
      <c r="I2077" s="12"/>
    </row>
    <row r="2078" spans="1:9" x14ac:dyDescent="0.25">
      <c r="A2078" s="1"/>
      <c r="B2078" s="1"/>
      <c r="C2078" s="11"/>
      <c r="D2078" s="1"/>
      <c r="E2078" s="6"/>
      <c r="F2078" s="11"/>
      <c r="G2078" s="12"/>
      <c r="H2078" s="12"/>
      <c r="I2078" s="12"/>
    </row>
    <row r="2079" spans="1:9" x14ac:dyDescent="0.25">
      <c r="A2079" s="1"/>
      <c r="B2079" s="1"/>
      <c r="C2079" s="11"/>
      <c r="D2079" s="1"/>
      <c r="E2079" s="6"/>
      <c r="F2079" s="11"/>
      <c r="G2079" s="12"/>
      <c r="H2079" s="12"/>
      <c r="I2079" s="12"/>
    </row>
    <row r="2080" spans="1:9" x14ac:dyDescent="0.25">
      <c r="A2080" s="1"/>
      <c r="B2080" s="1"/>
      <c r="C2080" s="11"/>
      <c r="D2080" s="1"/>
      <c r="E2080" s="6"/>
      <c r="F2080" s="11"/>
      <c r="G2080" s="12"/>
      <c r="H2080" s="12"/>
      <c r="I2080" s="12"/>
    </row>
    <row r="2081" spans="1:9" x14ac:dyDescent="0.25">
      <c r="A2081" s="1"/>
      <c r="B2081" s="1"/>
      <c r="C2081" s="11"/>
      <c r="D2081" s="1"/>
      <c r="E2081" s="6"/>
      <c r="F2081" s="11"/>
      <c r="G2081" s="12"/>
      <c r="H2081" s="12"/>
      <c r="I2081" s="12"/>
    </row>
    <row r="2082" spans="1:9" x14ac:dyDescent="0.25">
      <c r="A2082" s="1"/>
      <c r="B2082" s="1"/>
      <c r="C2082" s="11"/>
      <c r="D2082" s="1"/>
      <c r="E2082" s="6"/>
      <c r="F2082" s="11"/>
      <c r="G2082" s="12"/>
      <c r="H2082" s="12"/>
      <c r="I2082" s="12"/>
    </row>
    <row r="2083" spans="1:9" x14ac:dyDescent="0.25">
      <c r="A2083" s="1"/>
      <c r="B2083" s="1"/>
      <c r="C2083" s="11"/>
      <c r="D2083" s="1"/>
      <c r="E2083" s="6"/>
      <c r="F2083" s="11"/>
      <c r="G2083" s="12"/>
      <c r="H2083" s="12"/>
      <c r="I2083" s="12"/>
    </row>
    <row r="2084" spans="1:9" x14ac:dyDescent="0.25">
      <c r="A2084" s="1"/>
      <c r="B2084" s="1"/>
      <c r="C2084" s="11"/>
      <c r="D2084" s="1"/>
      <c r="E2084" s="6"/>
      <c r="F2084" s="11"/>
      <c r="G2084" s="12"/>
      <c r="H2084" s="12"/>
      <c r="I2084" s="12"/>
    </row>
    <row r="2085" spans="1:9" x14ac:dyDescent="0.25">
      <c r="A2085" s="1"/>
      <c r="B2085" s="1"/>
      <c r="C2085" s="11"/>
      <c r="D2085" s="1"/>
      <c r="E2085" s="6"/>
      <c r="F2085" s="11"/>
      <c r="G2085" s="12"/>
      <c r="H2085" s="12"/>
      <c r="I2085" s="12"/>
    </row>
    <row r="2086" spans="1:9" x14ac:dyDescent="0.25">
      <c r="A2086" s="1"/>
      <c r="B2086" s="1"/>
      <c r="C2086" s="11"/>
      <c r="D2086" s="1"/>
      <c r="E2086" s="6"/>
      <c r="F2086" s="11"/>
      <c r="G2086" s="12"/>
      <c r="H2086" s="12"/>
      <c r="I2086" s="12"/>
    </row>
    <row r="2087" spans="1:9" x14ac:dyDescent="0.25">
      <c r="A2087" s="1"/>
      <c r="B2087" s="1"/>
      <c r="C2087" s="11"/>
      <c r="D2087" s="1"/>
      <c r="E2087" s="6"/>
      <c r="F2087" s="11"/>
      <c r="G2087" s="12"/>
      <c r="H2087" s="12"/>
      <c r="I2087" s="12"/>
    </row>
    <row r="2088" spans="1:9" x14ac:dyDescent="0.25">
      <c r="A2088" s="1"/>
      <c r="B2088" s="1"/>
      <c r="C2088" s="11"/>
      <c r="D2088" s="1"/>
      <c r="E2088" s="6"/>
      <c r="F2088" s="11"/>
      <c r="G2088" s="12"/>
      <c r="H2088" s="12"/>
      <c r="I2088" s="12"/>
    </row>
    <row r="2089" spans="1:9" x14ac:dyDescent="0.25">
      <c r="A2089" s="1"/>
      <c r="B2089" s="1"/>
      <c r="C2089" s="11"/>
      <c r="D2089" s="1"/>
      <c r="E2089" s="6"/>
      <c r="F2089" s="11"/>
      <c r="G2089" s="12"/>
      <c r="H2089" s="12"/>
      <c r="I2089" s="12"/>
    </row>
    <row r="2090" spans="1:9" x14ac:dyDescent="0.25">
      <c r="A2090" s="1"/>
      <c r="B2090" s="1"/>
      <c r="C2090" s="11"/>
      <c r="D2090" s="1"/>
      <c r="E2090" s="6"/>
      <c r="F2090" s="11"/>
      <c r="G2090" s="12"/>
      <c r="H2090" s="12"/>
      <c r="I2090" s="12"/>
    </row>
    <row r="2091" spans="1:9" x14ac:dyDescent="0.25">
      <c r="A2091" s="1"/>
      <c r="B2091" s="1"/>
      <c r="C2091" s="11"/>
      <c r="D2091" s="1"/>
      <c r="E2091" s="6"/>
      <c r="F2091" s="11"/>
      <c r="G2091" s="12"/>
      <c r="H2091" s="12"/>
      <c r="I2091" s="12"/>
    </row>
    <row r="2092" spans="1:9" x14ac:dyDescent="0.25">
      <c r="A2092" s="1"/>
      <c r="B2092" s="1"/>
      <c r="C2092" s="11"/>
      <c r="D2092" s="1"/>
      <c r="E2092" s="6"/>
      <c r="F2092" s="11"/>
      <c r="G2092" s="12"/>
      <c r="H2092" s="12"/>
      <c r="I2092" s="12"/>
    </row>
    <row r="2093" spans="1:9" x14ac:dyDescent="0.25">
      <c r="A2093" s="1"/>
      <c r="B2093" s="1"/>
      <c r="C2093" s="11"/>
      <c r="D2093" s="1"/>
      <c r="E2093" s="6"/>
      <c r="F2093" s="11"/>
      <c r="G2093" s="12"/>
      <c r="H2093" s="12"/>
      <c r="I2093" s="12"/>
    </row>
    <row r="2094" spans="1:9" x14ac:dyDescent="0.25">
      <c r="A2094" s="1"/>
      <c r="B2094" s="1"/>
      <c r="C2094" s="11"/>
      <c r="D2094" s="1"/>
      <c r="E2094" s="6"/>
      <c r="F2094" s="11"/>
      <c r="G2094" s="12"/>
      <c r="H2094" s="12"/>
      <c r="I2094" s="12"/>
    </row>
    <row r="2095" spans="1:9" x14ac:dyDescent="0.25">
      <c r="A2095" s="1"/>
      <c r="B2095" s="1"/>
      <c r="C2095" s="11"/>
      <c r="D2095" s="1"/>
      <c r="E2095" s="6"/>
      <c r="F2095" s="11"/>
      <c r="G2095" s="12"/>
      <c r="H2095" s="12"/>
      <c r="I2095" s="12"/>
    </row>
    <row r="2096" spans="1:9" x14ac:dyDescent="0.25">
      <c r="A2096" s="1"/>
      <c r="B2096" s="1"/>
      <c r="C2096" s="11"/>
      <c r="D2096" s="1"/>
      <c r="E2096" s="6"/>
      <c r="F2096" s="11"/>
      <c r="G2096" s="12"/>
      <c r="H2096" s="12"/>
      <c r="I2096" s="12"/>
    </row>
    <row r="2097" spans="1:9" x14ac:dyDescent="0.25">
      <c r="A2097" s="1"/>
      <c r="B2097" s="1"/>
      <c r="C2097" s="11"/>
      <c r="D2097" s="1"/>
      <c r="E2097" s="6"/>
      <c r="F2097" s="11"/>
      <c r="G2097" s="12"/>
      <c r="H2097" s="12"/>
      <c r="I2097" s="12"/>
    </row>
    <row r="2098" spans="1:9" x14ac:dyDescent="0.25">
      <c r="A2098" s="1"/>
      <c r="B2098" s="1"/>
      <c r="C2098" s="11"/>
      <c r="D2098" s="1"/>
      <c r="E2098" s="6"/>
      <c r="F2098" s="11"/>
      <c r="G2098" s="12"/>
      <c r="H2098" s="12"/>
      <c r="I2098" s="12"/>
    </row>
    <row r="2099" spans="1:9" x14ac:dyDescent="0.25">
      <c r="A2099" s="1"/>
      <c r="B2099" s="1"/>
      <c r="C2099" s="11"/>
      <c r="D2099" s="1"/>
      <c r="E2099" s="6"/>
      <c r="F2099" s="11"/>
      <c r="G2099" s="12"/>
      <c r="H2099" s="12"/>
      <c r="I2099" s="12"/>
    </row>
    <row r="2100" spans="1:9" x14ac:dyDescent="0.25">
      <c r="A2100" s="1"/>
      <c r="B2100" s="1"/>
      <c r="C2100" s="11"/>
      <c r="D2100" s="1"/>
      <c r="E2100" s="6"/>
      <c r="F2100" s="11"/>
      <c r="G2100" s="12"/>
      <c r="H2100" s="12"/>
      <c r="I2100" s="12"/>
    </row>
    <row r="2101" spans="1:9" x14ac:dyDescent="0.25">
      <c r="A2101" s="1"/>
      <c r="B2101" s="1"/>
      <c r="C2101" s="11"/>
      <c r="D2101" s="1"/>
      <c r="E2101" s="6"/>
      <c r="F2101" s="11"/>
      <c r="G2101" s="12"/>
      <c r="H2101" s="12"/>
      <c r="I2101" s="12"/>
    </row>
    <row r="2102" spans="1:9" x14ac:dyDescent="0.25">
      <c r="A2102" s="1"/>
      <c r="B2102" s="1"/>
      <c r="C2102" s="11"/>
      <c r="D2102" s="1"/>
      <c r="E2102" s="6"/>
      <c r="F2102" s="11"/>
      <c r="G2102" s="12"/>
      <c r="H2102" s="12"/>
      <c r="I2102" s="12"/>
    </row>
    <row r="2103" spans="1:9" x14ac:dyDescent="0.25">
      <c r="A2103" s="1"/>
      <c r="B2103" s="1"/>
      <c r="C2103" s="11"/>
      <c r="D2103" s="1"/>
      <c r="E2103" s="6"/>
      <c r="F2103" s="11"/>
      <c r="G2103" s="12"/>
      <c r="H2103" s="12"/>
      <c r="I2103" s="12"/>
    </row>
    <row r="2104" spans="1:9" x14ac:dyDescent="0.25">
      <c r="A2104" s="1"/>
      <c r="B2104" s="1"/>
      <c r="C2104" s="11"/>
      <c r="D2104" s="1"/>
      <c r="E2104" s="6"/>
      <c r="F2104" s="11"/>
      <c r="G2104" s="12"/>
      <c r="H2104" s="12"/>
      <c r="I2104" s="12"/>
    </row>
    <row r="2105" spans="1:9" x14ac:dyDescent="0.25">
      <c r="A2105" s="1"/>
      <c r="B2105" s="1"/>
      <c r="C2105" s="11"/>
      <c r="D2105" s="1"/>
      <c r="E2105" s="6"/>
      <c r="F2105" s="11"/>
      <c r="G2105" s="12"/>
      <c r="H2105" s="12"/>
      <c r="I2105" s="12"/>
    </row>
    <row r="2106" spans="1:9" x14ac:dyDescent="0.25">
      <c r="A2106" s="1"/>
      <c r="B2106" s="1"/>
      <c r="C2106" s="11"/>
      <c r="D2106" s="1"/>
      <c r="E2106" s="6"/>
      <c r="F2106" s="11"/>
      <c r="G2106" s="12"/>
      <c r="H2106" s="12"/>
      <c r="I2106" s="12"/>
    </row>
    <row r="2107" spans="1:9" x14ac:dyDescent="0.25">
      <c r="A2107" s="1"/>
      <c r="B2107" s="1"/>
      <c r="C2107" s="11"/>
      <c r="D2107" s="1"/>
      <c r="E2107" s="6"/>
      <c r="F2107" s="11"/>
      <c r="G2107" s="12"/>
      <c r="H2107" s="12"/>
      <c r="I2107" s="12"/>
    </row>
    <row r="2108" spans="1:9" x14ac:dyDescent="0.25">
      <c r="A2108" s="1"/>
      <c r="B2108" s="1"/>
      <c r="C2108" s="11"/>
      <c r="D2108" s="1"/>
      <c r="E2108" s="6"/>
      <c r="F2108" s="11"/>
      <c r="G2108" s="12"/>
      <c r="H2108" s="12"/>
      <c r="I2108" s="12"/>
    </row>
    <row r="2109" spans="1:9" x14ac:dyDescent="0.25">
      <c r="A2109" s="1"/>
      <c r="B2109" s="1"/>
      <c r="C2109" s="11"/>
      <c r="D2109" s="1"/>
      <c r="E2109" s="6"/>
      <c r="F2109" s="11"/>
      <c r="G2109" s="12"/>
      <c r="H2109" s="12"/>
      <c r="I2109" s="12"/>
    </row>
    <row r="2110" spans="1:9" x14ac:dyDescent="0.25">
      <c r="A2110" s="1"/>
      <c r="B2110" s="1"/>
      <c r="C2110" s="11"/>
      <c r="D2110" s="1"/>
      <c r="E2110" s="6"/>
      <c r="F2110" s="11"/>
      <c r="G2110" s="12"/>
      <c r="H2110" s="12"/>
      <c r="I2110" s="12"/>
    </row>
    <row r="2111" spans="1:9" x14ac:dyDescent="0.25">
      <c r="A2111" s="1"/>
      <c r="B2111" s="1"/>
      <c r="C2111" s="11"/>
      <c r="D2111" s="1"/>
      <c r="E2111" s="6"/>
      <c r="F2111" s="11"/>
      <c r="G2111" s="12"/>
      <c r="H2111" s="12"/>
      <c r="I2111" s="12"/>
    </row>
    <row r="2112" spans="1:9" x14ac:dyDescent="0.25">
      <c r="A2112" s="1"/>
      <c r="B2112" s="1"/>
      <c r="C2112" s="11"/>
      <c r="D2112" s="1"/>
      <c r="E2112" s="6"/>
      <c r="F2112" s="11"/>
      <c r="G2112" s="12"/>
      <c r="H2112" s="12"/>
      <c r="I2112" s="12"/>
    </row>
    <row r="2113" spans="1:9" x14ac:dyDescent="0.25">
      <c r="A2113" s="1"/>
      <c r="B2113" s="1"/>
      <c r="C2113" s="11"/>
      <c r="D2113" s="1"/>
      <c r="E2113" s="6"/>
      <c r="F2113" s="11"/>
      <c r="G2113" s="12"/>
      <c r="H2113" s="12"/>
      <c r="I2113" s="12"/>
    </row>
    <row r="2114" spans="1:9" x14ac:dyDescent="0.25">
      <c r="A2114" s="1"/>
      <c r="B2114" s="1"/>
      <c r="C2114" s="11"/>
      <c r="D2114" s="1"/>
      <c r="E2114" s="6"/>
      <c r="F2114" s="11"/>
      <c r="G2114" s="12"/>
      <c r="H2114" s="12"/>
      <c r="I2114" s="12"/>
    </row>
    <row r="2115" spans="1:9" x14ac:dyDescent="0.25">
      <c r="A2115" s="1"/>
      <c r="B2115" s="1"/>
      <c r="C2115" s="11"/>
      <c r="D2115" s="1"/>
      <c r="E2115" s="6"/>
      <c r="F2115" s="11"/>
      <c r="G2115" s="12"/>
      <c r="H2115" s="12"/>
      <c r="I2115" s="12"/>
    </row>
    <row r="2116" spans="1:9" x14ac:dyDescent="0.25">
      <c r="A2116" s="1"/>
      <c r="B2116" s="1"/>
      <c r="C2116" s="11"/>
      <c r="D2116" s="1"/>
      <c r="E2116" s="6"/>
      <c r="F2116" s="11"/>
      <c r="G2116" s="12"/>
      <c r="H2116" s="12"/>
      <c r="I2116" s="12"/>
    </row>
    <row r="2117" spans="1:9" x14ac:dyDescent="0.25">
      <c r="A2117" s="1"/>
      <c r="B2117" s="1"/>
      <c r="C2117" s="11"/>
      <c r="D2117" s="1"/>
      <c r="E2117" s="6"/>
      <c r="F2117" s="11"/>
      <c r="G2117" s="12"/>
      <c r="H2117" s="12"/>
      <c r="I2117" s="12"/>
    </row>
    <row r="2118" spans="1:9" x14ac:dyDescent="0.25">
      <c r="A2118" s="1"/>
      <c r="B2118" s="1"/>
      <c r="C2118" s="11"/>
      <c r="D2118" s="1"/>
      <c r="E2118" s="6"/>
      <c r="F2118" s="11"/>
      <c r="G2118" s="12"/>
      <c r="H2118" s="12"/>
      <c r="I2118" s="12"/>
    </row>
    <row r="2119" spans="1:9" x14ac:dyDescent="0.25">
      <c r="A2119" s="1"/>
      <c r="B2119" s="1"/>
      <c r="C2119" s="11"/>
      <c r="D2119" s="1"/>
      <c r="E2119" s="6"/>
      <c r="F2119" s="11"/>
      <c r="G2119" s="12"/>
      <c r="H2119" s="12"/>
      <c r="I2119" s="12"/>
    </row>
    <row r="2120" spans="1:9" x14ac:dyDescent="0.25">
      <c r="A2120" s="1"/>
      <c r="B2120" s="1"/>
      <c r="C2120" s="11"/>
      <c r="D2120" s="1"/>
      <c r="E2120" s="6"/>
      <c r="F2120" s="11"/>
      <c r="G2120" s="12"/>
      <c r="H2120" s="12"/>
      <c r="I2120" s="12"/>
    </row>
    <row r="2121" spans="1:9" x14ac:dyDescent="0.25">
      <c r="A2121" s="1"/>
      <c r="B2121" s="1"/>
      <c r="C2121" s="11"/>
      <c r="D2121" s="1"/>
      <c r="E2121" s="6"/>
      <c r="F2121" s="11"/>
      <c r="G2121" s="12"/>
      <c r="H2121" s="12"/>
      <c r="I2121" s="12"/>
    </row>
    <row r="2122" spans="1:9" x14ac:dyDescent="0.25">
      <c r="A2122" s="1"/>
      <c r="B2122" s="1"/>
      <c r="C2122" s="11"/>
      <c r="D2122" s="1"/>
      <c r="E2122" s="6"/>
      <c r="F2122" s="11"/>
      <c r="G2122" s="12"/>
      <c r="H2122" s="12"/>
      <c r="I2122" s="12"/>
    </row>
    <row r="2123" spans="1:9" x14ac:dyDescent="0.25">
      <c r="A2123" s="1"/>
      <c r="B2123" s="1"/>
      <c r="C2123" s="11"/>
      <c r="D2123" s="1"/>
      <c r="E2123" s="6"/>
      <c r="F2123" s="11"/>
      <c r="G2123" s="12"/>
      <c r="H2123" s="12"/>
      <c r="I2123" s="12"/>
    </row>
    <row r="2124" spans="1:9" x14ac:dyDescent="0.25">
      <c r="A2124" s="1"/>
      <c r="B2124" s="1"/>
      <c r="C2124" s="11"/>
      <c r="D2124" s="1"/>
      <c r="E2124" s="6"/>
      <c r="F2124" s="11"/>
      <c r="G2124" s="12"/>
      <c r="H2124" s="12"/>
      <c r="I2124" s="12"/>
    </row>
    <row r="2125" spans="1:9" x14ac:dyDescent="0.25">
      <c r="A2125" s="1"/>
      <c r="B2125" s="1"/>
      <c r="C2125" s="11"/>
      <c r="D2125" s="1"/>
      <c r="E2125" s="6"/>
      <c r="F2125" s="11"/>
      <c r="G2125" s="12"/>
      <c r="H2125" s="12"/>
      <c r="I2125" s="12"/>
    </row>
    <row r="2126" spans="1:9" x14ac:dyDescent="0.25">
      <c r="A2126" s="1"/>
      <c r="B2126" s="1"/>
      <c r="C2126" s="11"/>
      <c r="D2126" s="1"/>
      <c r="E2126" s="6"/>
      <c r="F2126" s="11"/>
      <c r="G2126" s="12"/>
      <c r="H2126" s="12"/>
      <c r="I2126" s="12"/>
    </row>
    <row r="2127" spans="1:9" x14ac:dyDescent="0.25">
      <c r="A2127" s="1"/>
      <c r="B2127" s="1"/>
      <c r="C2127" s="11"/>
      <c r="D2127" s="1"/>
      <c r="E2127" s="6"/>
      <c r="F2127" s="11"/>
      <c r="G2127" s="12"/>
      <c r="H2127" s="12"/>
      <c r="I2127" s="12"/>
    </row>
    <row r="2128" spans="1:9" x14ac:dyDescent="0.25">
      <c r="A2128" s="1"/>
      <c r="B2128" s="1"/>
      <c r="C2128" s="11"/>
      <c r="D2128" s="1"/>
      <c r="E2128" s="6"/>
      <c r="F2128" s="11"/>
      <c r="G2128" s="12"/>
      <c r="H2128" s="12"/>
      <c r="I2128" s="12"/>
    </row>
    <row r="2129" spans="1:9" x14ac:dyDescent="0.25">
      <c r="A2129" s="1"/>
      <c r="B2129" s="1"/>
      <c r="C2129" s="11"/>
      <c r="D2129" s="1"/>
      <c r="E2129" s="6"/>
      <c r="F2129" s="11"/>
      <c r="G2129" s="12"/>
      <c r="H2129" s="12"/>
      <c r="I2129" s="12"/>
    </row>
    <row r="2130" spans="1:9" x14ac:dyDescent="0.25">
      <c r="A2130" s="1"/>
      <c r="B2130" s="1"/>
      <c r="C2130" s="11"/>
      <c r="D2130" s="1"/>
      <c r="E2130" s="6"/>
      <c r="F2130" s="11"/>
      <c r="G2130" s="12"/>
      <c r="H2130" s="12"/>
      <c r="I2130" s="12"/>
    </row>
    <row r="2131" spans="1:9" x14ac:dyDescent="0.25">
      <c r="A2131" s="1"/>
      <c r="B2131" s="1"/>
      <c r="C2131" s="11"/>
      <c r="D2131" s="1"/>
      <c r="E2131" s="6"/>
      <c r="F2131" s="11"/>
      <c r="G2131" s="12"/>
      <c r="H2131" s="12"/>
      <c r="I2131" s="12"/>
    </row>
    <row r="2132" spans="1:9" x14ac:dyDescent="0.25">
      <c r="A2132" s="1"/>
      <c r="B2132" s="1"/>
      <c r="C2132" s="11"/>
      <c r="D2132" s="1"/>
      <c r="E2132" s="6"/>
      <c r="F2132" s="11"/>
      <c r="G2132" s="12"/>
      <c r="H2132" s="12"/>
      <c r="I2132" s="12"/>
    </row>
    <row r="2133" spans="1:9" x14ac:dyDescent="0.25">
      <c r="A2133" s="1"/>
      <c r="B2133" s="1"/>
      <c r="C2133" s="11"/>
      <c r="D2133" s="1"/>
      <c r="E2133" s="6"/>
      <c r="F2133" s="11"/>
      <c r="G2133" s="12"/>
      <c r="H2133" s="12"/>
      <c r="I2133" s="12"/>
    </row>
    <row r="2134" spans="1:9" x14ac:dyDescent="0.25">
      <c r="A2134" s="1"/>
      <c r="B2134" s="1"/>
      <c r="C2134" s="11"/>
      <c r="D2134" s="1"/>
      <c r="E2134" s="6"/>
      <c r="F2134" s="11"/>
      <c r="G2134" s="12"/>
      <c r="H2134" s="12"/>
      <c r="I2134" s="12"/>
    </row>
    <row r="2135" spans="1:9" x14ac:dyDescent="0.25">
      <c r="A2135" s="1"/>
      <c r="B2135" s="1"/>
      <c r="C2135" s="11"/>
      <c r="D2135" s="1"/>
      <c r="E2135" s="6"/>
      <c r="F2135" s="11"/>
      <c r="G2135" s="12"/>
      <c r="H2135" s="12"/>
      <c r="I2135" s="12"/>
    </row>
    <row r="2136" spans="1:9" x14ac:dyDescent="0.25">
      <c r="A2136" s="1"/>
      <c r="B2136" s="1"/>
      <c r="C2136" s="11"/>
      <c r="D2136" s="1"/>
      <c r="E2136" s="6"/>
      <c r="F2136" s="11"/>
      <c r="G2136" s="12"/>
      <c r="H2136" s="12"/>
      <c r="I2136" s="12"/>
    </row>
    <row r="2137" spans="1:9" x14ac:dyDescent="0.25">
      <c r="A2137" s="1"/>
      <c r="B2137" s="1"/>
      <c r="C2137" s="11"/>
      <c r="D2137" s="1"/>
      <c r="E2137" s="6"/>
      <c r="F2137" s="11"/>
      <c r="G2137" s="12"/>
      <c r="H2137" s="12"/>
      <c r="I2137" s="12"/>
    </row>
    <row r="2138" spans="1:9" x14ac:dyDescent="0.25">
      <c r="A2138" s="1"/>
      <c r="B2138" s="1"/>
      <c r="C2138" s="11"/>
      <c r="D2138" s="1"/>
      <c r="E2138" s="6"/>
      <c r="F2138" s="11"/>
      <c r="G2138" s="12"/>
      <c r="H2138" s="12"/>
      <c r="I2138" s="12"/>
    </row>
    <row r="2139" spans="1:9" x14ac:dyDescent="0.25">
      <c r="A2139" s="1"/>
      <c r="B2139" s="1"/>
      <c r="C2139" s="11"/>
      <c r="D2139" s="1"/>
      <c r="E2139" s="6"/>
      <c r="F2139" s="11"/>
      <c r="G2139" s="12"/>
      <c r="H2139" s="12"/>
      <c r="I2139" s="12"/>
    </row>
    <row r="2140" spans="1:9" x14ac:dyDescent="0.25">
      <c r="A2140" s="1"/>
      <c r="B2140" s="1"/>
      <c r="C2140" s="11"/>
      <c r="D2140" s="1"/>
      <c r="E2140" s="6"/>
      <c r="F2140" s="11"/>
      <c r="G2140" s="12"/>
      <c r="H2140" s="12"/>
      <c r="I2140" s="12"/>
    </row>
    <row r="2141" spans="1:9" x14ac:dyDescent="0.25">
      <c r="A2141" s="1"/>
      <c r="B2141" s="1"/>
      <c r="C2141" s="11"/>
      <c r="D2141" s="1"/>
      <c r="E2141" s="6"/>
      <c r="F2141" s="11"/>
      <c r="G2141" s="12"/>
      <c r="H2141" s="12"/>
      <c r="I2141" s="12"/>
    </row>
    <row r="2142" spans="1:9" x14ac:dyDescent="0.25">
      <c r="A2142" s="1"/>
      <c r="B2142" s="1"/>
      <c r="C2142" s="11"/>
      <c r="D2142" s="1"/>
      <c r="E2142" s="6"/>
      <c r="F2142" s="11"/>
      <c r="G2142" s="12"/>
      <c r="H2142" s="12"/>
      <c r="I2142" s="12"/>
    </row>
    <row r="2143" spans="1:9" x14ac:dyDescent="0.25">
      <c r="A2143" s="1"/>
      <c r="B2143" s="1"/>
      <c r="C2143" s="11"/>
      <c r="D2143" s="1"/>
      <c r="E2143" s="6"/>
      <c r="F2143" s="11"/>
      <c r="G2143" s="12"/>
      <c r="H2143" s="12"/>
      <c r="I2143" s="12"/>
    </row>
    <row r="2144" spans="1:9" x14ac:dyDescent="0.25">
      <c r="A2144" s="1"/>
      <c r="B2144" s="1"/>
      <c r="C2144" s="11"/>
      <c r="D2144" s="1"/>
      <c r="E2144" s="6"/>
      <c r="F2144" s="11"/>
      <c r="G2144" s="12"/>
      <c r="H2144" s="12"/>
      <c r="I2144" s="12"/>
    </row>
    <row r="2145" spans="1:9" x14ac:dyDescent="0.25">
      <c r="A2145" s="1"/>
      <c r="B2145" s="1"/>
      <c r="C2145" s="11"/>
      <c r="D2145" s="1"/>
      <c r="E2145" s="6"/>
      <c r="F2145" s="11"/>
      <c r="G2145" s="12"/>
      <c r="H2145" s="12"/>
      <c r="I2145" s="12"/>
    </row>
    <row r="2146" spans="1:9" x14ac:dyDescent="0.25">
      <c r="A2146" s="1"/>
      <c r="B2146" s="1"/>
      <c r="C2146" s="11"/>
      <c r="D2146" s="1"/>
      <c r="E2146" s="6"/>
      <c r="F2146" s="11"/>
      <c r="G2146" s="12"/>
      <c r="H2146" s="12"/>
      <c r="I2146" s="12"/>
    </row>
    <row r="2147" spans="1:9" x14ac:dyDescent="0.25">
      <c r="A2147" s="1"/>
      <c r="B2147" s="1"/>
      <c r="C2147" s="11"/>
      <c r="D2147" s="1"/>
      <c r="E2147" s="6"/>
      <c r="F2147" s="11"/>
      <c r="G2147" s="12"/>
      <c r="H2147" s="12"/>
      <c r="I2147" s="12"/>
    </row>
    <row r="2148" spans="1:9" x14ac:dyDescent="0.25">
      <c r="A2148" s="1"/>
      <c r="B2148" s="1"/>
      <c r="C2148" s="11"/>
      <c r="D2148" s="1"/>
      <c r="E2148" s="6"/>
      <c r="F2148" s="11"/>
      <c r="G2148" s="12"/>
      <c r="H2148" s="12"/>
      <c r="I2148" s="12"/>
    </row>
    <row r="2149" spans="1:9" x14ac:dyDescent="0.25">
      <c r="A2149" s="1"/>
      <c r="B2149" s="1"/>
      <c r="C2149" s="11"/>
      <c r="D2149" s="1"/>
      <c r="E2149" s="6"/>
      <c r="F2149" s="11"/>
      <c r="G2149" s="12"/>
      <c r="H2149" s="12"/>
      <c r="I2149" s="12"/>
    </row>
    <row r="2150" spans="1:9" x14ac:dyDescent="0.25">
      <c r="A2150" s="1"/>
      <c r="B2150" s="1"/>
      <c r="C2150" s="11"/>
      <c r="D2150" s="1"/>
      <c r="E2150" s="6"/>
      <c r="F2150" s="11"/>
      <c r="G2150" s="12"/>
      <c r="H2150" s="12"/>
      <c r="I2150" s="12"/>
    </row>
    <row r="2151" spans="1:9" x14ac:dyDescent="0.25">
      <c r="A2151" s="1"/>
      <c r="B2151" s="1"/>
      <c r="C2151" s="11"/>
      <c r="D2151" s="1"/>
      <c r="E2151" s="6"/>
      <c r="F2151" s="11"/>
      <c r="G2151" s="12"/>
      <c r="H2151" s="12"/>
      <c r="I2151" s="12"/>
    </row>
    <row r="2152" spans="1:9" x14ac:dyDescent="0.25">
      <c r="A2152" s="1"/>
      <c r="B2152" s="1"/>
      <c r="C2152" s="11"/>
      <c r="D2152" s="1"/>
      <c r="E2152" s="6"/>
      <c r="F2152" s="11"/>
      <c r="G2152" s="12"/>
      <c r="H2152" s="12"/>
      <c r="I2152" s="12"/>
    </row>
    <row r="2153" spans="1:9" x14ac:dyDescent="0.25">
      <c r="A2153" s="1"/>
      <c r="B2153" s="1"/>
      <c r="C2153" s="11"/>
      <c r="D2153" s="1"/>
      <c r="E2153" s="6"/>
      <c r="F2153" s="11"/>
      <c r="G2153" s="12"/>
      <c r="H2153" s="12"/>
      <c r="I2153" s="12"/>
    </row>
    <row r="2154" spans="1:9" x14ac:dyDescent="0.25">
      <c r="A2154" s="1"/>
      <c r="B2154" s="1"/>
      <c r="C2154" s="11"/>
      <c r="D2154" s="1"/>
      <c r="E2154" s="6"/>
      <c r="F2154" s="11"/>
      <c r="G2154" s="12"/>
      <c r="H2154" s="12"/>
      <c r="I2154" s="12"/>
    </row>
    <row r="2155" spans="1:9" x14ac:dyDescent="0.25">
      <c r="A2155" s="1"/>
      <c r="B2155" s="1"/>
      <c r="C2155" s="11"/>
      <c r="D2155" s="1"/>
      <c r="E2155" s="6"/>
      <c r="F2155" s="11"/>
      <c r="G2155" s="12"/>
      <c r="H2155" s="12"/>
      <c r="I2155" s="12"/>
    </row>
    <row r="2156" spans="1:9" x14ac:dyDescent="0.25">
      <c r="A2156" s="1"/>
      <c r="B2156" s="1"/>
      <c r="C2156" s="11"/>
      <c r="D2156" s="1"/>
      <c r="E2156" s="6"/>
      <c r="F2156" s="11"/>
      <c r="G2156" s="12"/>
      <c r="H2156" s="12"/>
      <c r="I2156" s="12"/>
    </row>
    <row r="2157" spans="1:9" x14ac:dyDescent="0.25">
      <c r="A2157" s="1"/>
      <c r="B2157" s="1"/>
      <c r="C2157" s="11"/>
      <c r="D2157" s="1"/>
      <c r="E2157" s="6"/>
      <c r="F2157" s="11"/>
      <c r="G2157" s="12"/>
      <c r="H2157" s="12"/>
      <c r="I2157" s="12"/>
    </row>
    <row r="2158" spans="1:9" x14ac:dyDescent="0.25">
      <c r="A2158" s="1"/>
      <c r="B2158" s="1"/>
      <c r="C2158" s="11"/>
      <c r="D2158" s="1"/>
      <c r="E2158" s="6"/>
      <c r="F2158" s="11"/>
      <c r="G2158" s="12"/>
      <c r="H2158" s="12"/>
      <c r="I2158" s="12"/>
    </row>
    <row r="2159" spans="1:9" x14ac:dyDescent="0.25">
      <c r="A2159" s="1"/>
      <c r="B2159" s="1"/>
      <c r="C2159" s="11"/>
      <c r="D2159" s="1"/>
      <c r="E2159" s="6"/>
      <c r="F2159" s="11"/>
      <c r="G2159" s="12"/>
      <c r="H2159" s="12"/>
      <c r="I2159" s="12"/>
    </row>
    <row r="2160" spans="1:9" x14ac:dyDescent="0.25">
      <c r="A2160" s="1"/>
      <c r="B2160" s="1"/>
      <c r="C2160" s="11"/>
      <c r="D2160" s="1"/>
      <c r="E2160" s="6"/>
      <c r="F2160" s="11"/>
      <c r="G2160" s="12"/>
      <c r="H2160" s="12"/>
      <c r="I2160" s="12"/>
    </row>
    <row r="2161" spans="1:9" x14ac:dyDescent="0.25">
      <c r="A2161" s="1"/>
      <c r="B2161" s="1"/>
      <c r="C2161" s="11"/>
      <c r="D2161" s="1"/>
      <c r="E2161" s="6"/>
      <c r="F2161" s="11"/>
      <c r="G2161" s="12"/>
      <c r="H2161" s="12"/>
      <c r="I2161" s="12"/>
    </row>
    <row r="2162" spans="1:9" x14ac:dyDescent="0.25">
      <c r="A2162" s="1"/>
      <c r="B2162" s="1"/>
      <c r="C2162" s="11"/>
      <c r="D2162" s="1"/>
      <c r="E2162" s="6"/>
      <c r="F2162" s="11"/>
      <c r="G2162" s="12"/>
      <c r="H2162" s="12"/>
      <c r="I2162" s="12"/>
    </row>
    <row r="2163" spans="1:9" x14ac:dyDescent="0.25">
      <c r="A2163" s="1"/>
      <c r="B2163" s="1"/>
      <c r="C2163" s="11"/>
      <c r="D2163" s="1"/>
      <c r="E2163" s="6"/>
      <c r="F2163" s="11"/>
      <c r="G2163" s="12"/>
      <c r="H2163" s="12"/>
      <c r="I2163" s="12"/>
    </row>
    <row r="2164" spans="1:9" x14ac:dyDescent="0.25">
      <c r="A2164" s="1"/>
      <c r="B2164" s="1"/>
      <c r="C2164" s="11"/>
      <c r="D2164" s="1"/>
      <c r="E2164" s="6"/>
      <c r="F2164" s="11"/>
      <c r="G2164" s="12"/>
      <c r="H2164" s="12"/>
      <c r="I2164" s="12"/>
    </row>
    <row r="2165" spans="1:9" x14ac:dyDescent="0.25">
      <c r="A2165" s="1"/>
      <c r="B2165" s="1"/>
      <c r="C2165" s="11"/>
      <c r="D2165" s="1"/>
      <c r="E2165" s="6"/>
      <c r="F2165" s="11"/>
      <c r="G2165" s="12"/>
      <c r="H2165" s="12"/>
      <c r="I2165" s="12"/>
    </row>
    <row r="2166" spans="1:9" x14ac:dyDescent="0.25">
      <c r="A2166" s="1"/>
      <c r="B2166" s="1"/>
      <c r="C2166" s="11"/>
      <c r="D2166" s="1"/>
      <c r="E2166" s="6"/>
      <c r="F2166" s="11"/>
      <c r="G2166" s="12"/>
      <c r="H2166" s="12"/>
      <c r="I2166" s="12"/>
    </row>
    <row r="2167" spans="1:9" x14ac:dyDescent="0.25">
      <c r="A2167" s="1"/>
      <c r="B2167" s="1"/>
      <c r="C2167" s="11"/>
      <c r="D2167" s="1"/>
      <c r="E2167" s="6"/>
      <c r="F2167" s="11"/>
      <c r="G2167" s="12"/>
      <c r="H2167" s="12"/>
      <c r="I2167" s="12"/>
    </row>
    <row r="2168" spans="1:9" x14ac:dyDescent="0.25">
      <c r="A2168" s="1"/>
      <c r="B2168" s="1"/>
      <c r="C2168" s="11"/>
      <c r="D2168" s="1"/>
      <c r="E2168" s="6"/>
      <c r="F2168" s="11"/>
      <c r="G2168" s="12"/>
      <c r="H2168" s="12"/>
      <c r="I2168" s="12"/>
    </row>
    <row r="2169" spans="1:9" x14ac:dyDescent="0.25">
      <c r="A2169" s="1"/>
      <c r="B2169" s="1"/>
      <c r="C2169" s="11"/>
      <c r="D2169" s="1"/>
      <c r="E2169" s="6"/>
      <c r="F2169" s="11"/>
      <c r="G2169" s="12"/>
      <c r="H2169" s="12"/>
      <c r="I2169" s="12"/>
    </row>
    <row r="2170" spans="1:9" x14ac:dyDescent="0.25">
      <c r="A2170" s="1"/>
      <c r="B2170" s="1"/>
      <c r="C2170" s="11"/>
      <c r="D2170" s="1"/>
      <c r="E2170" s="6"/>
      <c r="F2170" s="11"/>
      <c r="G2170" s="12"/>
      <c r="H2170" s="12"/>
      <c r="I2170" s="12"/>
    </row>
    <row r="2171" spans="1:9" x14ac:dyDescent="0.25">
      <c r="A2171" s="1"/>
      <c r="B2171" s="1"/>
      <c r="C2171" s="11"/>
      <c r="D2171" s="1"/>
      <c r="E2171" s="6"/>
      <c r="F2171" s="11"/>
      <c r="G2171" s="12"/>
      <c r="H2171" s="12"/>
      <c r="I2171" s="12"/>
    </row>
    <row r="2172" spans="1:9" x14ac:dyDescent="0.25">
      <c r="A2172" s="1"/>
      <c r="B2172" s="1"/>
      <c r="C2172" s="11"/>
      <c r="D2172" s="1"/>
      <c r="E2172" s="6"/>
      <c r="F2172" s="11"/>
      <c r="G2172" s="12"/>
      <c r="H2172" s="12"/>
      <c r="I2172" s="12"/>
    </row>
    <row r="2173" spans="1:9" x14ac:dyDescent="0.25">
      <c r="A2173" s="1"/>
      <c r="B2173" s="1"/>
      <c r="C2173" s="11"/>
      <c r="D2173" s="1"/>
      <c r="E2173" s="6"/>
      <c r="F2173" s="11"/>
      <c r="G2173" s="12"/>
      <c r="H2173" s="12"/>
      <c r="I2173" s="12"/>
    </row>
    <row r="2174" spans="1:9" x14ac:dyDescent="0.25">
      <c r="A2174" s="1"/>
      <c r="B2174" s="1"/>
      <c r="C2174" s="11"/>
      <c r="D2174" s="1"/>
      <c r="E2174" s="6"/>
      <c r="F2174" s="11"/>
      <c r="G2174" s="12"/>
      <c r="H2174" s="12"/>
      <c r="I2174" s="12"/>
    </row>
    <row r="2175" spans="1:9" x14ac:dyDescent="0.25">
      <c r="A2175" s="1"/>
      <c r="B2175" s="1"/>
      <c r="C2175" s="11"/>
      <c r="D2175" s="1"/>
      <c r="E2175" s="6"/>
      <c r="F2175" s="11"/>
      <c r="G2175" s="12"/>
      <c r="H2175" s="12"/>
      <c r="I2175" s="12"/>
    </row>
    <row r="2176" spans="1:9" x14ac:dyDescent="0.25">
      <c r="A2176" s="1"/>
      <c r="B2176" s="1"/>
      <c r="C2176" s="11"/>
      <c r="D2176" s="1"/>
      <c r="E2176" s="6"/>
      <c r="F2176" s="11"/>
      <c r="G2176" s="12"/>
      <c r="H2176" s="12"/>
      <c r="I2176" s="12"/>
    </row>
    <row r="2177" spans="1:9" x14ac:dyDescent="0.25">
      <c r="A2177" s="1"/>
      <c r="B2177" s="1"/>
      <c r="C2177" s="11"/>
      <c r="D2177" s="1"/>
      <c r="E2177" s="6"/>
      <c r="F2177" s="11"/>
      <c r="G2177" s="12"/>
      <c r="H2177" s="12"/>
      <c r="I2177" s="12"/>
    </row>
    <row r="2178" spans="1:9" x14ac:dyDescent="0.25">
      <c r="A2178" s="1"/>
      <c r="B2178" s="1"/>
      <c r="C2178" s="11"/>
      <c r="D2178" s="1"/>
      <c r="E2178" s="6"/>
      <c r="F2178" s="11"/>
      <c r="G2178" s="12"/>
      <c r="H2178" s="12"/>
      <c r="I2178" s="12"/>
    </row>
    <row r="2179" spans="1:9" x14ac:dyDescent="0.25">
      <c r="A2179" s="1"/>
      <c r="B2179" s="1"/>
      <c r="C2179" s="11"/>
      <c r="D2179" s="1"/>
      <c r="E2179" s="6"/>
      <c r="F2179" s="11"/>
      <c r="G2179" s="12"/>
      <c r="H2179" s="12"/>
      <c r="I2179" s="12"/>
    </row>
    <row r="2180" spans="1:9" x14ac:dyDescent="0.25">
      <c r="A2180" s="1"/>
      <c r="B2180" s="1"/>
      <c r="C2180" s="11"/>
      <c r="D2180" s="1"/>
      <c r="E2180" s="6"/>
      <c r="F2180" s="11"/>
      <c r="G2180" s="12"/>
      <c r="H2180" s="12"/>
      <c r="I2180" s="12"/>
    </row>
    <row r="2181" spans="1:9" x14ac:dyDescent="0.25">
      <c r="A2181" s="1"/>
      <c r="B2181" s="1"/>
      <c r="C2181" s="11"/>
      <c r="D2181" s="1"/>
      <c r="E2181" s="6"/>
      <c r="F2181" s="11"/>
      <c r="G2181" s="12"/>
      <c r="H2181" s="12"/>
      <c r="I2181" s="12"/>
    </row>
    <row r="2182" spans="1:9" x14ac:dyDescent="0.25">
      <c r="A2182" s="1"/>
      <c r="B2182" s="1"/>
      <c r="C2182" s="11"/>
      <c r="D2182" s="1"/>
      <c r="E2182" s="6"/>
      <c r="F2182" s="11"/>
      <c r="G2182" s="12"/>
      <c r="H2182" s="12"/>
      <c r="I2182" s="12"/>
    </row>
    <row r="2183" spans="1:9" x14ac:dyDescent="0.25">
      <c r="A2183" s="1"/>
      <c r="B2183" s="1"/>
      <c r="C2183" s="11"/>
      <c r="D2183" s="1"/>
      <c r="E2183" s="6"/>
      <c r="F2183" s="11"/>
      <c r="G2183" s="12"/>
      <c r="H2183" s="12"/>
      <c r="I2183" s="12"/>
    </row>
    <row r="2184" spans="1:9" x14ac:dyDescent="0.25">
      <c r="A2184" s="1"/>
      <c r="B2184" s="1"/>
      <c r="C2184" s="11"/>
      <c r="D2184" s="1"/>
      <c r="E2184" s="6"/>
      <c r="F2184" s="11"/>
      <c r="G2184" s="12"/>
      <c r="H2184" s="12"/>
      <c r="I2184" s="12"/>
    </row>
    <row r="2185" spans="1:9" x14ac:dyDescent="0.25">
      <c r="A2185" s="1"/>
      <c r="B2185" s="1"/>
      <c r="C2185" s="11"/>
      <c r="D2185" s="1"/>
      <c r="E2185" s="6"/>
      <c r="F2185" s="11"/>
      <c r="G2185" s="12"/>
      <c r="H2185" s="12"/>
      <c r="I2185" s="12"/>
    </row>
    <row r="2186" spans="1:9" x14ac:dyDescent="0.25">
      <c r="A2186" s="1"/>
      <c r="B2186" s="1"/>
      <c r="C2186" s="11"/>
      <c r="D2186" s="1"/>
      <c r="E2186" s="6"/>
      <c r="F2186" s="11"/>
      <c r="G2186" s="12"/>
      <c r="H2186" s="12"/>
      <c r="I2186" s="12"/>
    </row>
    <row r="2187" spans="1:9" x14ac:dyDescent="0.25">
      <c r="A2187" s="1"/>
      <c r="B2187" s="1"/>
      <c r="C2187" s="11"/>
      <c r="D2187" s="1"/>
      <c r="E2187" s="6"/>
      <c r="F2187" s="11"/>
      <c r="G2187" s="12"/>
      <c r="H2187" s="12"/>
      <c r="I2187" s="12"/>
    </row>
    <row r="2188" spans="1:9" x14ac:dyDescent="0.25">
      <c r="A2188" s="1"/>
      <c r="B2188" s="1"/>
      <c r="C2188" s="11"/>
      <c r="D2188" s="1"/>
      <c r="E2188" s="6"/>
      <c r="F2188" s="11"/>
      <c r="G2188" s="12"/>
      <c r="H2188" s="12"/>
      <c r="I2188" s="12"/>
    </row>
    <row r="2189" spans="1:9" x14ac:dyDescent="0.25">
      <c r="A2189" s="1"/>
      <c r="B2189" s="1"/>
      <c r="C2189" s="11"/>
      <c r="D2189" s="1"/>
      <c r="E2189" s="6"/>
      <c r="F2189" s="11"/>
      <c r="G2189" s="12"/>
      <c r="H2189" s="12"/>
      <c r="I2189" s="12"/>
    </row>
    <row r="2190" spans="1:9" x14ac:dyDescent="0.25">
      <c r="A2190" s="1"/>
      <c r="B2190" s="1"/>
      <c r="C2190" s="11"/>
      <c r="D2190" s="1"/>
      <c r="E2190" s="6"/>
      <c r="F2190" s="11"/>
      <c r="G2190" s="12"/>
      <c r="H2190" s="12"/>
      <c r="I2190" s="12"/>
    </row>
    <row r="2191" spans="1:9" x14ac:dyDescent="0.25">
      <c r="A2191" s="1"/>
      <c r="B2191" s="1"/>
      <c r="C2191" s="11"/>
      <c r="D2191" s="1"/>
      <c r="E2191" s="6"/>
      <c r="F2191" s="11"/>
      <c r="G2191" s="12"/>
      <c r="H2191" s="12"/>
      <c r="I2191" s="12"/>
    </row>
    <row r="2192" spans="1:9" x14ac:dyDescent="0.25">
      <c r="A2192" s="1"/>
      <c r="B2192" s="1"/>
      <c r="C2192" s="11"/>
      <c r="D2192" s="1"/>
      <c r="E2192" s="6"/>
      <c r="F2192" s="11"/>
      <c r="G2192" s="12"/>
      <c r="H2192" s="12"/>
      <c r="I2192" s="12"/>
    </row>
    <row r="2193" spans="1:9" x14ac:dyDescent="0.25">
      <c r="A2193" s="1"/>
      <c r="B2193" s="1"/>
      <c r="C2193" s="11"/>
      <c r="D2193" s="1"/>
      <c r="E2193" s="6"/>
      <c r="F2193" s="11"/>
      <c r="G2193" s="12"/>
      <c r="H2193" s="12"/>
      <c r="I2193" s="12"/>
    </row>
    <row r="2194" spans="1:9" x14ac:dyDescent="0.25">
      <c r="A2194" s="1"/>
      <c r="B2194" s="1"/>
      <c r="C2194" s="11"/>
      <c r="D2194" s="1"/>
      <c r="E2194" s="6"/>
      <c r="F2194" s="11"/>
      <c r="G2194" s="12"/>
      <c r="H2194" s="12"/>
      <c r="I2194" s="12"/>
    </row>
    <row r="2195" spans="1:9" x14ac:dyDescent="0.25">
      <c r="A2195" s="1"/>
      <c r="B2195" s="1"/>
      <c r="C2195" s="11"/>
      <c r="D2195" s="1"/>
      <c r="E2195" s="6"/>
      <c r="F2195" s="11"/>
      <c r="G2195" s="12"/>
      <c r="H2195" s="12"/>
      <c r="I2195" s="12"/>
    </row>
    <row r="2196" spans="1:9" x14ac:dyDescent="0.25">
      <c r="A2196" s="1"/>
      <c r="B2196" s="1"/>
      <c r="C2196" s="11"/>
      <c r="D2196" s="1"/>
      <c r="E2196" s="6"/>
      <c r="F2196" s="11"/>
      <c r="G2196" s="12"/>
      <c r="H2196" s="12"/>
      <c r="I2196" s="12"/>
    </row>
    <row r="2197" spans="1:9" x14ac:dyDescent="0.25">
      <c r="A2197" s="1"/>
      <c r="B2197" s="1"/>
      <c r="C2197" s="11"/>
      <c r="D2197" s="1"/>
      <c r="E2197" s="6"/>
      <c r="F2197" s="11"/>
      <c r="G2197" s="12"/>
      <c r="H2197" s="12"/>
      <c r="I2197" s="12"/>
    </row>
    <row r="2198" spans="1:9" x14ac:dyDescent="0.25">
      <c r="A2198" s="1"/>
      <c r="B2198" s="1"/>
      <c r="C2198" s="11"/>
      <c r="D2198" s="1"/>
      <c r="E2198" s="6"/>
      <c r="F2198" s="11"/>
      <c r="G2198" s="12"/>
      <c r="H2198" s="12"/>
      <c r="I2198" s="12"/>
    </row>
    <row r="2199" spans="1:9" x14ac:dyDescent="0.25">
      <c r="A2199" s="1"/>
      <c r="B2199" s="1"/>
      <c r="C2199" s="11"/>
      <c r="D2199" s="1"/>
      <c r="E2199" s="6"/>
      <c r="F2199" s="11"/>
      <c r="G2199" s="12"/>
      <c r="H2199" s="12"/>
      <c r="I2199" s="12"/>
    </row>
    <row r="2200" spans="1:9" x14ac:dyDescent="0.25">
      <c r="A2200" s="1"/>
      <c r="B2200" s="1"/>
      <c r="C2200" s="11"/>
      <c r="D2200" s="1"/>
      <c r="E2200" s="6"/>
      <c r="F2200" s="11"/>
      <c r="G2200" s="12"/>
      <c r="H2200" s="12"/>
      <c r="I2200" s="12"/>
    </row>
    <row r="2201" spans="1:9" x14ac:dyDescent="0.25">
      <c r="A2201" s="1"/>
      <c r="B2201" s="1"/>
      <c r="C2201" s="11"/>
      <c r="D2201" s="1"/>
      <c r="E2201" s="6"/>
      <c r="F2201" s="11"/>
      <c r="G2201" s="12"/>
      <c r="H2201" s="12"/>
      <c r="I2201" s="12"/>
    </row>
    <row r="2202" spans="1:9" x14ac:dyDescent="0.25">
      <c r="A2202" s="1"/>
      <c r="B2202" s="1"/>
      <c r="C2202" s="11"/>
      <c r="D2202" s="1"/>
      <c r="E2202" s="6"/>
      <c r="F2202" s="11"/>
      <c r="G2202" s="12"/>
      <c r="H2202" s="12"/>
      <c r="I2202" s="12"/>
    </row>
    <row r="2203" spans="1:9" x14ac:dyDescent="0.25">
      <c r="A2203" s="1"/>
      <c r="B2203" s="1"/>
      <c r="C2203" s="11"/>
      <c r="D2203" s="1"/>
      <c r="E2203" s="6"/>
      <c r="F2203" s="11"/>
      <c r="G2203" s="12"/>
      <c r="H2203" s="12"/>
      <c r="I2203" s="12"/>
    </row>
    <row r="2204" spans="1:9" x14ac:dyDescent="0.25">
      <c r="A2204" s="1"/>
      <c r="B2204" s="1"/>
      <c r="C2204" s="11"/>
      <c r="D2204" s="1"/>
      <c r="E2204" s="6"/>
      <c r="F2204" s="11"/>
      <c r="G2204" s="12"/>
      <c r="H2204" s="12"/>
      <c r="I2204" s="12"/>
    </row>
    <row r="2205" spans="1:9" x14ac:dyDescent="0.25">
      <c r="A2205" s="1"/>
      <c r="B2205" s="1"/>
      <c r="C2205" s="11"/>
      <c r="D2205" s="1"/>
      <c r="E2205" s="6"/>
      <c r="F2205" s="11"/>
      <c r="G2205" s="12"/>
      <c r="H2205" s="12"/>
      <c r="I2205" s="12"/>
    </row>
    <row r="2206" spans="1:9" x14ac:dyDescent="0.25">
      <c r="A2206" s="1"/>
      <c r="B2206" s="1"/>
      <c r="C2206" s="11"/>
      <c r="D2206" s="1"/>
      <c r="E2206" s="6"/>
      <c r="F2206" s="11"/>
      <c r="G2206" s="12"/>
      <c r="H2206" s="12"/>
      <c r="I2206" s="12"/>
    </row>
    <row r="2207" spans="1:9" x14ac:dyDescent="0.25">
      <c r="A2207" s="1"/>
      <c r="B2207" s="1"/>
      <c r="C2207" s="11"/>
      <c r="D2207" s="1"/>
      <c r="E2207" s="6"/>
      <c r="F2207" s="11"/>
      <c r="G2207" s="12"/>
      <c r="H2207" s="12"/>
      <c r="I2207" s="12"/>
    </row>
    <row r="2208" spans="1:9" x14ac:dyDescent="0.25">
      <c r="A2208" s="1"/>
      <c r="B2208" s="1"/>
      <c r="C2208" s="11"/>
      <c r="D2208" s="1"/>
      <c r="E2208" s="6"/>
      <c r="F2208" s="11"/>
      <c r="G2208" s="12"/>
      <c r="H2208" s="12"/>
      <c r="I2208" s="12"/>
    </row>
    <row r="2209" spans="1:9" x14ac:dyDescent="0.25">
      <c r="A2209" s="1"/>
      <c r="B2209" s="1"/>
      <c r="C2209" s="11"/>
      <c r="D2209" s="1"/>
      <c r="E2209" s="6"/>
      <c r="F2209" s="11"/>
      <c r="G2209" s="12"/>
      <c r="H2209" s="12"/>
      <c r="I2209" s="12"/>
    </row>
    <row r="2210" spans="1:9" x14ac:dyDescent="0.25">
      <c r="A2210" s="1"/>
      <c r="B2210" s="1"/>
      <c r="C2210" s="11"/>
      <c r="D2210" s="1"/>
      <c r="E2210" s="6"/>
      <c r="F2210" s="11"/>
      <c r="G2210" s="12"/>
      <c r="H2210" s="12"/>
      <c r="I2210" s="12"/>
    </row>
    <row r="2211" spans="1:9" x14ac:dyDescent="0.25">
      <c r="A2211" s="1"/>
      <c r="B2211" s="1"/>
      <c r="C2211" s="11"/>
      <c r="D2211" s="1"/>
      <c r="E2211" s="6"/>
      <c r="F2211" s="11"/>
      <c r="G2211" s="12"/>
      <c r="H2211" s="12"/>
      <c r="I2211" s="12"/>
    </row>
    <row r="2212" spans="1:9" x14ac:dyDescent="0.25">
      <c r="A2212" s="1"/>
      <c r="B2212" s="1"/>
      <c r="C2212" s="11"/>
      <c r="D2212" s="1"/>
      <c r="E2212" s="6"/>
      <c r="F2212" s="11"/>
      <c r="G2212" s="12"/>
      <c r="H2212" s="12"/>
      <c r="I2212" s="12"/>
    </row>
    <row r="2213" spans="1:9" x14ac:dyDescent="0.25">
      <c r="A2213" s="1"/>
      <c r="B2213" s="1"/>
      <c r="C2213" s="11"/>
      <c r="D2213" s="1"/>
      <c r="E2213" s="6"/>
      <c r="F2213" s="11"/>
      <c r="G2213" s="12"/>
      <c r="H2213" s="12"/>
      <c r="I2213" s="12"/>
    </row>
    <row r="2214" spans="1:9" x14ac:dyDescent="0.25">
      <c r="A2214" s="1"/>
      <c r="B2214" s="1"/>
      <c r="C2214" s="11"/>
      <c r="D2214" s="1"/>
      <c r="E2214" s="6"/>
      <c r="F2214" s="11"/>
      <c r="G2214" s="12"/>
      <c r="H2214" s="12"/>
      <c r="I2214" s="12"/>
    </row>
    <row r="2215" spans="1:9" x14ac:dyDescent="0.25">
      <c r="A2215" s="1"/>
      <c r="B2215" s="1"/>
      <c r="C2215" s="11"/>
      <c r="D2215" s="1"/>
      <c r="E2215" s="6"/>
      <c r="F2215" s="11"/>
      <c r="G2215" s="12"/>
      <c r="H2215" s="12"/>
      <c r="I2215" s="12"/>
    </row>
    <row r="2216" spans="1:9" x14ac:dyDescent="0.25">
      <c r="A2216" s="1"/>
      <c r="B2216" s="1"/>
      <c r="C2216" s="11"/>
      <c r="D2216" s="1"/>
      <c r="E2216" s="6"/>
      <c r="F2216" s="11"/>
      <c r="G2216" s="12"/>
      <c r="H2216" s="12"/>
      <c r="I2216" s="12"/>
    </row>
    <row r="2217" spans="1:9" x14ac:dyDescent="0.25">
      <c r="A2217" s="1"/>
      <c r="B2217" s="1"/>
      <c r="C2217" s="11"/>
      <c r="D2217" s="1"/>
      <c r="E2217" s="6"/>
      <c r="F2217" s="11"/>
      <c r="G2217" s="12"/>
      <c r="H2217" s="12"/>
      <c r="I2217" s="12"/>
    </row>
    <row r="2218" spans="1:9" x14ac:dyDescent="0.25">
      <c r="A2218" s="1"/>
      <c r="B2218" s="1"/>
      <c r="C2218" s="11"/>
      <c r="D2218" s="1"/>
      <c r="E2218" s="6"/>
      <c r="F2218" s="11"/>
      <c r="G2218" s="12"/>
      <c r="H2218" s="12"/>
      <c r="I2218" s="12"/>
    </row>
    <row r="2219" spans="1:9" x14ac:dyDescent="0.25">
      <c r="A2219" s="1"/>
      <c r="B2219" s="1"/>
      <c r="C2219" s="11"/>
      <c r="D2219" s="1"/>
      <c r="E2219" s="6"/>
      <c r="F2219" s="11"/>
      <c r="G2219" s="12"/>
      <c r="H2219" s="12"/>
      <c r="I2219" s="12"/>
    </row>
    <row r="2220" spans="1:9" x14ac:dyDescent="0.25">
      <c r="A2220" s="1"/>
      <c r="B2220" s="1"/>
      <c r="C2220" s="11"/>
      <c r="D2220" s="1"/>
      <c r="E2220" s="6"/>
      <c r="F2220" s="11"/>
      <c r="G2220" s="12"/>
      <c r="H2220" s="12"/>
      <c r="I2220" s="12"/>
    </row>
    <row r="2221" spans="1:9" x14ac:dyDescent="0.25">
      <c r="A2221" s="1"/>
      <c r="B2221" s="1"/>
      <c r="C2221" s="11"/>
      <c r="D2221" s="1"/>
      <c r="E2221" s="6"/>
      <c r="F2221" s="11"/>
      <c r="G2221" s="12"/>
      <c r="H2221" s="12"/>
      <c r="I2221" s="12"/>
    </row>
    <row r="2222" spans="1:9" x14ac:dyDescent="0.25">
      <c r="A2222" s="1"/>
      <c r="B2222" s="1"/>
      <c r="C2222" s="11"/>
      <c r="D2222" s="1"/>
      <c r="E2222" s="6"/>
      <c r="F2222" s="11"/>
      <c r="G2222" s="12"/>
      <c r="H2222" s="12"/>
      <c r="I2222" s="12"/>
    </row>
    <row r="2223" spans="1:9" x14ac:dyDescent="0.25">
      <c r="A2223" s="1"/>
      <c r="B2223" s="1"/>
      <c r="C2223" s="11"/>
      <c r="D2223" s="1"/>
      <c r="E2223" s="6"/>
      <c r="F2223" s="11"/>
      <c r="G2223" s="12"/>
      <c r="H2223" s="12"/>
      <c r="I2223" s="12"/>
    </row>
    <row r="2224" spans="1:9" x14ac:dyDescent="0.25">
      <c r="A2224" s="1"/>
      <c r="B2224" s="1"/>
      <c r="C2224" s="11"/>
      <c r="D2224" s="1"/>
      <c r="E2224" s="6"/>
      <c r="F2224" s="11"/>
      <c r="G2224" s="12"/>
      <c r="H2224" s="12"/>
      <c r="I2224" s="12"/>
    </row>
    <row r="2225" spans="1:9" x14ac:dyDescent="0.25">
      <c r="A2225" s="1"/>
      <c r="B2225" s="1"/>
      <c r="C2225" s="11"/>
      <c r="D2225" s="1"/>
      <c r="E2225" s="6"/>
      <c r="F2225" s="11"/>
      <c r="G2225" s="12"/>
      <c r="H2225" s="12"/>
      <c r="I2225" s="12"/>
    </row>
    <row r="2226" spans="1:9" x14ac:dyDescent="0.25">
      <c r="A2226" s="1"/>
      <c r="B2226" s="1"/>
      <c r="C2226" s="11"/>
      <c r="D2226" s="1"/>
      <c r="E2226" s="6"/>
      <c r="F2226" s="11"/>
      <c r="G2226" s="12"/>
      <c r="H2226" s="12"/>
      <c r="I2226" s="12"/>
    </row>
    <row r="2227" spans="1:9" x14ac:dyDescent="0.25">
      <c r="A2227" s="1"/>
      <c r="B2227" s="1"/>
      <c r="C2227" s="11"/>
      <c r="D2227" s="1"/>
      <c r="E2227" s="6"/>
      <c r="F2227" s="11"/>
      <c r="G2227" s="12"/>
      <c r="H2227" s="12"/>
      <c r="I2227" s="12"/>
    </row>
    <row r="2228" spans="1:9" x14ac:dyDescent="0.25">
      <c r="A2228" s="1"/>
      <c r="B2228" s="1"/>
      <c r="C2228" s="11"/>
      <c r="D2228" s="1"/>
      <c r="E2228" s="6"/>
      <c r="F2228" s="11"/>
      <c r="G2228" s="12"/>
      <c r="H2228" s="12"/>
      <c r="I2228" s="12"/>
    </row>
    <row r="2229" spans="1:9" x14ac:dyDescent="0.25">
      <c r="A2229" s="1"/>
      <c r="B2229" s="1"/>
      <c r="C2229" s="11"/>
      <c r="D2229" s="1"/>
      <c r="E2229" s="6"/>
      <c r="F2229" s="11"/>
      <c r="G2229" s="12"/>
      <c r="H2229" s="12"/>
      <c r="I2229" s="12"/>
    </row>
    <row r="2230" spans="1:9" x14ac:dyDescent="0.25">
      <c r="A2230" s="1"/>
      <c r="B2230" s="1"/>
      <c r="C2230" s="11"/>
      <c r="D2230" s="1"/>
      <c r="E2230" s="6"/>
      <c r="F2230" s="11"/>
      <c r="G2230" s="12"/>
      <c r="H2230" s="12"/>
      <c r="I2230" s="12"/>
    </row>
    <row r="2231" spans="1:9" x14ac:dyDescent="0.25">
      <c r="A2231" s="1"/>
      <c r="B2231" s="1"/>
      <c r="C2231" s="11"/>
      <c r="D2231" s="1"/>
      <c r="E2231" s="6"/>
      <c r="F2231" s="11"/>
      <c r="G2231" s="12"/>
      <c r="H2231" s="12"/>
      <c r="I2231" s="12"/>
    </row>
    <row r="2232" spans="1:9" x14ac:dyDescent="0.25">
      <c r="A2232" s="1"/>
      <c r="B2232" s="1"/>
      <c r="C2232" s="11"/>
      <c r="D2232" s="1"/>
      <c r="E2232" s="6"/>
      <c r="F2232" s="11"/>
      <c r="G2232" s="12"/>
      <c r="H2232" s="12"/>
      <c r="I2232" s="12"/>
    </row>
    <row r="2233" spans="1:9" x14ac:dyDescent="0.25">
      <c r="A2233" s="1"/>
      <c r="B2233" s="1"/>
      <c r="C2233" s="11"/>
      <c r="D2233" s="1"/>
      <c r="E2233" s="6"/>
      <c r="F2233" s="11"/>
      <c r="G2233" s="12"/>
      <c r="H2233" s="12"/>
      <c r="I2233" s="12"/>
    </row>
    <row r="2234" spans="1:9" x14ac:dyDescent="0.25">
      <c r="A2234" s="1"/>
      <c r="B2234" s="1"/>
      <c r="C2234" s="11"/>
      <c r="D2234" s="1"/>
      <c r="E2234" s="6"/>
      <c r="F2234" s="11"/>
      <c r="G2234" s="12"/>
      <c r="H2234" s="12"/>
      <c r="I2234" s="12"/>
    </row>
    <row r="2235" spans="1:9" x14ac:dyDescent="0.25">
      <c r="A2235" s="1"/>
      <c r="B2235" s="1"/>
      <c r="C2235" s="11"/>
      <c r="D2235" s="1"/>
      <c r="E2235" s="6"/>
      <c r="F2235" s="11"/>
      <c r="G2235" s="12"/>
      <c r="H2235" s="12"/>
      <c r="I2235" s="12"/>
    </row>
    <row r="2236" spans="1:9" x14ac:dyDescent="0.25">
      <c r="A2236" s="1"/>
      <c r="B2236" s="1"/>
      <c r="C2236" s="11"/>
      <c r="D2236" s="1"/>
      <c r="E2236" s="6"/>
      <c r="F2236" s="11"/>
      <c r="G2236" s="12"/>
      <c r="H2236" s="12"/>
      <c r="I2236" s="12"/>
    </row>
    <row r="2237" spans="1:9" x14ac:dyDescent="0.25">
      <c r="A2237" s="1"/>
      <c r="B2237" s="1"/>
      <c r="C2237" s="11"/>
      <c r="D2237" s="1"/>
      <c r="E2237" s="6"/>
      <c r="F2237" s="11"/>
      <c r="G2237" s="12"/>
      <c r="H2237" s="12"/>
      <c r="I2237" s="12"/>
    </row>
    <row r="2238" spans="1:9" x14ac:dyDescent="0.25">
      <c r="A2238" s="1"/>
      <c r="B2238" s="1"/>
      <c r="C2238" s="11"/>
      <c r="D2238" s="1"/>
      <c r="E2238" s="6"/>
      <c r="F2238" s="11"/>
      <c r="G2238" s="12"/>
      <c r="H2238" s="12"/>
      <c r="I2238" s="12"/>
    </row>
    <row r="2239" spans="1:9" x14ac:dyDescent="0.25">
      <c r="A2239" s="1"/>
      <c r="B2239" s="1"/>
      <c r="C2239" s="11"/>
      <c r="D2239" s="1"/>
      <c r="E2239" s="6"/>
      <c r="F2239" s="11"/>
      <c r="G2239" s="12"/>
      <c r="H2239" s="12"/>
      <c r="I2239" s="12"/>
    </row>
    <row r="2240" spans="1:9" x14ac:dyDescent="0.25">
      <c r="A2240" s="1"/>
      <c r="B2240" s="1"/>
      <c r="C2240" s="11"/>
      <c r="D2240" s="1"/>
      <c r="E2240" s="6"/>
      <c r="F2240" s="11"/>
      <c r="G2240" s="12"/>
      <c r="H2240" s="12"/>
      <c r="I2240" s="12"/>
    </row>
    <row r="2241" spans="1:9" x14ac:dyDescent="0.25">
      <c r="A2241" s="1"/>
      <c r="B2241" s="1"/>
      <c r="C2241" s="11"/>
      <c r="D2241" s="1"/>
      <c r="E2241" s="6"/>
      <c r="F2241" s="11"/>
      <c r="G2241" s="12"/>
      <c r="H2241" s="12"/>
      <c r="I2241" s="12"/>
    </row>
    <row r="2242" spans="1:9" x14ac:dyDescent="0.25">
      <c r="A2242" s="1"/>
      <c r="B2242" s="1"/>
      <c r="C2242" s="11"/>
      <c r="D2242" s="1"/>
      <c r="E2242" s="6"/>
      <c r="F2242" s="11"/>
      <c r="G2242" s="12"/>
      <c r="H2242" s="12"/>
      <c r="I2242" s="12"/>
    </row>
    <row r="2243" spans="1:9" x14ac:dyDescent="0.25">
      <c r="A2243" s="1"/>
      <c r="B2243" s="1"/>
      <c r="C2243" s="11"/>
      <c r="D2243" s="1"/>
      <c r="E2243" s="6"/>
      <c r="F2243" s="11"/>
      <c r="G2243" s="12"/>
      <c r="H2243" s="12"/>
      <c r="I2243" s="12"/>
    </row>
    <row r="2244" spans="1:9" x14ac:dyDescent="0.25">
      <c r="A2244" s="1"/>
      <c r="B2244" s="1"/>
      <c r="C2244" s="11"/>
      <c r="D2244" s="1"/>
      <c r="E2244" s="6"/>
      <c r="F2244" s="11"/>
      <c r="G2244" s="12"/>
      <c r="H2244" s="12"/>
      <c r="I2244" s="12"/>
    </row>
    <row r="2245" spans="1:9" x14ac:dyDescent="0.25">
      <c r="A2245" s="1"/>
      <c r="B2245" s="1"/>
      <c r="C2245" s="11"/>
      <c r="D2245" s="1"/>
      <c r="E2245" s="6"/>
      <c r="F2245" s="11"/>
      <c r="G2245" s="12"/>
      <c r="H2245" s="12"/>
      <c r="I2245" s="12"/>
    </row>
    <row r="2246" spans="1:9" x14ac:dyDescent="0.25">
      <c r="A2246" s="1"/>
      <c r="B2246" s="1"/>
      <c r="C2246" s="11"/>
      <c r="D2246" s="1"/>
      <c r="E2246" s="6"/>
      <c r="F2246" s="11"/>
      <c r="G2246" s="12"/>
      <c r="H2246" s="12"/>
      <c r="I2246" s="12"/>
    </row>
    <row r="2247" spans="1:9" x14ac:dyDescent="0.25">
      <c r="A2247" s="1"/>
      <c r="B2247" s="1"/>
      <c r="C2247" s="11"/>
      <c r="D2247" s="1"/>
      <c r="E2247" s="6"/>
      <c r="F2247" s="11"/>
      <c r="G2247" s="12"/>
      <c r="H2247" s="12"/>
      <c r="I2247" s="12"/>
    </row>
    <row r="2248" spans="1:9" x14ac:dyDescent="0.25">
      <c r="A2248" s="1"/>
      <c r="B2248" s="1"/>
      <c r="C2248" s="11"/>
      <c r="D2248" s="1"/>
      <c r="E2248" s="6"/>
      <c r="F2248" s="11"/>
      <c r="G2248" s="12"/>
      <c r="H2248" s="12"/>
      <c r="I2248" s="12"/>
    </row>
    <row r="2249" spans="1:9" x14ac:dyDescent="0.25">
      <c r="A2249" s="1"/>
      <c r="B2249" s="1"/>
      <c r="C2249" s="11"/>
      <c r="D2249" s="1"/>
      <c r="E2249" s="6"/>
      <c r="F2249" s="11"/>
      <c r="G2249" s="12"/>
      <c r="H2249" s="12"/>
      <c r="I2249" s="12"/>
    </row>
    <row r="2250" spans="1:9" x14ac:dyDescent="0.25">
      <c r="A2250" s="1"/>
      <c r="B2250" s="1"/>
      <c r="C2250" s="11"/>
      <c r="D2250" s="1"/>
      <c r="E2250" s="6"/>
      <c r="F2250" s="11"/>
      <c r="G2250" s="12"/>
      <c r="H2250" s="12"/>
      <c r="I2250" s="12"/>
    </row>
    <row r="2251" spans="1:9" x14ac:dyDescent="0.25">
      <c r="A2251" s="1"/>
      <c r="B2251" s="1"/>
      <c r="C2251" s="11"/>
      <c r="D2251" s="1"/>
      <c r="E2251" s="6"/>
      <c r="F2251" s="11"/>
      <c r="G2251" s="12"/>
      <c r="H2251" s="12"/>
      <c r="I2251" s="12"/>
    </row>
    <row r="2252" spans="1:9" x14ac:dyDescent="0.25">
      <c r="A2252" s="1"/>
      <c r="B2252" s="1"/>
      <c r="C2252" s="11"/>
      <c r="D2252" s="1"/>
      <c r="E2252" s="6"/>
      <c r="F2252" s="11"/>
      <c r="G2252" s="12"/>
      <c r="H2252" s="12"/>
      <c r="I2252" s="12"/>
    </row>
    <row r="2253" spans="1:9" x14ac:dyDescent="0.25">
      <c r="A2253" s="1"/>
      <c r="B2253" s="1"/>
      <c r="C2253" s="11"/>
      <c r="D2253" s="1"/>
      <c r="E2253" s="6"/>
      <c r="F2253" s="11"/>
      <c r="G2253" s="12"/>
      <c r="H2253" s="12"/>
      <c r="I2253" s="12"/>
    </row>
    <row r="2254" spans="1:9" x14ac:dyDescent="0.25">
      <c r="A2254" s="1"/>
      <c r="B2254" s="1"/>
      <c r="C2254" s="11"/>
      <c r="D2254" s="1"/>
      <c r="E2254" s="6"/>
      <c r="F2254" s="11"/>
      <c r="G2254" s="12"/>
      <c r="H2254" s="12"/>
      <c r="I2254" s="12"/>
    </row>
    <row r="2255" spans="1:9" x14ac:dyDescent="0.25">
      <c r="A2255" s="1"/>
      <c r="B2255" s="1"/>
      <c r="C2255" s="11"/>
      <c r="D2255" s="1"/>
      <c r="E2255" s="6"/>
      <c r="F2255" s="11"/>
      <c r="G2255" s="12"/>
      <c r="H2255" s="12"/>
      <c r="I2255" s="12"/>
    </row>
    <row r="2256" spans="1:9" x14ac:dyDescent="0.25">
      <c r="A2256" s="1"/>
      <c r="B2256" s="1"/>
      <c r="C2256" s="11"/>
      <c r="D2256" s="1"/>
      <c r="E2256" s="6"/>
      <c r="F2256" s="11"/>
      <c r="G2256" s="12"/>
      <c r="H2256" s="12"/>
      <c r="I2256" s="12"/>
    </row>
    <row r="2257" spans="1:9" x14ac:dyDescent="0.25">
      <c r="A2257" s="1"/>
      <c r="B2257" s="1"/>
      <c r="C2257" s="11"/>
      <c r="D2257" s="1"/>
      <c r="E2257" s="6"/>
      <c r="F2257" s="11"/>
      <c r="G2257" s="12"/>
      <c r="H2257" s="12"/>
      <c r="I2257" s="12"/>
    </row>
    <row r="2258" spans="1:9" x14ac:dyDescent="0.25">
      <c r="A2258" s="1"/>
      <c r="B2258" s="1"/>
      <c r="C2258" s="11"/>
      <c r="D2258" s="1"/>
      <c r="E2258" s="6"/>
      <c r="F2258" s="11"/>
      <c r="G2258" s="12"/>
      <c r="H2258" s="12"/>
      <c r="I2258" s="12"/>
    </row>
    <row r="2259" spans="1:9" x14ac:dyDescent="0.25">
      <c r="A2259" s="1"/>
      <c r="B2259" s="1"/>
      <c r="C2259" s="11"/>
      <c r="D2259" s="1"/>
      <c r="E2259" s="6"/>
      <c r="F2259" s="11"/>
      <c r="G2259" s="12"/>
      <c r="H2259" s="12"/>
      <c r="I2259" s="12"/>
    </row>
    <row r="2260" spans="1:9" x14ac:dyDescent="0.25">
      <c r="A2260" s="1"/>
      <c r="B2260" s="1"/>
      <c r="C2260" s="11"/>
      <c r="D2260" s="1"/>
      <c r="E2260" s="6"/>
      <c r="F2260" s="11"/>
      <c r="G2260" s="12"/>
      <c r="H2260" s="12"/>
      <c r="I2260" s="12"/>
    </row>
    <row r="2261" spans="1:9" x14ac:dyDescent="0.25">
      <c r="A2261" s="1"/>
      <c r="B2261" s="1"/>
      <c r="C2261" s="11"/>
      <c r="D2261" s="1"/>
      <c r="E2261" s="6"/>
      <c r="F2261" s="11"/>
      <c r="G2261" s="12"/>
      <c r="H2261" s="12"/>
      <c r="I2261" s="12"/>
    </row>
    <row r="2262" spans="1:9" x14ac:dyDescent="0.25">
      <c r="A2262" s="1"/>
      <c r="B2262" s="1"/>
      <c r="C2262" s="11"/>
      <c r="D2262" s="1"/>
      <c r="E2262" s="6"/>
      <c r="F2262" s="11"/>
      <c r="G2262" s="12"/>
      <c r="H2262" s="12"/>
      <c r="I2262" s="12"/>
    </row>
    <row r="2263" spans="1:9" x14ac:dyDescent="0.25">
      <c r="A2263" s="1"/>
      <c r="B2263" s="1"/>
      <c r="C2263" s="11"/>
      <c r="D2263" s="1"/>
      <c r="E2263" s="6"/>
      <c r="F2263" s="11"/>
      <c r="G2263" s="12"/>
      <c r="H2263" s="12"/>
      <c r="I2263" s="12"/>
    </row>
    <row r="2264" spans="1:9" x14ac:dyDescent="0.25">
      <c r="A2264" s="1"/>
      <c r="B2264" s="1"/>
      <c r="C2264" s="11"/>
      <c r="D2264" s="1"/>
      <c r="E2264" s="6"/>
      <c r="F2264" s="11"/>
      <c r="G2264" s="12"/>
      <c r="H2264" s="12"/>
      <c r="I2264" s="12"/>
    </row>
    <row r="2265" spans="1:9" x14ac:dyDescent="0.25">
      <c r="A2265" s="1"/>
      <c r="B2265" s="1"/>
      <c r="C2265" s="11"/>
      <c r="D2265" s="1"/>
      <c r="E2265" s="6"/>
      <c r="F2265" s="11"/>
      <c r="G2265" s="12"/>
      <c r="H2265" s="12"/>
      <c r="I2265" s="12"/>
    </row>
    <row r="2266" spans="1:9" x14ac:dyDescent="0.25">
      <c r="A2266" s="1"/>
      <c r="B2266" s="1"/>
      <c r="C2266" s="11"/>
      <c r="D2266" s="1"/>
      <c r="E2266" s="6"/>
      <c r="F2266" s="11"/>
      <c r="G2266" s="12"/>
      <c r="H2266" s="12"/>
      <c r="I2266" s="12"/>
    </row>
    <row r="2267" spans="1:9" x14ac:dyDescent="0.25">
      <c r="A2267" s="1"/>
      <c r="B2267" s="1"/>
      <c r="C2267" s="11"/>
      <c r="D2267" s="1"/>
      <c r="E2267" s="6"/>
      <c r="F2267" s="11"/>
      <c r="G2267" s="12"/>
      <c r="H2267" s="12"/>
      <c r="I2267" s="12"/>
    </row>
    <row r="2268" spans="1:9" x14ac:dyDescent="0.25">
      <c r="A2268" s="1"/>
      <c r="B2268" s="1"/>
      <c r="C2268" s="11"/>
      <c r="D2268" s="1"/>
      <c r="E2268" s="6"/>
      <c r="F2268" s="11"/>
      <c r="G2268" s="12"/>
      <c r="H2268" s="12"/>
      <c r="I2268" s="12"/>
    </row>
    <row r="2269" spans="1:9" x14ac:dyDescent="0.25">
      <c r="A2269" s="1"/>
      <c r="B2269" s="1"/>
      <c r="C2269" s="11"/>
      <c r="D2269" s="1"/>
      <c r="E2269" s="6"/>
      <c r="F2269" s="11"/>
      <c r="G2269" s="12"/>
      <c r="H2269" s="12"/>
      <c r="I2269" s="12"/>
    </row>
    <row r="2270" spans="1:9" x14ac:dyDescent="0.25">
      <c r="A2270" s="1"/>
      <c r="B2270" s="1"/>
      <c r="C2270" s="11"/>
      <c r="D2270" s="1"/>
      <c r="E2270" s="6"/>
      <c r="F2270" s="11"/>
      <c r="G2270" s="12"/>
      <c r="H2270" s="12"/>
      <c r="I2270" s="12"/>
    </row>
    <row r="2271" spans="1:9" x14ac:dyDescent="0.25">
      <c r="A2271" s="1"/>
      <c r="B2271" s="1"/>
      <c r="C2271" s="11"/>
      <c r="D2271" s="1"/>
      <c r="E2271" s="6"/>
      <c r="F2271" s="11"/>
      <c r="G2271" s="12"/>
      <c r="H2271" s="12"/>
      <c r="I2271" s="12"/>
    </row>
    <row r="2272" spans="1:9" x14ac:dyDescent="0.25">
      <c r="A2272" s="1"/>
      <c r="B2272" s="1"/>
      <c r="C2272" s="11"/>
      <c r="D2272" s="1"/>
      <c r="E2272" s="6"/>
      <c r="F2272" s="11"/>
      <c r="G2272" s="12"/>
      <c r="H2272" s="12"/>
      <c r="I2272" s="12"/>
    </row>
    <row r="2273" spans="1:9" x14ac:dyDescent="0.25">
      <c r="A2273" s="1"/>
      <c r="B2273" s="1"/>
      <c r="C2273" s="11"/>
      <c r="D2273" s="1"/>
      <c r="E2273" s="6"/>
      <c r="F2273" s="11"/>
      <c r="G2273" s="12"/>
      <c r="H2273" s="12"/>
      <c r="I2273" s="12"/>
    </row>
    <row r="2274" spans="1:9" x14ac:dyDescent="0.25">
      <c r="A2274" s="1"/>
      <c r="B2274" s="1"/>
      <c r="C2274" s="11"/>
      <c r="D2274" s="1"/>
      <c r="E2274" s="6"/>
      <c r="F2274" s="11"/>
      <c r="G2274" s="12"/>
      <c r="H2274" s="12"/>
      <c r="I2274" s="12"/>
    </row>
    <row r="2275" spans="1:9" x14ac:dyDescent="0.25">
      <c r="A2275" s="1"/>
      <c r="B2275" s="1"/>
      <c r="C2275" s="11"/>
      <c r="D2275" s="1"/>
      <c r="E2275" s="6"/>
      <c r="F2275" s="11"/>
      <c r="G2275" s="12"/>
      <c r="H2275" s="12"/>
      <c r="I2275" s="12"/>
    </row>
    <row r="2276" spans="1:9" x14ac:dyDescent="0.25">
      <c r="A2276" s="1"/>
      <c r="B2276" s="1"/>
      <c r="C2276" s="11"/>
      <c r="D2276" s="1"/>
      <c r="E2276" s="6"/>
      <c r="F2276" s="11"/>
      <c r="G2276" s="12"/>
      <c r="H2276" s="12"/>
      <c r="I2276" s="12"/>
    </row>
    <row r="2277" spans="1:9" x14ac:dyDescent="0.25">
      <c r="A2277" s="1"/>
      <c r="B2277" s="1"/>
      <c r="C2277" s="11"/>
      <c r="D2277" s="1"/>
      <c r="E2277" s="6"/>
      <c r="F2277" s="11"/>
      <c r="G2277" s="12"/>
      <c r="H2277" s="12"/>
      <c r="I2277" s="12"/>
    </row>
    <row r="2278" spans="1:9" x14ac:dyDescent="0.25">
      <c r="A2278" s="1"/>
      <c r="B2278" s="1"/>
      <c r="C2278" s="11"/>
      <c r="D2278" s="1"/>
      <c r="E2278" s="6"/>
      <c r="F2278" s="11"/>
      <c r="G2278" s="12"/>
      <c r="H2278" s="12"/>
      <c r="I2278" s="12"/>
    </row>
    <row r="2279" spans="1:9" x14ac:dyDescent="0.25">
      <c r="A2279" s="1"/>
      <c r="B2279" s="1"/>
      <c r="C2279" s="11"/>
      <c r="D2279" s="1"/>
      <c r="E2279" s="6"/>
      <c r="F2279" s="11"/>
      <c r="G2279" s="12"/>
      <c r="H2279" s="12"/>
      <c r="I2279" s="12"/>
    </row>
    <row r="2280" spans="1:9" x14ac:dyDescent="0.25">
      <c r="A2280" s="1"/>
      <c r="B2280" s="1"/>
      <c r="C2280" s="11"/>
      <c r="D2280" s="1"/>
      <c r="E2280" s="6"/>
      <c r="F2280" s="11"/>
      <c r="G2280" s="12"/>
      <c r="H2280" s="12"/>
      <c r="I2280" s="12"/>
    </row>
    <row r="2281" spans="1:9" x14ac:dyDescent="0.25">
      <c r="A2281" s="1"/>
      <c r="B2281" s="1"/>
      <c r="C2281" s="11"/>
      <c r="D2281" s="1"/>
      <c r="E2281" s="6"/>
      <c r="F2281" s="11"/>
      <c r="G2281" s="12"/>
      <c r="H2281" s="12"/>
      <c r="I2281" s="12"/>
    </row>
    <row r="2282" spans="1:9" x14ac:dyDescent="0.25">
      <c r="A2282" s="1"/>
      <c r="B2282" s="1"/>
      <c r="C2282" s="11"/>
      <c r="D2282" s="1"/>
      <c r="E2282" s="6"/>
      <c r="F2282" s="11"/>
      <c r="G2282" s="12"/>
      <c r="H2282" s="12"/>
      <c r="I2282" s="12"/>
    </row>
    <row r="2283" spans="1:9" x14ac:dyDescent="0.25">
      <c r="A2283" s="1"/>
      <c r="B2283" s="1"/>
      <c r="C2283" s="11"/>
      <c r="D2283" s="1"/>
      <c r="E2283" s="6"/>
      <c r="F2283" s="11"/>
      <c r="G2283" s="12"/>
      <c r="H2283" s="12"/>
      <c r="I2283" s="12"/>
    </row>
    <row r="2284" spans="1:9" x14ac:dyDescent="0.25">
      <c r="A2284" s="1"/>
      <c r="B2284" s="1"/>
      <c r="C2284" s="11"/>
      <c r="D2284" s="1"/>
      <c r="E2284" s="6"/>
      <c r="F2284" s="11"/>
      <c r="G2284" s="12"/>
      <c r="H2284" s="12"/>
      <c r="I2284" s="12"/>
    </row>
    <row r="2285" spans="1:9" x14ac:dyDescent="0.25">
      <c r="A2285" s="1"/>
      <c r="B2285" s="1"/>
      <c r="C2285" s="11"/>
      <c r="D2285" s="1"/>
      <c r="E2285" s="6"/>
      <c r="F2285" s="11"/>
      <c r="G2285" s="12"/>
      <c r="H2285" s="12"/>
      <c r="I2285" s="12"/>
    </row>
    <row r="2286" spans="1:9" x14ac:dyDescent="0.25">
      <c r="A2286" s="1"/>
      <c r="B2286" s="1"/>
      <c r="C2286" s="11"/>
      <c r="D2286" s="1"/>
      <c r="E2286" s="6"/>
      <c r="F2286" s="11"/>
      <c r="G2286" s="12"/>
      <c r="H2286" s="12"/>
      <c r="I2286" s="12"/>
    </row>
    <row r="2287" spans="1:9" x14ac:dyDescent="0.25">
      <c r="A2287" s="1"/>
      <c r="B2287" s="1"/>
      <c r="C2287" s="11"/>
      <c r="D2287" s="1"/>
      <c r="E2287" s="6"/>
      <c r="F2287" s="11"/>
      <c r="G2287" s="12"/>
      <c r="H2287" s="12"/>
      <c r="I2287" s="12"/>
    </row>
    <row r="2288" spans="1:9" x14ac:dyDescent="0.25">
      <c r="A2288" s="1"/>
      <c r="B2288" s="1"/>
      <c r="C2288" s="11"/>
      <c r="D2288" s="1"/>
      <c r="E2288" s="6"/>
      <c r="F2288" s="11"/>
      <c r="G2288" s="12"/>
      <c r="H2288" s="12"/>
      <c r="I2288" s="12"/>
    </row>
    <row r="2289" spans="1:9" x14ac:dyDescent="0.25">
      <c r="A2289" s="1"/>
      <c r="B2289" s="1"/>
      <c r="C2289" s="11"/>
      <c r="D2289" s="1"/>
      <c r="E2289" s="6"/>
      <c r="F2289" s="11"/>
      <c r="G2289" s="12"/>
      <c r="H2289" s="12"/>
      <c r="I2289" s="12"/>
    </row>
    <row r="2290" spans="1:9" x14ac:dyDescent="0.25">
      <c r="A2290" s="1"/>
      <c r="B2290" s="1"/>
      <c r="C2290" s="11"/>
      <c r="D2290" s="1"/>
      <c r="E2290" s="6"/>
      <c r="F2290" s="11"/>
      <c r="G2290" s="12"/>
      <c r="H2290" s="12"/>
      <c r="I2290" s="12"/>
    </row>
    <row r="2291" spans="1:9" x14ac:dyDescent="0.25">
      <c r="A2291" s="1"/>
      <c r="B2291" s="1"/>
      <c r="C2291" s="11"/>
      <c r="D2291" s="1"/>
      <c r="E2291" s="6"/>
      <c r="F2291" s="11"/>
      <c r="G2291" s="12"/>
      <c r="H2291" s="12"/>
      <c r="I2291" s="12"/>
    </row>
    <row r="2292" spans="1:9" x14ac:dyDescent="0.25">
      <c r="A2292" s="1"/>
      <c r="B2292" s="1"/>
      <c r="C2292" s="11"/>
      <c r="D2292" s="1"/>
      <c r="E2292" s="6"/>
      <c r="F2292" s="11"/>
      <c r="G2292" s="12"/>
      <c r="H2292" s="12"/>
      <c r="I2292" s="12"/>
    </row>
    <row r="2293" spans="1:9" x14ac:dyDescent="0.25">
      <c r="A2293" s="1"/>
      <c r="B2293" s="1"/>
      <c r="C2293" s="11"/>
      <c r="D2293" s="1"/>
      <c r="E2293" s="6"/>
      <c r="F2293" s="11"/>
      <c r="G2293" s="12"/>
      <c r="H2293" s="12"/>
      <c r="I2293" s="12"/>
    </row>
    <row r="2294" spans="1:9" x14ac:dyDescent="0.25">
      <c r="A2294" s="1"/>
      <c r="B2294" s="1"/>
      <c r="C2294" s="11"/>
      <c r="D2294" s="1"/>
      <c r="E2294" s="6"/>
      <c r="F2294" s="11"/>
      <c r="G2294" s="12"/>
      <c r="H2294" s="12"/>
      <c r="I2294" s="12"/>
    </row>
    <row r="2295" spans="1:9" x14ac:dyDescent="0.25">
      <c r="A2295" s="1"/>
      <c r="B2295" s="1"/>
      <c r="C2295" s="11"/>
      <c r="D2295" s="1"/>
      <c r="E2295" s="6"/>
      <c r="F2295" s="11"/>
      <c r="G2295" s="12"/>
      <c r="H2295" s="12"/>
      <c r="I2295" s="12"/>
    </row>
    <row r="2296" spans="1:9" x14ac:dyDescent="0.25">
      <c r="A2296" s="1"/>
      <c r="B2296" s="1"/>
      <c r="C2296" s="11"/>
      <c r="D2296" s="1"/>
      <c r="E2296" s="6"/>
      <c r="F2296" s="11"/>
      <c r="G2296" s="12"/>
      <c r="H2296" s="12"/>
      <c r="I2296" s="12"/>
    </row>
    <row r="2297" spans="1:9" x14ac:dyDescent="0.25">
      <c r="A2297" s="1"/>
      <c r="B2297" s="1"/>
      <c r="C2297" s="11"/>
      <c r="D2297" s="1"/>
      <c r="E2297" s="6"/>
      <c r="F2297" s="11"/>
      <c r="G2297" s="12"/>
      <c r="H2297" s="12"/>
      <c r="I2297" s="12"/>
    </row>
    <row r="2298" spans="1:9" x14ac:dyDescent="0.25">
      <c r="A2298" s="1"/>
      <c r="B2298" s="1"/>
      <c r="C2298" s="11"/>
      <c r="D2298" s="1"/>
      <c r="E2298" s="6"/>
      <c r="F2298" s="11"/>
      <c r="G2298" s="12"/>
      <c r="H2298" s="12"/>
      <c r="I2298" s="12"/>
    </row>
    <row r="2299" spans="1:9" x14ac:dyDescent="0.25">
      <c r="A2299" s="1"/>
      <c r="B2299" s="1"/>
      <c r="C2299" s="11"/>
      <c r="D2299" s="1"/>
      <c r="E2299" s="6"/>
      <c r="F2299" s="11"/>
      <c r="G2299" s="12"/>
      <c r="H2299" s="12"/>
      <c r="I2299" s="12"/>
    </row>
    <row r="2300" spans="1:9" x14ac:dyDescent="0.25">
      <c r="A2300" s="1"/>
      <c r="B2300" s="1"/>
      <c r="C2300" s="11"/>
      <c r="D2300" s="1"/>
      <c r="E2300" s="6"/>
      <c r="F2300" s="11"/>
      <c r="G2300" s="12"/>
      <c r="H2300" s="12"/>
      <c r="I2300" s="12"/>
    </row>
    <row r="2301" spans="1:9" x14ac:dyDescent="0.25">
      <c r="A2301" s="1"/>
      <c r="B2301" s="1"/>
      <c r="C2301" s="11"/>
      <c r="D2301" s="1"/>
      <c r="E2301" s="6"/>
      <c r="F2301" s="11"/>
      <c r="G2301" s="12"/>
      <c r="H2301" s="12"/>
      <c r="I2301" s="12"/>
    </row>
    <row r="2302" spans="1:9" x14ac:dyDescent="0.25">
      <c r="A2302" s="1"/>
      <c r="B2302" s="1"/>
      <c r="C2302" s="11"/>
      <c r="D2302" s="1"/>
      <c r="E2302" s="6"/>
      <c r="F2302" s="11"/>
      <c r="G2302" s="12"/>
      <c r="H2302" s="12"/>
      <c r="I2302" s="12"/>
    </row>
    <row r="2303" spans="1:9" x14ac:dyDescent="0.25">
      <c r="A2303" s="1"/>
      <c r="B2303" s="1"/>
      <c r="C2303" s="11"/>
      <c r="D2303" s="1"/>
      <c r="E2303" s="6"/>
      <c r="F2303" s="11"/>
      <c r="G2303" s="12"/>
      <c r="H2303" s="12"/>
      <c r="I2303" s="12"/>
    </row>
    <row r="2304" spans="1:9" x14ac:dyDescent="0.25">
      <c r="A2304" s="1"/>
      <c r="B2304" s="1"/>
      <c r="C2304" s="11"/>
      <c r="D2304" s="1"/>
      <c r="E2304" s="6"/>
      <c r="F2304" s="11"/>
      <c r="G2304" s="12"/>
      <c r="H2304" s="12"/>
      <c r="I2304" s="12"/>
    </row>
    <row r="2305" spans="1:9" x14ac:dyDescent="0.25">
      <c r="A2305" s="1"/>
      <c r="B2305" s="1"/>
      <c r="C2305" s="11"/>
      <c r="D2305" s="1"/>
      <c r="E2305" s="6"/>
      <c r="F2305" s="11"/>
      <c r="G2305" s="12"/>
      <c r="H2305" s="12"/>
      <c r="I2305" s="12"/>
    </row>
    <row r="2306" spans="1:9" x14ac:dyDescent="0.25">
      <c r="A2306" s="1"/>
      <c r="B2306" s="1"/>
      <c r="C2306" s="11"/>
      <c r="D2306" s="1"/>
      <c r="E2306" s="6"/>
      <c r="F2306" s="11"/>
      <c r="G2306" s="12"/>
      <c r="H2306" s="12"/>
      <c r="I2306" s="12"/>
    </row>
    <row r="2307" spans="1:9" x14ac:dyDescent="0.25">
      <c r="A2307" s="1"/>
      <c r="B2307" s="1"/>
      <c r="C2307" s="11"/>
      <c r="D2307" s="1"/>
      <c r="E2307" s="6"/>
      <c r="F2307" s="11"/>
      <c r="G2307" s="12"/>
      <c r="H2307" s="12"/>
      <c r="I2307" s="12"/>
    </row>
    <row r="2308" spans="1:9" x14ac:dyDescent="0.25">
      <c r="A2308" s="1"/>
      <c r="B2308" s="1"/>
      <c r="C2308" s="11"/>
      <c r="D2308" s="1"/>
      <c r="E2308" s="6"/>
      <c r="F2308" s="11"/>
      <c r="G2308" s="12"/>
      <c r="H2308" s="12"/>
      <c r="I2308" s="12"/>
    </row>
    <row r="2309" spans="1:9" x14ac:dyDescent="0.25">
      <c r="A2309" s="1"/>
      <c r="B2309" s="1"/>
      <c r="C2309" s="11"/>
      <c r="D2309" s="1"/>
      <c r="E2309" s="6"/>
      <c r="F2309" s="11"/>
      <c r="G2309" s="12"/>
      <c r="H2309" s="12"/>
      <c r="I2309" s="12"/>
    </row>
    <row r="2310" spans="1:9" x14ac:dyDescent="0.25">
      <c r="A2310" s="1"/>
      <c r="B2310" s="1"/>
      <c r="C2310" s="11"/>
      <c r="D2310" s="1"/>
      <c r="E2310" s="6"/>
      <c r="F2310" s="11"/>
      <c r="G2310" s="12"/>
      <c r="H2310" s="12"/>
      <c r="I2310" s="12"/>
    </row>
    <row r="2311" spans="1:9" x14ac:dyDescent="0.25">
      <c r="A2311" s="1"/>
      <c r="B2311" s="1"/>
      <c r="C2311" s="11"/>
      <c r="D2311" s="1"/>
      <c r="E2311" s="6"/>
      <c r="F2311" s="11"/>
      <c r="G2311" s="12"/>
      <c r="H2311" s="12"/>
      <c r="I2311" s="12"/>
    </row>
    <row r="2312" spans="1:9" x14ac:dyDescent="0.25">
      <c r="A2312" s="1"/>
      <c r="B2312" s="1"/>
      <c r="C2312" s="11"/>
      <c r="D2312" s="1"/>
      <c r="E2312" s="6"/>
      <c r="F2312" s="11"/>
      <c r="G2312" s="12"/>
      <c r="H2312" s="12"/>
      <c r="I2312" s="12"/>
    </row>
    <row r="2313" spans="1:9" x14ac:dyDescent="0.25">
      <c r="A2313" s="1"/>
      <c r="B2313" s="1"/>
      <c r="C2313" s="11"/>
      <c r="D2313" s="1"/>
      <c r="E2313" s="6"/>
      <c r="F2313" s="11"/>
      <c r="G2313" s="12"/>
      <c r="H2313" s="12"/>
      <c r="I2313" s="12"/>
    </row>
    <row r="2314" spans="1:9" x14ac:dyDescent="0.25">
      <c r="A2314" s="1"/>
      <c r="B2314" s="1"/>
      <c r="C2314" s="11"/>
      <c r="D2314" s="1"/>
      <c r="E2314" s="6"/>
      <c r="F2314" s="11"/>
      <c r="G2314" s="12"/>
      <c r="H2314" s="12"/>
      <c r="I2314" s="12"/>
    </row>
    <row r="2315" spans="1:9" x14ac:dyDescent="0.25">
      <c r="A2315" s="1"/>
      <c r="B2315" s="1"/>
      <c r="C2315" s="11"/>
      <c r="D2315" s="1"/>
      <c r="E2315" s="6"/>
      <c r="F2315" s="11"/>
      <c r="G2315" s="12"/>
      <c r="H2315" s="12"/>
      <c r="I2315" s="12"/>
    </row>
    <row r="2316" spans="1:9" x14ac:dyDescent="0.25">
      <c r="A2316" s="1"/>
      <c r="B2316" s="1"/>
      <c r="C2316" s="11"/>
      <c r="D2316" s="1"/>
      <c r="E2316" s="6"/>
      <c r="F2316" s="11"/>
      <c r="G2316" s="12"/>
      <c r="H2316" s="12"/>
      <c r="I2316" s="12"/>
    </row>
    <row r="2317" spans="1:9" x14ac:dyDescent="0.25">
      <c r="A2317" s="1"/>
      <c r="B2317" s="1"/>
      <c r="C2317" s="11"/>
      <c r="D2317" s="1"/>
      <c r="E2317" s="6"/>
      <c r="F2317" s="11"/>
      <c r="G2317" s="12"/>
      <c r="H2317" s="12"/>
      <c r="I2317" s="12"/>
    </row>
    <row r="2318" spans="1:9" x14ac:dyDescent="0.25">
      <c r="A2318" s="1"/>
      <c r="B2318" s="1"/>
      <c r="C2318" s="11"/>
      <c r="D2318" s="1"/>
      <c r="E2318" s="6"/>
      <c r="F2318" s="11"/>
      <c r="G2318" s="12"/>
      <c r="H2318" s="12"/>
      <c r="I2318" s="12"/>
    </row>
    <row r="2319" spans="1:9" x14ac:dyDescent="0.25">
      <c r="A2319" s="1"/>
      <c r="B2319" s="1"/>
      <c r="C2319" s="11"/>
      <c r="D2319" s="1"/>
      <c r="E2319" s="6"/>
      <c r="F2319" s="11"/>
      <c r="G2319" s="12"/>
      <c r="H2319" s="12"/>
      <c r="I2319" s="12"/>
    </row>
    <row r="2320" spans="1:9" x14ac:dyDescent="0.25">
      <c r="A2320" s="1"/>
      <c r="B2320" s="1"/>
      <c r="C2320" s="11"/>
      <c r="D2320" s="1"/>
      <c r="E2320" s="6"/>
      <c r="F2320" s="11"/>
      <c r="G2320" s="12"/>
      <c r="H2320" s="12"/>
      <c r="I2320" s="12"/>
    </row>
    <row r="2321" spans="1:9" x14ac:dyDescent="0.25">
      <c r="A2321" s="1"/>
      <c r="B2321" s="1"/>
      <c r="C2321" s="11"/>
      <c r="D2321" s="1"/>
      <c r="E2321" s="6"/>
      <c r="F2321" s="11"/>
      <c r="G2321" s="12"/>
      <c r="H2321" s="12"/>
      <c r="I2321" s="12"/>
    </row>
    <row r="2322" spans="1:9" x14ac:dyDescent="0.25">
      <c r="A2322" s="1"/>
      <c r="B2322" s="1"/>
      <c r="C2322" s="11"/>
      <c r="D2322" s="1"/>
      <c r="E2322" s="6"/>
      <c r="F2322" s="11"/>
      <c r="G2322" s="12"/>
      <c r="H2322" s="12"/>
      <c r="I2322" s="12"/>
    </row>
    <row r="2323" spans="1:9" x14ac:dyDescent="0.25">
      <c r="A2323" s="1"/>
      <c r="B2323" s="1"/>
      <c r="C2323" s="11"/>
      <c r="D2323" s="1"/>
      <c r="E2323" s="6"/>
      <c r="F2323" s="11"/>
      <c r="G2323" s="12"/>
      <c r="H2323" s="12"/>
      <c r="I2323" s="12"/>
    </row>
    <row r="2324" spans="1:9" x14ac:dyDescent="0.25">
      <c r="A2324" s="1"/>
      <c r="B2324" s="1"/>
      <c r="C2324" s="11"/>
      <c r="D2324" s="1"/>
      <c r="E2324" s="6"/>
      <c r="F2324" s="11"/>
      <c r="G2324" s="12"/>
      <c r="H2324" s="12"/>
      <c r="I2324" s="12"/>
    </row>
    <row r="2325" spans="1:9" x14ac:dyDescent="0.25">
      <c r="A2325" s="1"/>
      <c r="B2325" s="1"/>
      <c r="C2325" s="11"/>
      <c r="D2325" s="1"/>
      <c r="E2325" s="6"/>
      <c r="F2325" s="11"/>
      <c r="G2325" s="12"/>
      <c r="H2325" s="12"/>
      <c r="I2325" s="12"/>
    </row>
    <row r="2326" spans="1:9" x14ac:dyDescent="0.25">
      <c r="A2326" s="1"/>
      <c r="B2326" s="1"/>
      <c r="C2326" s="11"/>
      <c r="D2326" s="1"/>
      <c r="E2326" s="6"/>
      <c r="F2326" s="11"/>
      <c r="G2326" s="12"/>
      <c r="H2326" s="12"/>
      <c r="I2326" s="12"/>
    </row>
    <row r="2327" spans="1:9" x14ac:dyDescent="0.25">
      <c r="A2327" s="1"/>
      <c r="B2327" s="1"/>
      <c r="C2327" s="11"/>
      <c r="D2327" s="1"/>
      <c r="E2327" s="6"/>
      <c r="F2327" s="11"/>
      <c r="G2327" s="12"/>
      <c r="H2327" s="12"/>
      <c r="I2327" s="12"/>
    </row>
    <row r="2328" spans="1:9" x14ac:dyDescent="0.25">
      <c r="A2328" s="1"/>
      <c r="B2328" s="1"/>
      <c r="C2328" s="11"/>
      <c r="D2328" s="1"/>
      <c r="E2328" s="6"/>
      <c r="F2328" s="11"/>
      <c r="G2328" s="12"/>
      <c r="H2328" s="12"/>
      <c r="I2328" s="12"/>
    </row>
    <row r="2329" spans="1:9" x14ac:dyDescent="0.25">
      <c r="A2329" s="1"/>
      <c r="B2329" s="1"/>
      <c r="C2329" s="11"/>
      <c r="D2329" s="1"/>
      <c r="E2329" s="6"/>
      <c r="F2329" s="11"/>
      <c r="G2329" s="12"/>
      <c r="H2329" s="12"/>
      <c r="I2329" s="12"/>
    </row>
    <row r="2330" spans="1:9" x14ac:dyDescent="0.25">
      <c r="A2330" s="1"/>
      <c r="B2330" s="1"/>
      <c r="C2330" s="11"/>
      <c r="D2330" s="1"/>
      <c r="E2330" s="6"/>
      <c r="F2330" s="11"/>
      <c r="G2330" s="12"/>
      <c r="H2330" s="12"/>
      <c r="I2330" s="12"/>
    </row>
    <row r="2331" spans="1:9" x14ac:dyDescent="0.25">
      <c r="A2331" s="1"/>
      <c r="B2331" s="1"/>
      <c r="C2331" s="11"/>
      <c r="D2331" s="1"/>
      <c r="E2331" s="6"/>
      <c r="F2331" s="11"/>
      <c r="G2331" s="12"/>
      <c r="H2331" s="12"/>
      <c r="I2331" s="12"/>
    </row>
    <row r="2332" spans="1:9" x14ac:dyDescent="0.25">
      <c r="A2332" s="1"/>
      <c r="B2332" s="1"/>
      <c r="C2332" s="11"/>
      <c r="D2332" s="1"/>
      <c r="E2332" s="6"/>
      <c r="F2332" s="11"/>
      <c r="G2332" s="12"/>
      <c r="H2332" s="12"/>
      <c r="I2332" s="12"/>
    </row>
    <row r="2333" spans="1:9" x14ac:dyDescent="0.25">
      <c r="A2333" s="1"/>
      <c r="B2333" s="1"/>
      <c r="C2333" s="11"/>
      <c r="D2333" s="1"/>
      <c r="E2333" s="6"/>
      <c r="F2333" s="11"/>
      <c r="G2333" s="12"/>
      <c r="H2333" s="12"/>
      <c r="I2333" s="12"/>
    </row>
    <row r="2334" spans="1:9" x14ac:dyDescent="0.25">
      <c r="A2334" s="1"/>
      <c r="B2334" s="1"/>
      <c r="C2334" s="11"/>
      <c r="D2334" s="1"/>
      <c r="E2334" s="6"/>
      <c r="F2334" s="11"/>
      <c r="G2334" s="12"/>
      <c r="H2334" s="12"/>
      <c r="I2334" s="12"/>
    </row>
    <row r="2335" spans="1:9" x14ac:dyDescent="0.25">
      <c r="A2335" s="1"/>
      <c r="B2335" s="1"/>
      <c r="C2335" s="11"/>
      <c r="D2335" s="1"/>
      <c r="E2335" s="6"/>
      <c r="F2335" s="11"/>
      <c r="G2335" s="12"/>
      <c r="H2335" s="12"/>
      <c r="I2335" s="12"/>
    </row>
    <row r="2336" spans="1:9" x14ac:dyDescent="0.25">
      <c r="A2336" s="1"/>
      <c r="B2336" s="1"/>
      <c r="C2336" s="11"/>
      <c r="D2336" s="1"/>
      <c r="E2336" s="6"/>
      <c r="F2336" s="11"/>
      <c r="G2336" s="12"/>
      <c r="H2336" s="12"/>
      <c r="I2336" s="12"/>
    </row>
    <row r="2337" spans="1:9" x14ac:dyDescent="0.25">
      <c r="A2337" s="1"/>
      <c r="B2337" s="1"/>
      <c r="C2337" s="11"/>
      <c r="D2337" s="1"/>
      <c r="E2337" s="6"/>
      <c r="F2337" s="11"/>
      <c r="G2337" s="12"/>
      <c r="H2337" s="12"/>
      <c r="I2337" s="12"/>
    </row>
    <row r="2338" spans="1:9" x14ac:dyDescent="0.25">
      <c r="A2338" s="1"/>
      <c r="B2338" s="1"/>
      <c r="C2338" s="11"/>
      <c r="D2338" s="1"/>
      <c r="E2338" s="6"/>
      <c r="F2338" s="11"/>
      <c r="G2338" s="12"/>
      <c r="H2338" s="12"/>
      <c r="I2338" s="12"/>
    </row>
    <row r="2339" spans="1:9" x14ac:dyDescent="0.25">
      <c r="A2339" s="1"/>
      <c r="B2339" s="1"/>
      <c r="C2339" s="11"/>
      <c r="D2339" s="1"/>
      <c r="E2339" s="6"/>
      <c r="F2339" s="11"/>
      <c r="G2339" s="12"/>
      <c r="H2339" s="12"/>
      <c r="I2339" s="12"/>
    </row>
    <row r="2340" spans="1:9" x14ac:dyDescent="0.25">
      <c r="A2340" s="1"/>
      <c r="B2340" s="1"/>
      <c r="C2340" s="11"/>
      <c r="D2340" s="1"/>
      <c r="E2340" s="6"/>
      <c r="F2340" s="11"/>
      <c r="G2340" s="12"/>
      <c r="H2340" s="12"/>
      <c r="I2340" s="12"/>
    </row>
    <row r="2341" spans="1:9" x14ac:dyDescent="0.25">
      <c r="A2341" s="1"/>
      <c r="B2341" s="1"/>
      <c r="C2341" s="11"/>
      <c r="D2341" s="1"/>
      <c r="E2341" s="6"/>
      <c r="F2341" s="11"/>
      <c r="G2341" s="12"/>
      <c r="H2341" s="12"/>
      <c r="I2341" s="12"/>
    </row>
    <row r="2342" spans="1:9" x14ac:dyDescent="0.25">
      <c r="A2342" s="1"/>
      <c r="B2342" s="1"/>
      <c r="C2342" s="11"/>
      <c r="D2342" s="1"/>
      <c r="E2342" s="6"/>
      <c r="F2342" s="11"/>
      <c r="G2342" s="12"/>
      <c r="H2342" s="12"/>
      <c r="I2342" s="12"/>
    </row>
    <row r="2343" spans="1:9" x14ac:dyDescent="0.25">
      <c r="A2343" s="1"/>
      <c r="B2343" s="1"/>
      <c r="C2343" s="11"/>
      <c r="D2343" s="1"/>
      <c r="E2343" s="6"/>
      <c r="F2343" s="11"/>
      <c r="G2343" s="12"/>
      <c r="H2343" s="12"/>
      <c r="I2343" s="12"/>
    </row>
    <row r="2344" spans="1:9" x14ac:dyDescent="0.25">
      <c r="A2344" s="1"/>
      <c r="B2344" s="1"/>
      <c r="C2344" s="11"/>
      <c r="D2344" s="1"/>
      <c r="E2344" s="6"/>
      <c r="F2344" s="11"/>
      <c r="G2344" s="12"/>
      <c r="H2344" s="12"/>
      <c r="I2344" s="12"/>
    </row>
    <row r="2345" spans="1:9" x14ac:dyDescent="0.25">
      <c r="A2345" s="1"/>
      <c r="B2345" s="1"/>
      <c r="C2345" s="11"/>
      <c r="D2345" s="1"/>
      <c r="E2345" s="6"/>
      <c r="F2345" s="11"/>
      <c r="G2345" s="12"/>
      <c r="H2345" s="12"/>
      <c r="I2345" s="12"/>
    </row>
    <row r="2346" spans="1:9" x14ac:dyDescent="0.25">
      <c r="A2346" s="1"/>
      <c r="B2346" s="1"/>
      <c r="C2346" s="11"/>
      <c r="D2346" s="1"/>
      <c r="E2346" s="6"/>
      <c r="F2346" s="11"/>
      <c r="G2346" s="12"/>
      <c r="H2346" s="12"/>
      <c r="I2346" s="12"/>
    </row>
    <row r="2347" spans="1:9" x14ac:dyDescent="0.25">
      <c r="A2347" s="1"/>
      <c r="B2347" s="1"/>
      <c r="C2347" s="11"/>
      <c r="D2347" s="1"/>
      <c r="E2347" s="6"/>
      <c r="F2347" s="11"/>
      <c r="G2347" s="12"/>
      <c r="H2347" s="12"/>
      <c r="I2347" s="12"/>
    </row>
    <row r="2348" spans="1:9" x14ac:dyDescent="0.25">
      <c r="A2348" s="1"/>
      <c r="B2348" s="1"/>
      <c r="C2348" s="11"/>
      <c r="D2348" s="1"/>
      <c r="E2348" s="6"/>
      <c r="F2348" s="11"/>
      <c r="G2348" s="12"/>
      <c r="H2348" s="12"/>
      <c r="I2348" s="12"/>
    </row>
    <row r="2349" spans="1:9" x14ac:dyDescent="0.25">
      <c r="A2349" s="1"/>
      <c r="B2349" s="1"/>
      <c r="C2349" s="11"/>
      <c r="D2349" s="1"/>
      <c r="E2349" s="6"/>
      <c r="F2349" s="11"/>
      <c r="G2349" s="12"/>
      <c r="H2349" s="12"/>
      <c r="I2349" s="12"/>
    </row>
    <row r="2350" spans="1:9" x14ac:dyDescent="0.25">
      <c r="A2350" s="1"/>
      <c r="B2350" s="1"/>
      <c r="C2350" s="11"/>
      <c r="D2350" s="1"/>
      <c r="E2350" s="6"/>
      <c r="F2350" s="11"/>
      <c r="G2350" s="12"/>
      <c r="H2350" s="12"/>
      <c r="I2350" s="12"/>
    </row>
    <row r="2351" spans="1:9" x14ac:dyDescent="0.25">
      <c r="A2351" s="1"/>
      <c r="B2351" s="1"/>
      <c r="C2351" s="11"/>
      <c r="D2351" s="1"/>
      <c r="E2351" s="6"/>
      <c r="F2351" s="11"/>
      <c r="G2351" s="12"/>
      <c r="H2351" s="12"/>
      <c r="I2351" s="12"/>
    </row>
    <row r="2352" spans="1:9" x14ac:dyDescent="0.25">
      <c r="A2352" s="1"/>
      <c r="B2352" s="1"/>
      <c r="C2352" s="11"/>
      <c r="D2352" s="1"/>
      <c r="E2352" s="6"/>
      <c r="F2352" s="11"/>
      <c r="G2352" s="12"/>
      <c r="H2352" s="12"/>
      <c r="I2352" s="12"/>
    </row>
    <row r="2353" spans="1:9" x14ac:dyDescent="0.25">
      <c r="A2353" s="1"/>
      <c r="B2353" s="1"/>
      <c r="C2353" s="11"/>
      <c r="D2353" s="1"/>
      <c r="E2353" s="6"/>
      <c r="F2353" s="11"/>
      <c r="G2353" s="12"/>
      <c r="H2353" s="12"/>
      <c r="I2353" s="12"/>
    </row>
    <row r="2354" spans="1:9" x14ac:dyDescent="0.25">
      <c r="A2354" s="1"/>
      <c r="B2354" s="1"/>
      <c r="C2354" s="11"/>
      <c r="D2354" s="1"/>
      <c r="E2354" s="6"/>
      <c r="F2354" s="11"/>
      <c r="G2354" s="12"/>
      <c r="H2354" s="12"/>
      <c r="I2354" s="12"/>
    </row>
    <row r="2355" spans="1:9" x14ac:dyDescent="0.25">
      <c r="A2355" s="1"/>
      <c r="B2355" s="1"/>
      <c r="C2355" s="11"/>
      <c r="D2355" s="1"/>
      <c r="E2355" s="6"/>
      <c r="F2355" s="11"/>
      <c r="G2355" s="12"/>
      <c r="H2355" s="12"/>
      <c r="I2355" s="12"/>
    </row>
    <row r="2356" spans="1:9" x14ac:dyDescent="0.25">
      <c r="A2356" s="1"/>
      <c r="B2356" s="1"/>
      <c r="C2356" s="11"/>
      <c r="D2356" s="1"/>
      <c r="E2356" s="6"/>
      <c r="F2356" s="11"/>
      <c r="G2356" s="12"/>
      <c r="H2356" s="12"/>
      <c r="I2356" s="12"/>
    </row>
    <row r="2357" spans="1:9" x14ac:dyDescent="0.25">
      <c r="A2357" s="1"/>
      <c r="B2357" s="1"/>
      <c r="C2357" s="11"/>
      <c r="D2357" s="1"/>
      <c r="E2357" s="6"/>
      <c r="F2357" s="11"/>
      <c r="G2357" s="12"/>
      <c r="H2357" s="12"/>
      <c r="I2357" s="12"/>
    </row>
    <row r="2358" spans="1:9" x14ac:dyDescent="0.25">
      <c r="A2358" s="1"/>
      <c r="B2358" s="1"/>
      <c r="C2358" s="11"/>
      <c r="D2358" s="1"/>
      <c r="E2358" s="6"/>
      <c r="F2358" s="11"/>
      <c r="G2358" s="12"/>
      <c r="H2358" s="12"/>
      <c r="I2358" s="12"/>
    </row>
    <row r="2359" spans="1:9" x14ac:dyDescent="0.25">
      <c r="A2359" s="1"/>
      <c r="B2359" s="1"/>
      <c r="C2359" s="11"/>
      <c r="D2359" s="1"/>
      <c r="E2359" s="6"/>
      <c r="F2359" s="11"/>
      <c r="G2359" s="12"/>
      <c r="H2359" s="12"/>
      <c r="I2359" s="12"/>
    </row>
    <row r="2360" spans="1:9" x14ac:dyDescent="0.25">
      <c r="A2360" s="1"/>
      <c r="B2360" s="1"/>
      <c r="C2360" s="11"/>
      <c r="D2360" s="1"/>
      <c r="E2360" s="6"/>
      <c r="F2360" s="11"/>
      <c r="G2360" s="12"/>
      <c r="H2360" s="12"/>
      <c r="I2360" s="12"/>
    </row>
    <row r="2361" spans="1:9" x14ac:dyDescent="0.25">
      <c r="A2361" s="1"/>
      <c r="B2361" s="1"/>
      <c r="C2361" s="11"/>
      <c r="D2361" s="1"/>
      <c r="E2361" s="6"/>
      <c r="F2361" s="11"/>
      <c r="G2361" s="12"/>
      <c r="H2361" s="12"/>
      <c r="I2361" s="12"/>
    </row>
    <row r="2362" spans="1:9" x14ac:dyDescent="0.25">
      <c r="A2362" s="1"/>
      <c r="B2362" s="1"/>
      <c r="C2362" s="11"/>
      <c r="D2362" s="1"/>
      <c r="E2362" s="6"/>
      <c r="F2362" s="11"/>
      <c r="G2362" s="12"/>
      <c r="H2362" s="12"/>
      <c r="I2362" s="12"/>
    </row>
    <row r="2363" spans="1:9" x14ac:dyDescent="0.25">
      <c r="A2363" s="1"/>
      <c r="B2363" s="1"/>
      <c r="C2363" s="11"/>
      <c r="D2363" s="1"/>
      <c r="E2363" s="6"/>
      <c r="F2363" s="11"/>
      <c r="G2363" s="12"/>
      <c r="H2363" s="12"/>
      <c r="I2363" s="12"/>
    </row>
    <row r="2364" spans="1:9" x14ac:dyDescent="0.25">
      <c r="A2364" s="1"/>
      <c r="B2364" s="1"/>
      <c r="C2364" s="11"/>
      <c r="D2364" s="1"/>
      <c r="E2364" s="6"/>
      <c r="F2364" s="11"/>
      <c r="G2364" s="12"/>
      <c r="H2364" s="12"/>
      <c r="I2364" s="12"/>
    </row>
    <row r="2365" spans="1:9" x14ac:dyDescent="0.25">
      <c r="A2365" s="1"/>
      <c r="B2365" s="1"/>
      <c r="C2365" s="11"/>
      <c r="D2365" s="1"/>
      <c r="E2365" s="6"/>
      <c r="F2365" s="11"/>
      <c r="G2365" s="12"/>
      <c r="H2365" s="12"/>
      <c r="I2365" s="12"/>
    </row>
    <row r="2366" spans="1:9" x14ac:dyDescent="0.25">
      <c r="A2366" s="1"/>
      <c r="B2366" s="1"/>
      <c r="C2366" s="11"/>
      <c r="D2366" s="1"/>
      <c r="E2366" s="6"/>
      <c r="F2366" s="11"/>
      <c r="G2366" s="12"/>
      <c r="H2366" s="12"/>
      <c r="I2366" s="12"/>
    </row>
    <row r="2367" spans="1:9" x14ac:dyDescent="0.25">
      <c r="A2367" s="1"/>
      <c r="B2367" s="1"/>
      <c r="C2367" s="11"/>
      <c r="D2367" s="1"/>
      <c r="E2367" s="6"/>
      <c r="F2367" s="11"/>
      <c r="G2367" s="12"/>
      <c r="H2367" s="12"/>
      <c r="I2367" s="12"/>
    </row>
    <row r="2368" spans="1:9" x14ac:dyDescent="0.25">
      <c r="A2368" s="1"/>
      <c r="B2368" s="1"/>
      <c r="C2368" s="11"/>
      <c r="D2368" s="1"/>
      <c r="E2368" s="6"/>
      <c r="F2368" s="11"/>
      <c r="G2368" s="12"/>
      <c r="H2368" s="12"/>
      <c r="I2368" s="12"/>
    </row>
    <row r="2369" spans="1:9" x14ac:dyDescent="0.25">
      <c r="A2369" s="1"/>
      <c r="B2369" s="1"/>
      <c r="C2369" s="11"/>
      <c r="D2369" s="1"/>
      <c r="E2369" s="6"/>
      <c r="F2369" s="11"/>
      <c r="G2369" s="12"/>
      <c r="H2369" s="12"/>
      <c r="I2369" s="12"/>
    </row>
    <row r="2370" spans="1:9" x14ac:dyDescent="0.25">
      <c r="A2370" s="1"/>
      <c r="B2370" s="1"/>
      <c r="C2370" s="11"/>
      <c r="D2370" s="1"/>
      <c r="E2370" s="6"/>
      <c r="F2370" s="11"/>
      <c r="G2370" s="12"/>
      <c r="H2370" s="12"/>
      <c r="I2370" s="12"/>
    </row>
    <row r="2371" spans="1:9" x14ac:dyDescent="0.25">
      <c r="A2371" s="1"/>
      <c r="B2371" s="1"/>
      <c r="C2371" s="11"/>
      <c r="D2371" s="1"/>
      <c r="E2371" s="6"/>
      <c r="F2371" s="11"/>
      <c r="G2371" s="12"/>
      <c r="H2371" s="12"/>
      <c r="I2371" s="12"/>
    </row>
    <row r="2372" spans="1:9" x14ac:dyDescent="0.25">
      <c r="A2372" s="1"/>
      <c r="B2372" s="1"/>
      <c r="C2372" s="11"/>
      <c r="D2372" s="1"/>
      <c r="E2372" s="6"/>
      <c r="F2372" s="11"/>
      <c r="G2372" s="12"/>
      <c r="H2372" s="12"/>
      <c r="I2372" s="12"/>
    </row>
    <row r="2373" spans="1:9" x14ac:dyDescent="0.25">
      <c r="A2373" s="1"/>
      <c r="B2373" s="1"/>
      <c r="C2373" s="11"/>
      <c r="D2373" s="1"/>
      <c r="E2373" s="6"/>
      <c r="F2373" s="11"/>
      <c r="G2373" s="12"/>
      <c r="H2373" s="12"/>
      <c r="I2373" s="12"/>
    </row>
    <row r="2374" spans="1:9" x14ac:dyDescent="0.25">
      <c r="A2374" s="1"/>
      <c r="B2374" s="1"/>
      <c r="C2374" s="11"/>
      <c r="D2374" s="1"/>
      <c r="E2374" s="6"/>
      <c r="F2374" s="11"/>
      <c r="G2374" s="12"/>
      <c r="H2374" s="12"/>
      <c r="I2374" s="12"/>
    </row>
    <row r="2375" spans="1:9" x14ac:dyDescent="0.25">
      <c r="A2375" s="1"/>
      <c r="B2375" s="1"/>
      <c r="C2375" s="11"/>
      <c r="D2375" s="1"/>
      <c r="E2375" s="6"/>
      <c r="F2375" s="11"/>
      <c r="G2375" s="12"/>
      <c r="H2375" s="12"/>
      <c r="I2375" s="12"/>
    </row>
    <row r="2376" spans="1:9" x14ac:dyDescent="0.25">
      <c r="A2376" s="1"/>
      <c r="B2376" s="1"/>
      <c r="C2376" s="11"/>
      <c r="D2376" s="1"/>
      <c r="E2376" s="6"/>
      <c r="F2376" s="11"/>
      <c r="G2376" s="12"/>
      <c r="H2376" s="12"/>
      <c r="I2376" s="12"/>
    </row>
    <row r="2377" spans="1:9" x14ac:dyDescent="0.25">
      <c r="A2377" s="1"/>
      <c r="B2377" s="1"/>
      <c r="C2377" s="11"/>
      <c r="D2377" s="1"/>
      <c r="E2377" s="6"/>
      <c r="F2377" s="11"/>
      <c r="G2377" s="12"/>
      <c r="H2377" s="12"/>
      <c r="I2377" s="12"/>
    </row>
    <row r="2378" spans="1:9" x14ac:dyDescent="0.25">
      <c r="A2378" s="1"/>
      <c r="B2378" s="1"/>
      <c r="C2378" s="11"/>
      <c r="D2378" s="1"/>
      <c r="E2378" s="6"/>
      <c r="F2378" s="11"/>
      <c r="G2378" s="12"/>
      <c r="H2378" s="12"/>
      <c r="I2378" s="12"/>
    </row>
    <row r="2379" spans="1:9" x14ac:dyDescent="0.25">
      <c r="A2379" s="1"/>
      <c r="B2379" s="1"/>
      <c r="C2379" s="11"/>
      <c r="D2379" s="1"/>
      <c r="E2379" s="6"/>
      <c r="F2379" s="11"/>
      <c r="G2379" s="12"/>
      <c r="H2379" s="12"/>
      <c r="I2379" s="12"/>
    </row>
    <row r="2380" spans="1:9" x14ac:dyDescent="0.25">
      <c r="A2380" s="1"/>
      <c r="B2380" s="1"/>
      <c r="C2380" s="11"/>
      <c r="D2380" s="1"/>
      <c r="E2380" s="6"/>
      <c r="F2380" s="11"/>
      <c r="G2380" s="12"/>
      <c r="H2380" s="12"/>
      <c r="I2380" s="12"/>
    </row>
    <row r="2381" spans="1:9" x14ac:dyDescent="0.25">
      <c r="A2381" s="1"/>
      <c r="B2381" s="1"/>
      <c r="C2381" s="11"/>
      <c r="D2381" s="1"/>
      <c r="E2381" s="6"/>
      <c r="F2381" s="11"/>
      <c r="G2381" s="12"/>
      <c r="H2381" s="12"/>
      <c r="I2381" s="12"/>
    </row>
    <row r="2382" spans="1:9" x14ac:dyDescent="0.25">
      <c r="A2382" s="1"/>
      <c r="B2382" s="1"/>
      <c r="C2382" s="11"/>
      <c r="D2382" s="1"/>
      <c r="E2382" s="6"/>
      <c r="F2382" s="11"/>
      <c r="G2382" s="12"/>
      <c r="H2382" s="12"/>
      <c r="I2382" s="12"/>
    </row>
    <row r="2383" spans="1:9" x14ac:dyDescent="0.25">
      <c r="A2383" s="1"/>
      <c r="B2383" s="1"/>
      <c r="C2383" s="11"/>
      <c r="D2383" s="1"/>
      <c r="E2383" s="6"/>
      <c r="F2383" s="11"/>
      <c r="G2383" s="12"/>
      <c r="H2383" s="12"/>
      <c r="I2383" s="12"/>
    </row>
    <row r="2384" spans="1:9" x14ac:dyDescent="0.25">
      <c r="A2384" s="1"/>
      <c r="B2384" s="1"/>
      <c r="C2384" s="11"/>
      <c r="D2384" s="1"/>
      <c r="E2384" s="6"/>
      <c r="F2384" s="11"/>
      <c r="G2384" s="12"/>
      <c r="H2384" s="12"/>
      <c r="I2384" s="12"/>
    </row>
    <row r="2385" spans="1:9" x14ac:dyDescent="0.25">
      <c r="A2385" s="1"/>
      <c r="B2385" s="1"/>
      <c r="C2385" s="11"/>
      <c r="D2385" s="1"/>
      <c r="E2385" s="6"/>
      <c r="F2385" s="11"/>
      <c r="G2385" s="12"/>
      <c r="H2385" s="12"/>
      <c r="I2385" s="12"/>
    </row>
    <row r="2386" spans="1:9" x14ac:dyDescent="0.25">
      <c r="A2386" s="1"/>
      <c r="B2386" s="1"/>
      <c r="C2386" s="11"/>
      <c r="D2386" s="1"/>
      <c r="E2386" s="6"/>
      <c r="F2386" s="11"/>
      <c r="G2386" s="12"/>
      <c r="H2386" s="12"/>
      <c r="I2386" s="12"/>
    </row>
    <row r="2387" spans="1:9" x14ac:dyDescent="0.25">
      <c r="A2387" s="1"/>
      <c r="B2387" s="1"/>
      <c r="C2387" s="11"/>
      <c r="D2387" s="1"/>
      <c r="E2387" s="6"/>
      <c r="F2387" s="11"/>
      <c r="G2387" s="12"/>
      <c r="H2387" s="12"/>
      <c r="I2387" s="12"/>
    </row>
    <row r="2388" spans="1:9" x14ac:dyDescent="0.25">
      <c r="A2388" s="1"/>
      <c r="B2388" s="1"/>
      <c r="C2388" s="11"/>
      <c r="D2388" s="1"/>
      <c r="E2388" s="6"/>
      <c r="F2388" s="11"/>
      <c r="G2388" s="12"/>
      <c r="H2388" s="12"/>
      <c r="I2388" s="12"/>
    </row>
    <row r="2389" spans="1:9" x14ac:dyDescent="0.25">
      <c r="A2389" s="1"/>
      <c r="B2389" s="1"/>
      <c r="C2389" s="11"/>
      <c r="D2389" s="1"/>
      <c r="E2389" s="6"/>
      <c r="F2389" s="11"/>
      <c r="G2389" s="12"/>
      <c r="H2389" s="12"/>
      <c r="I2389" s="12"/>
    </row>
    <row r="2390" spans="1:9" x14ac:dyDescent="0.25">
      <c r="A2390" s="1"/>
      <c r="B2390" s="1"/>
      <c r="C2390" s="11"/>
      <c r="D2390" s="1"/>
      <c r="E2390" s="6"/>
      <c r="F2390" s="11"/>
      <c r="G2390" s="12"/>
      <c r="H2390" s="12"/>
      <c r="I2390" s="12"/>
    </row>
    <row r="2391" spans="1:9" x14ac:dyDescent="0.25">
      <c r="A2391" s="1"/>
      <c r="B2391" s="1"/>
      <c r="C2391" s="11"/>
      <c r="D2391" s="1"/>
      <c r="E2391" s="6"/>
      <c r="F2391" s="11"/>
      <c r="G2391" s="12"/>
      <c r="H2391" s="12"/>
      <c r="I2391" s="12"/>
    </row>
    <row r="2392" spans="1:9" x14ac:dyDescent="0.25">
      <c r="A2392" s="1"/>
      <c r="B2392" s="1"/>
      <c r="C2392" s="11"/>
      <c r="D2392" s="1"/>
      <c r="E2392" s="6"/>
      <c r="F2392" s="11"/>
      <c r="G2392" s="12"/>
      <c r="H2392" s="12"/>
      <c r="I2392" s="12"/>
    </row>
    <row r="2393" spans="1:9" x14ac:dyDescent="0.25">
      <c r="A2393" s="1"/>
      <c r="B2393" s="1"/>
      <c r="C2393" s="11"/>
      <c r="D2393" s="1"/>
      <c r="E2393" s="6"/>
      <c r="F2393" s="11"/>
      <c r="G2393" s="12"/>
      <c r="H2393" s="12"/>
      <c r="I2393" s="12"/>
    </row>
    <row r="2394" spans="1:9" x14ac:dyDescent="0.25">
      <c r="A2394" s="1"/>
      <c r="B2394" s="1"/>
      <c r="C2394" s="11"/>
      <c r="D2394" s="1"/>
      <c r="E2394" s="6"/>
      <c r="F2394" s="11"/>
      <c r="G2394" s="12"/>
      <c r="H2394" s="12"/>
      <c r="I2394" s="12"/>
    </row>
    <row r="2395" spans="1:9" x14ac:dyDescent="0.25">
      <c r="A2395" s="1"/>
      <c r="B2395" s="1"/>
      <c r="C2395" s="11"/>
      <c r="D2395" s="1"/>
      <c r="E2395" s="6"/>
      <c r="F2395" s="11"/>
      <c r="G2395" s="12"/>
      <c r="H2395" s="12"/>
      <c r="I2395" s="12"/>
    </row>
    <row r="2396" spans="1:9" x14ac:dyDescent="0.25">
      <c r="A2396" s="1"/>
      <c r="B2396" s="1"/>
      <c r="C2396" s="11"/>
      <c r="D2396" s="1"/>
      <c r="E2396" s="6"/>
      <c r="F2396" s="11"/>
      <c r="G2396" s="12"/>
      <c r="H2396" s="12"/>
      <c r="I2396" s="12"/>
    </row>
    <row r="2397" spans="1:9" x14ac:dyDescent="0.25">
      <c r="A2397" s="1"/>
      <c r="B2397" s="1"/>
      <c r="C2397" s="11"/>
      <c r="D2397" s="1"/>
      <c r="E2397" s="6"/>
      <c r="F2397" s="11"/>
      <c r="G2397" s="12"/>
      <c r="H2397" s="12"/>
      <c r="I2397" s="12"/>
    </row>
    <row r="2398" spans="1:9" x14ac:dyDescent="0.25">
      <c r="A2398" s="1"/>
      <c r="B2398" s="1"/>
      <c r="C2398" s="11"/>
      <c r="D2398" s="1"/>
      <c r="E2398" s="6"/>
      <c r="F2398" s="11"/>
      <c r="G2398" s="12"/>
      <c r="H2398" s="12"/>
      <c r="I2398" s="12"/>
    </row>
    <row r="2399" spans="1:9" x14ac:dyDescent="0.25">
      <c r="A2399" s="1"/>
      <c r="B2399" s="1"/>
      <c r="C2399" s="11"/>
      <c r="D2399" s="1"/>
      <c r="E2399" s="6"/>
      <c r="F2399" s="11"/>
      <c r="G2399" s="12"/>
      <c r="H2399" s="12"/>
      <c r="I2399" s="12"/>
    </row>
    <row r="2400" spans="1:9" x14ac:dyDescent="0.25">
      <c r="A2400" s="1"/>
      <c r="B2400" s="1"/>
      <c r="C2400" s="11"/>
      <c r="D2400" s="1"/>
      <c r="E2400" s="6"/>
      <c r="F2400" s="11"/>
      <c r="G2400" s="12"/>
      <c r="H2400" s="12"/>
      <c r="I2400" s="12"/>
    </row>
    <row r="2401" spans="1:9" x14ac:dyDescent="0.25">
      <c r="A2401" s="1"/>
      <c r="B2401" s="1"/>
      <c r="C2401" s="11"/>
      <c r="D2401" s="1"/>
      <c r="E2401" s="6"/>
      <c r="F2401" s="11"/>
      <c r="G2401" s="12"/>
      <c r="H2401" s="12"/>
      <c r="I2401" s="12"/>
    </row>
    <row r="2402" spans="1:9" x14ac:dyDescent="0.25">
      <c r="A2402" s="1"/>
      <c r="B2402" s="1"/>
      <c r="C2402" s="11"/>
      <c r="D2402" s="1"/>
      <c r="E2402" s="6"/>
      <c r="F2402" s="11"/>
      <c r="G2402" s="12"/>
      <c r="H2402" s="12"/>
      <c r="I2402" s="12"/>
    </row>
    <row r="2403" spans="1:9" x14ac:dyDescent="0.25">
      <c r="A2403" s="1"/>
      <c r="B2403" s="1"/>
      <c r="C2403" s="11"/>
      <c r="D2403" s="1"/>
      <c r="E2403" s="6"/>
      <c r="F2403" s="11"/>
      <c r="G2403" s="12"/>
      <c r="H2403" s="12"/>
      <c r="I2403" s="12"/>
    </row>
    <row r="2404" spans="1:9" x14ac:dyDescent="0.25">
      <c r="A2404" s="1"/>
      <c r="B2404" s="1"/>
      <c r="C2404" s="11"/>
      <c r="D2404" s="1"/>
      <c r="E2404" s="6"/>
      <c r="F2404" s="11"/>
      <c r="G2404" s="12"/>
      <c r="H2404" s="12"/>
      <c r="I2404" s="12"/>
    </row>
    <row r="2405" spans="1:9" x14ac:dyDescent="0.25">
      <c r="A2405" s="1"/>
      <c r="B2405" s="1"/>
      <c r="C2405" s="11"/>
      <c r="D2405" s="1"/>
      <c r="E2405" s="6"/>
      <c r="F2405" s="11"/>
      <c r="G2405" s="12"/>
      <c r="H2405" s="12"/>
      <c r="I2405" s="12"/>
    </row>
    <row r="2406" spans="1:9" x14ac:dyDescent="0.25">
      <c r="A2406" s="1"/>
      <c r="B2406" s="1"/>
      <c r="C2406" s="11"/>
      <c r="D2406" s="1"/>
      <c r="E2406" s="6"/>
      <c r="F2406" s="11"/>
      <c r="G2406" s="12"/>
      <c r="H2406" s="12"/>
      <c r="I2406" s="12"/>
    </row>
    <row r="2407" spans="1:9" x14ac:dyDescent="0.25">
      <c r="A2407" s="1"/>
      <c r="B2407" s="1"/>
      <c r="C2407" s="11"/>
      <c r="D2407" s="1"/>
      <c r="E2407" s="6"/>
      <c r="F2407" s="11"/>
      <c r="G2407" s="12"/>
      <c r="H2407" s="12"/>
      <c r="I2407" s="12"/>
    </row>
    <row r="2408" spans="1:9" x14ac:dyDescent="0.25">
      <c r="A2408" s="1"/>
      <c r="B2408" s="1"/>
      <c r="C2408" s="11"/>
      <c r="D2408" s="1"/>
      <c r="E2408" s="6"/>
      <c r="F2408" s="11"/>
      <c r="G2408" s="12"/>
      <c r="H2408" s="12"/>
      <c r="I2408" s="12"/>
    </row>
    <row r="2409" spans="1:9" x14ac:dyDescent="0.25">
      <c r="A2409" s="1"/>
      <c r="B2409" s="1"/>
      <c r="C2409" s="11"/>
      <c r="D2409" s="1"/>
      <c r="E2409" s="6"/>
      <c r="F2409" s="11"/>
      <c r="G2409" s="12"/>
      <c r="H2409" s="12"/>
      <c r="I2409" s="12"/>
    </row>
    <row r="2410" spans="1:9" x14ac:dyDescent="0.25">
      <c r="A2410" s="1"/>
      <c r="B2410" s="1"/>
      <c r="C2410" s="11"/>
      <c r="D2410" s="1"/>
      <c r="E2410" s="6"/>
      <c r="F2410" s="11"/>
      <c r="G2410" s="12"/>
      <c r="H2410" s="12"/>
      <c r="I2410" s="12"/>
    </row>
    <row r="2411" spans="1:9" x14ac:dyDescent="0.25">
      <c r="A2411" s="1"/>
      <c r="B2411" s="1"/>
      <c r="C2411" s="11"/>
      <c r="D2411" s="1"/>
      <c r="E2411" s="6"/>
      <c r="F2411" s="11"/>
      <c r="G2411" s="12"/>
      <c r="H2411" s="12"/>
      <c r="I2411" s="12"/>
    </row>
    <row r="2412" spans="1:9" x14ac:dyDescent="0.25">
      <c r="A2412" s="1"/>
      <c r="B2412" s="1"/>
      <c r="C2412" s="11"/>
      <c r="D2412" s="1"/>
      <c r="E2412" s="6"/>
      <c r="F2412" s="11"/>
      <c r="G2412" s="12"/>
      <c r="H2412" s="12"/>
      <c r="I2412" s="12"/>
    </row>
    <row r="2413" spans="1:9" x14ac:dyDescent="0.25">
      <c r="A2413" s="1"/>
      <c r="B2413" s="1"/>
      <c r="C2413" s="11"/>
      <c r="D2413" s="1"/>
      <c r="E2413" s="6"/>
      <c r="F2413" s="11"/>
      <c r="G2413" s="12"/>
      <c r="H2413" s="12"/>
      <c r="I2413" s="12"/>
    </row>
    <row r="2414" spans="1:9" x14ac:dyDescent="0.25">
      <c r="A2414" s="1"/>
      <c r="B2414" s="1"/>
      <c r="C2414" s="11"/>
      <c r="D2414" s="1"/>
      <c r="E2414" s="6"/>
      <c r="F2414" s="11"/>
      <c r="G2414" s="12"/>
      <c r="H2414" s="12"/>
      <c r="I2414" s="12"/>
    </row>
    <row r="2415" spans="1:9" x14ac:dyDescent="0.25">
      <c r="A2415" s="1"/>
      <c r="B2415" s="1"/>
      <c r="C2415" s="11"/>
      <c r="D2415" s="1"/>
      <c r="E2415" s="6"/>
      <c r="F2415" s="11"/>
      <c r="G2415" s="12"/>
      <c r="H2415" s="12"/>
      <c r="I2415" s="12"/>
    </row>
    <row r="2416" spans="1:9" x14ac:dyDescent="0.25">
      <c r="A2416" s="1"/>
      <c r="B2416" s="1"/>
      <c r="C2416" s="11"/>
      <c r="D2416" s="1"/>
      <c r="E2416" s="6"/>
      <c r="F2416" s="11"/>
      <c r="G2416" s="12"/>
      <c r="H2416" s="12"/>
      <c r="I2416" s="12"/>
    </row>
    <row r="2417" spans="1:9" x14ac:dyDescent="0.25">
      <c r="A2417" s="1"/>
      <c r="B2417" s="1"/>
      <c r="C2417" s="11"/>
      <c r="D2417" s="1"/>
      <c r="E2417" s="6"/>
      <c r="F2417" s="11"/>
      <c r="G2417" s="12"/>
      <c r="H2417" s="12"/>
      <c r="I2417" s="12"/>
    </row>
    <row r="2418" spans="1:9" x14ac:dyDescent="0.25">
      <c r="A2418" s="1"/>
      <c r="B2418" s="1"/>
      <c r="C2418" s="11"/>
      <c r="D2418" s="1"/>
      <c r="E2418" s="6"/>
      <c r="F2418" s="11"/>
      <c r="G2418" s="12"/>
      <c r="H2418" s="12"/>
      <c r="I2418" s="12"/>
    </row>
    <row r="2419" spans="1:9" x14ac:dyDescent="0.25">
      <c r="A2419" s="1"/>
      <c r="B2419" s="1"/>
      <c r="C2419" s="11"/>
      <c r="D2419" s="1"/>
      <c r="E2419" s="6"/>
      <c r="F2419" s="11"/>
      <c r="G2419" s="12"/>
      <c r="H2419" s="12"/>
      <c r="I2419" s="12"/>
    </row>
    <row r="2420" spans="1:9" x14ac:dyDescent="0.25">
      <c r="A2420" s="1"/>
      <c r="B2420" s="1"/>
      <c r="C2420" s="11"/>
      <c r="D2420" s="1"/>
      <c r="E2420" s="6"/>
      <c r="F2420" s="11"/>
      <c r="G2420" s="12"/>
      <c r="H2420" s="12"/>
      <c r="I2420" s="12"/>
    </row>
    <row r="2421" spans="1:9" x14ac:dyDescent="0.25">
      <c r="A2421" s="1"/>
      <c r="B2421" s="1"/>
      <c r="C2421" s="11"/>
      <c r="D2421" s="1"/>
      <c r="E2421" s="6"/>
      <c r="F2421" s="11"/>
      <c r="G2421" s="12"/>
      <c r="H2421" s="12"/>
      <c r="I2421" s="12"/>
    </row>
    <row r="2422" spans="1:9" x14ac:dyDescent="0.25">
      <c r="A2422" s="1"/>
      <c r="B2422" s="1"/>
      <c r="C2422" s="11"/>
      <c r="D2422" s="1"/>
      <c r="E2422" s="6"/>
      <c r="F2422" s="11"/>
      <c r="G2422" s="12"/>
      <c r="H2422" s="12"/>
      <c r="I2422" s="12"/>
    </row>
    <row r="2423" spans="1:9" x14ac:dyDescent="0.25">
      <c r="A2423" s="1"/>
      <c r="B2423" s="1"/>
      <c r="C2423" s="11"/>
      <c r="D2423" s="1"/>
      <c r="E2423" s="6"/>
      <c r="F2423" s="11"/>
      <c r="G2423" s="12"/>
      <c r="H2423" s="12"/>
      <c r="I2423" s="12"/>
    </row>
    <row r="2424" spans="1:9" x14ac:dyDescent="0.25">
      <c r="A2424" s="1"/>
      <c r="B2424" s="1"/>
      <c r="C2424" s="11"/>
      <c r="D2424" s="1"/>
      <c r="E2424" s="6"/>
      <c r="F2424" s="11"/>
      <c r="G2424" s="12"/>
      <c r="H2424" s="12"/>
      <c r="I2424" s="12"/>
    </row>
    <row r="2425" spans="1:9" x14ac:dyDescent="0.25">
      <c r="A2425" s="1"/>
      <c r="B2425" s="1"/>
      <c r="C2425" s="11"/>
      <c r="D2425" s="1"/>
      <c r="E2425" s="6"/>
      <c r="F2425" s="11"/>
      <c r="G2425" s="12"/>
      <c r="H2425" s="12"/>
      <c r="I2425" s="12"/>
    </row>
    <row r="2426" spans="1:9" x14ac:dyDescent="0.25">
      <c r="A2426" s="1"/>
      <c r="B2426" s="1"/>
      <c r="C2426" s="11"/>
      <c r="D2426" s="1"/>
      <c r="E2426" s="6"/>
      <c r="F2426" s="11"/>
      <c r="G2426" s="12"/>
      <c r="H2426" s="12"/>
      <c r="I2426" s="12"/>
    </row>
    <row r="2427" spans="1:9" x14ac:dyDescent="0.25">
      <c r="A2427" s="1"/>
      <c r="B2427" s="1"/>
      <c r="C2427" s="11"/>
      <c r="D2427" s="1"/>
      <c r="E2427" s="6"/>
      <c r="F2427" s="11"/>
      <c r="G2427" s="12"/>
      <c r="H2427" s="12"/>
      <c r="I2427" s="12"/>
    </row>
    <row r="2428" spans="1:9" x14ac:dyDescent="0.25">
      <c r="A2428" s="1"/>
      <c r="B2428" s="1"/>
      <c r="C2428" s="11"/>
      <c r="D2428" s="1"/>
      <c r="E2428" s="6"/>
      <c r="F2428" s="11"/>
      <c r="G2428" s="12"/>
      <c r="H2428" s="12"/>
      <c r="I2428" s="12"/>
    </row>
    <row r="2429" spans="1:9" x14ac:dyDescent="0.25">
      <c r="A2429" s="1"/>
      <c r="B2429" s="1"/>
      <c r="C2429" s="11"/>
      <c r="D2429" s="1"/>
      <c r="E2429" s="6"/>
      <c r="F2429" s="11"/>
      <c r="G2429" s="12"/>
      <c r="H2429" s="12"/>
      <c r="I2429" s="12"/>
    </row>
    <row r="2430" spans="1:9" x14ac:dyDescent="0.25">
      <c r="A2430" s="1"/>
      <c r="B2430" s="1"/>
      <c r="C2430" s="11"/>
      <c r="D2430" s="1"/>
      <c r="E2430" s="6"/>
      <c r="F2430" s="11"/>
      <c r="G2430" s="12"/>
      <c r="H2430" s="12"/>
      <c r="I2430" s="12"/>
    </row>
    <row r="2431" spans="1:9" x14ac:dyDescent="0.25">
      <c r="A2431" s="1"/>
      <c r="B2431" s="1"/>
      <c r="C2431" s="11"/>
      <c r="D2431" s="1"/>
      <c r="E2431" s="6"/>
      <c r="F2431" s="11"/>
      <c r="G2431" s="12"/>
      <c r="H2431" s="12"/>
      <c r="I2431" s="12"/>
    </row>
    <row r="2432" spans="1:9" x14ac:dyDescent="0.25">
      <c r="A2432" s="1"/>
      <c r="B2432" s="1"/>
      <c r="C2432" s="11"/>
      <c r="D2432" s="1"/>
      <c r="E2432" s="6"/>
      <c r="F2432" s="11"/>
      <c r="G2432" s="12"/>
      <c r="H2432" s="12"/>
      <c r="I2432" s="12"/>
    </row>
    <row r="2433" spans="1:9" x14ac:dyDescent="0.25">
      <c r="A2433" s="1"/>
      <c r="B2433" s="1"/>
      <c r="C2433" s="11"/>
      <c r="D2433" s="1"/>
      <c r="E2433" s="6"/>
      <c r="F2433" s="11"/>
      <c r="G2433" s="12"/>
      <c r="H2433" s="12"/>
      <c r="I2433" s="12"/>
    </row>
    <row r="2434" spans="1:9" x14ac:dyDescent="0.25">
      <c r="A2434" s="1"/>
      <c r="B2434" s="1"/>
      <c r="C2434" s="11"/>
      <c r="D2434" s="1"/>
      <c r="E2434" s="6"/>
      <c r="F2434" s="11"/>
      <c r="G2434" s="12"/>
      <c r="H2434" s="12"/>
      <c r="I2434" s="12"/>
    </row>
    <row r="2435" spans="1:9" x14ac:dyDescent="0.25">
      <c r="A2435" s="1"/>
      <c r="B2435" s="1"/>
      <c r="C2435" s="11"/>
      <c r="D2435" s="1"/>
      <c r="E2435" s="6"/>
      <c r="F2435" s="11"/>
      <c r="G2435" s="12"/>
      <c r="H2435" s="12"/>
      <c r="I2435" s="12"/>
    </row>
    <row r="2436" spans="1:9" x14ac:dyDescent="0.25">
      <c r="A2436" s="1"/>
      <c r="B2436" s="1"/>
      <c r="C2436" s="11"/>
      <c r="D2436" s="1"/>
      <c r="E2436" s="6"/>
      <c r="F2436" s="11"/>
      <c r="G2436" s="12"/>
      <c r="H2436" s="12"/>
      <c r="I2436" s="12"/>
    </row>
    <row r="2437" spans="1:9" x14ac:dyDescent="0.25">
      <c r="A2437" s="1"/>
      <c r="B2437" s="1"/>
      <c r="C2437" s="11"/>
      <c r="D2437" s="1"/>
      <c r="E2437" s="6"/>
      <c r="F2437" s="11"/>
      <c r="G2437" s="12"/>
      <c r="H2437" s="12"/>
      <c r="I2437" s="12"/>
    </row>
    <row r="2438" spans="1:9" x14ac:dyDescent="0.25">
      <c r="A2438" s="1"/>
      <c r="B2438" s="1"/>
      <c r="C2438" s="11"/>
      <c r="D2438" s="1"/>
      <c r="E2438" s="6"/>
      <c r="F2438" s="11"/>
      <c r="G2438" s="12"/>
      <c r="H2438" s="12"/>
      <c r="I2438" s="12"/>
    </row>
    <row r="2439" spans="1:9" x14ac:dyDescent="0.25">
      <c r="A2439" s="1"/>
      <c r="B2439" s="1"/>
      <c r="C2439" s="11"/>
      <c r="D2439" s="1"/>
      <c r="E2439" s="6"/>
      <c r="F2439" s="11"/>
      <c r="G2439" s="12"/>
      <c r="H2439" s="12"/>
      <c r="I2439" s="12"/>
    </row>
    <row r="2440" spans="1:9" x14ac:dyDescent="0.25">
      <c r="A2440" s="1"/>
      <c r="B2440" s="1"/>
      <c r="C2440" s="11"/>
      <c r="D2440" s="1"/>
      <c r="E2440" s="6"/>
      <c r="F2440" s="11"/>
      <c r="G2440" s="12"/>
      <c r="H2440" s="12"/>
      <c r="I2440" s="12"/>
    </row>
    <row r="2441" spans="1:9" x14ac:dyDescent="0.25">
      <c r="A2441" s="1"/>
      <c r="B2441" s="1"/>
      <c r="C2441" s="11"/>
      <c r="D2441" s="1"/>
      <c r="E2441" s="6"/>
      <c r="F2441" s="11"/>
      <c r="G2441" s="12"/>
      <c r="H2441" s="12"/>
      <c r="I2441" s="12"/>
    </row>
    <row r="2442" spans="1:9" x14ac:dyDescent="0.25">
      <c r="A2442" s="1"/>
      <c r="B2442" s="1"/>
      <c r="C2442" s="11"/>
      <c r="D2442" s="1"/>
      <c r="E2442" s="6"/>
      <c r="F2442" s="11"/>
      <c r="G2442" s="12"/>
      <c r="H2442" s="12"/>
      <c r="I2442" s="12"/>
    </row>
    <row r="2443" spans="1:9" x14ac:dyDescent="0.25">
      <c r="A2443" s="1"/>
      <c r="B2443" s="1"/>
      <c r="C2443" s="11"/>
      <c r="D2443" s="1"/>
      <c r="E2443" s="6"/>
      <c r="F2443" s="11"/>
      <c r="G2443" s="12"/>
      <c r="H2443" s="12"/>
      <c r="I2443" s="12"/>
    </row>
    <row r="2444" spans="1:9" x14ac:dyDescent="0.25">
      <c r="A2444" s="1"/>
      <c r="B2444" s="1"/>
      <c r="C2444" s="11"/>
      <c r="D2444" s="1"/>
      <c r="E2444" s="6"/>
      <c r="F2444" s="11"/>
      <c r="G2444" s="12"/>
      <c r="H2444" s="12"/>
      <c r="I2444" s="12"/>
    </row>
    <row r="2445" spans="1:9" x14ac:dyDescent="0.25">
      <c r="A2445" s="1"/>
      <c r="B2445" s="1"/>
      <c r="C2445" s="11"/>
      <c r="D2445" s="1"/>
      <c r="E2445" s="6"/>
      <c r="F2445" s="11"/>
      <c r="G2445" s="12"/>
      <c r="H2445" s="12"/>
      <c r="I2445" s="12"/>
    </row>
    <row r="2446" spans="1:9" x14ac:dyDescent="0.25">
      <c r="A2446" s="1"/>
      <c r="B2446" s="1"/>
      <c r="C2446" s="11"/>
      <c r="D2446" s="1"/>
      <c r="E2446" s="6"/>
      <c r="F2446" s="11"/>
      <c r="G2446" s="12"/>
      <c r="H2446" s="12"/>
      <c r="I2446" s="12"/>
    </row>
    <row r="2447" spans="1:9" x14ac:dyDescent="0.25">
      <c r="A2447" s="1"/>
      <c r="B2447" s="1"/>
      <c r="C2447" s="11"/>
      <c r="D2447" s="1"/>
      <c r="E2447" s="6"/>
      <c r="F2447" s="11"/>
      <c r="G2447" s="12"/>
      <c r="H2447" s="12"/>
      <c r="I2447" s="12"/>
    </row>
    <row r="2448" spans="1:9" x14ac:dyDescent="0.25">
      <c r="A2448" s="1"/>
      <c r="B2448" s="1"/>
      <c r="C2448" s="11"/>
      <c r="D2448" s="1"/>
      <c r="E2448" s="6"/>
      <c r="F2448" s="11"/>
      <c r="G2448" s="12"/>
      <c r="H2448" s="12"/>
      <c r="I2448" s="12"/>
    </row>
    <row r="2449" spans="1:9" x14ac:dyDescent="0.25">
      <c r="A2449" s="1"/>
      <c r="B2449" s="1"/>
      <c r="C2449" s="11"/>
      <c r="D2449" s="1"/>
      <c r="E2449" s="6"/>
      <c r="F2449" s="11"/>
      <c r="G2449" s="12"/>
      <c r="H2449" s="12"/>
      <c r="I2449" s="12"/>
    </row>
    <row r="2450" spans="1:9" x14ac:dyDescent="0.25">
      <c r="A2450" s="1"/>
      <c r="B2450" s="1"/>
      <c r="C2450" s="11"/>
      <c r="D2450" s="1"/>
      <c r="E2450" s="6"/>
      <c r="F2450" s="11"/>
      <c r="G2450" s="12"/>
      <c r="H2450" s="12"/>
      <c r="I2450" s="12"/>
    </row>
    <row r="2451" spans="1:9" x14ac:dyDescent="0.25">
      <c r="A2451" s="1"/>
      <c r="B2451" s="1"/>
      <c r="C2451" s="11"/>
      <c r="D2451" s="1"/>
      <c r="E2451" s="6"/>
      <c r="F2451" s="11"/>
      <c r="G2451" s="12"/>
      <c r="H2451" s="12"/>
      <c r="I2451" s="12"/>
    </row>
    <row r="2452" spans="1:9" x14ac:dyDescent="0.25">
      <c r="A2452" s="1"/>
      <c r="B2452" s="1"/>
      <c r="C2452" s="11"/>
      <c r="D2452" s="1"/>
      <c r="E2452" s="6"/>
      <c r="F2452" s="11"/>
      <c r="G2452" s="12"/>
      <c r="H2452" s="12"/>
      <c r="I2452" s="12"/>
    </row>
    <row r="2453" spans="1:9" x14ac:dyDescent="0.25">
      <c r="A2453" s="1"/>
      <c r="B2453" s="1"/>
      <c r="C2453" s="11"/>
      <c r="D2453" s="1"/>
      <c r="E2453" s="6"/>
      <c r="F2453" s="11"/>
      <c r="G2453" s="12"/>
      <c r="H2453" s="12"/>
      <c r="I2453" s="12"/>
    </row>
    <row r="2454" spans="1:9" x14ac:dyDescent="0.25">
      <c r="A2454" s="1"/>
      <c r="B2454" s="1"/>
      <c r="C2454" s="11"/>
      <c r="D2454" s="1"/>
      <c r="E2454" s="6"/>
      <c r="F2454" s="11"/>
      <c r="G2454" s="12"/>
      <c r="H2454" s="12"/>
      <c r="I2454" s="12"/>
    </row>
    <row r="2455" spans="1:9" x14ac:dyDescent="0.25">
      <c r="A2455" s="1"/>
      <c r="B2455" s="1"/>
      <c r="C2455" s="11"/>
      <c r="D2455" s="1"/>
      <c r="E2455" s="6"/>
      <c r="F2455" s="11"/>
      <c r="G2455" s="12"/>
      <c r="H2455" s="12"/>
      <c r="I2455" s="12"/>
    </row>
    <row r="2456" spans="1:9" x14ac:dyDescent="0.25">
      <c r="A2456" s="1"/>
      <c r="B2456" s="1"/>
      <c r="C2456" s="11"/>
      <c r="D2456" s="1"/>
      <c r="E2456" s="6"/>
      <c r="F2456" s="11"/>
      <c r="G2456" s="12"/>
      <c r="H2456" s="12"/>
      <c r="I2456" s="12"/>
    </row>
    <row r="2457" spans="1:9" x14ac:dyDescent="0.25">
      <c r="A2457" s="1"/>
      <c r="B2457" s="1"/>
      <c r="C2457" s="11"/>
      <c r="D2457" s="1"/>
      <c r="E2457" s="6"/>
      <c r="F2457" s="11"/>
      <c r="G2457" s="12"/>
      <c r="H2457" s="12"/>
      <c r="I2457" s="12"/>
    </row>
    <row r="2458" spans="1:9" x14ac:dyDescent="0.25">
      <c r="A2458" s="1"/>
      <c r="B2458" s="1"/>
      <c r="C2458" s="11"/>
      <c r="D2458" s="1"/>
      <c r="E2458" s="6"/>
      <c r="F2458" s="11"/>
      <c r="G2458" s="12"/>
      <c r="H2458" s="12"/>
      <c r="I2458" s="12"/>
    </row>
    <row r="2459" spans="1:9" x14ac:dyDescent="0.25">
      <c r="A2459" s="1"/>
      <c r="B2459" s="1"/>
      <c r="C2459" s="11"/>
      <c r="D2459" s="1"/>
      <c r="E2459" s="6"/>
      <c r="F2459" s="11"/>
      <c r="G2459" s="12"/>
      <c r="H2459" s="12"/>
      <c r="I2459" s="12"/>
    </row>
    <row r="2460" spans="1:9" x14ac:dyDescent="0.25">
      <c r="A2460" s="1"/>
      <c r="B2460" s="1"/>
      <c r="C2460" s="11"/>
      <c r="D2460" s="1"/>
      <c r="E2460" s="6"/>
      <c r="F2460" s="11"/>
      <c r="G2460" s="12"/>
      <c r="H2460" s="12"/>
      <c r="I2460" s="12"/>
    </row>
    <row r="2461" spans="1:9" x14ac:dyDescent="0.25">
      <c r="A2461" s="1"/>
      <c r="B2461" s="1"/>
      <c r="C2461" s="11"/>
      <c r="D2461" s="1"/>
      <c r="E2461" s="6"/>
      <c r="F2461" s="11"/>
      <c r="G2461" s="12"/>
      <c r="H2461" s="12"/>
      <c r="I2461" s="12"/>
    </row>
    <row r="2462" spans="1:9" x14ac:dyDescent="0.25">
      <c r="A2462" s="1"/>
      <c r="B2462" s="1"/>
      <c r="C2462" s="11"/>
      <c r="D2462" s="1"/>
      <c r="E2462" s="6"/>
      <c r="F2462" s="11"/>
      <c r="G2462" s="12"/>
      <c r="H2462" s="12"/>
      <c r="I2462" s="12"/>
    </row>
    <row r="2463" spans="1:9" x14ac:dyDescent="0.25">
      <c r="A2463" s="1"/>
      <c r="B2463" s="1"/>
      <c r="C2463" s="11"/>
      <c r="D2463" s="1"/>
      <c r="E2463" s="6"/>
      <c r="F2463" s="11"/>
      <c r="G2463" s="12"/>
      <c r="H2463" s="12"/>
      <c r="I2463" s="12"/>
    </row>
    <row r="2464" spans="1:9" x14ac:dyDescent="0.25">
      <c r="A2464" s="1"/>
      <c r="B2464" s="1"/>
      <c r="C2464" s="11"/>
      <c r="D2464" s="1"/>
      <c r="E2464" s="6"/>
      <c r="F2464" s="11"/>
      <c r="G2464" s="12"/>
      <c r="H2464" s="12"/>
      <c r="I2464" s="12"/>
    </row>
    <row r="2465" spans="1:9" x14ac:dyDescent="0.25">
      <c r="A2465" s="1"/>
      <c r="B2465" s="1"/>
      <c r="C2465" s="11"/>
      <c r="D2465" s="1"/>
      <c r="E2465" s="6"/>
      <c r="F2465" s="11"/>
      <c r="G2465" s="12"/>
      <c r="H2465" s="12"/>
      <c r="I2465" s="12"/>
    </row>
    <row r="2466" spans="1:9" x14ac:dyDescent="0.25">
      <c r="A2466" s="1"/>
      <c r="B2466" s="1"/>
      <c r="C2466" s="11"/>
      <c r="D2466" s="1"/>
      <c r="E2466" s="6"/>
      <c r="F2466" s="11"/>
      <c r="G2466" s="12"/>
      <c r="H2466" s="12"/>
      <c r="I2466" s="12"/>
    </row>
    <row r="2467" spans="1:9" x14ac:dyDescent="0.25">
      <c r="A2467" s="1"/>
      <c r="B2467" s="1"/>
      <c r="C2467" s="11"/>
      <c r="D2467" s="1"/>
      <c r="E2467" s="6"/>
      <c r="F2467" s="11"/>
      <c r="G2467" s="12"/>
      <c r="H2467" s="12"/>
      <c r="I2467" s="12"/>
    </row>
    <row r="2468" spans="1:9" x14ac:dyDescent="0.25">
      <c r="A2468" s="1"/>
      <c r="B2468" s="1"/>
      <c r="C2468" s="11"/>
      <c r="D2468" s="1"/>
      <c r="E2468" s="6"/>
      <c r="F2468" s="11"/>
      <c r="G2468" s="12"/>
      <c r="H2468" s="12"/>
      <c r="I2468" s="12"/>
    </row>
    <row r="2469" spans="1:9" x14ac:dyDescent="0.25">
      <c r="A2469" s="1"/>
      <c r="B2469" s="1"/>
      <c r="C2469" s="11"/>
      <c r="D2469" s="1"/>
      <c r="E2469" s="6"/>
      <c r="F2469" s="11"/>
      <c r="G2469" s="12"/>
      <c r="H2469" s="12"/>
      <c r="I2469" s="12"/>
    </row>
    <row r="2470" spans="1:9" x14ac:dyDescent="0.25">
      <c r="A2470" s="1"/>
      <c r="B2470" s="1"/>
      <c r="C2470" s="11"/>
      <c r="D2470" s="1"/>
      <c r="E2470" s="6"/>
      <c r="F2470" s="11"/>
      <c r="G2470" s="12"/>
      <c r="H2470" s="12"/>
      <c r="I2470" s="12"/>
    </row>
    <row r="2471" spans="1:9" x14ac:dyDescent="0.25">
      <c r="A2471" s="1"/>
      <c r="B2471" s="1"/>
      <c r="C2471" s="11"/>
      <c r="D2471" s="1"/>
      <c r="E2471" s="6"/>
      <c r="F2471" s="11"/>
      <c r="G2471" s="12"/>
      <c r="H2471" s="12"/>
      <c r="I2471" s="12"/>
    </row>
    <row r="2472" spans="1:9" x14ac:dyDescent="0.25">
      <c r="A2472" s="1"/>
      <c r="B2472" s="1"/>
      <c r="C2472" s="11"/>
      <c r="D2472" s="1"/>
      <c r="E2472" s="6"/>
      <c r="F2472" s="11"/>
      <c r="G2472" s="12"/>
      <c r="H2472" s="12"/>
      <c r="I2472" s="12"/>
    </row>
    <row r="2473" spans="1:9" x14ac:dyDescent="0.25">
      <c r="A2473" s="1"/>
      <c r="B2473" s="1"/>
      <c r="C2473" s="11"/>
      <c r="D2473" s="1"/>
      <c r="E2473" s="6"/>
      <c r="F2473" s="11"/>
      <c r="G2473" s="12"/>
      <c r="H2473" s="12"/>
      <c r="I2473" s="12"/>
    </row>
    <row r="2474" spans="1:9" x14ac:dyDescent="0.25">
      <c r="A2474" s="1"/>
      <c r="B2474" s="1"/>
      <c r="C2474" s="11"/>
      <c r="D2474" s="1"/>
      <c r="E2474" s="6"/>
      <c r="F2474" s="11"/>
      <c r="G2474" s="12"/>
      <c r="H2474" s="12"/>
      <c r="I2474" s="12"/>
    </row>
    <row r="2475" spans="1:9" x14ac:dyDescent="0.25">
      <c r="A2475" s="1"/>
      <c r="B2475" s="1"/>
      <c r="C2475" s="11"/>
      <c r="D2475" s="1"/>
      <c r="E2475" s="6"/>
      <c r="F2475" s="11"/>
      <c r="G2475" s="12"/>
      <c r="H2475" s="12"/>
      <c r="I2475" s="12"/>
    </row>
    <row r="2476" spans="1:9" x14ac:dyDescent="0.25">
      <c r="A2476" s="1"/>
      <c r="B2476" s="1"/>
      <c r="C2476" s="11"/>
      <c r="D2476" s="1"/>
      <c r="E2476" s="6"/>
      <c r="F2476" s="11"/>
      <c r="G2476" s="12"/>
      <c r="H2476" s="12"/>
      <c r="I2476" s="12"/>
    </row>
    <row r="2477" spans="1:9" x14ac:dyDescent="0.25">
      <c r="A2477" s="1"/>
      <c r="B2477" s="1"/>
      <c r="C2477" s="11"/>
      <c r="D2477" s="1"/>
      <c r="E2477" s="6"/>
      <c r="F2477" s="11"/>
      <c r="G2477" s="12"/>
      <c r="H2477" s="12"/>
      <c r="I2477" s="12"/>
    </row>
    <row r="2478" spans="1:9" x14ac:dyDescent="0.25">
      <c r="A2478" s="1"/>
      <c r="B2478" s="1"/>
      <c r="C2478" s="11"/>
      <c r="D2478" s="1"/>
      <c r="E2478" s="6"/>
      <c r="F2478" s="11"/>
      <c r="G2478" s="12"/>
      <c r="H2478" s="12"/>
      <c r="I2478" s="12"/>
    </row>
    <row r="2479" spans="1:9" x14ac:dyDescent="0.25">
      <c r="A2479" s="1"/>
      <c r="B2479" s="1"/>
      <c r="C2479" s="11"/>
      <c r="D2479" s="1"/>
      <c r="E2479" s="6"/>
      <c r="F2479" s="11"/>
      <c r="G2479" s="12"/>
      <c r="H2479" s="12"/>
      <c r="I2479" s="12"/>
    </row>
    <row r="2480" spans="1:9" x14ac:dyDescent="0.25">
      <c r="A2480" s="1"/>
      <c r="B2480" s="1"/>
      <c r="C2480" s="11"/>
      <c r="D2480" s="1"/>
      <c r="E2480" s="6"/>
      <c r="F2480" s="11"/>
      <c r="G2480" s="12"/>
      <c r="H2480" s="12"/>
      <c r="I2480" s="12"/>
    </row>
    <row r="2481" spans="1:9" x14ac:dyDescent="0.25">
      <c r="A2481" s="1"/>
      <c r="B2481" s="1"/>
      <c r="C2481" s="11"/>
      <c r="D2481" s="1"/>
      <c r="E2481" s="6"/>
      <c r="F2481" s="11"/>
      <c r="G2481" s="12"/>
      <c r="H2481" s="12"/>
      <c r="I2481" s="12"/>
    </row>
    <row r="2482" spans="1:9" x14ac:dyDescent="0.25">
      <c r="A2482" s="1"/>
      <c r="B2482" s="1"/>
      <c r="C2482" s="11"/>
      <c r="D2482" s="1"/>
      <c r="E2482" s="6"/>
      <c r="F2482" s="11"/>
      <c r="G2482" s="12"/>
      <c r="H2482" s="12"/>
      <c r="I2482" s="12"/>
    </row>
    <row r="2483" spans="1:9" x14ac:dyDescent="0.25">
      <c r="A2483" s="1"/>
      <c r="B2483" s="1"/>
      <c r="C2483" s="11"/>
      <c r="D2483" s="1"/>
      <c r="E2483" s="6"/>
      <c r="F2483" s="11"/>
      <c r="G2483" s="12"/>
      <c r="H2483" s="12"/>
      <c r="I2483" s="12"/>
    </row>
    <row r="2484" spans="1:9" x14ac:dyDescent="0.25">
      <c r="A2484" s="1"/>
      <c r="B2484" s="1"/>
      <c r="C2484" s="11"/>
      <c r="D2484" s="1"/>
      <c r="E2484" s="6"/>
      <c r="F2484" s="11"/>
      <c r="G2484" s="12"/>
      <c r="H2484" s="12"/>
      <c r="I2484" s="12"/>
    </row>
    <row r="2485" spans="1:9" x14ac:dyDescent="0.25">
      <c r="A2485" s="1"/>
      <c r="B2485" s="1"/>
      <c r="C2485" s="11"/>
      <c r="D2485" s="1"/>
      <c r="E2485" s="6"/>
      <c r="F2485" s="11"/>
      <c r="G2485" s="12"/>
      <c r="H2485" s="12"/>
      <c r="I2485" s="12"/>
    </row>
    <row r="2486" spans="1:9" x14ac:dyDescent="0.25">
      <c r="A2486" s="1"/>
      <c r="B2486" s="1"/>
      <c r="C2486" s="11"/>
      <c r="D2486" s="1"/>
      <c r="E2486" s="6"/>
      <c r="F2486" s="11"/>
      <c r="G2486" s="12"/>
      <c r="H2486" s="12"/>
      <c r="I2486" s="12"/>
    </row>
    <row r="2487" spans="1:9" x14ac:dyDescent="0.25">
      <c r="A2487" s="1"/>
      <c r="B2487" s="1"/>
      <c r="C2487" s="11"/>
      <c r="D2487" s="1"/>
      <c r="E2487" s="6"/>
      <c r="F2487" s="11"/>
      <c r="G2487" s="12"/>
      <c r="H2487" s="12"/>
      <c r="I2487" s="12"/>
    </row>
    <row r="2488" spans="1:9" x14ac:dyDescent="0.25">
      <c r="A2488" s="1"/>
      <c r="B2488" s="1"/>
      <c r="C2488" s="11"/>
      <c r="D2488" s="1"/>
      <c r="E2488" s="6"/>
      <c r="F2488" s="11"/>
      <c r="G2488" s="12"/>
      <c r="H2488" s="12"/>
      <c r="I2488" s="12"/>
    </row>
    <row r="2489" spans="1:9" x14ac:dyDescent="0.25">
      <c r="A2489" s="1"/>
      <c r="B2489" s="1"/>
      <c r="C2489" s="11"/>
      <c r="D2489" s="1"/>
      <c r="E2489" s="6"/>
      <c r="F2489" s="11"/>
      <c r="G2489" s="12"/>
      <c r="H2489" s="12"/>
      <c r="I2489" s="12"/>
    </row>
    <row r="2490" spans="1:9" x14ac:dyDescent="0.25">
      <c r="A2490" s="1"/>
      <c r="B2490" s="1"/>
      <c r="C2490" s="11"/>
      <c r="D2490" s="1"/>
      <c r="E2490" s="6"/>
      <c r="F2490" s="11"/>
      <c r="G2490" s="12"/>
      <c r="H2490" s="12"/>
      <c r="I2490" s="12"/>
    </row>
    <row r="2491" spans="1:9" x14ac:dyDescent="0.25">
      <c r="A2491" s="1"/>
      <c r="B2491" s="1"/>
      <c r="C2491" s="11"/>
      <c r="D2491" s="1"/>
      <c r="E2491" s="6"/>
      <c r="F2491" s="11"/>
      <c r="G2491" s="12"/>
      <c r="H2491" s="12"/>
      <c r="I2491" s="12"/>
    </row>
    <row r="2492" spans="1:9" x14ac:dyDescent="0.25">
      <c r="A2492" s="1"/>
      <c r="B2492" s="1"/>
      <c r="C2492" s="11"/>
      <c r="D2492" s="1"/>
      <c r="E2492" s="6"/>
      <c r="F2492" s="11"/>
      <c r="G2492" s="12"/>
      <c r="H2492" s="12"/>
      <c r="I2492" s="12"/>
    </row>
    <row r="2493" spans="1:9" x14ac:dyDescent="0.25">
      <c r="A2493" s="1"/>
      <c r="B2493" s="1"/>
      <c r="C2493" s="11"/>
      <c r="D2493" s="1"/>
      <c r="E2493" s="6"/>
      <c r="F2493" s="11"/>
      <c r="G2493" s="12"/>
      <c r="H2493" s="12"/>
      <c r="I2493" s="12"/>
    </row>
    <row r="2494" spans="1:9" x14ac:dyDescent="0.25">
      <c r="A2494" s="1"/>
      <c r="B2494" s="1"/>
      <c r="C2494" s="11"/>
      <c r="D2494" s="1"/>
      <c r="E2494" s="6"/>
      <c r="F2494" s="11"/>
      <c r="G2494" s="12"/>
      <c r="H2494" s="12"/>
      <c r="I2494" s="12"/>
    </row>
    <row r="2495" spans="1:9" x14ac:dyDescent="0.25">
      <c r="A2495" s="1"/>
      <c r="B2495" s="1"/>
      <c r="C2495" s="11"/>
      <c r="D2495" s="1"/>
      <c r="E2495" s="6"/>
      <c r="F2495" s="11"/>
      <c r="G2495" s="12"/>
      <c r="H2495" s="12"/>
      <c r="I2495" s="12"/>
    </row>
    <row r="2496" spans="1:9" x14ac:dyDescent="0.25">
      <c r="A2496" s="1"/>
      <c r="B2496" s="1"/>
      <c r="C2496" s="11"/>
      <c r="D2496" s="1"/>
      <c r="E2496" s="6"/>
      <c r="F2496" s="11"/>
      <c r="G2496" s="12"/>
      <c r="H2496" s="12"/>
      <c r="I2496" s="12"/>
    </row>
    <row r="2497" spans="1:9" x14ac:dyDescent="0.25">
      <c r="A2497" s="1"/>
      <c r="B2497" s="1"/>
      <c r="C2497" s="11"/>
      <c r="D2497" s="1"/>
      <c r="E2497" s="6"/>
      <c r="F2497" s="11"/>
      <c r="G2497" s="12"/>
      <c r="H2497" s="12"/>
      <c r="I2497" s="12"/>
    </row>
    <row r="2498" spans="1:9" x14ac:dyDescent="0.25">
      <c r="A2498" s="1"/>
      <c r="B2498" s="1"/>
      <c r="C2498" s="11"/>
      <c r="D2498" s="1"/>
      <c r="E2498" s="6"/>
      <c r="F2498" s="11"/>
      <c r="G2498" s="12"/>
      <c r="H2498" s="12"/>
      <c r="I2498" s="12"/>
    </row>
    <row r="2499" spans="1:9" x14ac:dyDescent="0.25">
      <c r="A2499" s="1"/>
      <c r="B2499" s="1"/>
      <c r="C2499" s="11"/>
      <c r="D2499" s="1"/>
      <c r="E2499" s="6"/>
      <c r="F2499" s="11"/>
      <c r="G2499" s="12"/>
      <c r="H2499" s="12"/>
      <c r="I2499" s="12"/>
    </row>
    <row r="2500" spans="1:9" x14ac:dyDescent="0.25">
      <c r="A2500" s="1"/>
      <c r="B2500" s="1"/>
      <c r="C2500" s="11"/>
      <c r="D2500" s="1"/>
      <c r="E2500" s="6"/>
      <c r="F2500" s="11"/>
      <c r="G2500" s="12"/>
      <c r="H2500" s="12"/>
      <c r="I2500" s="12"/>
    </row>
    <row r="2501" spans="1:9" x14ac:dyDescent="0.25">
      <c r="A2501" s="1"/>
      <c r="B2501" s="1"/>
      <c r="C2501" s="11"/>
      <c r="D2501" s="1"/>
      <c r="E2501" s="6"/>
      <c r="F2501" s="11"/>
      <c r="G2501" s="12"/>
      <c r="H2501" s="12"/>
      <c r="I2501" s="12"/>
    </row>
    <row r="2502" spans="1:9" x14ac:dyDescent="0.25">
      <c r="A2502" s="1"/>
      <c r="B2502" s="1"/>
      <c r="C2502" s="11"/>
      <c r="D2502" s="1"/>
      <c r="E2502" s="6"/>
      <c r="F2502" s="11"/>
      <c r="G2502" s="12"/>
      <c r="H2502" s="12"/>
      <c r="I2502" s="12"/>
    </row>
    <row r="2503" spans="1:9" x14ac:dyDescent="0.25">
      <c r="A2503" s="1"/>
      <c r="B2503" s="1"/>
      <c r="C2503" s="11"/>
      <c r="D2503" s="1"/>
      <c r="E2503" s="6"/>
      <c r="F2503" s="11"/>
      <c r="G2503" s="12"/>
      <c r="H2503" s="12"/>
      <c r="I2503" s="12"/>
    </row>
    <row r="2504" spans="1:9" x14ac:dyDescent="0.25">
      <c r="A2504" s="1"/>
      <c r="B2504" s="1"/>
      <c r="C2504" s="11"/>
      <c r="D2504" s="1"/>
      <c r="E2504" s="6"/>
      <c r="F2504" s="11"/>
      <c r="G2504" s="12"/>
      <c r="H2504" s="12"/>
      <c r="I2504" s="12"/>
    </row>
    <row r="2505" spans="1:9" x14ac:dyDescent="0.25">
      <c r="A2505" s="1"/>
      <c r="B2505" s="1"/>
      <c r="C2505" s="11"/>
      <c r="D2505" s="1"/>
      <c r="E2505" s="6"/>
      <c r="F2505" s="11"/>
      <c r="G2505" s="12"/>
      <c r="H2505" s="12"/>
      <c r="I2505" s="12"/>
    </row>
    <row r="2506" spans="1:9" x14ac:dyDescent="0.25">
      <c r="A2506" s="1"/>
      <c r="B2506" s="1"/>
      <c r="C2506" s="11"/>
      <c r="D2506" s="1"/>
      <c r="E2506" s="6"/>
      <c r="F2506" s="11"/>
      <c r="G2506" s="12"/>
      <c r="H2506" s="12"/>
      <c r="I2506" s="12"/>
    </row>
    <row r="2507" spans="1:9" x14ac:dyDescent="0.25">
      <c r="A2507" s="1"/>
      <c r="B2507" s="1"/>
      <c r="C2507" s="11"/>
      <c r="D2507" s="1"/>
      <c r="E2507" s="6"/>
      <c r="F2507" s="11"/>
      <c r="G2507" s="12"/>
      <c r="H2507" s="12"/>
      <c r="I2507" s="12"/>
    </row>
    <row r="2508" spans="1:9" x14ac:dyDescent="0.25">
      <c r="A2508" s="1"/>
      <c r="B2508" s="1"/>
      <c r="C2508" s="11"/>
      <c r="D2508" s="1"/>
      <c r="E2508" s="6"/>
      <c r="F2508" s="11"/>
      <c r="G2508" s="12"/>
      <c r="H2508" s="12"/>
      <c r="I2508" s="12"/>
    </row>
    <row r="2509" spans="1:9" x14ac:dyDescent="0.25">
      <c r="A2509" s="1"/>
      <c r="B2509" s="1"/>
      <c r="C2509" s="11"/>
      <c r="D2509" s="1"/>
      <c r="E2509" s="6"/>
      <c r="F2509" s="11"/>
      <c r="G2509" s="12"/>
      <c r="H2509" s="12"/>
      <c r="I2509" s="12"/>
    </row>
    <row r="2510" spans="1:9" x14ac:dyDescent="0.25">
      <c r="A2510" s="1"/>
      <c r="B2510" s="1"/>
      <c r="C2510" s="11"/>
      <c r="D2510" s="1"/>
      <c r="E2510" s="6"/>
      <c r="F2510" s="11"/>
      <c r="G2510" s="12"/>
      <c r="H2510" s="12"/>
      <c r="I2510" s="12"/>
    </row>
    <row r="2511" spans="1:9" x14ac:dyDescent="0.25">
      <c r="A2511" s="1"/>
      <c r="B2511" s="1"/>
      <c r="C2511" s="11"/>
      <c r="D2511" s="1"/>
      <c r="E2511" s="6"/>
      <c r="F2511" s="11"/>
      <c r="G2511" s="12"/>
      <c r="H2511" s="12"/>
      <c r="I2511" s="12"/>
    </row>
    <row r="2512" spans="1:9" x14ac:dyDescent="0.25">
      <c r="A2512" s="1"/>
      <c r="B2512" s="1"/>
      <c r="C2512" s="11"/>
      <c r="D2512" s="1"/>
      <c r="E2512" s="6"/>
      <c r="F2512" s="11"/>
      <c r="G2512" s="12"/>
      <c r="H2512" s="12"/>
      <c r="I2512" s="12"/>
    </row>
    <row r="2513" spans="1:9" x14ac:dyDescent="0.25">
      <c r="A2513" s="1"/>
      <c r="B2513" s="1"/>
      <c r="C2513" s="11"/>
      <c r="D2513" s="1"/>
      <c r="E2513" s="6"/>
      <c r="F2513" s="11"/>
      <c r="G2513" s="12"/>
      <c r="H2513" s="12"/>
      <c r="I2513" s="12"/>
    </row>
    <row r="2514" spans="1:9" x14ac:dyDescent="0.25">
      <c r="A2514" s="1"/>
      <c r="B2514" s="1"/>
      <c r="C2514" s="11"/>
      <c r="D2514" s="1"/>
      <c r="E2514" s="6"/>
      <c r="F2514" s="11"/>
      <c r="G2514" s="12"/>
      <c r="H2514" s="12"/>
      <c r="I2514" s="12"/>
    </row>
    <row r="2515" spans="1:9" x14ac:dyDescent="0.25">
      <c r="A2515" s="1"/>
      <c r="B2515" s="1"/>
      <c r="C2515" s="11"/>
      <c r="D2515" s="1"/>
      <c r="E2515" s="6"/>
      <c r="F2515" s="11"/>
      <c r="G2515" s="12"/>
      <c r="H2515" s="12"/>
      <c r="I2515" s="12"/>
    </row>
    <row r="2516" spans="1:9" x14ac:dyDescent="0.25">
      <c r="A2516" s="1"/>
      <c r="B2516" s="1"/>
      <c r="C2516" s="11"/>
      <c r="D2516" s="1"/>
      <c r="E2516" s="6"/>
      <c r="F2516" s="11"/>
      <c r="G2516" s="12"/>
      <c r="H2516" s="12"/>
      <c r="I2516" s="12"/>
    </row>
    <row r="2517" spans="1:9" x14ac:dyDescent="0.25">
      <c r="A2517" s="1"/>
      <c r="B2517" s="1"/>
      <c r="C2517" s="11"/>
      <c r="D2517" s="1"/>
      <c r="E2517" s="6"/>
      <c r="F2517" s="11"/>
      <c r="G2517" s="12"/>
      <c r="H2517" s="12"/>
      <c r="I2517" s="12"/>
    </row>
    <row r="2518" spans="1:9" x14ac:dyDescent="0.25">
      <c r="A2518" s="1"/>
      <c r="B2518" s="1"/>
      <c r="C2518" s="11"/>
      <c r="D2518" s="1"/>
      <c r="E2518" s="6"/>
      <c r="F2518" s="11"/>
      <c r="G2518" s="12"/>
      <c r="H2518" s="12"/>
      <c r="I2518" s="12"/>
    </row>
    <row r="2519" spans="1:9" x14ac:dyDescent="0.25">
      <c r="A2519" s="1"/>
      <c r="B2519" s="1"/>
      <c r="C2519" s="11"/>
      <c r="D2519" s="1"/>
      <c r="E2519" s="6"/>
      <c r="F2519" s="11"/>
      <c r="G2519" s="12"/>
      <c r="H2519" s="12"/>
      <c r="I2519" s="12"/>
    </row>
    <row r="2520" spans="1:9" x14ac:dyDescent="0.25">
      <c r="A2520" s="1"/>
      <c r="B2520" s="1"/>
      <c r="C2520" s="11"/>
      <c r="D2520" s="1"/>
      <c r="E2520" s="6"/>
      <c r="F2520" s="11"/>
      <c r="G2520" s="12"/>
      <c r="H2520" s="12"/>
      <c r="I2520" s="12"/>
    </row>
    <row r="2521" spans="1:9" x14ac:dyDescent="0.25">
      <c r="A2521" s="1"/>
      <c r="B2521" s="1"/>
      <c r="C2521" s="11"/>
      <c r="D2521" s="1"/>
      <c r="E2521" s="6"/>
      <c r="F2521" s="11"/>
      <c r="G2521" s="12"/>
      <c r="H2521" s="12"/>
      <c r="I2521" s="12"/>
    </row>
    <row r="2522" spans="1:9" x14ac:dyDescent="0.25">
      <c r="A2522" s="1"/>
      <c r="B2522" s="1"/>
      <c r="C2522" s="11"/>
      <c r="D2522" s="1"/>
      <c r="E2522" s="6"/>
      <c r="F2522" s="11"/>
      <c r="G2522" s="12"/>
      <c r="H2522" s="12"/>
      <c r="I2522" s="12"/>
    </row>
    <row r="2523" spans="1:9" x14ac:dyDescent="0.25">
      <c r="A2523" s="1"/>
      <c r="B2523" s="1"/>
      <c r="C2523" s="11"/>
      <c r="D2523" s="1"/>
      <c r="E2523" s="6"/>
      <c r="F2523" s="11"/>
      <c r="G2523" s="12"/>
      <c r="H2523" s="12"/>
      <c r="I2523" s="12"/>
    </row>
    <row r="2524" spans="1:9" x14ac:dyDescent="0.25">
      <c r="A2524" s="1"/>
      <c r="B2524" s="1"/>
      <c r="C2524" s="11"/>
      <c r="D2524" s="1"/>
      <c r="E2524" s="6"/>
      <c r="F2524" s="11"/>
      <c r="G2524" s="12"/>
      <c r="H2524" s="12"/>
      <c r="I2524" s="12"/>
    </row>
    <row r="2525" spans="1:9" x14ac:dyDescent="0.25">
      <c r="A2525" s="1"/>
      <c r="B2525" s="1"/>
      <c r="C2525" s="11"/>
      <c r="D2525" s="1"/>
      <c r="E2525" s="6"/>
      <c r="F2525" s="11"/>
      <c r="G2525" s="12"/>
      <c r="H2525" s="12"/>
      <c r="I2525" s="12"/>
    </row>
    <row r="2526" spans="1:9" x14ac:dyDescent="0.25">
      <c r="A2526" s="1"/>
      <c r="B2526" s="1"/>
      <c r="C2526" s="11"/>
      <c r="D2526" s="1"/>
      <c r="E2526" s="6"/>
      <c r="F2526" s="11"/>
      <c r="G2526" s="12"/>
      <c r="H2526" s="12"/>
      <c r="I2526" s="12"/>
    </row>
    <row r="2527" spans="1:9" x14ac:dyDescent="0.25">
      <c r="A2527" s="1"/>
      <c r="B2527" s="1"/>
      <c r="C2527" s="11"/>
      <c r="D2527" s="1"/>
      <c r="E2527" s="6"/>
      <c r="F2527" s="11"/>
      <c r="G2527" s="12"/>
      <c r="H2527" s="12"/>
      <c r="I2527" s="12"/>
    </row>
    <row r="2528" spans="1:9" x14ac:dyDescent="0.25">
      <c r="A2528" s="1"/>
      <c r="B2528" s="1"/>
      <c r="C2528" s="11"/>
      <c r="D2528" s="1"/>
      <c r="E2528" s="6"/>
      <c r="F2528" s="11"/>
      <c r="G2528" s="12"/>
      <c r="H2528" s="12"/>
      <c r="I2528" s="12"/>
    </row>
    <row r="2529" spans="1:9" x14ac:dyDescent="0.25">
      <c r="A2529" s="1"/>
      <c r="B2529" s="1"/>
      <c r="C2529" s="11"/>
      <c r="D2529" s="1"/>
      <c r="E2529" s="6"/>
      <c r="F2529" s="11"/>
      <c r="G2529" s="12"/>
      <c r="H2529" s="12"/>
      <c r="I2529" s="12"/>
    </row>
    <row r="2530" spans="1:9" x14ac:dyDescent="0.25">
      <c r="A2530" s="1"/>
      <c r="B2530" s="1"/>
      <c r="C2530" s="11"/>
      <c r="D2530" s="1"/>
      <c r="E2530" s="6"/>
      <c r="F2530" s="11"/>
      <c r="G2530" s="12"/>
      <c r="H2530" s="12"/>
      <c r="I2530" s="12"/>
    </row>
    <row r="2531" spans="1:9" x14ac:dyDescent="0.25">
      <c r="A2531" s="1"/>
      <c r="B2531" s="1"/>
      <c r="C2531" s="11"/>
      <c r="D2531" s="1"/>
      <c r="E2531" s="6"/>
      <c r="F2531" s="11"/>
      <c r="G2531" s="12"/>
      <c r="H2531" s="12"/>
      <c r="I2531" s="12"/>
    </row>
    <row r="2532" spans="1:9" x14ac:dyDescent="0.25">
      <c r="A2532" s="1"/>
      <c r="B2532" s="1"/>
      <c r="C2532" s="11"/>
      <c r="D2532" s="1"/>
      <c r="E2532" s="6"/>
      <c r="F2532" s="11"/>
      <c r="G2532" s="12"/>
      <c r="H2532" s="12"/>
      <c r="I2532" s="12"/>
    </row>
    <row r="2533" spans="1:9" x14ac:dyDescent="0.25">
      <c r="A2533" s="1"/>
      <c r="B2533" s="1"/>
      <c r="C2533" s="11"/>
      <c r="D2533" s="1"/>
      <c r="E2533" s="6"/>
      <c r="F2533" s="11"/>
      <c r="G2533" s="12"/>
      <c r="H2533" s="12"/>
      <c r="I2533" s="12"/>
    </row>
    <row r="2534" spans="1:9" x14ac:dyDescent="0.25">
      <c r="A2534" s="1"/>
      <c r="B2534" s="1"/>
      <c r="C2534" s="11"/>
      <c r="D2534" s="1"/>
      <c r="E2534" s="6"/>
      <c r="F2534" s="11"/>
      <c r="G2534" s="12"/>
      <c r="H2534" s="12"/>
      <c r="I2534" s="12"/>
    </row>
    <row r="2535" spans="1:9" x14ac:dyDescent="0.25">
      <c r="A2535" s="1"/>
      <c r="B2535" s="1"/>
      <c r="C2535" s="11"/>
      <c r="D2535" s="1"/>
      <c r="E2535" s="6"/>
      <c r="F2535" s="11"/>
      <c r="G2535" s="12"/>
      <c r="H2535" s="12"/>
      <c r="I2535" s="12"/>
    </row>
    <row r="2536" spans="1:9" x14ac:dyDescent="0.25">
      <c r="A2536" s="1"/>
      <c r="B2536" s="1"/>
      <c r="C2536" s="11"/>
      <c r="D2536" s="1"/>
      <c r="E2536" s="6"/>
      <c r="F2536" s="11"/>
      <c r="G2536" s="12"/>
      <c r="H2536" s="12"/>
      <c r="I2536" s="12"/>
    </row>
    <row r="2537" spans="1:9" x14ac:dyDescent="0.25">
      <c r="A2537" s="1"/>
      <c r="B2537" s="1"/>
      <c r="C2537" s="11"/>
      <c r="D2537" s="1"/>
      <c r="E2537" s="6"/>
      <c r="F2537" s="11"/>
      <c r="G2537" s="12"/>
      <c r="H2537" s="12"/>
      <c r="I2537" s="12"/>
    </row>
    <row r="2538" spans="1:9" x14ac:dyDescent="0.25">
      <c r="A2538" s="1"/>
      <c r="B2538" s="1"/>
      <c r="C2538" s="11"/>
      <c r="D2538" s="1"/>
      <c r="E2538" s="6"/>
      <c r="F2538" s="11"/>
      <c r="G2538" s="12"/>
      <c r="H2538" s="12"/>
      <c r="I2538" s="12"/>
    </row>
    <row r="2539" spans="1:9" x14ac:dyDescent="0.25">
      <c r="A2539" s="1"/>
      <c r="B2539" s="1"/>
      <c r="C2539" s="11"/>
      <c r="D2539" s="1"/>
      <c r="E2539" s="6"/>
      <c r="F2539" s="11"/>
      <c r="G2539" s="12"/>
      <c r="H2539" s="12"/>
      <c r="I2539" s="12"/>
    </row>
    <row r="2540" spans="1:9" x14ac:dyDescent="0.25">
      <c r="A2540" s="1"/>
      <c r="B2540" s="1"/>
      <c r="C2540" s="11"/>
      <c r="D2540" s="1"/>
      <c r="E2540" s="6"/>
      <c r="F2540" s="11"/>
      <c r="G2540" s="12"/>
      <c r="H2540" s="12"/>
      <c r="I2540" s="12"/>
    </row>
    <row r="2541" spans="1:9" x14ac:dyDescent="0.25">
      <c r="A2541" s="1"/>
      <c r="B2541" s="1"/>
      <c r="C2541" s="11"/>
      <c r="D2541" s="1"/>
      <c r="E2541" s="6"/>
      <c r="F2541" s="11"/>
      <c r="G2541" s="12"/>
      <c r="H2541" s="12"/>
      <c r="I2541" s="12"/>
    </row>
    <row r="2542" spans="1:9" x14ac:dyDescent="0.25">
      <c r="A2542" s="1"/>
      <c r="B2542" s="1"/>
      <c r="C2542" s="11"/>
      <c r="D2542" s="1"/>
      <c r="E2542" s="6"/>
      <c r="F2542" s="11"/>
      <c r="G2542" s="12"/>
      <c r="H2542" s="12"/>
      <c r="I2542" s="12"/>
    </row>
    <row r="2543" spans="1:9" x14ac:dyDescent="0.25">
      <c r="A2543" s="1"/>
      <c r="B2543" s="1"/>
      <c r="C2543" s="11"/>
      <c r="D2543" s="1"/>
      <c r="E2543" s="6"/>
      <c r="F2543" s="11"/>
      <c r="G2543" s="12"/>
      <c r="H2543" s="12"/>
      <c r="I2543" s="12"/>
    </row>
    <row r="2544" spans="1:9" x14ac:dyDescent="0.25">
      <c r="A2544" s="1"/>
      <c r="B2544" s="1"/>
      <c r="C2544" s="11"/>
      <c r="D2544" s="1"/>
      <c r="E2544" s="6"/>
      <c r="F2544" s="11"/>
      <c r="G2544" s="12"/>
      <c r="H2544" s="12"/>
      <c r="I2544" s="12"/>
    </row>
    <row r="2545" spans="1:9" x14ac:dyDescent="0.25">
      <c r="A2545" s="1"/>
      <c r="B2545" s="1"/>
      <c r="C2545" s="11"/>
      <c r="D2545" s="1"/>
      <c r="E2545" s="6"/>
      <c r="F2545" s="11"/>
      <c r="G2545" s="12"/>
      <c r="H2545" s="12"/>
      <c r="I2545" s="12"/>
    </row>
    <row r="2546" spans="1:9" x14ac:dyDescent="0.25">
      <c r="A2546" s="1"/>
      <c r="B2546" s="1"/>
      <c r="C2546" s="11"/>
      <c r="D2546" s="1"/>
      <c r="E2546" s="6"/>
      <c r="F2546" s="11"/>
      <c r="G2546" s="12"/>
      <c r="H2546" s="12"/>
      <c r="I2546" s="12"/>
    </row>
    <row r="2547" spans="1:9" x14ac:dyDescent="0.25">
      <c r="A2547" s="1"/>
      <c r="B2547" s="1"/>
      <c r="C2547" s="11"/>
      <c r="D2547" s="1"/>
      <c r="E2547" s="6"/>
      <c r="F2547" s="11"/>
      <c r="G2547" s="12"/>
      <c r="H2547" s="12"/>
      <c r="I2547" s="12"/>
    </row>
    <row r="2548" spans="1:9" x14ac:dyDescent="0.25">
      <c r="A2548" s="1"/>
      <c r="B2548" s="1"/>
      <c r="C2548" s="11"/>
      <c r="D2548" s="1"/>
      <c r="E2548" s="6"/>
      <c r="F2548" s="11"/>
      <c r="G2548" s="12"/>
      <c r="H2548" s="12"/>
      <c r="I2548" s="12"/>
    </row>
    <row r="2549" spans="1:9" x14ac:dyDescent="0.25">
      <c r="A2549" s="1"/>
      <c r="B2549" s="1"/>
      <c r="C2549" s="11"/>
      <c r="D2549" s="1"/>
      <c r="E2549" s="6"/>
      <c r="F2549" s="11"/>
      <c r="G2549" s="12"/>
      <c r="H2549" s="12"/>
      <c r="I2549" s="12"/>
    </row>
    <row r="2550" spans="1:9" x14ac:dyDescent="0.25">
      <c r="A2550" s="1"/>
      <c r="B2550" s="1"/>
      <c r="C2550" s="11"/>
      <c r="D2550" s="1"/>
      <c r="E2550" s="6"/>
      <c r="F2550" s="11"/>
      <c r="G2550" s="12"/>
      <c r="H2550" s="12"/>
      <c r="I2550" s="12"/>
    </row>
    <row r="2551" spans="1:9" x14ac:dyDescent="0.25">
      <c r="A2551" s="1"/>
      <c r="B2551" s="1"/>
      <c r="C2551" s="11"/>
      <c r="D2551" s="1"/>
      <c r="E2551" s="6"/>
      <c r="F2551" s="11"/>
      <c r="G2551" s="12"/>
      <c r="H2551" s="12"/>
      <c r="I2551" s="12"/>
    </row>
    <row r="2552" spans="1:9" x14ac:dyDescent="0.25">
      <c r="A2552" s="1"/>
      <c r="B2552" s="1"/>
      <c r="C2552" s="11"/>
      <c r="D2552" s="1"/>
      <c r="E2552" s="6"/>
      <c r="F2552" s="11"/>
      <c r="G2552" s="12"/>
      <c r="H2552" s="12"/>
      <c r="I2552" s="12"/>
    </row>
    <row r="2553" spans="1:9" x14ac:dyDescent="0.25">
      <c r="A2553" s="1"/>
      <c r="B2553" s="1"/>
      <c r="C2553" s="11"/>
      <c r="D2553" s="1"/>
      <c r="E2553" s="6"/>
      <c r="F2553" s="11"/>
      <c r="G2553" s="12"/>
      <c r="H2553" s="12"/>
      <c r="I2553" s="12"/>
    </row>
    <row r="2554" spans="1:9" x14ac:dyDescent="0.25">
      <c r="A2554" s="1"/>
      <c r="B2554" s="1"/>
      <c r="C2554" s="11"/>
      <c r="D2554" s="1"/>
      <c r="E2554" s="6"/>
      <c r="F2554" s="11"/>
      <c r="G2554" s="12"/>
      <c r="H2554" s="12"/>
      <c r="I2554" s="12"/>
    </row>
    <row r="2555" spans="1:9" x14ac:dyDescent="0.25">
      <c r="A2555" s="1"/>
      <c r="B2555" s="1"/>
      <c r="C2555" s="11"/>
      <c r="D2555" s="1"/>
      <c r="E2555" s="6"/>
      <c r="F2555" s="11"/>
      <c r="G2555" s="12"/>
      <c r="H2555" s="12"/>
      <c r="I2555" s="12"/>
    </row>
    <row r="2556" spans="1:9" x14ac:dyDescent="0.25">
      <c r="A2556" s="1"/>
      <c r="B2556" s="1"/>
      <c r="C2556" s="11"/>
      <c r="D2556" s="1"/>
      <c r="E2556" s="6"/>
      <c r="F2556" s="11"/>
      <c r="G2556" s="12"/>
      <c r="H2556" s="12"/>
      <c r="I2556" s="12"/>
    </row>
    <row r="2557" spans="1:9" x14ac:dyDescent="0.25">
      <c r="A2557" s="1"/>
      <c r="B2557" s="1"/>
      <c r="C2557" s="11"/>
      <c r="D2557" s="1"/>
      <c r="E2557" s="6"/>
      <c r="F2557" s="11"/>
      <c r="G2557" s="12"/>
      <c r="H2557" s="12"/>
      <c r="I2557" s="12"/>
    </row>
    <row r="2558" spans="1:9" x14ac:dyDescent="0.25">
      <c r="A2558" s="1"/>
      <c r="B2558" s="1"/>
      <c r="C2558" s="11"/>
      <c r="D2558" s="1"/>
      <c r="E2558" s="6"/>
      <c r="F2558" s="11"/>
      <c r="G2558" s="12"/>
      <c r="H2558" s="12"/>
      <c r="I2558" s="12"/>
    </row>
    <row r="2559" spans="1:9" x14ac:dyDescent="0.25">
      <c r="A2559" s="1"/>
      <c r="B2559" s="1"/>
      <c r="C2559" s="11"/>
      <c r="D2559" s="1"/>
      <c r="E2559" s="6"/>
      <c r="F2559" s="11"/>
      <c r="G2559" s="12"/>
      <c r="H2559" s="12"/>
      <c r="I2559" s="12"/>
    </row>
    <row r="2560" spans="1:9" x14ac:dyDescent="0.25">
      <c r="A2560" s="1"/>
      <c r="B2560" s="1"/>
      <c r="C2560" s="11"/>
      <c r="D2560" s="1"/>
      <c r="E2560" s="6"/>
      <c r="F2560" s="11"/>
      <c r="G2560" s="12"/>
      <c r="H2560" s="12"/>
      <c r="I2560" s="12"/>
    </row>
    <row r="2561" spans="1:9" x14ac:dyDescent="0.25">
      <c r="A2561" s="1"/>
      <c r="B2561" s="1"/>
      <c r="C2561" s="11"/>
      <c r="D2561" s="1"/>
      <c r="E2561" s="6"/>
      <c r="F2561" s="11"/>
      <c r="G2561" s="12"/>
      <c r="H2561" s="12"/>
      <c r="I2561" s="12"/>
    </row>
    <row r="2562" spans="1:9" x14ac:dyDescent="0.25">
      <c r="A2562" s="1"/>
      <c r="B2562" s="1"/>
      <c r="C2562" s="11"/>
      <c r="D2562" s="1"/>
      <c r="E2562" s="6"/>
      <c r="F2562" s="11"/>
      <c r="G2562" s="12"/>
      <c r="H2562" s="12"/>
      <c r="I2562" s="12"/>
    </row>
    <row r="2563" spans="1:9" x14ac:dyDescent="0.25">
      <c r="A2563" s="1"/>
      <c r="B2563" s="1"/>
      <c r="C2563" s="11"/>
      <c r="D2563" s="1"/>
      <c r="E2563" s="6"/>
      <c r="F2563" s="11"/>
      <c r="G2563" s="12"/>
      <c r="H2563" s="12"/>
      <c r="I2563" s="12"/>
    </row>
    <row r="2564" spans="1:9" x14ac:dyDescent="0.25">
      <c r="A2564" s="1"/>
      <c r="B2564" s="1"/>
      <c r="C2564" s="11"/>
      <c r="D2564" s="1"/>
      <c r="E2564" s="6"/>
      <c r="F2564" s="11"/>
      <c r="G2564" s="12"/>
      <c r="H2564" s="12"/>
      <c r="I2564" s="12"/>
    </row>
    <row r="2565" spans="1:9" x14ac:dyDescent="0.25">
      <c r="A2565" s="1"/>
      <c r="B2565" s="1"/>
      <c r="C2565" s="11"/>
      <c r="D2565" s="1"/>
      <c r="E2565" s="6"/>
      <c r="F2565" s="11"/>
      <c r="G2565" s="12"/>
      <c r="H2565" s="12"/>
      <c r="I2565" s="12"/>
    </row>
    <row r="2566" spans="1:9" x14ac:dyDescent="0.25">
      <c r="A2566" s="1"/>
      <c r="B2566" s="1"/>
      <c r="C2566" s="11"/>
      <c r="D2566" s="1"/>
      <c r="E2566" s="6"/>
      <c r="F2566" s="11"/>
      <c r="G2566" s="12"/>
      <c r="H2566" s="12"/>
      <c r="I2566" s="12"/>
    </row>
    <row r="2567" spans="1:9" x14ac:dyDescent="0.25">
      <c r="A2567" s="1"/>
      <c r="B2567" s="1"/>
      <c r="C2567" s="11"/>
      <c r="D2567" s="1"/>
      <c r="E2567" s="6"/>
      <c r="F2567" s="11"/>
      <c r="G2567" s="12"/>
      <c r="H2567" s="12"/>
      <c r="I2567" s="12"/>
    </row>
    <row r="2568" spans="1:9" x14ac:dyDescent="0.25">
      <c r="A2568" s="1"/>
      <c r="B2568" s="1"/>
      <c r="C2568" s="11"/>
      <c r="D2568" s="1"/>
      <c r="E2568" s="6"/>
      <c r="F2568" s="11"/>
      <c r="G2568" s="12"/>
      <c r="H2568" s="12"/>
      <c r="I2568" s="12"/>
    </row>
    <row r="2569" spans="1:9" x14ac:dyDescent="0.25">
      <c r="A2569" s="1"/>
      <c r="B2569" s="1"/>
      <c r="C2569" s="11"/>
      <c r="D2569" s="1"/>
      <c r="E2569" s="6"/>
      <c r="F2569" s="11"/>
      <c r="G2569" s="12"/>
      <c r="H2569" s="12"/>
      <c r="I2569" s="12"/>
    </row>
    <row r="2570" spans="1:9" x14ac:dyDescent="0.25">
      <c r="A2570" s="1"/>
      <c r="B2570" s="1"/>
      <c r="C2570" s="11"/>
      <c r="D2570" s="1"/>
      <c r="E2570" s="6"/>
      <c r="F2570" s="11"/>
      <c r="G2570" s="12"/>
      <c r="H2570" s="12"/>
      <c r="I2570" s="12"/>
    </row>
    <row r="2571" spans="1:9" x14ac:dyDescent="0.25">
      <c r="A2571" s="1"/>
      <c r="B2571" s="1"/>
      <c r="C2571" s="11"/>
      <c r="D2571" s="1"/>
      <c r="E2571" s="6"/>
      <c r="F2571" s="11"/>
      <c r="G2571" s="12"/>
      <c r="H2571" s="12"/>
      <c r="I2571" s="12"/>
    </row>
    <row r="2572" spans="1:9" x14ac:dyDescent="0.25">
      <c r="A2572" s="1"/>
      <c r="B2572" s="1"/>
      <c r="C2572" s="11"/>
      <c r="D2572" s="1"/>
      <c r="E2572" s="6"/>
      <c r="F2572" s="11"/>
      <c r="G2572" s="12"/>
      <c r="H2572" s="12"/>
      <c r="I2572" s="12"/>
    </row>
    <row r="2573" spans="1:9" x14ac:dyDescent="0.25">
      <c r="A2573" s="1"/>
      <c r="B2573" s="1"/>
      <c r="C2573" s="11"/>
      <c r="D2573" s="1"/>
      <c r="E2573" s="6"/>
      <c r="F2573" s="11"/>
      <c r="G2573" s="12"/>
      <c r="H2573" s="12"/>
      <c r="I2573" s="12"/>
    </row>
    <row r="2574" spans="1:9" x14ac:dyDescent="0.25">
      <c r="A2574" s="1"/>
      <c r="B2574" s="1"/>
      <c r="C2574" s="11"/>
      <c r="D2574" s="1"/>
      <c r="E2574" s="6"/>
      <c r="F2574" s="11"/>
      <c r="G2574" s="12"/>
      <c r="H2574" s="12"/>
      <c r="I2574" s="12"/>
    </row>
    <row r="2575" spans="1:9" x14ac:dyDescent="0.25">
      <c r="A2575" s="1"/>
      <c r="B2575" s="1"/>
      <c r="C2575" s="11"/>
      <c r="D2575" s="1"/>
      <c r="E2575" s="6"/>
      <c r="F2575" s="11"/>
      <c r="G2575" s="12"/>
      <c r="H2575" s="12"/>
      <c r="I2575" s="12"/>
    </row>
    <row r="2576" spans="1:9" x14ac:dyDescent="0.25">
      <c r="A2576" s="1"/>
      <c r="B2576" s="1"/>
      <c r="C2576" s="11"/>
      <c r="D2576" s="1"/>
      <c r="E2576" s="6"/>
      <c r="F2576" s="11"/>
      <c r="G2576" s="12"/>
      <c r="H2576" s="12"/>
      <c r="I2576" s="12"/>
    </row>
    <row r="2577" spans="1:9" x14ac:dyDescent="0.25">
      <c r="A2577" s="1"/>
      <c r="B2577" s="1"/>
      <c r="C2577" s="11"/>
      <c r="D2577" s="1"/>
      <c r="E2577" s="6"/>
      <c r="F2577" s="11"/>
      <c r="G2577" s="12"/>
      <c r="H2577" s="12"/>
      <c r="I2577" s="12"/>
    </row>
    <row r="2578" spans="1:9" x14ac:dyDescent="0.25">
      <c r="A2578" s="1"/>
      <c r="B2578" s="1"/>
      <c r="C2578" s="11"/>
      <c r="D2578" s="1"/>
      <c r="E2578" s="6"/>
      <c r="F2578" s="11"/>
      <c r="G2578" s="12"/>
      <c r="H2578" s="12"/>
      <c r="I2578" s="12"/>
    </row>
    <row r="2579" spans="1:9" x14ac:dyDescent="0.25">
      <c r="A2579" s="1"/>
      <c r="B2579" s="1"/>
      <c r="C2579" s="11"/>
      <c r="D2579" s="1"/>
      <c r="E2579" s="6"/>
      <c r="F2579" s="11"/>
      <c r="G2579" s="12"/>
      <c r="H2579" s="12"/>
      <c r="I2579" s="12"/>
    </row>
    <row r="2580" spans="1:9" x14ac:dyDescent="0.25">
      <c r="A2580" s="1"/>
      <c r="B2580" s="1"/>
      <c r="C2580" s="11"/>
      <c r="D2580" s="1"/>
      <c r="E2580" s="6"/>
      <c r="F2580" s="11"/>
      <c r="G2580" s="12"/>
      <c r="H2580" s="12"/>
      <c r="I2580" s="12"/>
    </row>
    <row r="2581" spans="1:9" x14ac:dyDescent="0.25">
      <c r="A2581" s="1"/>
      <c r="B2581" s="1"/>
      <c r="C2581" s="11"/>
      <c r="D2581" s="1"/>
      <c r="E2581" s="6"/>
      <c r="F2581" s="11"/>
      <c r="G2581" s="12"/>
      <c r="H2581" s="12"/>
      <c r="I2581" s="12"/>
    </row>
    <row r="2582" spans="1:9" x14ac:dyDescent="0.25">
      <c r="A2582" s="1"/>
      <c r="B2582" s="1"/>
      <c r="C2582" s="11"/>
      <c r="D2582" s="1"/>
      <c r="E2582" s="6"/>
      <c r="F2582" s="11"/>
      <c r="G2582" s="12"/>
      <c r="H2582" s="12"/>
      <c r="I2582" s="12"/>
    </row>
    <row r="2583" spans="1:9" x14ac:dyDescent="0.25">
      <c r="A2583" s="1"/>
      <c r="B2583" s="1"/>
      <c r="C2583" s="11"/>
      <c r="D2583" s="1"/>
      <c r="E2583" s="6"/>
      <c r="F2583" s="11"/>
      <c r="G2583" s="12"/>
      <c r="H2583" s="12"/>
      <c r="I2583" s="12"/>
    </row>
    <row r="2584" spans="1:9" x14ac:dyDescent="0.25">
      <c r="A2584" s="1"/>
      <c r="B2584" s="1"/>
      <c r="C2584" s="11"/>
      <c r="D2584" s="1"/>
      <c r="E2584" s="6"/>
      <c r="F2584" s="11"/>
      <c r="G2584" s="12"/>
      <c r="H2584" s="12"/>
      <c r="I2584" s="12"/>
    </row>
    <row r="2585" spans="1:9" x14ac:dyDescent="0.25">
      <c r="A2585" s="1"/>
      <c r="B2585" s="1"/>
      <c r="C2585" s="11"/>
      <c r="D2585" s="1"/>
      <c r="E2585" s="6"/>
      <c r="F2585" s="11"/>
      <c r="G2585" s="12"/>
      <c r="H2585" s="12"/>
      <c r="I2585" s="12"/>
    </row>
    <row r="2586" spans="1:9" x14ac:dyDescent="0.25">
      <c r="A2586" s="1"/>
      <c r="B2586" s="1"/>
      <c r="C2586" s="11"/>
      <c r="D2586" s="1"/>
      <c r="E2586" s="6"/>
      <c r="F2586" s="11"/>
      <c r="G2586" s="12"/>
      <c r="H2586" s="12"/>
      <c r="I2586" s="12"/>
    </row>
    <row r="2587" spans="1:9" x14ac:dyDescent="0.25">
      <c r="A2587" s="1"/>
      <c r="B2587" s="1"/>
      <c r="C2587" s="11"/>
      <c r="D2587" s="1"/>
      <c r="E2587" s="6"/>
      <c r="F2587" s="11"/>
      <c r="G2587" s="12"/>
      <c r="H2587" s="12"/>
      <c r="I2587" s="12"/>
    </row>
    <row r="2588" spans="1:9" x14ac:dyDescent="0.25">
      <c r="A2588" s="1"/>
      <c r="B2588" s="1"/>
      <c r="C2588" s="11"/>
      <c r="D2588" s="1"/>
      <c r="E2588" s="6"/>
      <c r="F2588" s="11"/>
      <c r="G2588" s="12"/>
      <c r="H2588" s="12"/>
      <c r="I2588" s="12"/>
    </row>
    <row r="2589" spans="1:9" x14ac:dyDescent="0.25">
      <c r="A2589" s="1"/>
      <c r="B2589" s="1"/>
      <c r="C2589" s="11"/>
      <c r="D2589" s="1"/>
      <c r="E2589" s="6"/>
      <c r="F2589" s="11"/>
      <c r="G2589" s="12"/>
      <c r="H2589" s="12"/>
      <c r="I2589" s="12"/>
    </row>
    <row r="2590" spans="1:9" x14ac:dyDescent="0.25">
      <c r="A2590" s="1"/>
      <c r="B2590" s="1"/>
      <c r="C2590" s="11"/>
      <c r="D2590" s="1"/>
      <c r="E2590" s="6"/>
      <c r="F2590" s="11"/>
      <c r="G2590" s="12"/>
      <c r="H2590" s="12"/>
      <c r="I2590" s="12"/>
    </row>
    <row r="2591" spans="1:9" x14ac:dyDescent="0.25">
      <c r="A2591" s="1"/>
      <c r="B2591" s="1"/>
      <c r="C2591" s="11"/>
      <c r="D2591" s="1"/>
      <c r="E2591" s="6"/>
      <c r="F2591" s="11"/>
      <c r="G2591" s="12"/>
      <c r="H2591" s="12"/>
      <c r="I2591" s="12"/>
    </row>
    <row r="2592" spans="1:9" x14ac:dyDescent="0.25">
      <c r="A2592" s="1"/>
      <c r="B2592" s="1"/>
      <c r="C2592" s="11"/>
      <c r="D2592" s="1"/>
      <c r="E2592" s="6"/>
      <c r="F2592" s="11"/>
      <c r="G2592" s="12"/>
      <c r="H2592" s="12"/>
      <c r="I2592" s="12"/>
    </row>
    <row r="2593" spans="1:9" x14ac:dyDescent="0.25">
      <c r="A2593" s="1"/>
      <c r="B2593" s="1"/>
      <c r="C2593" s="11"/>
      <c r="D2593" s="1"/>
      <c r="E2593" s="6"/>
      <c r="F2593" s="11"/>
      <c r="G2593" s="12"/>
      <c r="H2593" s="12"/>
      <c r="I2593" s="12"/>
    </row>
    <row r="2594" spans="1:9" x14ac:dyDescent="0.25">
      <c r="A2594" s="1"/>
      <c r="B2594" s="1"/>
      <c r="C2594" s="11"/>
      <c r="D2594" s="1"/>
      <c r="E2594" s="6"/>
      <c r="F2594" s="11"/>
      <c r="G2594" s="12"/>
      <c r="H2594" s="12"/>
      <c r="I2594" s="12"/>
    </row>
    <row r="2595" spans="1:9" x14ac:dyDescent="0.25">
      <c r="A2595" s="1"/>
      <c r="B2595" s="1"/>
      <c r="C2595" s="11"/>
      <c r="D2595" s="1"/>
      <c r="E2595" s="6"/>
      <c r="F2595" s="11"/>
      <c r="G2595" s="12"/>
      <c r="H2595" s="12"/>
      <c r="I2595" s="12"/>
    </row>
    <row r="2596" spans="1:9" x14ac:dyDescent="0.25">
      <c r="A2596" s="1"/>
      <c r="B2596" s="1"/>
      <c r="C2596" s="11"/>
      <c r="D2596" s="1"/>
      <c r="E2596" s="6"/>
      <c r="F2596" s="11"/>
      <c r="G2596" s="12"/>
      <c r="H2596" s="12"/>
      <c r="I2596" s="12"/>
    </row>
    <row r="2597" spans="1:9" x14ac:dyDescent="0.25">
      <c r="A2597" s="1"/>
      <c r="B2597" s="1"/>
      <c r="C2597" s="11"/>
      <c r="D2597" s="1"/>
      <c r="E2597" s="6"/>
      <c r="F2597" s="11"/>
      <c r="G2597" s="12"/>
      <c r="H2597" s="12"/>
      <c r="I2597" s="12"/>
    </row>
    <row r="2598" spans="1:9" x14ac:dyDescent="0.25">
      <c r="A2598" s="1"/>
      <c r="B2598" s="1"/>
      <c r="C2598" s="11"/>
      <c r="D2598" s="1"/>
      <c r="E2598" s="6"/>
      <c r="F2598" s="11"/>
      <c r="G2598" s="12"/>
      <c r="H2598" s="12"/>
      <c r="I2598" s="12"/>
    </row>
    <row r="2599" spans="1:9" x14ac:dyDescent="0.25">
      <c r="A2599" s="1"/>
      <c r="B2599" s="1"/>
      <c r="C2599" s="11"/>
      <c r="D2599" s="1"/>
      <c r="E2599" s="6"/>
      <c r="F2599" s="11"/>
      <c r="G2599" s="12"/>
      <c r="H2599" s="12"/>
      <c r="I2599" s="12"/>
    </row>
    <row r="2600" spans="1:9" x14ac:dyDescent="0.25">
      <c r="A2600" s="1"/>
      <c r="B2600" s="1"/>
      <c r="C2600" s="11"/>
      <c r="D2600" s="1"/>
      <c r="E2600" s="6"/>
      <c r="F2600" s="11"/>
      <c r="G2600" s="12"/>
      <c r="H2600" s="12"/>
      <c r="I2600" s="12"/>
    </row>
    <row r="2601" spans="1:9" x14ac:dyDescent="0.25">
      <c r="A2601" s="1"/>
      <c r="B2601" s="1"/>
      <c r="C2601" s="11"/>
      <c r="D2601" s="1"/>
      <c r="E2601" s="6"/>
      <c r="F2601" s="11"/>
      <c r="G2601" s="12"/>
      <c r="H2601" s="12"/>
      <c r="I2601" s="12"/>
    </row>
    <row r="2602" spans="1:9" x14ac:dyDescent="0.25">
      <c r="A2602" s="1"/>
      <c r="B2602" s="1"/>
      <c r="C2602" s="11"/>
      <c r="D2602" s="1"/>
      <c r="E2602" s="6"/>
      <c r="F2602" s="11"/>
      <c r="G2602" s="12"/>
      <c r="H2602" s="12"/>
      <c r="I2602" s="12"/>
    </row>
    <row r="2603" spans="1:9" x14ac:dyDescent="0.25">
      <c r="A2603" s="1"/>
      <c r="B2603" s="1"/>
      <c r="C2603" s="11"/>
      <c r="D2603" s="1"/>
      <c r="E2603" s="6"/>
      <c r="F2603" s="11"/>
      <c r="G2603" s="12"/>
      <c r="H2603" s="12"/>
      <c r="I2603" s="12"/>
    </row>
    <row r="2604" spans="1:9" x14ac:dyDescent="0.25">
      <c r="A2604" s="1"/>
      <c r="B2604" s="1"/>
      <c r="C2604" s="11"/>
      <c r="D2604" s="1"/>
      <c r="E2604" s="6"/>
      <c r="F2604" s="11"/>
      <c r="G2604" s="12"/>
      <c r="H2604" s="12"/>
      <c r="I2604" s="12"/>
    </row>
    <row r="2605" spans="1:9" x14ac:dyDescent="0.25">
      <c r="A2605" s="1"/>
      <c r="B2605" s="1"/>
      <c r="C2605" s="11"/>
      <c r="D2605" s="1"/>
      <c r="E2605" s="6"/>
      <c r="F2605" s="11"/>
      <c r="G2605" s="12"/>
      <c r="H2605" s="12"/>
      <c r="I2605" s="12"/>
    </row>
    <row r="2606" spans="1:9" x14ac:dyDescent="0.25">
      <c r="A2606" s="1"/>
      <c r="B2606" s="1"/>
      <c r="C2606" s="11"/>
      <c r="D2606" s="1"/>
      <c r="E2606" s="6"/>
      <c r="F2606" s="11"/>
      <c r="G2606" s="12"/>
      <c r="H2606" s="12"/>
      <c r="I2606" s="12"/>
    </row>
    <row r="2607" spans="1:9" x14ac:dyDescent="0.25">
      <c r="A2607" s="1"/>
      <c r="B2607" s="1"/>
      <c r="C2607" s="11"/>
      <c r="D2607" s="1"/>
      <c r="E2607" s="6"/>
      <c r="F2607" s="11"/>
      <c r="G2607" s="12"/>
      <c r="H2607" s="12"/>
      <c r="I2607" s="12"/>
    </row>
    <row r="2608" spans="1:9" x14ac:dyDescent="0.25">
      <c r="A2608" s="1"/>
      <c r="B2608" s="1"/>
      <c r="C2608" s="11"/>
      <c r="D2608" s="1"/>
      <c r="E2608" s="6"/>
      <c r="F2608" s="11"/>
      <c r="G2608" s="12"/>
      <c r="H2608" s="12"/>
      <c r="I2608" s="12"/>
    </row>
    <row r="2609" spans="1:9" x14ac:dyDescent="0.25">
      <c r="A2609" s="1"/>
      <c r="B2609" s="1"/>
      <c r="C2609" s="11"/>
      <c r="D2609" s="1"/>
      <c r="E2609" s="6"/>
      <c r="F2609" s="11"/>
      <c r="G2609" s="12"/>
      <c r="H2609" s="12"/>
      <c r="I2609" s="12"/>
    </row>
    <row r="2610" spans="1:9" x14ac:dyDescent="0.25">
      <c r="A2610" s="1"/>
      <c r="B2610" s="1"/>
      <c r="C2610" s="11"/>
      <c r="D2610" s="1"/>
      <c r="E2610" s="6"/>
      <c r="F2610" s="11"/>
      <c r="G2610" s="12"/>
      <c r="H2610" s="12"/>
      <c r="I2610" s="12"/>
    </row>
    <row r="2611" spans="1:9" x14ac:dyDescent="0.25">
      <c r="A2611" s="1"/>
      <c r="B2611" s="1"/>
      <c r="C2611" s="11"/>
      <c r="D2611" s="1"/>
      <c r="E2611" s="6"/>
      <c r="F2611" s="11"/>
      <c r="G2611" s="12"/>
      <c r="H2611" s="12"/>
      <c r="I2611" s="12"/>
    </row>
    <row r="2612" spans="1:9" x14ac:dyDescent="0.25">
      <c r="A2612" s="1"/>
      <c r="B2612" s="1"/>
      <c r="C2612" s="11"/>
      <c r="D2612" s="1"/>
      <c r="E2612" s="6"/>
      <c r="F2612" s="11"/>
      <c r="G2612" s="12"/>
      <c r="H2612" s="12"/>
      <c r="I2612" s="12"/>
    </row>
    <row r="2613" spans="1:9" x14ac:dyDescent="0.25">
      <c r="A2613" s="1"/>
      <c r="B2613" s="1"/>
      <c r="C2613" s="11"/>
      <c r="D2613" s="1"/>
      <c r="E2613" s="6"/>
      <c r="F2613" s="11"/>
      <c r="G2613" s="12"/>
      <c r="H2613" s="12"/>
      <c r="I2613" s="12"/>
    </row>
    <row r="2614" spans="1:9" x14ac:dyDescent="0.25">
      <c r="A2614" s="1"/>
      <c r="B2614" s="1"/>
      <c r="C2614" s="11"/>
      <c r="D2614" s="1"/>
      <c r="E2614" s="6"/>
      <c r="F2614" s="11"/>
      <c r="G2614" s="12"/>
      <c r="H2614" s="12"/>
      <c r="I2614" s="12"/>
    </row>
    <row r="2615" spans="1:9" x14ac:dyDescent="0.25">
      <c r="A2615" s="1"/>
      <c r="B2615" s="1"/>
      <c r="C2615" s="11"/>
      <c r="D2615" s="1"/>
      <c r="E2615" s="6"/>
      <c r="F2615" s="11"/>
      <c r="G2615" s="12"/>
      <c r="H2615" s="12"/>
      <c r="I2615" s="12"/>
    </row>
    <row r="2616" spans="1:9" x14ac:dyDescent="0.25">
      <c r="A2616" s="1"/>
      <c r="B2616" s="1"/>
      <c r="C2616" s="11"/>
      <c r="D2616" s="1"/>
      <c r="E2616" s="6"/>
      <c r="F2616" s="11"/>
      <c r="G2616" s="12"/>
      <c r="H2616" s="12"/>
      <c r="I2616" s="12"/>
    </row>
    <row r="2617" spans="1:9" x14ac:dyDescent="0.25">
      <c r="A2617" s="1"/>
      <c r="B2617" s="1"/>
      <c r="C2617" s="11"/>
      <c r="D2617" s="1"/>
      <c r="E2617" s="6"/>
      <c r="F2617" s="11"/>
      <c r="G2617" s="12"/>
      <c r="H2617" s="12"/>
      <c r="I2617" s="12"/>
    </row>
    <row r="2618" spans="1:9" x14ac:dyDescent="0.25">
      <c r="A2618" s="1"/>
      <c r="B2618" s="1"/>
      <c r="C2618" s="11"/>
      <c r="D2618" s="1"/>
      <c r="E2618" s="6"/>
      <c r="F2618" s="11"/>
      <c r="G2618" s="12"/>
      <c r="H2618" s="12"/>
      <c r="I2618" s="12"/>
    </row>
    <row r="2619" spans="1:9" x14ac:dyDescent="0.25">
      <c r="A2619" s="1"/>
      <c r="B2619" s="1"/>
      <c r="C2619" s="11"/>
      <c r="D2619" s="1"/>
      <c r="E2619" s="6"/>
      <c r="F2619" s="11"/>
      <c r="G2619" s="12"/>
      <c r="H2619" s="12"/>
      <c r="I2619" s="12"/>
    </row>
    <row r="2620" spans="1:9" x14ac:dyDescent="0.25">
      <c r="A2620" s="1"/>
      <c r="B2620" s="1"/>
      <c r="C2620" s="11"/>
      <c r="D2620" s="1"/>
      <c r="E2620" s="6"/>
      <c r="F2620" s="11"/>
      <c r="G2620" s="12"/>
      <c r="H2620" s="12"/>
      <c r="I2620" s="12"/>
    </row>
    <row r="2621" spans="1:9" x14ac:dyDescent="0.25">
      <c r="A2621" s="1"/>
      <c r="B2621" s="1"/>
      <c r="C2621" s="11"/>
      <c r="D2621" s="1"/>
      <c r="E2621" s="6"/>
      <c r="F2621" s="11"/>
      <c r="G2621" s="12"/>
      <c r="H2621" s="12"/>
      <c r="I2621" s="12"/>
    </row>
    <row r="2622" spans="1:9" x14ac:dyDescent="0.25">
      <c r="A2622" s="1"/>
      <c r="B2622" s="1"/>
      <c r="C2622" s="11"/>
      <c r="D2622" s="1"/>
      <c r="E2622" s="6"/>
      <c r="F2622" s="11"/>
      <c r="G2622" s="12"/>
      <c r="H2622" s="12"/>
      <c r="I2622" s="12"/>
    </row>
    <row r="2623" spans="1:9" x14ac:dyDescent="0.25">
      <c r="A2623" s="1"/>
      <c r="B2623" s="1"/>
      <c r="C2623" s="11"/>
      <c r="D2623" s="1"/>
      <c r="E2623" s="6"/>
      <c r="F2623" s="11"/>
      <c r="G2623" s="12"/>
      <c r="H2623" s="12"/>
      <c r="I2623" s="12"/>
    </row>
    <row r="2624" spans="1:9" x14ac:dyDescent="0.25">
      <c r="A2624" s="1"/>
      <c r="B2624" s="1"/>
      <c r="C2624" s="11"/>
      <c r="D2624" s="1"/>
      <c r="E2624" s="6"/>
      <c r="F2624" s="11"/>
      <c r="G2624" s="12"/>
      <c r="H2624" s="12"/>
      <c r="I2624" s="12"/>
    </row>
    <row r="2625" spans="1:9" x14ac:dyDescent="0.25">
      <c r="A2625" s="1"/>
      <c r="B2625" s="1"/>
      <c r="C2625" s="11"/>
      <c r="D2625" s="1"/>
      <c r="E2625" s="6"/>
      <c r="F2625" s="11"/>
      <c r="G2625" s="12"/>
      <c r="H2625" s="12"/>
      <c r="I2625" s="12"/>
    </row>
    <row r="2626" spans="1:9" x14ac:dyDescent="0.25">
      <c r="A2626" s="1"/>
      <c r="B2626" s="1"/>
      <c r="C2626" s="11"/>
      <c r="D2626" s="1"/>
      <c r="E2626" s="6"/>
      <c r="F2626" s="11"/>
      <c r="G2626" s="12"/>
      <c r="H2626" s="12"/>
      <c r="I2626" s="12"/>
    </row>
    <row r="2627" spans="1:9" x14ac:dyDescent="0.25">
      <c r="A2627" s="1"/>
      <c r="B2627" s="1"/>
      <c r="C2627" s="11"/>
      <c r="D2627" s="1"/>
      <c r="E2627" s="6"/>
      <c r="F2627" s="11"/>
      <c r="G2627" s="12"/>
      <c r="H2627" s="12"/>
      <c r="I2627" s="12"/>
    </row>
    <row r="2628" spans="1:9" x14ac:dyDescent="0.25">
      <c r="A2628" s="1"/>
      <c r="B2628" s="1"/>
      <c r="C2628" s="11"/>
      <c r="D2628" s="1"/>
      <c r="E2628" s="6"/>
      <c r="F2628" s="11"/>
      <c r="G2628" s="12"/>
      <c r="H2628" s="12"/>
      <c r="I2628" s="12"/>
    </row>
    <row r="2629" spans="1:9" x14ac:dyDescent="0.25">
      <c r="A2629" s="1"/>
      <c r="B2629" s="1"/>
      <c r="C2629" s="11"/>
      <c r="D2629" s="1"/>
      <c r="E2629" s="6"/>
      <c r="F2629" s="11"/>
      <c r="G2629" s="12"/>
      <c r="H2629" s="12"/>
      <c r="I2629" s="12"/>
    </row>
    <row r="2630" spans="1:9" x14ac:dyDescent="0.25">
      <c r="A2630" s="1"/>
      <c r="B2630" s="1"/>
      <c r="C2630" s="11"/>
      <c r="D2630" s="1"/>
      <c r="E2630" s="6"/>
      <c r="F2630" s="11"/>
      <c r="G2630" s="12"/>
      <c r="H2630" s="12"/>
      <c r="I2630" s="12"/>
    </row>
    <row r="2631" spans="1:9" x14ac:dyDescent="0.25">
      <c r="A2631" s="1"/>
      <c r="B2631" s="1"/>
      <c r="C2631" s="11"/>
      <c r="D2631" s="1"/>
      <c r="E2631" s="6"/>
      <c r="F2631" s="11"/>
      <c r="G2631" s="12"/>
      <c r="H2631" s="12"/>
      <c r="I2631" s="12"/>
    </row>
    <row r="2632" spans="1:9" x14ac:dyDescent="0.25">
      <c r="A2632" s="1"/>
      <c r="B2632" s="1"/>
      <c r="C2632" s="11"/>
      <c r="D2632" s="1"/>
      <c r="E2632" s="6"/>
      <c r="F2632" s="11"/>
      <c r="G2632" s="12"/>
      <c r="H2632" s="12"/>
      <c r="I2632" s="12"/>
    </row>
    <row r="2633" spans="1:9" x14ac:dyDescent="0.25">
      <c r="A2633" s="1"/>
      <c r="B2633" s="1"/>
      <c r="C2633" s="11"/>
      <c r="D2633" s="1"/>
      <c r="E2633" s="6"/>
      <c r="F2633" s="11"/>
      <c r="G2633" s="12"/>
      <c r="H2633" s="12"/>
      <c r="I2633" s="12"/>
    </row>
    <row r="2634" spans="1:9" x14ac:dyDescent="0.25">
      <c r="A2634" s="1"/>
      <c r="B2634" s="1"/>
      <c r="C2634" s="11"/>
      <c r="D2634" s="1"/>
      <c r="E2634" s="6"/>
      <c r="F2634" s="11"/>
      <c r="G2634" s="12"/>
      <c r="H2634" s="12"/>
      <c r="I2634" s="12"/>
    </row>
    <row r="2635" spans="1:9" x14ac:dyDescent="0.25">
      <c r="A2635" s="1"/>
      <c r="B2635" s="1"/>
      <c r="C2635" s="11"/>
      <c r="D2635" s="1"/>
      <c r="E2635" s="6"/>
      <c r="F2635" s="11"/>
      <c r="G2635" s="12"/>
      <c r="H2635" s="12"/>
      <c r="I2635" s="12"/>
    </row>
    <row r="2636" spans="1:9" x14ac:dyDescent="0.25">
      <c r="A2636" s="1"/>
      <c r="B2636" s="1"/>
      <c r="C2636" s="11"/>
      <c r="D2636" s="1"/>
      <c r="E2636" s="6"/>
      <c r="F2636" s="11"/>
      <c r="G2636" s="12"/>
      <c r="H2636" s="12"/>
      <c r="I2636" s="12"/>
    </row>
    <row r="2637" spans="1:9" x14ac:dyDescent="0.25">
      <c r="A2637" s="1"/>
      <c r="B2637" s="1"/>
      <c r="C2637" s="11"/>
      <c r="D2637" s="1"/>
      <c r="E2637" s="6"/>
      <c r="F2637" s="11"/>
      <c r="G2637" s="12"/>
      <c r="H2637" s="12"/>
      <c r="I2637" s="12"/>
    </row>
    <row r="2638" spans="1:9" x14ac:dyDescent="0.25">
      <c r="A2638" s="1"/>
      <c r="B2638" s="1"/>
      <c r="C2638" s="11"/>
      <c r="D2638" s="1"/>
      <c r="E2638" s="6"/>
      <c r="F2638" s="11"/>
      <c r="G2638" s="12"/>
      <c r="H2638" s="12"/>
      <c r="I2638" s="12"/>
    </row>
    <row r="2639" spans="1:9" x14ac:dyDescent="0.25">
      <c r="A2639" s="1"/>
      <c r="B2639" s="1"/>
      <c r="C2639" s="11"/>
      <c r="D2639" s="1"/>
      <c r="E2639" s="6"/>
      <c r="F2639" s="11"/>
      <c r="G2639" s="12"/>
      <c r="H2639" s="12"/>
      <c r="I2639" s="12"/>
    </row>
    <row r="2640" spans="1:9" x14ac:dyDescent="0.25">
      <c r="A2640" s="1"/>
      <c r="B2640" s="1"/>
      <c r="C2640" s="11"/>
      <c r="D2640" s="1"/>
      <c r="E2640" s="6"/>
      <c r="F2640" s="11"/>
      <c r="G2640" s="12"/>
      <c r="H2640" s="12"/>
      <c r="I2640" s="12"/>
    </row>
    <row r="2641" spans="1:9" x14ac:dyDescent="0.25">
      <c r="A2641" s="1"/>
      <c r="B2641" s="1"/>
      <c r="C2641" s="11"/>
      <c r="D2641" s="1"/>
      <c r="E2641" s="6"/>
      <c r="F2641" s="11"/>
      <c r="G2641" s="12"/>
      <c r="H2641" s="12"/>
      <c r="I2641" s="12"/>
    </row>
    <row r="2642" spans="1:9" x14ac:dyDescent="0.25">
      <c r="A2642" s="1"/>
      <c r="B2642" s="1"/>
      <c r="C2642" s="11"/>
      <c r="D2642" s="1"/>
      <c r="E2642" s="6"/>
      <c r="F2642" s="11"/>
      <c r="G2642" s="12"/>
      <c r="H2642" s="12"/>
      <c r="I2642" s="12"/>
    </row>
    <row r="2643" spans="1:9" x14ac:dyDescent="0.25">
      <c r="A2643" s="1"/>
      <c r="B2643" s="1"/>
      <c r="C2643" s="11"/>
      <c r="D2643" s="1"/>
      <c r="E2643" s="6"/>
      <c r="F2643" s="11"/>
      <c r="G2643" s="12"/>
      <c r="H2643" s="12"/>
      <c r="I2643" s="12"/>
    </row>
    <row r="2644" spans="1:9" x14ac:dyDescent="0.25">
      <c r="A2644" s="1"/>
      <c r="B2644" s="1"/>
      <c r="C2644" s="11"/>
      <c r="D2644" s="1"/>
      <c r="E2644" s="6"/>
      <c r="F2644" s="11"/>
      <c r="G2644" s="12"/>
      <c r="H2644" s="12"/>
      <c r="I2644" s="12"/>
    </row>
    <row r="2645" spans="1:9" x14ac:dyDescent="0.25">
      <c r="A2645" s="1"/>
      <c r="B2645" s="1"/>
      <c r="C2645" s="11"/>
      <c r="D2645" s="1"/>
      <c r="E2645" s="6"/>
      <c r="F2645" s="11"/>
      <c r="G2645" s="12"/>
      <c r="H2645" s="12"/>
      <c r="I2645" s="12"/>
    </row>
    <row r="2646" spans="1:9" x14ac:dyDescent="0.25">
      <c r="A2646" s="1"/>
      <c r="B2646" s="1"/>
      <c r="C2646" s="11"/>
      <c r="D2646" s="1"/>
      <c r="E2646" s="6"/>
      <c r="F2646" s="11"/>
      <c r="G2646" s="12"/>
      <c r="H2646" s="12"/>
      <c r="I2646" s="12"/>
    </row>
    <row r="2647" spans="1:9" x14ac:dyDescent="0.25">
      <c r="A2647" s="1"/>
      <c r="B2647" s="1"/>
      <c r="C2647" s="11"/>
      <c r="D2647" s="1"/>
      <c r="E2647" s="6"/>
      <c r="F2647" s="11"/>
      <c r="G2647" s="12"/>
      <c r="H2647" s="12"/>
      <c r="I2647" s="12"/>
    </row>
    <row r="2648" spans="1:9" x14ac:dyDescent="0.25">
      <c r="A2648" s="1"/>
      <c r="B2648" s="1"/>
      <c r="C2648" s="11"/>
      <c r="D2648" s="1"/>
      <c r="E2648" s="6"/>
      <c r="F2648" s="11"/>
      <c r="G2648" s="12"/>
      <c r="H2648" s="12"/>
      <c r="I2648" s="12"/>
    </row>
    <row r="2649" spans="1:9" x14ac:dyDescent="0.25">
      <c r="A2649" s="1"/>
      <c r="B2649" s="1"/>
      <c r="C2649" s="11"/>
      <c r="D2649" s="1"/>
      <c r="E2649" s="6"/>
      <c r="F2649" s="11"/>
      <c r="G2649" s="12"/>
      <c r="H2649" s="12"/>
      <c r="I2649" s="12"/>
    </row>
    <row r="2650" spans="1:9" x14ac:dyDescent="0.25">
      <c r="A2650" s="1"/>
      <c r="B2650" s="1"/>
      <c r="C2650" s="11"/>
      <c r="D2650" s="1"/>
      <c r="E2650" s="6"/>
      <c r="F2650" s="11"/>
      <c r="G2650" s="12"/>
      <c r="H2650" s="12"/>
      <c r="I2650" s="12"/>
    </row>
    <row r="2651" spans="1:9" x14ac:dyDescent="0.25">
      <c r="A2651" s="1"/>
      <c r="B2651" s="1"/>
      <c r="C2651" s="11"/>
      <c r="D2651" s="1"/>
      <c r="E2651" s="6"/>
      <c r="F2651" s="11"/>
      <c r="G2651" s="12"/>
      <c r="H2651" s="12"/>
      <c r="I2651" s="12"/>
    </row>
    <row r="2652" spans="1:9" x14ac:dyDescent="0.25">
      <c r="A2652" s="1"/>
      <c r="B2652" s="1"/>
      <c r="C2652" s="11"/>
      <c r="D2652" s="1"/>
      <c r="E2652" s="6"/>
      <c r="F2652" s="11"/>
      <c r="G2652" s="12"/>
      <c r="H2652" s="12"/>
      <c r="I2652" s="12"/>
    </row>
    <row r="2653" spans="1:9" x14ac:dyDescent="0.25">
      <c r="A2653" s="1"/>
      <c r="B2653" s="1"/>
      <c r="C2653" s="11"/>
      <c r="D2653" s="1"/>
      <c r="E2653" s="6"/>
      <c r="F2653" s="11"/>
      <c r="G2653" s="12"/>
      <c r="H2653" s="12"/>
      <c r="I2653" s="12"/>
    </row>
    <row r="2654" spans="1:9" x14ac:dyDescent="0.25">
      <c r="A2654" s="1"/>
      <c r="B2654" s="1"/>
      <c r="C2654" s="11"/>
      <c r="D2654" s="1"/>
      <c r="E2654" s="6"/>
      <c r="F2654" s="11"/>
      <c r="G2654" s="12"/>
      <c r="H2654" s="12"/>
      <c r="I2654" s="12"/>
    </row>
    <row r="2655" spans="1:9" x14ac:dyDescent="0.25">
      <c r="A2655" s="1"/>
      <c r="B2655" s="1"/>
      <c r="C2655" s="11"/>
      <c r="D2655" s="1"/>
      <c r="E2655" s="6"/>
      <c r="F2655" s="11"/>
      <c r="G2655" s="12"/>
      <c r="H2655" s="12"/>
      <c r="I2655" s="12"/>
    </row>
    <row r="2656" spans="1:9" x14ac:dyDescent="0.25">
      <c r="A2656" s="1"/>
      <c r="B2656" s="1"/>
      <c r="C2656" s="11"/>
      <c r="D2656" s="1"/>
      <c r="E2656" s="6"/>
      <c r="F2656" s="11"/>
      <c r="G2656" s="12"/>
      <c r="H2656" s="12"/>
      <c r="I2656" s="12"/>
    </row>
    <row r="2657" spans="1:9" x14ac:dyDescent="0.25">
      <c r="A2657" s="1"/>
      <c r="B2657" s="1"/>
      <c r="C2657" s="11"/>
      <c r="D2657" s="1"/>
      <c r="E2657" s="6"/>
      <c r="F2657" s="11"/>
      <c r="G2657" s="12"/>
      <c r="H2657" s="12"/>
      <c r="I2657" s="12"/>
    </row>
    <row r="2658" spans="1:9" x14ac:dyDescent="0.25">
      <c r="A2658" s="1"/>
      <c r="B2658" s="1"/>
      <c r="C2658" s="11"/>
      <c r="D2658" s="1"/>
      <c r="E2658" s="6"/>
      <c r="F2658" s="11"/>
      <c r="G2658" s="12"/>
      <c r="H2658" s="12"/>
      <c r="I2658" s="12"/>
    </row>
    <row r="2659" spans="1:9" x14ac:dyDescent="0.25">
      <c r="A2659" s="1"/>
      <c r="B2659" s="1"/>
      <c r="C2659" s="11"/>
      <c r="D2659" s="1"/>
      <c r="E2659" s="6"/>
      <c r="F2659" s="11"/>
      <c r="G2659" s="12"/>
      <c r="H2659" s="12"/>
      <c r="I2659" s="12"/>
    </row>
    <row r="2660" spans="1:9" x14ac:dyDescent="0.25">
      <c r="A2660" s="1"/>
      <c r="B2660" s="1"/>
      <c r="C2660" s="11"/>
      <c r="D2660" s="1"/>
      <c r="E2660" s="6"/>
      <c r="F2660" s="11"/>
      <c r="G2660" s="12"/>
      <c r="H2660" s="12"/>
      <c r="I2660" s="12"/>
    </row>
    <row r="2661" spans="1:9" x14ac:dyDescent="0.25">
      <c r="A2661" s="1"/>
      <c r="B2661" s="1"/>
      <c r="C2661" s="11"/>
      <c r="D2661" s="1"/>
      <c r="E2661" s="6"/>
      <c r="F2661" s="11"/>
      <c r="G2661" s="12"/>
      <c r="H2661" s="12"/>
      <c r="I2661" s="12"/>
    </row>
    <row r="2662" spans="1:9" x14ac:dyDescent="0.25">
      <c r="A2662" s="1"/>
      <c r="B2662" s="1"/>
      <c r="C2662" s="11"/>
      <c r="D2662" s="1"/>
      <c r="E2662" s="6"/>
      <c r="F2662" s="11"/>
      <c r="G2662" s="12"/>
      <c r="H2662" s="12"/>
      <c r="I2662" s="12"/>
    </row>
    <row r="2663" spans="1:9" x14ac:dyDescent="0.25">
      <c r="A2663" s="1"/>
      <c r="B2663" s="1"/>
      <c r="C2663" s="11"/>
      <c r="D2663" s="1"/>
      <c r="E2663" s="6"/>
      <c r="F2663" s="11"/>
      <c r="G2663" s="12"/>
      <c r="H2663" s="12"/>
      <c r="I2663" s="12"/>
    </row>
    <row r="2664" spans="1:9" x14ac:dyDescent="0.25">
      <c r="A2664" s="1"/>
      <c r="B2664" s="1"/>
      <c r="C2664" s="11"/>
      <c r="D2664" s="1"/>
      <c r="E2664" s="6"/>
      <c r="F2664" s="11"/>
      <c r="G2664" s="12"/>
      <c r="H2664" s="12"/>
      <c r="I2664" s="12"/>
    </row>
    <row r="2665" spans="1:9" x14ac:dyDescent="0.25">
      <c r="A2665" s="1"/>
      <c r="B2665" s="1"/>
      <c r="C2665" s="11"/>
      <c r="D2665" s="1"/>
      <c r="E2665" s="6"/>
      <c r="F2665" s="11"/>
      <c r="G2665" s="12"/>
      <c r="H2665" s="12"/>
      <c r="I2665" s="12"/>
    </row>
    <row r="2666" spans="1:9" x14ac:dyDescent="0.25">
      <c r="A2666" s="1"/>
      <c r="B2666" s="1"/>
      <c r="C2666" s="11"/>
      <c r="D2666" s="1"/>
      <c r="E2666" s="6"/>
      <c r="F2666" s="11"/>
      <c r="G2666" s="12"/>
      <c r="H2666" s="12"/>
      <c r="I2666" s="12"/>
    </row>
    <row r="2667" spans="1:9" x14ac:dyDescent="0.25">
      <c r="A2667" s="1"/>
      <c r="B2667" s="1"/>
      <c r="C2667" s="11"/>
      <c r="D2667" s="1"/>
      <c r="E2667" s="6"/>
      <c r="F2667" s="11"/>
      <c r="G2667" s="12"/>
      <c r="H2667" s="12"/>
      <c r="I2667" s="12"/>
    </row>
    <row r="2668" spans="1:9" x14ac:dyDescent="0.25">
      <c r="A2668" s="1"/>
      <c r="B2668" s="1"/>
      <c r="C2668" s="11"/>
      <c r="D2668" s="1"/>
      <c r="E2668" s="6"/>
      <c r="F2668" s="11"/>
      <c r="G2668" s="12"/>
      <c r="H2668" s="12"/>
      <c r="I2668" s="12"/>
    </row>
    <row r="2669" spans="1:9" x14ac:dyDescent="0.25">
      <c r="A2669" s="1"/>
      <c r="B2669" s="1"/>
      <c r="C2669" s="11"/>
      <c r="D2669" s="1"/>
      <c r="E2669" s="6"/>
      <c r="F2669" s="11"/>
      <c r="G2669" s="12"/>
      <c r="H2669" s="12"/>
      <c r="I2669" s="12"/>
    </row>
    <row r="2670" spans="1:9" x14ac:dyDescent="0.25">
      <c r="A2670" s="1"/>
      <c r="B2670" s="1"/>
      <c r="C2670" s="11"/>
      <c r="D2670" s="1"/>
      <c r="E2670" s="6"/>
      <c r="F2670" s="11"/>
      <c r="G2670" s="12"/>
      <c r="H2670" s="12"/>
      <c r="I2670" s="12"/>
    </row>
    <row r="2671" spans="1:9" x14ac:dyDescent="0.25">
      <c r="A2671" s="1"/>
      <c r="B2671" s="1"/>
      <c r="C2671" s="11"/>
      <c r="D2671" s="1"/>
      <c r="E2671" s="6"/>
      <c r="F2671" s="11"/>
      <c r="G2671" s="12"/>
      <c r="H2671" s="12"/>
      <c r="I2671" s="12"/>
    </row>
    <row r="2672" spans="1:9" x14ac:dyDescent="0.25">
      <c r="A2672" s="1"/>
      <c r="B2672" s="1"/>
      <c r="C2672" s="11"/>
      <c r="D2672" s="1"/>
      <c r="E2672" s="6"/>
      <c r="F2672" s="11"/>
      <c r="G2672" s="12"/>
      <c r="H2672" s="12"/>
      <c r="I2672" s="12"/>
    </row>
    <row r="2673" spans="1:9" x14ac:dyDescent="0.25">
      <c r="A2673" s="1"/>
      <c r="B2673" s="1"/>
      <c r="C2673" s="11"/>
      <c r="D2673" s="1"/>
      <c r="E2673" s="6"/>
      <c r="F2673" s="11"/>
      <c r="G2673" s="12"/>
      <c r="H2673" s="12"/>
      <c r="I2673" s="12"/>
    </row>
    <row r="2674" spans="1:9" x14ac:dyDescent="0.25">
      <c r="A2674" s="1"/>
      <c r="B2674" s="1"/>
      <c r="C2674" s="11"/>
      <c r="D2674" s="1"/>
      <c r="E2674" s="6"/>
      <c r="F2674" s="11"/>
      <c r="G2674" s="12"/>
      <c r="H2674" s="12"/>
      <c r="I2674" s="12"/>
    </row>
    <row r="2675" spans="1:9" x14ac:dyDescent="0.25">
      <c r="A2675" s="1"/>
      <c r="B2675" s="1"/>
      <c r="C2675" s="11"/>
      <c r="D2675" s="1"/>
      <c r="E2675" s="6"/>
      <c r="F2675" s="11"/>
      <c r="G2675" s="12"/>
      <c r="H2675" s="12"/>
      <c r="I2675" s="12"/>
    </row>
    <row r="2676" spans="1:9" x14ac:dyDescent="0.25">
      <c r="A2676" s="1"/>
      <c r="B2676" s="1"/>
      <c r="C2676" s="11"/>
      <c r="D2676" s="1"/>
      <c r="E2676" s="6"/>
      <c r="F2676" s="11"/>
      <c r="G2676" s="12"/>
      <c r="H2676" s="12"/>
      <c r="I2676" s="12"/>
    </row>
    <row r="2677" spans="1:9" x14ac:dyDescent="0.25">
      <c r="A2677" s="1"/>
      <c r="B2677" s="1"/>
      <c r="C2677" s="11"/>
      <c r="D2677" s="1"/>
      <c r="E2677" s="6"/>
      <c r="F2677" s="11"/>
      <c r="G2677" s="12"/>
      <c r="H2677" s="12"/>
      <c r="I2677" s="12"/>
    </row>
    <row r="2678" spans="1:9" x14ac:dyDescent="0.25">
      <c r="A2678" s="1"/>
      <c r="B2678" s="1"/>
      <c r="C2678" s="11"/>
      <c r="D2678" s="1"/>
      <c r="E2678" s="6"/>
      <c r="F2678" s="11"/>
      <c r="G2678" s="12"/>
      <c r="H2678" s="12"/>
      <c r="I2678" s="12"/>
    </row>
    <row r="2679" spans="1:9" x14ac:dyDescent="0.25">
      <c r="A2679" s="1"/>
      <c r="B2679" s="1"/>
      <c r="C2679" s="11"/>
      <c r="D2679" s="1"/>
      <c r="E2679" s="6"/>
      <c r="F2679" s="11"/>
      <c r="G2679" s="12"/>
      <c r="H2679" s="12"/>
      <c r="I2679" s="12"/>
    </row>
    <row r="2680" spans="1:9" x14ac:dyDescent="0.25">
      <c r="A2680" s="1"/>
      <c r="B2680" s="1"/>
      <c r="C2680" s="11"/>
      <c r="D2680" s="1"/>
      <c r="E2680" s="6"/>
      <c r="F2680" s="11"/>
      <c r="G2680" s="12"/>
      <c r="H2680" s="12"/>
      <c r="I2680" s="12"/>
    </row>
    <row r="2681" spans="1:9" x14ac:dyDescent="0.25">
      <c r="A2681" s="1"/>
      <c r="B2681" s="1"/>
      <c r="C2681" s="11"/>
      <c r="D2681" s="1"/>
      <c r="E2681" s="6"/>
      <c r="F2681" s="11"/>
      <c r="G2681" s="12"/>
      <c r="H2681" s="12"/>
      <c r="I2681" s="12"/>
    </row>
    <row r="2682" spans="1:9" x14ac:dyDescent="0.25">
      <c r="A2682" s="1"/>
      <c r="B2682" s="1"/>
      <c r="C2682" s="11"/>
      <c r="D2682" s="1"/>
      <c r="E2682" s="6"/>
      <c r="F2682" s="11"/>
      <c r="G2682" s="12"/>
      <c r="H2682" s="12"/>
      <c r="I2682" s="12"/>
    </row>
    <row r="2683" spans="1:9" x14ac:dyDescent="0.25">
      <c r="A2683" s="1"/>
      <c r="B2683" s="1"/>
      <c r="C2683" s="11"/>
      <c r="D2683" s="1"/>
      <c r="E2683" s="6"/>
      <c r="F2683" s="11"/>
      <c r="G2683" s="12"/>
      <c r="H2683" s="12"/>
      <c r="I2683" s="12"/>
    </row>
    <row r="2684" spans="1:9" x14ac:dyDescent="0.25">
      <c r="A2684" s="1"/>
      <c r="B2684" s="1"/>
      <c r="C2684" s="11"/>
      <c r="D2684" s="1"/>
      <c r="E2684" s="6"/>
      <c r="F2684" s="11"/>
      <c r="G2684" s="12"/>
      <c r="H2684" s="12"/>
      <c r="I2684" s="12"/>
    </row>
    <row r="2685" spans="1:9" x14ac:dyDescent="0.25">
      <c r="A2685" s="1"/>
      <c r="B2685" s="1"/>
      <c r="C2685" s="11"/>
      <c r="D2685" s="1"/>
      <c r="E2685" s="6"/>
      <c r="F2685" s="11"/>
      <c r="G2685" s="12"/>
      <c r="H2685" s="12"/>
      <c r="I2685" s="12"/>
    </row>
    <row r="2686" spans="1:9" x14ac:dyDescent="0.25">
      <c r="A2686" s="1"/>
      <c r="B2686" s="1"/>
      <c r="C2686" s="11"/>
      <c r="D2686" s="1"/>
      <c r="E2686" s="6"/>
      <c r="F2686" s="11"/>
      <c r="G2686" s="12"/>
      <c r="H2686" s="12"/>
      <c r="I2686" s="12"/>
    </row>
    <row r="2687" spans="1:9" x14ac:dyDescent="0.25">
      <c r="A2687" s="1"/>
      <c r="B2687" s="1"/>
      <c r="C2687" s="11"/>
      <c r="D2687" s="1"/>
      <c r="E2687" s="6"/>
      <c r="F2687" s="11"/>
      <c r="G2687" s="12"/>
      <c r="H2687" s="12"/>
      <c r="I2687" s="12"/>
    </row>
    <row r="2688" spans="1:9" x14ac:dyDescent="0.25">
      <c r="A2688" s="1"/>
      <c r="B2688" s="1"/>
      <c r="C2688" s="11"/>
      <c r="D2688" s="1"/>
      <c r="E2688" s="6"/>
      <c r="F2688" s="11"/>
      <c r="G2688" s="12"/>
      <c r="H2688" s="12"/>
      <c r="I2688" s="12"/>
    </row>
    <row r="2689" spans="1:9" x14ac:dyDescent="0.25">
      <c r="A2689" s="1"/>
      <c r="B2689" s="1"/>
      <c r="C2689" s="11"/>
      <c r="D2689" s="1"/>
      <c r="E2689" s="6"/>
      <c r="F2689" s="11"/>
      <c r="G2689" s="12"/>
      <c r="H2689" s="12"/>
      <c r="I2689" s="12"/>
    </row>
    <row r="2690" spans="1:9" x14ac:dyDescent="0.25">
      <c r="A2690" s="1"/>
      <c r="B2690" s="1"/>
      <c r="C2690" s="11"/>
      <c r="D2690" s="1"/>
      <c r="E2690" s="6"/>
      <c r="F2690" s="11"/>
      <c r="G2690" s="12"/>
      <c r="H2690" s="12"/>
      <c r="I2690" s="12"/>
    </row>
    <row r="2691" spans="1:9" x14ac:dyDescent="0.25">
      <c r="A2691" s="1"/>
      <c r="B2691" s="1"/>
      <c r="C2691" s="11"/>
      <c r="D2691" s="1"/>
      <c r="E2691" s="6"/>
      <c r="F2691" s="11"/>
      <c r="G2691" s="12"/>
      <c r="H2691" s="12"/>
      <c r="I2691" s="12"/>
    </row>
    <row r="2692" spans="1:9" x14ac:dyDescent="0.25">
      <c r="A2692" s="1"/>
      <c r="B2692" s="1"/>
      <c r="C2692" s="11"/>
      <c r="D2692" s="1"/>
      <c r="E2692" s="6"/>
      <c r="F2692" s="11"/>
      <c r="G2692" s="12"/>
      <c r="H2692" s="12"/>
      <c r="I2692" s="12"/>
    </row>
    <row r="2693" spans="1:9" x14ac:dyDescent="0.25">
      <c r="A2693" s="1"/>
      <c r="B2693" s="1"/>
      <c r="C2693" s="11"/>
      <c r="D2693" s="1"/>
      <c r="E2693" s="6"/>
      <c r="F2693" s="11"/>
      <c r="G2693" s="12"/>
      <c r="H2693" s="12"/>
      <c r="I2693" s="12"/>
    </row>
    <row r="2694" spans="1:9" x14ac:dyDescent="0.25">
      <c r="A2694" s="1"/>
      <c r="B2694" s="1"/>
      <c r="C2694" s="11"/>
      <c r="D2694" s="1"/>
      <c r="E2694" s="6"/>
      <c r="F2694" s="11"/>
      <c r="G2694" s="12"/>
      <c r="H2694" s="12"/>
      <c r="I2694" s="12"/>
    </row>
    <row r="2695" spans="1:9" x14ac:dyDescent="0.25">
      <c r="A2695" s="1"/>
      <c r="B2695" s="1"/>
      <c r="C2695" s="11"/>
      <c r="D2695" s="1"/>
      <c r="E2695" s="6"/>
      <c r="F2695" s="11"/>
      <c r="G2695" s="12"/>
      <c r="H2695" s="12"/>
      <c r="I2695" s="12"/>
    </row>
    <row r="2696" spans="1:9" x14ac:dyDescent="0.25">
      <c r="A2696" s="1"/>
      <c r="B2696" s="1"/>
      <c r="C2696" s="11"/>
      <c r="D2696" s="1"/>
      <c r="E2696" s="6"/>
      <c r="F2696" s="11"/>
      <c r="G2696" s="12"/>
      <c r="H2696" s="12"/>
      <c r="I2696" s="12"/>
    </row>
    <row r="2697" spans="1:9" x14ac:dyDescent="0.25">
      <c r="A2697" s="1"/>
      <c r="B2697" s="1"/>
      <c r="C2697" s="11"/>
      <c r="D2697" s="1"/>
      <c r="E2697" s="6"/>
      <c r="F2697" s="11"/>
      <c r="G2697" s="12"/>
      <c r="H2697" s="12"/>
      <c r="I2697" s="12"/>
    </row>
    <row r="2698" spans="1:9" x14ac:dyDescent="0.25">
      <c r="A2698" s="1"/>
      <c r="B2698" s="1"/>
      <c r="C2698" s="11"/>
      <c r="D2698" s="1"/>
      <c r="E2698" s="6"/>
      <c r="F2698" s="11"/>
      <c r="G2698" s="12"/>
      <c r="H2698" s="12"/>
      <c r="I2698" s="12"/>
    </row>
    <row r="2699" spans="1:9" x14ac:dyDescent="0.25">
      <c r="A2699" s="1"/>
      <c r="B2699" s="1"/>
      <c r="C2699" s="11"/>
      <c r="D2699" s="1"/>
      <c r="E2699" s="6"/>
      <c r="F2699" s="11"/>
      <c r="G2699" s="12"/>
      <c r="H2699" s="12"/>
      <c r="I2699" s="12"/>
    </row>
    <row r="2700" spans="1:9" x14ac:dyDescent="0.25">
      <c r="A2700" s="1"/>
      <c r="B2700" s="1"/>
      <c r="C2700" s="11"/>
      <c r="D2700" s="1"/>
      <c r="E2700" s="6"/>
      <c r="F2700" s="11"/>
      <c r="G2700" s="12"/>
      <c r="H2700" s="12"/>
      <c r="I2700" s="12"/>
    </row>
    <row r="2701" spans="1:9" x14ac:dyDescent="0.25">
      <c r="A2701" s="1"/>
      <c r="B2701" s="1"/>
      <c r="C2701" s="11"/>
      <c r="D2701" s="1"/>
      <c r="E2701" s="6"/>
      <c r="F2701" s="11"/>
      <c r="G2701" s="12"/>
      <c r="H2701" s="12"/>
      <c r="I2701" s="12"/>
    </row>
    <row r="2702" spans="1:9" x14ac:dyDescent="0.25">
      <c r="A2702" s="1"/>
      <c r="B2702" s="1"/>
      <c r="C2702" s="11"/>
      <c r="D2702" s="1"/>
      <c r="E2702" s="6"/>
      <c r="F2702" s="11"/>
      <c r="G2702" s="12"/>
      <c r="H2702" s="12"/>
      <c r="I2702" s="12"/>
    </row>
    <row r="2703" spans="1:9" x14ac:dyDescent="0.25">
      <c r="A2703" s="1"/>
      <c r="B2703" s="1"/>
      <c r="C2703" s="11"/>
      <c r="D2703" s="1"/>
      <c r="E2703" s="6"/>
      <c r="F2703" s="11"/>
      <c r="G2703" s="12"/>
      <c r="H2703" s="12"/>
      <c r="I2703" s="12"/>
    </row>
    <row r="2704" spans="1:9" x14ac:dyDescent="0.25">
      <c r="A2704" s="1"/>
      <c r="B2704" s="1"/>
      <c r="C2704" s="11"/>
      <c r="D2704" s="1"/>
      <c r="E2704" s="6"/>
      <c r="F2704" s="11"/>
      <c r="G2704" s="12"/>
      <c r="H2704" s="12"/>
      <c r="I2704" s="12"/>
    </row>
    <row r="2705" spans="1:9" x14ac:dyDescent="0.25">
      <c r="A2705" s="1"/>
      <c r="B2705" s="1"/>
      <c r="C2705" s="11"/>
      <c r="D2705" s="1"/>
      <c r="E2705" s="6"/>
      <c r="F2705" s="11"/>
      <c r="G2705" s="12"/>
      <c r="H2705" s="12"/>
      <c r="I2705" s="12"/>
    </row>
    <row r="2706" spans="1:9" x14ac:dyDescent="0.25">
      <c r="A2706" s="1"/>
      <c r="B2706" s="1"/>
      <c r="C2706" s="11"/>
      <c r="D2706" s="1"/>
      <c r="E2706" s="6"/>
      <c r="F2706" s="11"/>
      <c r="G2706" s="12"/>
      <c r="H2706" s="12"/>
      <c r="I2706" s="12"/>
    </row>
    <row r="2707" spans="1:9" x14ac:dyDescent="0.25">
      <c r="A2707" s="1"/>
      <c r="B2707" s="1"/>
      <c r="C2707" s="11"/>
      <c r="D2707" s="1"/>
      <c r="E2707" s="6"/>
      <c r="F2707" s="11"/>
      <c r="G2707" s="12"/>
      <c r="H2707" s="12"/>
      <c r="I2707" s="12"/>
    </row>
    <row r="2708" spans="1:9" x14ac:dyDescent="0.25">
      <c r="A2708" s="1"/>
      <c r="B2708" s="1"/>
      <c r="C2708" s="11"/>
      <c r="D2708" s="1"/>
      <c r="E2708" s="6"/>
      <c r="F2708" s="11"/>
      <c r="G2708" s="12"/>
      <c r="H2708" s="12"/>
      <c r="I2708" s="12"/>
    </row>
    <row r="2709" spans="1:9" x14ac:dyDescent="0.25">
      <c r="A2709" s="1"/>
      <c r="B2709" s="1"/>
      <c r="C2709" s="11"/>
      <c r="D2709" s="1"/>
      <c r="E2709" s="6"/>
      <c r="F2709" s="11"/>
      <c r="G2709" s="12"/>
      <c r="H2709" s="12"/>
      <c r="I2709" s="12"/>
    </row>
    <row r="2710" spans="1:9" x14ac:dyDescent="0.25">
      <c r="A2710" s="1"/>
      <c r="B2710" s="1"/>
      <c r="C2710" s="11"/>
      <c r="D2710" s="1"/>
      <c r="E2710" s="6"/>
      <c r="F2710" s="11"/>
      <c r="G2710" s="12"/>
      <c r="H2710" s="12"/>
      <c r="I2710" s="12"/>
    </row>
    <row r="2711" spans="1:9" x14ac:dyDescent="0.25">
      <c r="A2711" s="1"/>
      <c r="B2711" s="1"/>
      <c r="C2711" s="11"/>
      <c r="D2711" s="1"/>
      <c r="E2711" s="6"/>
      <c r="F2711" s="11"/>
      <c r="G2711" s="12"/>
      <c r="H2711" s="12"/>
      <c r="I2711" s="12"/>
    </row>
    <row r="2712" spans="1:9" x14ac:dyDescent="0.25">
      <c r="A2712" s="1"/>
      <c r="B2712" s="1"/>
      <c r="C2712" s="11"/>
      <c r="D2712" s="1"/>
      <c r="E2712" s="6"/>
      <c r="F2712" s="11"/>
      <c r="G2712" s="12"/>
      <c r="H2712" s="12"/>
      <c r="I2712" s="12"/>
    </row>
    <row r="2713" spans="1:9" x14ac:dyDescent="0.25">
      <c r="A2713" s="1"/>
      <c r="B2713" s="1"/>
      <c r="C2713" s="11"/>
      <c r="D2713" s="1"/>
      <c r="E2713" s="6"/>
      <c r="F2713" s="11"/>
      <c r="G2713" s="12"/>
      <c r="H2713" s="12"/>
      <c r="I2713" s="12"/>
    </row>
    <row r="2714" spans="1:9" x14ac:dyDescent="0.25">
      <c r="A2714" s="1"/>
      <c r="B2714" s="1"/>
      <c r="C2714" s="11"/>
      <c r="D2714" s="1"/>
      <c r="E2714" s="6"/>
      <c r="F2714" s="11"/>
      <c r="G2714" s="12"/>
      <c r="H2714" s="12"/>
      <c r="I2714" s="12"/>
    </row>
    <row r="2715" spans="1:9" x14ac:dyDescent="0.25">
      <c r="A2715" s="1"/>
      <c r="B2715" s="1"/>
      <c r="C2715" s="11"/>
      <c r="D2715" s="1"/>
      <c r="E2715" s="6"/>
      <c r="F2715" s="11"/>
      <c r="G2715" s="12"/>
      <c r="H2715" s="12"/>
      <c r="I2715" s="12"/>
    </row>
    <row r="2716" spans="1:9" x14ac:dyDescent="0.25">
      <c r="A2716" s="1"/>
      <c r="B2716" s="1"/>
      <c r="C2716" s="11"/>
      <c r="D2716" s="1"/>
      <c r="E2716" s="6"/>
      <c r="F2716" s="11"/>
      <c r="G2716" s="12"/>
      <c r="H2716" s="12"/>
      <c r="I2716" s="12"/>
    </row>
    <row r="2717" spans="1:9" x14ac:dyDescent="0.25">
      <c r="A2717" s="1"/>
      <c r="B2717" s="1"/>
      <c r="C2717" s="11"/>
      <c r="D2717" s="1"/>
      <c r="E2717" s="6"/>
      <c r="F2717" s="11"/>
      <c r="G2717" s="12"/>
      <c r="H2717" s="12"/>
      <c r="I2717" s="12"/>
    </row>
    <row r="2718" spans="1:9" x14ac:dyDescent="0.25">
      <c r="A2718" s="1"/>
      <c r="B2718" s="1"/>
      <c r="C2718" s="11"/>
      <c r="D2718" s="1"/>
      <c r="E2718" s="6"/>
      <c r="F2718" s="11"/>
      <c r="G2718" s="12"/>
      <c r="H2718" s="12"/>
      <c r="I2718" s="12"/>
    </row>
    <row r="2719" spans="1:9" x14ac:dyDescent="0.25">
      <c r="A2719" s="1"/>
      <c r="B2719" s="1"/>
      <c r="C2719" s="11"/>
      <c r="D2719" s="1"/>
      <c r="E2719" s="6"/>
      <c r="F2719" s="11"/>
      <c r="G2719" s="12"/>
      <c r="H2719" s="12"/>
      <c r="I2719" s="12"/>
    </row>
    <row r="2720" spans="1:9" x14ac:dyDescent="0.25">
      <c r="A2720" s="1"/>
      <c r="B2720" s="1"/>
      <c r="C2720" s="11"/>
      <c r="D2720" s="1"/>
      <c r="E2720" s="6"/>
      <c r="F2720" s="11"/>
      <c r="G2720" s="12"/>
      <c r="H2720" s="12"/>
      <c r="I2720" s="12"/>
    </row>
    <row r="2721" spans="1:9" x14ac:dyDescent="0.25">
      <c r="A2721" s="1"/>
      <c r="B2721" s="1"/>
      <c r="C2721" s="11"/>
      <c r="D2721" s="1"/>
      <c r="E2721" s="6"/>
      <c r="F2721" s="11"/>
      <c r="G2721" s="12"/>
      <c r="H2721" s="12"/>
      <c r="I2721" s="12"/>
    </row>
    <row r="2722" spans="1:9" x14ac:dyDescent="0.25">
      <c r="A2722" s="1"/>
      <c r="B2722" s="1"/>
      <c r="C2722" s="11"/>
      <c r="D2722" s="1"/>
      <c r="E2722" s="6"/>
      <c r="F2722" s="11"/>
      <c r="G2722" s="12"/>
      <c r="H2722" s="12"/>
      <c r="I2722" s="12"/>
    </row>
    <row r="2723" spans="1:9" x14ac:dyDescent="0.25">
      <c r="A2723" s="1"/>
      <c r="B2723" s="1"/>
      <c r="C2723" s="11"/>
      <c r="D2723" s="1"/>
      <c r="E2723" s="6"/>
      <c r="F2723" s="11"/>
      <c r="G2723" s="12"/>
      <c r="H2723" s="12"/>
      <c r="I2723" s="12"/>
    </row>
    <row r="2724" spans="1:9" x14ac:dyDescent="0.25">
      <c r="A2724" s="1"/>
      <c r="B2724" s="1"/>
      <c r="C2724" s="11"/>
      <c r="D2724" s="1"/>
      <c r="E2724" s="6"/>
      <c r="F2724" s="11"/>
      <c r="G2724" s="12"/>
      <c r="H2724" s="12"/>
      <c r="I2724" s="12"/>
    </row>
    <row r="2725" spans="1:9" x14ac:dyDescent="0.25">
      <c r="A2725" s="1"/>
      <c r="B2725" s="1"/>
      <c r="C2725" s="11"/>
      <c r="D2725" s="1"/>
      <c r="E2725" s="6"/>
      <c r="F2725" s="11"/>
      <c r="G2725" s="12"/>
      <c r="H2725" s="12"/>
      <c r="I2725" s="12"/>
    </row>
    <row r="2726" spans="1:9" x14ac:dyDescent="0.25">
      <c r="A2726" s="1"/>
      <c r="B2726" s="1"/>
      <c r="C2726" s="11"/>
      <c r="D2726" s="1"/>
      <c r="E2726" s="6"/>
      <c r="F2726" s="11"/>
      <c r="G2726" s="12"/>
      <c r="H2726" s="12"/>
      <c r="I2726" s="12"/>
    </row>
    <row r="2727" spans="1:9" x14ac:dyDescent="0.25">
      <c r="A2727" s="1"/>
      <c r="B2727" s="1"/>
      <c r="C2727" s="11"/>
      <c r="D2727" s="1"/>
      <c r="E2727" s="6"/>
      <c r="F2727" s="11"/>
      <c r="G2727" s="12"/>
      <c r="H2727" s="12"/>
      <c r="I2727" s="12"/>
    </row>
    <row r="2728" spans="1:9" x14ac:dyDescent="0.25">
      <c r="A2728" s="1"/>
      <c r="B2728" s="1"/>
      <c r="C2728" s="11"/>
      <c r="D2728" s="1"/>
      <c r="E2728" s="6"/>
      <c r="F2728" s="11"/>
      <c r="G2728" s="12"/>
      <c r="H2728" s="12"/>
      <c r="I2728" s="12"/>
    </row>
    <row r="2729" spans="1:9" x14ac:dyDescent="0.25">
      <c r="A2729" s="1"/>
      <c r="B2729" s="1"/>
      <c r="C2729" s="11"/>
      <c r="D2729" s="1"/>
      <c r="E2729" s="6"/>
      <c r="F2729" s="11"/>
      <c r="G2729" s="12"/>
      <c r="H2729" s="12"/>
      <c r="I2729" s="12"/>
    </row>
    <row r="2730" spans="1:9" x14ac:dyDescent="0.25">
      <c r="A2730" s="1"/>
      <c r="B2730" s="1"/>
      <c r="C2730" s="11"/>
      <c r="D2730" s="1"/>
      <c r="E2730" s="6"/>
      <c r="F2730" s="11"/>
      <c r="G2730" s="12"/>
      <c r="H2730" s="12"/>
      <c r="I2730" s="12"/>
    </row>
    <row r="2731" spans="1:9" x14ac:dyDescent="0.25">
      <c r="A2731" s="1"/>
      <c r="B2731" s="1"/>
      <c r="C2731" s="11"/>
      <c r="D2731" s="1"/>
      <c r="E2731" s="6"/>
      <c r="F2731" s="11"/>
      <c r="G2731" s="12"/>
      <c r="H2731" s="12"/>
      <c r="I2731" s="12"/>
    </row>
    <row r="2732" spans="1:9" x14ac:dyDescent="0.25">
      <c r="A2732" s="1"/>
      <c r="B2732" s="1"/>
      <c r="C2732" s="11"/>
      <c r="D2732" s="1"/>
      <c r="E2732" s="6"/>
      <c r="F2732" s="11"/>
      <c r="G2732" s="12"/>
      <c r="H2732" s="12"/>
      <c r="I2732" s="12"/>
    </row>
    <row r="2733" spans="1:9" x14ac:dyDescent="0.25">
      <c r="A2733" s="1"/>
      <c r="B2733" s="1"/>
      <c r="C2733" s="11"/>
      <c r="D2733" s="1"/>
      <c r="E2733" s="6"/>
      <c r="F2733" s="11"/>
      <c r="G2733" s="12"/>
      <c r="H2733" s="12"/>
      <c r="I2733" s="12"/>
    </row>
    <row r="2734" spans="1:9" x14ac:dyDescent="0.25">
      <c r="A2734" s="1"/>
      <c r="B2734" s="1"/>
      <c r="C2734" s="11"/>
      <c r="D2734" s="1"/>
      <c r="E2734" s="6"/>
      <c r="F2734" s="11"/>
      <c r="G2734" s="12"/>
      <c r="H2734" s="12"/>
      <c r="I2734" s="12"/>
    </row>
    <row r="2735" spans="1:9" x14ac:dyDescent="0.25">
      <c r="A2735" s="1"/>
      <c r="B2735" s="1"/>
      <c r="C2735" s="11"/>
      <c r="D2735" s="1"/>
      <c r="E2735" s="6"/>
      <c r="F2735" s="11"/>
      <c r="G2735" s="12"/>
      <c r="H2735" s="12"/>
      <c r="I2735" s="12"/>
    </row>
    <row r="2736" spans="1:9" x14ac:dyDescent="0.25">
      <c r="A2736" s="1"/>
      <c r="B2736" s="1"/>
      <c r="C2736" s="11"/>
      <c r="D2736" s="1"/>
      <c r="E2736" s="6"/>
      <c r="F2736" s="11"/>
      <c r="G2736" s="12"/>
      <c r="H2736" s="12"/>
      <c r="I2736" s="12"/>
    </row>
    <row r="2737" spans="1:9" x14ac:dyDescent="0.25">
      <c r="A2737" s="1"/>
      <c r="B2737" s="1"/>
      <c r="C2737" s="11"/>
      <c r="D2737" s="1"/>
      <c r="E2737" s="6"/>
      <c r="F2737" s="11"/>
      <c r="G2737" s="12"/>
      <c r="H2737" s="12"/>
      <c r="I2737" s="12"/>
    </row>
    <row r="2738" spans="1:9" x14ac:dyDescent="0.25">
      <c r="A2738" s="1"/>
      <c r="B2738" s="1"/>
      <c r="C2738" s="11"/>
      <c r="D2738" s="1"/>
      <c r="E2738" s="6"/>
      <c r="F2738" s="11"/>
      <c r="G2738" s="12"/>
      <c r="H2738" s="12"/>
      <c r="I2738" s="12"/>
    </row>
    <row r="2739" spans="1:9" x14ac:dyDescent="0.25">
      <c r="A2739" s="1"/>
      <c r="B2739" s="1"/>
      <c r="C2739" s="11"/>
      <c r="D2739" s="1"/>
      <c r="E2739" s="6"/>
      <c r="F2739" s="11"/>
      <c r="G2739" s="12"/>
      <c r="H2739" s="12"/>
      <c r="I2739" s="12"/>
    </row>
    <row r="2740" spans="1:9" x14ac:dyDescent="0.25">
      <c r="A2740" s="1"/>
      <c r="B2740" s="1"/>
      <c r="C2740" s="11"/>
      <c r="D2740" s="1"/>
      <c r="E2740" s="6"/>
      <c r="F2740" s="11"/>
      <c r="G2740" s="12"/>
      <c r="H2740" s="12"/>
      <c r="I2740" s="12"/>
    </row>
    <row r="2741" spans="1:9" x14ac:dyDescent="0.25">
      <c r="A2741" s="1"/>
      <c r="B2741" s="1"/>
      <c r="C2741" s="11"/>
      <c r="D2741" s="1"/>
      <c r="E2741" s="6"/>
      <c r="F2741" s="11"/>
      <c r="G2741" s="12"/>
      <c r="H2741" s="12"/>
      <c r="I2741" s="12"/>
    </row>
    <row r="2742" spans="1:9" x14ac:dyDescent="0.25">
      <c r="A2742" s="1"/>
      <c r="B2742" s="1"/>
      <c r="C2742" s="11"/>
      <c r="D2742" s="1"/>
      <c r="E2742" s="6"/>
      <c r="F2742" s="11"/>
      <c r="G2742" s="12"/>
      <c r="H2742" s="12"/>
      <c r="I2742" s="12"/>
    </row>
    <row r="2743" spans="1:9" x14ac:dyDescent="0.25">
      <c r="A2743" s="1"/>
      <c r="B2743" s="1"/>
      <c r="C2743" s="11"/>
      <c r="D2743" s="1"/>
      <c r="E2743" s="6"/>
      <c r="F2743" s="11"/>
      <c r="G2743" s="12"/>
      <c r="H2743" s="12"/>
      <c r="I2743" s="12"/>
    </row>
    <row r="2744" spans="1:9" x14ac:dyDescent="0.25">
      <c r="A2744" s="1"/>
      <c r="B2744" s="1"/>
      <c r="C2744" s="11"/>
      <c r="D2744" s="1"/>
      <c r="E2744" s="6"/>
      <c r="F2744" s="11"/>
      <c r="G2744" s="12"/>
      <c r="H2744" s="12"/>
      <c r="I2744" s="12"/>
    </row>
    <row r="2745" spans="1:9" x14ac:dyDescent="0.25">
      <c r="A2745" s="1"/>
      <c r="B2745" s="1"/>
      <c r="C2745" s="11"/>
      <c r="D2745" s="1"/>
      <c r="E2745" s="6"/>
      <c r="F2745" s="11"/>
      <c r="G2745" s="12"/>
      <c r="H2745" s="12"/>
      <c r="I2745" s="12"/>
    </row>
    <row r="2746" spans="1:9" x14ac:dyDescent="0.25">
      <c r="A2746" s="1"/>
      <c r="B2746" s="1"/>
      <c r="C2746" s="11"/>
      <c r="D2746" s="1"/>
      <c r="E2746" s="6"/>
      <c r="F2746" s="11"/>
      <c r="G2746" s="12"/>
      <c r="H2746" s="12"/>
      <c r="I2746" s="12"/>
    </row>
    <row r="2747" spans="1:9" x14ac:dyDescent="0.25">
      <c r="A2747" s="1"/>
      <c r="B2747" s="1"/>
      <c r="C2747" s="11"/>
      <c r="D2747" s="1"/>
      <c r="E2747" s="6"/>
      <c r="F2747" s="11"/>
      <c r="G2747" s="12"/>
      <c r="H2747" s="12"/>
      <c r="I2747" s="12"/>
    </row>
    <row r="2748" spans="1:9" x14ac:dyDescent="0.25">
      <c r="A2748" s="1"/>
      <c r="B2748" s="1"/>
      <c r="C2748" s="11"/>
      <c r="D2748" s="1"/>
      <c r="E2748" s="6"/>
      <c r="F2748" s="11"/>
      <c r="G2748" s="12"/>
      <c r="H2748" s="12"/>
      <c r="I2748" s="12"/>
    </row>
    <row r="2749" spans="1:9" x14ac:dyDescent="0.25">
      <c r="A2749" s="1"/>
      <c r="B2749" s="1"/>
      <c r="C2749" s="11"/>
      <c r="D2749" s="1"/>
      <c r="E2749" s="6"/>
      <c r="F2749" s="11"/>
      <c r="G2749" s="12"/>
      <c r="H2749" s="12"/>
      <c r="I2749" s="12"/>
    </row>
    <row r="2750" spans="1:9" x14ac:dyDescent="0.25">
      <c r="A2750" s="1"/>
      <c r="B2750" s="1"/>
      <c r="C2750" s="11"/>
      <c r="D2750" s="1"/>
      <c r="E2750" s="6"/>
      <c r="F2750" s="11"/>
      <c r="G2750" s="12"/>
      <c r="H2750" s="12"/>
      <c r="I2750" s="12"/>
    </row>
    <row r="2751" spans="1:9" x14ac:dyDescent="0.25">
      <c r="A2751" s="1"/>
      <c r="B2751" s="1"/>
      <c r="C2751" s="11"/>
      <c r="D2751" s="1"/>
      <c r="E2751" s="6"/>
      <c r="F2751" s="11"/>
      <c r="G2751" s="12"/>
      <c r="H2751" s="12"/>
      <c r="I2751" s="12"/>
    </row>
    <row r="2752" spans="1:9" x14ac:dyDescent="0.25">
      <c r="A2752" s="1"/>
      <c r="B2752" s="1"/>
      <c r="C2752" s="11"/>
      <c r="D2752" s="1"/>
      <c r="E2752" s="6"/>
      <c r="F2752" s="11"/>
      <c r="G2752" s="12"/>
      <c r="H2752" s="12"/>
      <c r="I2752" s="12"/>
    </row>
    <row r="2753" spans="1:9" x14ac:dyDescent="0.25">
      <c r="A2753" s="1"/>
      <c r="B2753" s="1"/>
      <c r="C2753" s="11"/>
      <c r="D2753" s="1"/>
      <c r="E2753" s="6"/>
      <c r="F2753" s="11"/>
      <c r="G2753" s="12"/>
      <c r="H2753" s="12"/>
      <c r="I2753" s="12"/>
    </row>
    <row r="2754" spans="1:9" x14ac:dyDescent="0.25">
      <c r="A2754" s="1"/>
      <c r="B2754" s="1"/>
      <c r="C2754" s="11"/>
      <c r="D2754" s="1"/>
      <c r="E2754" s="6"/>
      <c r="F2754" s="11"/>
      <c r="G2754" s="12"/>
      <c r="H2754" s="12"/>
      <c r="I2754" s="12"/>
    </row>
    <row r="2755" spans="1:9" x14ac:dyDescent="0.25">
      <c r="A2755" s="1"/>
      <c r="B2755" s="1"/>
      <c r="C2755" s="11"/>
      <c r="D2755" s="1"/>
      <c r="E2755" s="6"/>
      <c r="F2755" s="11"/>
      <c r="G2755" s="12"/>
      <c r="H2755" s="12"/>
      <c r="I2755" s="12"/>
    </row>
    <row r="2756" spans="1:9" x14ac:dyDescent="0.25">
      <c r="A2756" s="1"/>
      <c r="B2756" s="1"/>
      <c r="C2756" s="11"/>
      <c r="D2756" s="1"/>
      <c r="E2756" s="6"/>
      <c r="F2756" s="11"/>
      <c r="G2756" s="12"/>
      <c r="H2756" s="12"/>
      <c r="I2756" s="12"/>
    </row>
    <row r="2757" spans="1:9" x14ac:dyDescent="0.25">
      <c r="A2757" s="1"/>
      <c r="B2757" s="1"/>
      <c r="C2757" s="11"/>
      <c r="D2757" s="1"/>
      <c r="E2757" s="6"/>
      <c r="F2757" s="11"/>
      <c r="G2757" s="12"/>
      <c r="H2757" s="12"/>
      <c r="I2757" s="12"/>
    </row>
    <row r="2758" spans="1:9" x14ac:dyDescent="0.25">
      <c r="A2758" s="1"/>
      <c r="B2758" s="1"/>
      <c r="C2758" s="11"/>
      <c r="D2758" s="1"/>
      <c r="E2758" s="6"/>
      <c r="F2758" s="11"/>
      <c r="G2758" s="12"/>
      <c r="H2758" s="12"/>
      <c r="I2758" s="12"/>
    </row>
    <row r="2759" spans="1:9" x14ac:dyDescent="0.25">
      <c r="A2759" s="1"/>
      <c r="B2759" s="1"/>
      <c r="C2759" s="11"/>
      <c r="D2759" s="1"/>
      <c r="E2759" s="6"/>
      <c r="F2759" s="11"/>
      <c r="G2759" s="12"/>
      <c r="H2759" s="12"/>
      <c r="I2759" s="12"/>
    </row>
    <row r="2760" spans="1:9" x14ac:dyDescent="0.25">
      <c r="A2760" s="1"/>
      <c r="B2760" s="1"/>
      <c r="C2760" s="11"/>
      <c r="D2760" s="1"/>
      <c r="E2760" s="6"/>
      <c r="F2760" s="11"/>
      <c r="G2760" s="12"/>
      <c r="H2760" s="12"/>
      <c r="I2760" s="12"/>
    </row>
    <row r="2761" spans="1:9" x14ac:dyDescent="0.25">
      <c r="A2761" s="1"/>
      <c r="B2761" s="1"/>
      <c r="C2761" s="11"/>
      <c r="D2761" s="1"/>
      <c r="E2761" s="6"/>
      <c r="F2761" s="11"/>
      <c r="G2761" s="12"/>
      <c r="H2761" s="12"/>
      <c r="I2761" s="12"/>
    </row>
    <row r="2762" spans="1:9" x14ac:dyDescent="0.25">
      <c r="A2762" s="1"/>
      <c r="B2762" s="1"/>
      <c r="C2762" s="11"/>
      <c r="D2762" s="1"/>
      <c r="E2762" s="6"/>
      <c r="F2762" s="11"/>
      <c r="G2762" s="12"/>
      <c r="H2762" s="12"/>
      <c r="I2762" s="12"/>
    </row>
    <row r="2763" spans="1:9" x14ac:dyDescent="0.25">
      <c r="A2763" s="1"/>
      <c r="B2763" s="1"/>
      <c r="C2763" s="11"/>
      <c r="D2763" s="1"/>
      <c r="E2763" s="6"/>
      <c r="F2763" s="11"/>
      <c r="G2763" s="12"/>
      <c r="H2763" s="12"/>
      <c r="I2763" s="12"/>
    </row>
    <row r="2764" spans="1:9" x14ac:dyDescent="0.25">
      <c r="A2764" s="1"/>
      <c r="B2764" s="1"/>
      <c r="C2764" s="11"/>
      <c r="D2764" s="1"/>
      <c r="E2764" s="6"/>
      <c r="F2764" s="11"/>
      <c r="G2764" s="12"/>
      <c r="H2764" s="12"/>
      <c r="I2764" s="12"/>
    </row>
    <row r="2765" spans="1:9" x14ac:dyDescent="0.25">
      <c r="A2765" s="1"/>
      <c r="B2765" s="1"/>
      <c r="C2765" s="11"/>
      <c r="D2765" s="1"/>
      <c r="E2765" s="6"/>
      <c r="F2765" s="11"/>
      <c r="G2765" s="12"/>
      <c r="H2765" s="12"/>
      <c r="I2765" s="12"/>
    </row>
    <row r="2766" spans="1:9" x14ac:dyDescent="0.25">
      <c r="A2766" s="1"/>
      <c r="B2766" s="1"/>
      <c r="C2766" s="11"/>
      <c r="D2766" s="1"/>
      <c r="E2766" s="6"/>
      <c r="F2766" s="11"/>
      <c r="G2766" s="12"/>
      <c r="H2766" s="12"/>
      <c r="I2766" s="12"/>
    </row>
    <row r="2767" spans="1:9" x14ac:dyDescent="0.25">
      <c r="A2767" s="1"/>
      <c r="B2767" s="1"/>
      <c r="C2767" s="11"/>
      <c r="D2767" s="1"/>
      <c r="E2767" s="6"/>
      <c r="F2767" s="11"/>
      <c r="G2767" s="12"/>
      <c r="H2767" s="12"/>
      <c r="I2767" s="12"/>
    </row>
    <row r="2768" spans="1:9" x14ac:dyDescent="0.25">
      <c r="A2768" s="1"/>
      <c r="B2768" s="1"/>
      <c r="C2768" s="11"/>
      <c r="D2768" s="1"/>
      <c r="E2768" s="6"/>
      <c r="F2768" s="11"/>
      <c r="G2768" s="12"/>
      <c r="H2768" s="12"/>
      <c r="I2768" s="12"/>
    </row>
    <row r="2769" spans="1:9" x14ac:dyDescent="0.25">
      <c r="A2769" s="1"/>
      <c r="B2769" s="1"/>
      <c r="C2769" s="11"/>
      <c r="D2769" s="1"/>
      <c r="E2769" s="6"/>
      <c r="F2769" s="11"/>
      <c r="G2769" s="12"/>
      <c r="H2769" s="12"/>
      <c r="I2769" s="12"/>
    </row>
    <row r="2770" spans="1:9" x14ac:dyDescent="0.25">
      <c r="A2770" s="1"/>
      <c r="B2770" s="1"/>
      <c r="C2770" s="11"/>
      <c r="D2770" s="1"/>
      <c r="E2770" s="6"/>
      <c r="F2770" s="11"/>
      <c r="G2770" s="12"/>
      <c r="H2770" s="12"/>
      <c r="I2770" s="12"/>
    </row>
    <row r="2771" spans="1:9" x14ac:dyDescent="0.25">
      <c r="A2771" s="1"/>
      <c r="B2771" s="1"/>
      <c r="C2771" s="11"/>
      <c r="D2771" s="1"/>
      <c r="E2771" s="6"/>
      <c r="F2771" s="11"/>
      <c r="G2771" s="12"/>
      <c r="H2771" s="12"/>
      <c r="I2771" s="12"/>
    </row>
    <row r="2772" spans="1:9" x14ac:dyDescent="0.25">
      <c r="A2772" s="1"/>
      <c r="B2772" s="1"/>
      <c r="C2772" s="11"/>
      <c r="D2772" s="1"/>
      <c r="E2772" s="6"/>
      <c r="F2772" s="11"/>
      <c r="G2772" s="12"/>
      <c r="H2772" s="12"/>
      <c r="I2772" s="12"/>
    </row>
    <row r="2773" spans="1:9" x14ac:dyDescent="0.25">
      <c r="A2773" s="1"/>
      <c r="B2773" s="1"/>
      <c r="C2773" s="11"/>
      <c r="D2773" s="1"/>
      <c r="E2773" s="6"/>
      <c r="F2773" s="11"/>
      <c r="G2773" s="12"/>
      <c r="H2773" s="12"/>
      <c r="I2773" s="12"/>
    </row>
    <row r="2774" spans="1:9" x14ac:dyDescent="0.25">
      <c r="A2774" s="1"/>
      <c r="B2774" s="1"/>
      <c r="C2774" s="11"/>
      <c r="D2774" s="1"/>
      <c r="E2774" s="6"/>
      <c r="F2774" s="11"/>
      <c r="G2774" s="12"/>
      <c r="H2774" s="12"/>
      <c r="I2774" s="12"/>
    </row>
    <row r="2775" spans="1:9" x14ac:dyDescent="0.25">
      <c r="A2775" s="1"/>
      <c r="B2775" s="1"/>
      <c r="C2775" s="11"/>
      <c r="D2775" s="1"/>
      <c r="E2775" s="6"/>
      <c r="F2775" s="11"/>
      <c r="G2775" s="12"/>
      <c r="H2775" s="12"/>
      <c r="I2775" s="12"/>
    </row>
    <row r="2776" spans="1:9" x14ac:dyDescent="0.25">
      <c r="A2776" s="1"/>
      <c r="B2776" s="1"/>
      <c r="C2776" s="11"/>
      <c r="D2776" s="1"/>
      <c r="E2776" s="6"/>
      <c r="F2776" s="11"/>
      <c r="G2776" s="12"/>
      <c r="H2776" s="12"/>
      <c r="I2776" s="12"/>
    </row>
    <row r="2777" spans="1:9" x14ac:dyDescent="0.25">
      <c r="A2777" s="1"/>
      <c r="B2777" s="1"/>
      <c r="C2777" s="11"/>
      <c r="D2777" s="1"/>
      <c r="E2777" s="6"/>
      <c r="F2777" s="11"/>
      <c r="G2777" s="12"/>
      <c r="H2777" s="12"/>
      <c r="I2777" s="12"/>
    </row>
    <row r="2778" spans="1:9" x14ac:dyDescent="0.25">
      <c r="A2778" s="1"/>
      <c r="B2778" s="1"/>
      <c r="C2778" s="11"/>
      <c r="D2778" s="1"/>
      <c r="E2778" s="6"/>
      <c r="F2778" s="11"/>
      <c r="G2778" s="12"/>
      <c r="H2778" s="12"/>
      <c r="I2778" s="12"/>
    </row>
    <row r="2779" spans="1:9" x14ac:dyDescent="0.25">
      <c r="A2779" s="1"/>
      <c r="B2779" s="1"/>
      <c r="C2779" s="11"/>
      <c r="D2779" s="1"/>
      <c r="E2779" s="6"/>
      <c r="F2779" s="11"/>
      <c r="G2779" s="12"/>
      <c r="H2779" s="12"/>
      <c r="I2779" s="12"/>
    </row>
    <row r="2780" spans="1:9" x14ac:dyDescent="0.25">
      <c r="A2780" s="1"/>
      <c r="B2780" s="1"/>
      <c r="C2780" s="11"/>
      <c r="D2780" s="1"/>
      <c r="E2780" s="6"/>
      <c r="F2780" s="11"/>
      <c r="G2780" s="12"/>
      <c r="H2780" s="12"/>
      <c r="I2780" s="12"/>
    </row>
    <row r="2781" spans="1:9" x14ac:dyDescent="0.25">
      <c r="A2781" s="1"/>
      <c r="B2781" s="1"/>
      <c r="C2781" s="11"/>
      <c r="D2781" s="1"/>
      <c r="E2781" s="6"/>
      <c r="F2781" s="11"/>
      <c r="G2781" s="12"/>
      <c r="H2781" s="12"/>
      <c r="I2781" s="12"/>
    </row>
    <row r="2782" spans="1:9" x14ac:dyDescent="0.25">
      <c r="A2782" s="1"/>
      <c r="B2782" s="1"/>
      <c r="C2782" s="11"/>
      <c r="D2782" s="1"/>
      <c r="E2782" s="6"/>
      <c r="F2782" s="11"/>
      <c r="G2782" s="12"/>
      <c r="H2782" s="12"/>
      <c r="I2782" s="12"/>
    </row>
    <row r="2783" spans="1:9" x14ac:dyDescent="0.25">
      <c r="A2783" s="1"/>
      <c r="B2783" s="1"/>
      <c r="C2783" s="11"/>
      <c r="D2783" s="1"/>
      <c r="E2783" s="6"/>
      <c r="F2783" s="11"/>
      <c r="G2783" s="12"/>
      <c r="H2783" s="12"/>
      <c r="I2783" s="12"/>
    </row>
    <row r="2784" spans="1:9" x14ac:dyDescent="0.25">
      <c r="A2784" s="1"/>
      <c r="B2784" s="1"/>
      <c r="C2784" s="11"/>
      <c r="D2784" s="1"/>
      <c r="E2784" s="6"/>
      <c r="F2784" s="11"/>
      <c r="G2784" s="12"/>
      <c r="H2784" s="12"/>
      <c r="I2784" s="12"/>
    </row>
    <row r="2785" spans="1:9" x14ac:dyDescent="0.25">
      <c r="A2785" s="1"/>
      <c r="B2785" s="1"/>
      <c r="C2785" s="11"/>
      <c r="D2785" s="1"/>
      <c r="E2785" s="6"/>
      <c r="F2785" s="11"/>
      <c r="G2785" s="12"/>
      <c r="H2785" s="12"/>
      <c r="I2785" s="12"/>
    </row>
    <row r="2786" spans="1:9" x14ac:dyDescent="0.25">
      <c r="A2786" s="1"/>
      <c r="B2786" s="1"/>
      <c r="C2786" s="11"/>
      <c r="D2786" s="1"/>
      <c r="E2786" s="6"/>
      <c r="F2786" s="11"/>
      <c r="G2786" s="12"/>
      <c r="H2786" s="12"/>
      <c r="I2786" s="12"/>
    </row>
    <row r="2787" spans="1:9" x14ac:dyDescent="0.25">
      <c r="A2787" s="1"/>
      <c r="B2787" s="1"/>
      <c r="C2787" s="11"/>
      <c r="D2787" s="1"/>
      <c r="E2787" s="6"/>
      <c r="F2787" s="11"/>
      <c r="G2787" s="12"/>
      <c r="H2787" s="12"/>
      <c r="I2787" s="12"/>
    </row>
    <row r="2788" spans="1:9" x14ac:dyDescent="0.25">
      <c r="A2788" s="1"/>
      <c r="B2788" s="1"/>
      <c r="C2788" s="11"/>
      <c r="D2788" s="1"/>
      <c r="E2788" s="6"/>
      <c r="F2788" s="11"/>
      <c r="G2788" s="12"/>
      <c r="H2788" s="12"/>
      <c r="I2788" s="12"/>
    </row>
    <row r="2789" spans="1:9" x14ac:dyDescent="0.25">
      <c r="A2789" s="1"/>
      <c r="B2789" s="1"/>
      <c r="C2789" s="11"/>
      <c r="D2789" s="1"/>
      <c r="E2789" s="6"/>
      <c r="F2789" s="11"/>
      <c r="G2789" s="12"/>
      <c r="H2789" s="12"/>
      <c r="I2789" s="12"/>
    </row>
    <row r="2790" spans="1:9" x14ac:dyDescent="0.25">
      <c r="A2790" s="1"/>
      <c r="B2790" s="1"/>
      <c r="C2790" s="11"/>
      <c r="D2790" s="1"/>
      <c r="E2790" s="6"/>
      <c r="F2790" s="11"/>
      <c r="G2790" s="12"/>
      <c r="H2790" s="12"/>
      <c r="I2790" s="12"/>
    </row>
    <row r="2791" spans="1:9" x14ac:dyDescent="0.25">
      <c r="A2791" s="1"/>
      <c r="B2791" s="1"/>
      <c r="C2791" s="11"/>
      <c r="D2791" s="1"/>
      <c r="E2791" s="6"/>
      <c r="F2791" s="11"/>
      <c r="G2791" s="12"/>
      <c r="H2791" s="12"/>
      <c r="I2791" s="12"/>
    </row>
    <row r="2792" spans="1:9" x14ac:dyDescent="0.25">
      <c r="A2792" s="1"/>
      <c r="B2792" s="1"/>
      <c r="C2792" s="11"/>
      <c r="D2792" s="1"/>
      <c r="E2792" s="6"/>
      <c r="F2792" s="11"/>
      <c r="G2792" s="12"/>
      <c r="H2792" s="12"/>
      <c r="I2792" s="12"/>
    </row>
    <row r="2793" spans="1:9" x14ac:dyDescent="0.25">
      <c r="A2793" s="1"/>
      <c r="B2793" s="1"/>
      <c r="C2793" s="11"/>
      <c r="D2793" s="1"/>
      <c r="E2793" s="6"/>
      <c r="F2793" s="11"/>
      <c r="G2793" s="12"/>
      <c r="H2793" s="12"/>
      <c r="I2793" s="12"/>
    </row>
    <row r="2794" spans="1:9" x14ac:dyDescent="0.25">
      <c r="A2794" s="1"/>
      <c r="B2794" s="1"/>
      <c r="C2794" s="11"/>
      <c r="D2794" s="1"/>
      <c r="E2794" s="6"/>
      <c r="F2794" s="11"/>
      <c r="G2794" s="12"/>
      <c r="H2794" s="12"/>
      <c r="I2794" s="12"/>
    </row>
    <row r="2795" spans="1:9" x14ac:dyDescent="0.25">
      <c r="A2795" s="1"/>
      <c r="B2795" s="1"/>
      <c r="C2795" s="11"/>
      <c r="D2795" s="1"/>
      <c r="E2795" s="6"/>
      <c r="F2795" s="11"/>
      <c r="G2795" s="12"/>
      <c r="H2795" s="12"/>
      <c r="I2795" s="12"/>
    </row>
    <row r="2796" spans="1:9" x14ac:dyDescent="0.25">
      <c r="A2796" s="1"/>
      <c r="B2796" s="1"/>
      <c r="C2796" s="11"/>
      <c r="D2796" s="1"/>
      <c r="E2796" s="6"/>
      <c r="F2796" s="11"/>
      <c r="G2796" s="12"/>
      <c r="H2796" s="12"/>
      <c r="I2796" s="12"/>
    </row>
    <row r="2797" spans="1:9" x14ac:dyDescent="0.25">
      <c r="A2797" s="1"/>
      <c r="B2797" s="1"/>
      <c r="C2797" s="11"/>
      <c r="D2797" s="1"/>
      <c r="E2797" s="6"/>
      <c r="F2797" s="11"/>
      <c r="G2797" s="12"/>
      <c r="H2797" s="12"/>
      <c r="I2797" s="12"/>
    </row>
    <row r="2798" spans="1:9" x14ac:dyDescent="0.25">
      <c r="A2798" s="1"/>
      <c r="B2798" s="1"/>
      <c r="C2798" s="11"/>
      <c r="D2798" s="1"/>
      <c r="E2798" s="6"/>
      <c r="F2798" s="11"/>
      <c r="G2798" s="12"/>
      <c r="H2798" s="12"/>
      <c r="I2798" s="12"/>
    </row>
    <row r="2799" spans="1:9" x14ac:dyDescent="0.25">
      <c r="A2799" s="1"/>
      <c r="B2799" s="1"/>
      <c r="C2799" s="11"/>
      <c r="D2799" s="1"/>
      <c r="E2799" s="6"/>
      <c r="F2799" s="11"/>
      <c r="G2799" s="12"/>
      <c r="H2799" s="12"/>
      <c r="I2799" s="12"/>
    </row>
    <row r="2800" spans="1:9" x14ac:dyDescent="0.25">
      <c r="A2800" s="1"/>
      <c r="B2800" s="1"/>
      <c r="C2800" s="11"/>
      <c r="D2800" s="1"/>
      <c r="E2800" s="6"/>
      <c r="F2800" s="11"/>
      <c r="G2800" s="12"/>
      <c r="H2800" s="12"/>
      <c r="I2800" s="12"/>
    </row>
    <row r="2801" spans="1:9" x14ac:dyDescent="0.25">
      <c r="A2801" s="1"/>
      <c r="B2801" s="1"/>
      <c r="C2801" s="11"/>
      <c r="D2801" s="1"/>
      <c r="E2801" s="6"/>
      <c r="F2801" s="11"/>
      <c r="G2801" s="12"/>
      <c r="H2801" s="12"/>
      <c r="I2801" s="12"/>
    </row>
    <row r="2802" spans="1:9" x14ac:dyDescent="0.25">
      <c r="A2802" s="1"/>
      <c r="B2802" s="1"/>
      <c r="C2802" s="11"/>
      <c r="D2802" s="1"/>
      <c r="E2802" s="6"/>
      <c r="F2802" s="11"/>
      <c r="G2802" s="12"/>
      <c r="H2802" s="12"/>
      <c r="I2802" s="12"/>
    </row>
    <row r="2803" spans="1:9" x14ac:dyDescent="0.25">
      <c r="A2803" s="1"/>
      <c r="B2803" s="1"/>
      <c r="C2803" s="11"/>
      <c r="D2803" s="1"/>
      <c r="E2803" s="6"/>
      <c r="F2803" s="11"/>
      <c r="G2803" s="12"/>
      <c r="H2803" s="12"/>
      <c r="I2803" s="12"/>
    </row>
    <row r="2804" spans="1:9" x14ac:dyDescent="0.25">
      <c r="A2804" s="1"/>
      <c r="B2804" s="1"/>
      <c r="C2804" s="11"/>
      <c r="D2804" s="1"/>
      <c r="E2804" s="6"/>
      <c r="F2804" s="11"/>
      <c r="G2804" s="12"/>
      <c r="H2804" s="12"/>
      <c r="I2804" s="12"/>
    </row>
    <row r="2805" spans="1:9" x14ac:dyDescent="0.25">
      <c r="A2805" s="1"/>
      <c r="B2805" s="1"/>
      <c r="C2805" s="11"/>
      <c r="D2805" s="1"/>
      <c r="E2805" s="6"/>
      <c r="F2805" s="11"/>
      <c r="G2805" s="12"/>
      <c r="H2805" s="12"/>
      <c r="I2805" s="12"/>
    </row>
    <row r="2806" spans="1:9" x14ac:dyDescent="0.25">
      <c r="A2806" s="1"/>
      <c r="B2806" s="1"/>
      <c r="C2806" s="11"/>
      <c r="D2806" s="1"/>
      <c r="E2806" s="6"/>
      <c r="F2806" s="11"/>
      <c r="G2806" s="12"/>
      <c r="H2806" s="12"/>
      <c r="I2806" s="12"/>
    </row>
    <row r="2807" spans="1:9" x14ac:dyDescent="0.25">
      <c r="A2807" s="1"/>
      <c r="B2807" s="1"/>
      <c r="C2807" s="11"/>
      <c r="D2807" s="1"/>
      <c r="E2807" s="6"/>
      <c r="F2807" s="11"/>
      <c r="G2807" s="12"/>
      <c r="H2807" s="12"/>
      <c r="I2807" s="12"/>
    </row>
    <row r="2808" spans="1:9" x14ac:dyDescent="0.25">
      <c r="A2808" s="1"/>
      <c r="B2808" s="1"/>
      <c r="C2808" s="11"/>
      <c r="D2808" s="1"/>
      <c r="E2808" s="6"/>
      <c r="F2808" s="11"/>
      <c r="G2808" s="12"/>
      <c r="H2808" s="12"/>
      <c r="I2808" s="12"/>
    </row>
    <row r="2809" spans="1:9" x14ac:dyDescent="0.25">
      <c r="A2809" s="1"/>
      <c r="B2809" s="1"/>
      <c r="C2809" s="11"/>
      <c r="D2809" s="1"/>
      <c r="E2809" s="6"/>
      <c r="F2809" s="11"/>
      <c r="G2809" s="12"/>
      <c r="H2809" s="12"/>
      <c r="I2809" s="12"/>
    </row>
    <row r="2810" spans="1:9" x14ac:dyDescent="0.25">
      <c r="A2810" s="1"/>
      <c r="B2810" s="1"/>
      <c r="C2810" s="11"/>
      <c r="D2810" s="1"/>
      <c r="E2810" s="6"/>
      <c r="F2810" s="11"/>
      <c r="G2810" s="12"/>
      <c r="H2810" s="12"/>
      <c r="I2810" s="12"/>
    </row>
    <row r="2811" spans="1:9" x14ac:dyDescent="0.25">
      <c r="A2811" s="1"/>
      <c r="B2811" s="1"/>
      <c r="C2811" s="11"/>
      <c r="D2811" s="1"/>
      <c r="E2811" s="6"/>
      <c r="F2811" s="11"/>
      <c r="G2811" s="12"/>
      <c r="H2811" s="12"/>
      <c r="I2811" s="12"/>
    </row>
    <row r="2812" spans="1:9" x14ac:dyDescent="0.25">
      <c r="A2812" s="1"/>
      <c r="B2812" s="1"/>
      <c r="C2812" s="11"/>
      <c r="D2812" s="1"/>
      <c r="E2812" s="6"/>
      <c r="F2812" s="11"/>
      <c r="G2812" s="12"/>
      <c r="H2812" s="12"/>
      <c r="I2812" s="12"/>
    </row>
    <row r="2813" spans="1:9" x14ac:dyDescent="0.25">
      <c r="A2813" s="1"/>
      <c r="B2813" s="1"/>
      <c r="C2813" s="11"/>
      <c r="D2813" s="1"/>
      <c r="E2813" s="6"/>
      <c r="F2813" s="11"/>
      <c r="G2813" s="12"/>
      <c r="H2813" s="12"/>
      <c r="I2813" s="12"/>
    </row>
    <row r="2814" spans="1:9" x14ac:dyDescent="0.25">
      <c r="A2814" s="1"/>
      <c r="B2814" s="1"/>
      <c r="C2814" s="11"/>
      <c r="D2814" s="1"/>
      <c r="E2814" s="6"/>
      <c r="F2814" s="11"/>
      <c r="G2814" s="12"/>
      <c r="H2814" s="12"/>
      <c r="I2814" s="12"/>
    </row>
    <row r="2815" spans="1:9" x14ac:dyDescent="0.25">
      <c r="A2815" s="1"/>
      <c r="B2815" s="1"/>
      <c r="C2815" s="11"/>
      <c r="D2815" s="1"/>
      <c r="E2815" s="6"/>
      <c r="F2815" s="11"/>
      <c r="G2815" s="12"/>
      <c r="H2815" s="12"/>
      <c r="I2815" s="12"/>
    </row>
    <row r="2816" spans="1:9" x14ac:dyDescent="0.25">
      <c r="A2816" s="1"/>
      <c r="B2816" s="1"/>
      <c r="C2816" s="11"/>
      <c r="D2816" s="1"/>
      <c r="E2816" s="6"/>
      <c r="F2816" s="11"/>
      <c r="G2816" s="12"/>
      <c r="H2816" s="12"/>
      <c r="I2816" s="12"/>
    </row>
    <row r="2817" spans="1:9" x14ac:dyDescent="0.25">
      <c r="A2817" s="1"/>
      <c r="B2817" s="1"/>
      <c r="C2817" s="11"/>
      <c r="D2817" s="1"/>
      <c r="E2817" s="6"/>
      <c r="F2817" s="11"/>
      <c r="G2817" s="12"/>
      <c r="H2817" s="12"/>
      <c r="I2817" s="12"/>
    </row>
    <row r="2818" spans="1:9" x14ac:dyDescent="0.25">
      <c r="A2818" s="1"/>
      <c r="B2818" s="1"/>
      <c r="C2818" s="11"/>
      <c r="D2818" s="1"/>
      <c r="E2818" s="6"/>
      <c r="F2818" s="11"/>
      <c r="G2818" s="12"/>
      <c r="H2818" s="12"/>
      <c r="I2818" s="12"/>
    </row>
    <row r="2819" spans="1:9" x14ac:dyDescent="0.25">
      <c r="A2819" s="1"/>
      <c r="B2819" s="1"/>
      <c r="C2819" s="11"/>
      <c r="D2819" s="1"/>
      <c r="E2819" s="6"/>
      <c r="F2819" s="11"/>
      <c r="G2819" s="12"/>
      <c r="H2819" s="12"/>
      <c r="I2819" s="12"/>
    </row>
    <row r="2820" spans="1:9" x14ac:dyDescent="0.25">
      <c r="A2820" s="1"/>
      <c r="B2820" s="1"/>
      <c r="C2820" s="11"/>
      <c r="D2820" s="1"/>
      <c r="E2820" s="6"/>
      <c r="F2820" s="11"/>
      <c r="G2820" s="12"/>
      <c r="H2820" s="12"/>
      <c r="I2820" s="12"/>
    </row>
    <row r="2821" spans="1:9" x14ac:dyDescent="0.25">
      <c r="A2821" s="1"/>
      <c r="B2821" s="1"/>
      <c r="C2821" s="11"/>
      <c r="D2821" s="1"/>
      <c r="E2821" s="6"/>
      <c r="F2821" s="11"/>
      <c r="G2821" s="12"/>
      <c r="H2821" s="12"/>
      <c r="I2821" s="12"/>
    </row>
    <row r="2822" spans="1:9" x14ac:dyDescent="0.25">
      <c r="A2822" s="1"/>
      <c r="B2822" s="1"/>
      <c r="C2822" s="11"/>
      <c r="D2822" s="1"/>
      <c r="E2822" s="6"/>
      <c r="F2822" s="11"/>
      <c r="G2822" s="12"/>
      <c r="H2822" s="12"/>
      <c r="I2822" s="12"/>
    </row>
    <row r="2823" spans="1:9" x14ac:dyDescent="0.25">
      <c r="A2823" s="1"/>
      <c r="B2823" s="1"/>
      <c r="C2823" s="11"/>
      <c r="D2823" s="1"/>
      <c r="E2823" s="6"/>
      <c r="F2823" s="11"/>
      <c r="G2823" s="12"/>
      <c r="H2823" s="12"/>
      <c r="I2823" s="12"/>
    </row>
    <row r="2824" spans="1:9" x14ac:dyDescent="0.25">
      <c r="A2824" s="1"/>
      <c r="B2824" s="1"/>
      <c r="C2824" s="11"/>
      <c r="D2824" s="1"/>
      <c r="E2824" s="6"/>
      <c r="F2824" s="11"/>
      <c r="G2824" s="12"/>
      <c r="H2824" s="12"/>
      <c r="I2824" s="12"/>
    </row>
    <row r="2825" spans="1:9" x14ac:dyDescent="0.25">
      <c r="A2825" s="1"/>
      <c r="B2825" s="1"/>
      <c r="C2825" s="11"/>
      <c r="D2825" s="1"/>
      <c r="E2825" s="6"/>
      <c r="F2825" s="11"/>
      <c r="G2825" s="12"/>
      <c r="H2825" s="12"/>
      <c r="I2825" s="12"/>
    </row>
    <row r="2826" spans="1:9" x14ac:dyDescent="0.25">
      <c r="A2826" s="1"/>
      <c r="B2826" s="1"/>
      <c r="C2826" s="11"/>
      <c r="D2826" s="1"/>
      <c r="E2826" s="6"/>
      <c r="F2826" s="11"/>
      <c r="G2826" s="12"/>
      <c r="H2826" s="12"/>
      <c r="I2826" s="12"/>
    </row>
    <row r="2827" spans="1:9" x14ac:dyDescent="0.25">
      <c r="A2827" s="1"/>
      <c r="B2827" s="1"/>
      <c r="C2827" s="11"/>
      <c r="D2827" s="1"/>
      <c r="E2827" s="6"/>
      <c r="F2827" s="11"/>
      <c r="G2827" s="12"/>
      <c r="H2827" s="12"/>
      <c r="I2827" s="12"/>
    </row>
    <row r="2828" spans="1:9" x14ac:dyDescent="0.25">
      <c r="A2828" s="1"/>
      <c r="B2828" s="1"/>
      <c r="C2828" s="11"/>
      <c r="D2828" s="1"/>
      <c r="E2828" s="6"/>
      <c r="F2828" s="11"/>
      <c r="G2828" s="12"/>
      <c r="H2828" s="12"/>
      <c r="I2828" s="12"/>
    </row>
    <row r="2829" spans="1:9" x14ac:dyDescent="0.25">
      <c r="A2829" s="1"/>
      <c r="B2829" s="1"/>
      <c r="C2829" s="11"/>
      <c r="D2829" s="1"/>
      <c r="E2829" s="6"/>
      <c r="F2829" s="11"/>
      <c r="G2829" s="12"/>
      <c r="H2829" s="12"/>
      <c r="I2829" s="12"/>
    </row>
    <row r="2830" spans="1:9" x14ac:dyDescent="0.25">
      <c r="A2830" s="1"/>
      <c r="B2830" s="1"/>
      <c r="C2830" s="11"/>
      <c r="D2830" s="1"/>
      <c r="E2830" s="6"/>
      <c r="F2830" s="11"/>
      <c r="G2830" s="12"/>
      <c r="H2830" s="12"/>
      <c r="I2830" s="12"/>
    </row>
    <row r="2831" spans="1:9" x14ac:dyDescent="0.25">
      <c r="A2831" s="1"/>
      <c r="B2831" s="1"/>
      <c r="C2831" s="11"/>
      <c r="D2831" s="1"/>
      <c r="E2831" s="6"/>
      <c r="F2831" s="11"/>
      <c r="G2831" s="12"/>
      <c r="H2831" s="12"/>
      <c r="I2831" s="12"/>
    </row>
    <row r="2832" spans="1:9" x14ac:dyDescent="0.25">
      <c r="A2832" s="1"/>
      <c r="B2832" s="1"/>
      <c r="C2832" s="11"/>
      <c r="D2832" s="1"/>
      <c r="E2832" s="6"/>
      <c r="F2832" s="11"/>
      <c r="G2832" s="12"/>
      <c r="H2832" s="12"/>
      <c r="I2832" s="12"/>
    </row>
    <row r="2833" spans="1:9" x14ac:dyDescent="0.25">
      <c r="A2833" s="1"/>
      <c r="B2833" s="1"/>
      <c r="C2833" s="11"/>
      <c r="D2833" s="1"/>
      <c r="E2833" s="6"/>
      <c r="F2833" s="11"/>
      <c r="G2833" s="12"/>
      <c r="H2833" s="12"/>
      <c r="I2833" s="12"/>
    </row>
    <row r="2834" spans="1:9" x14ac:dyDescent="0.25">
      <c r="A2834" s="1"/>
      <c r="B2834" s="1"/>
      <c r="C2834" s="11"/>
      <c r="D2834" s="1"/>
      <c r="E2834" s="6"/>
      <c r="F2834" s="11"/>
      <c r="G2834" s="12"/>
      <c r="H2834" s="12"/>
      <c r="I2834" s="12"/>
    </row>
    <row r="2835" spans="1:9" x14ac:dyDescent="0.25">
      <c r="A2835" s="1"/>
      <c r="B2835" s="1"/>
      <c r="C2835" s="11"/>
      <c r="D2835" s="1"/>
      <c r="E2835" s="6"/>
      <c r="F2835" s="11"/>
      <c r="G2835" s="12"/>
      <c r="H2835" s="12"/>
      <c r="I2835" s="12"/>
    </row>
    <row r="2836" spans="1:9" x14ac:dyDescent="0.25">
      <c r="A2836" s="1"/>
      <c r="B2836" s="1"/>
      <c r="C2836" s="11"/>
      <c r="D2836" s="1"/>
      <c r="E2836" s="6"/>
      <c r="F2836" s="11"/>
      <c r="G2836" s="12"/>
      <c r="H2836" s="12"/>
      <c r="I2836" s="12"/>
    </row>
    <row r="2837" spans="1:9" x14ac:dyDescent="0.25">
      <c r="A2837" s="1"/>
      <c r="B2837" s="1"/>
      <c r="C2837" s="11"/>
      <c r="D2837" s="1"/>
      <c r="E2837" s="6"/>
      <c r="F2837" s="11"/>
      <c r="G2837" s="12"/>
      <c r="H2837" s="12"/>
      <c r="I2837" s="12"/>
    </row>
    <row r="2838" spans="1:9" x14ac:dyDescent="0.25">
      <c r="A2838" s="1"/>
      <c r="B2838" s="1"/>
      <c r="C2838" s="11"/>
      <c r="D2838" s="1"/>
      <c r="E2838" s="6"/>
      <c r="F2838" s="11"/>
      <c r="G2838" s="12"/>
      <c r="H2838" s="12"/>
      <c r="I2838" s="12"/>
    </row>
    <row r="2839" spans="1:9" x14ac:dyDescent="0.25">
      <c r="A2839" s="1"/>
      <c r="B2839" s="1"/>
      <c r="C2839" s="11"/>
      <c r="D2839" s="1"/>
      <c r="E2839" s="6"/>
      <c r="F2839" s="11"/>
      <c r="G2839" s="12"/>
      <c r="H2839" s="12"/>
      <c r="I2839" s="12"/>
    </row>
    <row r="2840" spans="1:9" x14ac:dyDescent="0.25">
      <c r="A2840" s="1"/>
      <c r="B2840" s="1"/>
      <c r="C2840" s="11"/>
      <c r="D2840" s="1"/>
      <c r="E2840" s="6"/>
      <c r="F2840" s="11"/>
      <c r="G2840" s="12"/>
      <c r="H2840" s="12"/>
      <c r="I2840" s="12"/>
    </row>
    <row r="2841" spans="1:9" x14ac:dyDescent="0.25">
      <c r="A2841" s="1"/>
      <c r="B2841" s="1"/>
      <c r="C2841" s="11"/>
      <c r="D2841" s="1"/>
      <c r="E2841" s="6"/>
      <c r="F2841" s="11"/>
      <c r="G2841" s="12"/>
      <c r="H2841" s="12"/>
      <c r="I2841" s="12"/>
    </row>
    <row r="2842" spans="1:9" x14ac:dyDescent="0.25">
      <c r="A2842" s="1"/>
      <c r="B2842" s="1"/>
      <c r="C2842" s="11"/>
      <c r="D2842" s="1"/>
      <c r="E2842" s="6"/>
      <c r="F2842" s="11"/>
      <c r="G2842" s="12"/>
      <c r="H2842" s="12"/>
      <c r="I2842" s="12"/>
    </row>
    <row r="2843" spans="1:9" x14ac:dyDescent="0.25">
      <c r="A2843" s="1"/>
      <c r="B2843" s="1"/>
      <c r="C2843" s="11"/>
      <c r="D2843" s="1"/>
      <c r="E2843" s="6"/>
      <c r="F2843" s="11"/>
      <c r="G2843" s="12"/>
      <c r="H2843" s="12"/>
      <c r="I2843" s="12"/>
    </row>
    <row r="2844" spans="1:9" x14ac:dyDescent="0.25">
      <c r="A2844" s="1"/>
      <c r="B2844" s="1"/>
      <c r="C2844" s="11"/>
      <c r="D2844" s="1"/>
      <c r="E2844" s="6"/>
      <c r="F2844" s="11"/>
      <c r="G2844" s="12"/>
      <c r="H2844" s="12"/>
      <c r="I2844" s="12"/>
    </row>
    <row r="2845" spans="1:9" x14ac:dyDescent="0.25">
      <c r="A2845" s="1"/>
      <c r="B2845" s="1"/>
      <c r="C2845" s="11"/>
      <c r="D2845" s="1"/>
      <c r="E2845" s="6"/>
      <c r="F2845" s="11"/>
      <c r="G2845" s="12"/>
      <c r="H2845" s="12"/>
      <c r="I2845" s="12"/>
    </row>
    <row r="2846" spans="1:9" x14ac:dyDescent="0.25">
      <c r="A2846" s="1"/>
      <c r="B2846" s="1"/>
      <c r="C2846" s="11"/>
      <c r="D2846" s="1"/>
      <c r="E2846" s="6"/>
      <c r="F2846" s="11"/>
      <c r="G2846" s="12"/>
      <c r="H2846" s="12"/>
      <c r="I2846" s="12"/>
    </row>
    <row r="2847" spans="1:9" x14ac:dyDescent="0.25">
      <c r="A2847" s="1"/>
      <c r="B2847" s="1"/>
      <c r="C2847" s="11"/>
      <c r="D2847" s="1"/>
      <c r="E2847" s="6"/>
      <c r="F2847" s="11"/>
      <c r="G2847" s="12"/>
      <c r="H2847" s="12"/>
      <c r="I2847" s="12"/>
    </row>
    <row r="2848" spans="1:9" x14ac:dyDescent="0.25">
      <c r="A2848" s="1"/>
      <c r="B2848" s="1"/>
      <c r="C2848" s="11"/>
      <c r="D2848" s="1"/>
      <c r="E2848" s="6"/>
      <c r="F2848" s="11"/>
      <c r="G2848" s="12"/>
      <c r="H2848" s="12"/>
      <c r="I2848" s="12"/>
    </row>
    <row r="2849" spans="1:9" x14ac:dyDescent="0.25">
      <c r="A2849" s="1"/>
      <c r="B2849" s="1"/>
      <c r="C2849" s="11"/>
      <c r="D2849" s="1"/>
      <c r="E2849" s="6"/>
      <c r="F2849" s="11"/>
      <c r="G2849" s="12"/>
      <c r="H2849" s="12"/>
      <c r="I2849" s="12"/>
    </row>
    <row r="2850" spans="1:9" x14ac:dyDescent="0.25">
      <c r="A2850" s="1"/>
      <c r="B2850" s="1"/>
      <c r="C2850" s="11"/>
      <c r="D2850" s="1"/>
      <c r="E2850" s="6"/>
      <c r="F2850" s="11"/>
      <c r="G2850" s="12"/>
      <c r="H2850" s="12"/>
      <c r="I2850" s="12"/>
    </row>
    <row r="2851" spans="1:9" x14ac:dyDescent="0.25">
      <c r="A2851" s="1"/>
      <c r="B2851" s="1"/>
      <c r="C2851" s="11"/>
      <c r="D2851" s="1"/>
      <c r="E2851" s="6"/>
      <c r="F2851" s="11"/>
      <c r="G2851" s="12"/>
      <c r="H2851" s="12"/>
      <c r="I2851" s="12"/>
    </row>
    <row r="2852" spans="1:9" x14ac:dyDescent="0.25">
      <c r="A2852" s="1"/>
      <c r="B2852" s="1"/>
      <c r="C2852" s="11"/>
      <c r="D2852" s="1"/>
      <c r="E2852" s="6"/>
      <c r="F2852" s="11"/>
      <c r="G2852" s="12"/>
      <c r="H2852" s="12"/>
      <c r="I2852" s="12"/>
    </row>
    <row r="2853" spans="1:9" x14ac:dyDescent="0.25">
      <c r="A2853" s="1"/>
      <c r="B2853" s="1"/>
      <c r="C2853" s="11"/>
      <c r="D2853" s="1"/>
      <c r="E2853" s="6"/>
      <c r="F2853" s="11"/>
      <c r="G2853" s="12"/>
      <c r="H2853" s="12"/>
      <c r="I2853" s="12"/>
    </row>
    <row r="2854" spans="1:9" x14ac:dyDescent="0.25">
      <c r="A2854" s="1"/>
      <c r="B2854" s="1"/>
      <c r="C2854" s="11"/>
      <c r="D2854" s="1"/>
      <c r="E2854" s="6"/>
      <c r="F2854" s="11"/>
      <c r="G2854" s="12"/>
      <c r="H2854" s="12"/>
      <c r="I2854" s="12"/>
    </row>
    <row r="2855" spans="1:9" x14ac:dyDescent="0.25">
      <c r="A2855" s="1"/>
      <c r="B2855" s="1"/>
      <c r="C2855" s="11"/>
      <c r="D2855" s="1"/>
      <c r="E2855" s="6"/>
      <c r="F2855" s="11"/>
      <c r="G2855" s="12"/>
      <c r="H2855" s="12"/>
      <c r="I2855" s="12"/>
    </row>
    <row r="2856" spans="1:9" x14ac:dyDescent="0.25">
      <c r="A2856" s="1"/>
      <c r="B2856" s="1"/>
      <c r="C2856" s="11"/>
      <c r="D2856" s="1"/>
      <c r="E2856" s="6"/>
      <c r="F2856" s="11"/>
      <c r="G2856" s="12"/>
      <c r="H2856" s="12"/>
      <c r="I2856" s="12"/>
    </row>
    <row r="2857" spans="1:9" x14ac:dyDescent="0.25">
      <c r="A2857" s="1"/>
      <c r="B2857" s="1"/>
      <c r="C2857" s="11"/>
      <c r="D2857" s="1"/>
      <c r="E2857" s="6"/>
      <c r="F2857" s="11"/>
      <c r="G2857" s="12"/>
      <c r="H2857" s="12"/>
      <c r="I2857" s="12"/>
    </row>
    <row r="2858" spans="1:9" x14ac:dyDescent="0.25">
      <c r="A2858" s="1"/>
      <c r="B2858" s="1"/>
      <c r="C2858" s="11"/>
      <c r="D2858" s="1"/>
      <c r="E2858" s="6"/>
      <c r="F2858" s="11"/>
      <c r="G2858" s="12"/>
      <c r="H2858" s="12"/>
      <c r="I2858" s="12"/>
    </row>
    <row r="2859" spans="1:9" x14ac:dyDescent="0.25">
      <c r="A2859" s="1"/>
      <c r="B2859" s="1"/>
      <c r="C2859" s="11"/>
      <c r="D2859" s="1"/>
      <c r="E2859" s="6"/>
      <c r="F2859" s="11"/>
      <c r="G2859" s="12"/>
      <c r="H2859" s="12"/>
      <c r="I2859" s="12"/>
    </row>
    <row r="2860" spans="1:9" x14ac:dyDescent="0.25">
      <c r="A2860" s="1"/>
      <c r="B2860" s="1"/>
      <c r="C2860" s="11"/>
      <c r="D2860" s="1"/>
      <c r="E2860" s="6"/>
      <c r="F2860" s="11"/>
      <c r="G2860" s="12"/>
      <c r="H2860" s="12"/>
      <c r="I2860" s="12"/>
    </row>
    <row r="2861" spans="1:9" x14ac:dyDescent="0.25">
      <c r="A2861" s="1"/>
      <c r="B2861" s="1"/>
      <c r="C2861" s="11"/>
      <c r="D2861" s="1"/>
      <c r="E2861" s="6"/>
      <c r="F2861" s="11"/>
      <c r="G2861" s="12"/>
      <c r="H2861" s="12"/>
      <c r="I2861" s="12"/>
    </row>
    <row r="2862" spans="1:9" x14ac:dyDescent="0.25">
      <c r="A2862" s="1"/>
      <c r="B2862" s="1"/>
      <c r="C2862" s="11"/>
      <c r="D2862" s="1"/>
      <c r="E2862" s="6"/>
      <c r="F2862" s="11"/>
      <c r="G2862" s="12"/>
      <c r="H2862" s="12"/>
      <c r="I2862" s="12"/>
    </row>
    <row r="2863" spans="1:9" x14ac:dyDescent="0.25">
      <c r="A2863" s="1"/>
      <c r="B2863" s="1"/>
      <c r="C2863" s="11"/>
      <c r="D2863" s="1"/>
      <c r="E2863" s="6"/>
      <c r="F2863" s="11"/>
      <c r="G2863" s="12"/>
      <c r="H2863" s="12"/>
      <c r="I2863" s="12"/>
    </row>
    <row r="2864" spans="1:9" x14ac:dyDescent="0.25">
      <c r="A2864" s="1"/>
      <c r="B2864" s="1"/>
      <c r="C2864" s="11"/>
      <c r="D2864" s="1"/>
      <c r="E2864" s="6"/>
      <c r="F2864" s="11"/>
      <c r="G2864" s="12"/>
      <c r="H2864" s="12"/>
      <c r="I2864" s="12"/>
    </row>
    <row r="2865" spans="1:9" x14ac:dyDescent="0.25">
      <c r="A2865" s="1"/>
      <c r="B2865" s="1"/>
      <c r="C2865" s="11"/>
      <c r="D2865" s="1"/>
      <c r="E2865" s="6"/>
      <c r="F2865" s="11"/>
      <c r="G2865" s="12"/>
      <c r="H2865" s="12"/>
      <c r="I2865" s="12"/>
    </row>
    <row r="2866" spans="1:9" x14ac:dyDescent="0.25">
      <c r="A2866" s="1"/>
      <c r="B2866" s="1"/>
      <c r="C2866" s="11"/>
      <c r="D2866" s="1"/>
      <c r="E2866" s="6"/>
      <c r="F2866" s="11"/>
      <c r="G2866" s="12"/>
      <c r="H2866" s="12"/>
      <c r="I2866" s="12"/>
    </row>
    <row r="2867" spans="1:9" x14ac:dyDescent="0.25">
      <c r="A2867" s="1"/>
      <c r="B2867" s="1"/>
      <c r="C2867" s="11"/>
      <c r="D2867" s="1"/>
      <c r="E2867" s="6"/>
      <c r="F2867" s="11"/>
      <c r="G2867" s="12"/>
      <c r="H2867" s="12"/>
      <c r="I2867" s="12"/>
    </row>
    <row r="2868" spans="1:9" x14ac:dyDescent="0.25">
      <c r="A2868" s="1"/>
      <c r="B2868" s="1"/>
      <c r="C2868" s="11"/>
      <c r="D2868" s="1"/>
      <c r="E2868" s="6"/>
      <c r="F2868" s="11"/>
      <c r="G2868" s="12"/>
      <c r="H2868" s="12"/>
      <c r="I2868" s="12"/>
    </row>
    <row r="2869" spans="1:9" x14ac:dyDescent="0.25">
      <c r="A2869" s="1"/>
      <c r="B2869" s="1"/>
      <c r="C2869" s="11"/>
      <c r="D2869" s="1"/>
      <c r="E2869" s="6"/>
      <c r="F2869" s="11"/>
      <c r="G2869" s="12"/>
      <c r="H2869" s="12"/>
      <c r="I2869" s="12"/>
    </row>
    <row r="2870" spans="1:9" x14ac:dyDescent="0.25">
      <c r="A2870" s="1"/>
      <c r="B2870" s="1"/>
      <c r="C2870" s="11"/>
      <c r="D2870" s="1"/>
      <c r="E2870" s="6"/>
      <c r="F2870" s="11"/>
      <c r="G2870" s="12"/>
      <c r="H2870" s="12"/>
      <c r="I2870" s="12"/>
    </row>
    <row r="2871" spans="1:9" x14ac:dyDescent="0.25">
      <c r="A2871" s="1"/>
      <c r="B2871" s="1"/>
      <c r="C2871" s="11"/>
      <c r="D2871" s="1"/>
      <c r="E2871" s="6"/>
      <c r="F2871" s="11"/>
      <c r="G2871" s="12"/>
      <c r="H2871" s="12"/>
      <c r="I2871" s="12"/>
    </row>
    <row r="2872" spans="1:9" x14ac:dyDescent="0.25">
      <c r="A2872" s="1"/>
      <c r="B2872" s="1"/>
      <c r="C2872" s="11"/>
      <c r="D2872" s="1"/>
      <c r="E2872" s="6"/>
      <c r="F2872" s="11"/>
      <c r="G2872" s="12"/>
      <c r="H2872" s="12"/>
      <c r="I2872" s="12"/>
    </row>
    <row r="2873" spans="1:9" x14ac:dyDescent="0.25">
      <c r="A2873" s="1"/>
      <c r="B2873" s="1"/>
      <c r="C2873" s="11"/>
      <c r="D2873" s="1"/>
      <c r="E2873" s="6"/>
      <c r="F2873" s="11"/>
      <c r="G2873" s="12"/>
      <c r="H2873" s="12"/>
      <c r="I2873" s="12"/>
    </row>
    <row r="2874" spans="1:9" x14ac:dyDescent="0.25">
      <c r="A2874" s="1"/>
      <c r="B2874" s="1"/>
      <c r="C2874" s="11"/>
      <c r="D2874" s="1"/>
      <c r="E2874" s="6"/>
      <c r="F2874" s="11"/>
      <c r="G2874" s="12"/>
      <c r="H2874" s="12"/>
      <c r="I2874" s="12"/>
    </row>
    <row r="2875" spans="1:9" x14ac:dyDescent="0.25">
      <c r="A2875" s="1"/>
      <c r="B2875" s="1"/>
      <c r="C2875" s="11"/>
      <c r="D2875" s="1"/>
      <c r="E2875" s="6"/>
      <c r="F2875" s="11"/>
      <c r="G2875" s="12"/>
      <c r="H2875" s="12"/>
      <c r="I2875" s="12"/>
    </row>
    <row r="2876" spans="1:9" x14ac:dyDescent="0.25">
      <c r="A2876" s="1"/>
      <c r="B2876" s="1"/>
      <c r="C2876" s="11"/>
      <c r="D2876" s="1"/>
      <c r="E2876" s="6"/>
      <c r="F2876" s="11"/>
      <c r="G2876" s="12"/>
      <c r="H2876" s="12"/>
      <c r="I2876" s="12"/>
    </row>
    <row r="2877" spans="1:9" x14ac:dyDescent="0.25">
      <c r="A2877" s="1"/>
      <c r="B2877" s="1"/>
      <c r="C2877" s="11"/>
      <c r="D2877" s="1"/>
      <c r="E2877" s="6"/>
      <c r="F2877" s="11"/>
      <c r="G2877" s="12"/>
      <c r="H2877" s="12"/>
      <c r="I2877" s="12"/>
    </row>
    <row r="2878" spans="1:9" x14ac:dyDescent="0.25">
      <c r="A2878" s="1"/>
      <c r="B2878" s="1"/>
      <c r="C2878" s="11"/>
      <c r="D2878" s="1"/>
      <c r="E2878" s="6"/>
      <c r="F2878" s="11"/>
      <c r="G2878" s="12"/>
      <c r="H2878" s="12"/>
      <c r="I2878" s="12"/>
    </row>
    <row r="2879" spans="1:9" x14ac:dyDescent="0.25">
      <c r="A2879" s="1"/>
      <c r="B2879" s="1"/>
      <c r="C2879" s="11"/>
      <c r="D2879" s="1"/>
      <c r="E2879" s="6"/>
      <c r="F2879" s="11"/>
      <c r="G2879" s="12"/>
      <c r="H2879" s="12"/>
      <c r="I2879" s="12"/>
    </row>
    <row r="2880" spans="1:9" x14ac:dyDescent="0.25">
      <c r="A2880" s="1"/>
      <c r="B2880" s="1"/>
      <c r="C2880" s="11"/>
      <c r="D2880" s="1"/>
      <c r="E2880" s="6"/>
      <c r="F2880" s="11"/>
      <c r="G2880" s="12"/>
      <c r="H2880" s="12"/>
      <c r="I2880" s="12"/>
    </row>
    <row r="2881" spans="1:9" x14ac:dyDescent="0.25">
      <c r="A2881" s="1"/>
      <c r="B2881" s="1"/>
      <c r="C2881" s="11"/>
      <c r="D2881" s="1"/>
      <c r="E2881" s="6"/>
      <c r="F2881" s="11"/>
      <c r="G2881" s="12"/>
      <c r="H2881" s="12"/>
      <c r="I2881" s="12"/>
    </row>
    <row r="2882" spans="1:9" x14ac:dyDescent="0.25">
      <c r="A2882" s="1"/>
      <c r="B2882" s="1"/>
      <c r="C2882" s="11"/>
      <c r="D2882" s="1"/>
      <c r="E2882" s="6"/>
      <c r="F2882" s="11"/>
      <c r="G2882" s="12"/>
      <c r="H2882" s="12"/>
      <c r="I2882" s="12"/>
    </row>
    <row r="2883" spans="1:9" x14ac:dyDescent="0.25">
      <c r="A2883" s="1"/>
      <c r="B2883" s="1"/>
      <c r="C2883" s="11"/>
      <c r="D2883" s="1"/>
      <c r="E2883" s="6"/>
      <c r="F2883" s="11"/>
      <c r="G2883" s="12"/>
      <c r="H2883" s="12"/>
      <c r="I2883" s="12"/>
    </row>
    <row r="2884" spans="1:9" x14ac:dyDescent="0.25">
      <c r="A2884" s="1"/>
      <c r="B2884" s="1"/>
      <c r="C2884" s="11"/>
      <c r="D2884" s="1"/>
      <c r="E2884" s="6"/>
      <c r="F2884" s="11"/>
      <c r="G2884" s="12"/>
      <c r="H2884" s="12"/>
      <c r="I2884" s="12"/>
    </row>
    <row r="2885" spans="1:9" x14ac:dyDescent="0.25">
      <c r="A2885" s="1"/>
      <c r="B2885" s="1"/>
      <c r="C2885" s="11"/>
      <c r="D2885" s="1"/>
      <c r="E2885" s="6"/>
      <c r="F2885" s="11"/>
      <c r="G2885" s="12"/>
      <c r="H2885" s="12"/>
      <c r="I2885" s="12"/>
    </row>
    <row r="2886" spans="1:9" x14ac:dyDescent="0.25">
      <c r="A2886" s="1"/>
      <c r="B2886" s="1"/>
      <c r="C2886" s="11"/>
      <c r="D2886" s="1"/>
      <c r="E2886" s="6"/>
      <c r="F2886" s="11"/>
      <c r="G2886" s="12"/>
      <c r="H2886" s="12"/>
      <c r="I2886" s="12"/>
    </row>
    <row r="2887" spans="1:9" x14ac:dyDescent="0.25">
      <c r="A2887" s="1"/>
      <c r="B2887" s="1"/>
      <c r="C2887" s="11"/>
      <c r="D2887" s="1"/>
      <c r="E2887" s="6"/>
      <c r="F2887" s="11"/>
      <c r="G2887" s="12"/>
      <c r="H2887" s="12"/>
      <c r="I2887" s="12"/>
    </row>
    <row r="2888" spans="1:9" x14ac:dyDescent="0.25">
      <c r="A2888" s="1"/>
      <c r="B2888" s="1"/>
      <c r="C2888" s="11"/>
      <c r="D2888" s="1"/>
      <c r="E2888" s="6"/>
      <c r="F2888" s="11"/>
      <c r="G2888" s="12"/>
      <c r="H2888" s="12"/>
      <c r="I2888" s="12"/>
    </row>
    <row r="2889" spans="1:9" x14ac:dyDescent="0.25">
      <c r="A2889" s="1"/>
      <c r="B2889" s="1"/>
      <c r="C2889" s="11"/>
      <c r="D2889" s="1"/>
      <c r="E2889" s="6"/>
      <c r="F2889" s="11"/>
      <c r="G2889" s="12"/>
      <c r="H2889" s="12"/>
      <c r="I2889" s="12"/>
    </row>
    <row r="2890" spans="1:9" x14ac:dyDescent="0.25">
      <c r="A2890" s="1"/>
      <c r="B2890" s="1"/>
      <c r="C2890" s="11"/>
      <c r="D2890" s="1"/>
      <c r="E2890" s="6"/>
      <c r="F2890" s="11"/>
      <c r="G2890" s="12"/>
      <c r="H2890" s="12"/>
      <c r="I2890" s="12"/>
    </row>
    <row r="2891" spans="1:9" x14ac:dyDescent="0.25">
      <c r="A2891" s="1"/>
      <c r="B2891" s="1"/>
      <c r="C2891" s="11"/>
      <c r="D2891" s="1"/>
      <c r="E2891" s="6"/>
      <c r="F2891" s="11"/>
      <c r="G2891" s="12"/>
      <c r="H2891" s="12"/>
      <c r="I2891" s="12"/>
    </row>
    <row r="2892" spans="1:9" x14ac:dyDescent="0.25">
      <c r="A2892" s="1"/>
      <c r="B2892" s="1"/>
      <c r="C2892" s="11"/>
      <c r="D2892" s="1"/>
      <c r="E2892" s="6"/>
      <c r="F2892" s="11"/>
      <c r="G2892" s="12"/>
      <c r="H2892" s="12"/>
      <c r="I2892" s="12"/>
    </row>
    <row r="2893" spans="1:9" x14ac:dyDescent="0.25">
      <c r="A2893" s="1"/>
      <c r="B2893" s="1"/>
      <c r="C2893" s="11"/>
      <c r="D2893" s="1"/>
      <c r="E2893" s="6"/>
      <c r="F2893" s="11"/>
      <c r="G2893" s="12"/>
      <c r="H2893" s="12"/>
      <c r="I2893" s="12"/>
    </row>
    <row r="2894" spans="1:9" x14ac:dyDescent="0.25">
      <c r="A2894" s="1"/>
      <c r="B2894" s="1"/>
      <c r="C2894" s="11"/>
      <c r="D2894" s="1"/>
      <c r="E2894" s="6"/>
      <c r="F2894" s="11"/>
      <c r="G2894" s="12"/>
      <c r="H2894" s="12"/>
      <c r="I2894" s="12"/>
    </row>
    <row r="2895" spans="1:9" x14ac:dyDescent="0.25">
      <c r="A2895" s="1"/>
      <c r="B2895" s="1"/>
      <c r="C2895" s="11"/>
      <c r="D2895" s="1"/>
      <c r="E2895" s="6"/>
      <c r="F2895" s="11"/>
      <c r="G2895" s="12"/>
      <c r="H2895" s="12"/>
      <c r="I2895" s="12"/>
    </row>
    <row r="2896" spans="1:9" x14ac:dyDescent="0.25">
      <c r="A2896" s="1"/>
      <c r="B2896" s="1"/>
      <c r="C2896" s="11"/>
      <c r="D2896" s="1"/>
      <c r="E2896" s="6"/>
      <c r="F2896" s="11"/>
      <c r="G2896" s="12"/>
      <c r="H2896" s="12"/>
      <c r="I2896" s="12"/>
    </row>
    <row r="2897" spans="1:9" x14ac:dyDescent="0.25">
      <c r="A2897" s="1"/>
      <c r="B2897" s="1"/>
      <c r="C2897" s="11"/>
      <c r="D2897" s="1"/>
      <c r="E2897" s="6"/>
      <c r="F2897" s="11"/>
      <c r="G2897" s="12"/>
      <c r="H2897" s="12"/>
      <c r="I2897" s="12"/>
    </row>
    <row r="2898" spans="1:9" x14ac:dyDescent="0.25">
      <c r="A2898" s="1"/>
      <c r="B2898" s="1"/>
      <c r="C2898" s="11"/>
      <c r="D2898" s="1"/>
      <c r="E2898" s="6"/>
      <c r="F2898" s="11"/>
      <c r="G2898" s="12"/>
      <c r="H2898" s="12"/>
      <c r="I2898" s="12"/>
    </row>
    <row r="2899" spans="1:9" x14ac:dyDescent="0.25">
      <c r="A2899" s="1"/>
      <c r="B2899" s="1"/>
      <c r="C2899" s="11"/>
      <c r="D2899" s="1"/>
      <c r="E2899" s="6"/>
      <c r="F2899" s="11"/>
      <c r="G2899" s="12"/>
      <c r="H2899" s="12"/>
      <c r="I2899" s="12"/>
    </row>
    <row r="2900" spans="1:9" x14ac:dyDescent="0.25">
      <c r="A2900" s="1"/>
      <c r="B2900" s="1"/>
      <c r="C2900" s="11"/>
      <c r="D2900" s="1"/>
      <c r="E2900" s="6"/>
      <c r="F2900" s="11"/>
      <c r="G2900" s="12"/>
      <c r="H2900" s="12"/>
      <c r="I2900" s="12"/>
    </row>
    <row r="2901" spans="1:9" x14ac:dyDescent="0.25">
      <c r="A2901" s="1"/>
      <c r="B2901" s="1"/>
      <c r="C2901" s="11"/>
      <c r="D2901" s="1"/>
      <c r="E2901" s="6"/>
      <c r="F2901" s="11"/>
      <c r="G2901" s="12"/>
      <c r="H2901" s="12"/>
      <c r="I2901" s="12"/>
    </row>
    <row r="2902" spans="1:9" x14ac:dyDescent="0.25">
      <c r="A2902" s="1"/>
      <c r="B2902" s="1"/>
      <c r="C2902" s="11"/>
      <c r="D2902" s="1"/>
      <c r="E2902" s="6"/>
      <c r="F2902" s="11"/>
      <c r="G2902" s="12"/>
      <c r="H2902" s="12"/>
      <c r="I2902" s="12"/>
    </row>
    <row r="2903" spans="1:9" x14ac:dyDescent="0.25">
      <c r="A2903" s="1"/>
      <c r="B2903" s="1"/>
      <c r="C2903" s="11"/>
      <c r="D2903" s="1"/>
      <c r="E2903" s="6"/>
      <c r="F2903" s="11"/>
      <c r="G2903" s="12"/>
      <c r="H2903" s="12"/>
      <c r="I2903" s="12"/>
    </row>
    <row r="2904" spans="1:9" x14ac:dyDescent="0.25">
      <c r="A2904" s="1"/>
      <c r="B2904" s="1"/>
      <c r="C2904" s="11"/>
      <c r="D2904" s="1"/>
      <c r="E2904" s="6"/>
      <c r="F2904" s="11"/>
      <c r="G2904" s="12"/>
      <c r="H2904" s="12"/>
      <c r="I2904" s="12"/>
    </row>
    <row r="2905" spans="1:9" x14ac:dyDescent="0.25">
      <c r="A2905" s="1"/>
      <c r="B2905" s="1"/>
      <c r="C2905" s="11"/>
      <c r="D2905" s="1"/>
      <c r="E2905" s="6"/>
      <c r="F2905" s="11"/>
      <c r="G2905" s="12"/>
      <c r="H2905" s="12"/>
      <c r="I2905" s="12"/>
    </row>
    <row r="2906" spans="1:9" x14ac:dyDescent="0.25">
      <c r="A2906" s="1"/>
      <c r="B2906" s="1"/>
      <c r="C2906" s="11"/>
      <c r="D2906" s="1"/>
      <c r="E2906" s="6"/>
      <c r="F2906" s="11"/>
      <c r="G2906" s="12"/>
      <c r="H2906" s="12"/>
      <c r="I2906" s="12"/>
    </row>
    <row r="2907" spans="1:9" x14ac:dyDescent="0.25">
      <c r="A2907" s="1"/>
      <c r="B2907" s="1"/>
      <c r="C2907" s="11"/>
      <c r="D2907" s="1"/>
      <c r="E2907" s="6"/>
      <c r="F2907" s="11"/>
      <c r="G2907" s="12"/>
      <c r="H2907" s="12"/>
      <c r="I2907" s="12"/>
    </row>
    <row r="2908" spans="1:9" x14ac:dyDescent="0.25">
      <c r="A2908" s="1"/>
      <c r="B2908" s="1"/>
      <c r="C2908" s="11"/>
      <c r="D2908" s="1"/>
      <c r="E2908" s="6"/>
      <c r="F2908" s="11"/>
      <c r="G2908" s="12"/>
      <c r="H2908" s="12"/>
      <c r="I2908" s="12"/>
    </row>
    <row r="2909" spans="1:9" x14ac:dyDescent="0.25">
      <c r="A2909" s="1"/>
      <c r="B2909" s="1"/>
      <c r="C2909" s="11"/>
      <c r="D2909" s="1"/>
      <c r="E2909" s="6"/>
      <c r="F2909" s="11"/>
      <c r="G2909" s="12"/>
      <c r="H2909" s="12"/>
      <c r="I2909" s="12"/>
    </row>
    <row r="2910" spans="1:9" x14ac:dyDescent="0.25">
      <c r="A2910" s="1"/>
      <c r="B2910" s="1"/>
      <c r="C2910" s="11"/>
      <c r="D2910" s="1"/>
      <c r="E2910" s="6"/>
      <c r="F2910" s="11"/>
      <c r="G2910" s="12"/>
      <c r="H2910" s="12"/>
      <c r="I2910" s="12"/>
    </row>
    <row r="2911" spans="1:9" x14ac:dyDescent="0.25">
      <c r="A2911" s="1"/>
      <c r="B2911" s="1"/>
      <c r="C2911" s="11"/>
      <c r="D2911" s="1"/>
      <c r="E2911" s="6"/>
      <c r="F2911" s="11"/>
      <c r="G2911" s="12"/>
      <c r="H2911" s="12"/>
      <c r="I2911" s="12"/>
    </row>
    <row r="2912" spans="1:9" x14ac:dyDescent="0.25">
      <c r="A2912" s="1"/>
      <c r="B2912" s="1"/>
      <c r="C2912" s="11"/>
      <c r="D2912" s="1"/>
      <c r="E2912" s="6"/>
      <c r="F2912" s="11"/>
      <c r="G2912" s="12"/>
      <c r="H2912" s="12"/>
      <c r="I2912" s="12"/>
    </row>
    <row r="2913" spans="1:9" x14ac:dyDescent="0.25">
      <c r="A2913" s="1"/>
      <c r="B2913" s="1"/>
      <c r="C2913" s="11"/>
      <c r="D2913" s="1"/>
      <c r="E2913" s="6"/>
      <c r="F2913" s="11"/>
      <c r="G2913" s="12"/>
      <c r="H2913" s="12"/>
      <c r="I2913" s="12"/>
    </row>
    <row r="2914" spans="1:9" x14ac:dyDescent="0.25">
      <c r="A2914" s="1"/>
      <c r="B2914" s="1"/>
      <c r="C2914" s="11"/>
      <c r="D2914" s="1"/>
      <c r="E2914" s="6"/>
      <c r="F2914" s="11"/>
      <c r="G2914" s="12"/>
      <c r="H2914" s="12"/>
      <c r="I2914" s="12"/>
    </row>
    <row r="2915" spans="1:9" x14ac:dyDescent="0.25">
      <c r="A2915" s="1"/>
      <c r="B2915" s="1"/>
      <c r="C2915" s="11"/>
      <c r="D2915" s="1"/>
      <c r="E2915" s="6"/>
      <c r="F2915" s="11"/>
      <c r="G2915" s="12"/>
      <c r="H2915" s="12"/>
      <c r="I2915" s="12"/>
    </row>
    <row r="2916" spans="1:9" x14ac:dyDescent="0.25">
      <c r="A2916" s="1"/>
      <c r="B2916" s="1"/>
      <c r="C2916" s="11"/>
      <c r="D2916" s="1"/>
      <c r="E2916" s="6"/>
      <c r="F2916" s="11"/>
      <c r="G2916" s="12"/>
      <c r="H2916" s="12"/>
      <c r="I2916" s="12"/>
    </row>
    <row r="2917" spans="1:9" x14ac:dyDescent="0.25">
      <c r="A2917" s="1"/>
      <c r="B2917" s="1"/>
      <c r="C2917" s="11"/>
      <c r="D2917" s="1"/>
      <c r="E2917" s="6"/>
      <c r="F2917" s="11"/>
      <c r="G2917" s="12"/>
      <c r="H2917" s="12"/>
      <c r="I2917" s="12"/>
    </row>
    <row r="2918" spans="1:9" x14ac:dyDescent="0.25">
      <c r="A2918" s="1"/>
      <c r="B2918" s="1"/>
      <c r="C2918" s="11"/>
      <c r="D2918" s="1"/>
      <c r="E2918" s="6"/>
      <c r="F2918" s="11"/>
      <c r="G2918" s="12"/>
      <c r="H2918" s="12"/>
      <c r="I2918" s="12"/>
    </row>
    <row r="2919" spans="1:9" x14ac:dyDescent="0.25">
      <c r="A2919" s="1"/>
      <c r="B2919" s="1"/>
      <c r="C2919" s="11"/>
      <c r="D2919" s="1"/>
      <c r="E2919" s="6"/>
      <c r="F2919" s="11"/>
      <c r="G2919" s="12"/>
      <c r="H2919" s="12"/>
      <c r="I2919" s="12"/>
    </row>
    <row r="2920" spans="1:9" x14ac:dyDescent="0.25">
      <c r="A2920" s="1"/>
      <c r="B2920" s="1"/>
      <c r="C2920" s="11"/>
      <c r="D2920" s="1"/>
      <c r="E2920" s="6"/>
      <c r="F2920" s="11"/>
      <c r="G2920" s="12"/>
      <c r="H2920" s="12"/>
      <c r="I2920" s="12"/>
    </row>
    <row r="2921" spans="1:9" x14ac:dyDescent="0.25">
      <c r="A2921" s="1"/>
      <c r="B2921" s="1"/>
      <c r="C2921" s="11"/>
      <c r="D2921" s="1"/>
      <c r="E2921" s="6"/>
      <c r="F2921" s="11"/>
      <c r="G2921" s="12"/>
      <c r="H2921" s="12"/>
      <c r="I2921" s="12"/>
    </row>
    <row r="2922" spans="1:9" x14ac:dyDescent="0.25">
      <c r="A2922" s="1"/>
      <c r="B2922" s="1"/>
      <c r="C2922" s="11"/>
      <c r="D2922" s="1"/>
      <c r="E2922" s="6"/>
      <c r="F2922" s="11"/>
      <c r="G2922" s="12"/>
      <c r="H2922" s="12"/>
      <c r="I2922" s="12"/>
    </row>
    <row r="2923" spans="1:9" x14ac:dyDescent="0.25">
      <c r="A2923" s="1"/>
      <c r="B2923" s="1"/>
      <c r="C2923" s="11"/>
      <c r="D2923" s="1"/>
      <c r="E2923" s="6"/>
      <c r="F2923" s="11"/>
      <c r="G2923" s="12"/>
      <c r="H2923" s="12"/>
      <c r="I2923" s="12"/>
    </row>
    <row r="2924" spans="1:9" x14ac:dyDescent="0.25">
      <c r="A2924" s="1"/>
      <c r="B2924" s="1"/>
      <c r="C2924" s="11"/>
      <c r="D2924" s="1"/>
      <c r="E2924" s="6"/>
      <c r="F2924" s="11"/>
      <c r="G2924" s="12"/>
      <c r="H2924" s="12"/>
      <c r="I2924" s="12"/>
    </row>
    <row r="2925" spans="1:9" x14ac:dyDescent="0.25">
      <c r="A2925" s="1"/>
      <c r="B2925" s="1"/>
      <c r="C2925" s="11"/>
      <c r="D2925" s="1"/>
      <c r="E2925" s="6"/>
      <c r="F2925" s="11"/>
      <c r="G2925" s="12"/>
      <c r="H2925" s="12"/>
      <c r="I2925" s="12"/>
    </row>
    <row r="2926" spans="1:9" x14ac:dyDescent="0.25">
      <c r="A2926" s="1"/>
      <c r="B2926" s="1"/>
      <c r="C2926" s="11"/>
      <c r="D2926" s="1"/>
      <c r="E2926" s="6"/>
      <c r="F2926" s="11"/>
      <c r="G2926" s="12"/>
      <c r="H2926" s="12"/>
      <c r="I2926" s="12"/>
    </row>
    <row r="2927" spans="1:9" x14ac:dyDescent="0.25">
      <c r="A2927" s="1"/>
      <c r="B2927" s="1"/>
      <c r="C2927" s="11"/>
      <c r="D2927" s="1"/>
      <c r="E2927" s="6"/>
      <c r="F2927" s="11"/>
      <c r="G2927" s="12"/>
      <c r="H2927" s="12"/>
      <c r="I2927" s="12"/>
    </row>
    <row r="2928" spans="1:9" x14ac:dyDescent="0.25">
      <c r="A2928" s="1"/>
      <c r="B2928" s="1"/>
      <c r="C2928" s="11"/>
      <c r="D2928" s="1"/>
      <c r="E2928" s="6"/>
      <c r="F2928" s="11"/>
      <c r="G2928" s="12"/>
      <c r="H2928" s="12"/>
      <c r="I2928" s="12"/>
    </row>
    <row r="2929" spans="1:9" x14ac:dyDescent="0.25">
      <c r="A2929" s="1"/>
      <c r="B2929" s="1"/>
      <c r="C2929" s="11"/>
      <c r="D2929" s="1"/>
      <c r="E2929" s="6"/>
      <c r="F2929" s="11"/>
      <c r="G2929" s="12"/>
      <c r="H2929" s="12"/>
      <c r="I2929" s="12"/>
    </row>
    <row r="2930" spans="1:9" x14ac:dyDescent="0.25">
      <c r="A2930" s="1"/>
      <c r="B2930" s="1"/>
      <c r="C2930" s="11"/>
      <c r="D2930" s="1"/>
      <c r="E2930" s="6"/>
      <c r="F2930" s="11"/>
      <c r="G2930" s="12"/>
      <c r="H2930" s="12"/>
      <c r="I2930" s="12"/>
    </row>
    <row r="2931" spans="1:9" x14ac:dyDescent="0.25">
      <c r="A2931" s="1"/>
      <c r="B2931" s="1"/>
      <c r="C2931" s="11"/>
      <c r="D2931" s="1"/>
      <c r="E2931" s="6"/>
      <c r="F2931" s="11"/>
      <c r="G2931" s="12"/>
      <c r="H2931" s="12"/>
      <c r="I2931" s="12"/>
    </row>
    <row r="2932" spans="1:9" x14ac:dyDescent="0.25">
      <c r="A2932" s="1"/>
      <c r="B2932" s="1"/>
      <c r="C2932" s="11"/>
      <c r="D2932" s="1"/>
      <c r="E2932" s="6"/>
      <c r="F2932" s="11"/>
      <c r="G2932" s="12"/>
      <c r="H2932" s="12"/>
      <c r="I2932" s="12"/>
    </row>
    <row r="2933" spans="1:9" x14ac:dyDescent="0.25">
      <c r="A2933" s="1"/>
      <c r="B2933" s="1"/>
      <c r="C2933" s="11"/>
      <c r="D2933" s="1"/>
      <c r="E2933" s="6"/>
      <c r="F2933" s="11"/>
      <c r="G2933" s="12"/>
      <c r="H2933" s="12"/>
      <c r="I2933" s="12"/>
    </row>
    <row r="2934" spans="1:9" x14ac:dyDescent="0.25">
      <c r="A2934" s="1"/>
      <c r="B2934" s="1"/>
      <c r="C2934" s="11"/>
      <c r="D2934" s="1"/>
      <c r="E2934" s="6"/>
      <c r="F2934" s="11"/>
      <c r="G2934" s="12"/>
      <c r="H2934" s="12"/>
      <c r="I2934" s="12"/>
    </row>
    <row r="2935" spans="1:9" x14ac:dyDescent="0.25">
      <c r="A2935" s="1"/>
      <c r="B2935" s="1"/>
      <c r="C2935" s="11"/>
      <c r="D2935" s="1"/>
      <c r="E2935" s="6"/>
      <c r="F2935" s="11"/>
      <c r="G2935" s="12"/>
      <c r="H2935" s="12"/>
      <c r="I2935" s="12"/>
    </row>
    <row r="2936" spans="1:9" x14ac:dyDescent="0.25">
      <c r="A2936" s="1"/>
      <c r="B2936" s="1"/>
      <c r="C2936" s="11"/>
      <c r="D2936" s="1"/>
      <c r="E2936" s="6"/>
      <c r="F2936" s="11"/>
      <c r="G2936" s="12"/>
      <c r="H2936" s="12"/>
      <c r="I2936" s="12"/>
    </row>
    <row r="2937" spans="1:9" x14ac:dyDescent="0.25">
      <c r="A2937" s="1"/>
      <c r="B2937" s="1"/>
      <c r="C2937" s="11"/>
      <c r="D2937" s="1"/>
      <c r="E2937" s="6"/>
      <c r="F2937" s="11"/>
      <c r="G2937" s="12"/>
      <c r="H2937" s="12"/>
      <c r="I2937" s="12"/>
    </row>
    <row r="2938" spans="1:9" x14ac:dyDescent="0.25">
      <c r="A2938" s="1"/>
      <c r="B2938" s="1"/>
      <c r="C2938" s="11"/>
      <c r="D2938" s="1"/>
      <c r="E2938" s="6"/>
      <c r="F2938" s="11"/>
      <c r="G2938" s="12"/>
      <c r="H2938" s="12"/>
      <c r="I2938" s="12"/>
    </row>
    <row r="2939" spans="1:9" x14ac:dyDescent="0.25">
      <c r="A2939" s="1"/>
      <c r="B2939" s="1"/>
      <c r="C2939" s="11"/>
      <c r="D2939" s="1"/>
      <c r="E2939" s="6"/>
      <c r="F2939" s="11"/>
      <c r="G2939" s="12"/>
      <c r="H2939" s="12"/>
      <c r="I2939" s="12"/>
    </row>
    <row r="2940" spans="1:9" x14ac:dyDescent="0.25">
      <c r="A2940" s="1"/>
      <c r="B2940" s="1"/>
      <c r="C2940" s="11"/>
      <c r="D2940" s="1"/>
      <c r="E2940" s="6"/>
      <c r="F2940" s="11"/>
      <c r="G2940" s="12"/>
      <c r="H2940" s="12"/>
      <c r="I2940" s="12"/>
    </row>
    <row r="2941" spans="1:9" x14ac:dyDescent="0.25">
      <c r="A2941" s="1"/>
      <c r="B2941" s="1"/>
      <c r="C2941" s="11"/>
      <c r="D2941" s="1"/>
      <c r="E2941" s="6"/>
      <c r="F2941" s="11"/>
      <c r="G2941" s="12"/>
      <c r="H2941" s="12"/>
      <c r="I2941" s="12"/>
    </row>
    <row r="2942" spans="1:9" x14ac:dyDescent="0.25">
      <c r="A2942" s="1"/>
      <c r="B2942" s="1"/>
      <c r="C2942" s="11"/>
      <c r="D2942" s="1"/>
      <c r="E2942" s="6"/>
      <c r="F2942" s="11"/>
      <c r="G2942" s="12"/>
      <c r="H2942" s="12"/>
      <c r="I2942" s="12"/>
    </row>
    <row r="2943" spans="1:9" x14ac:dyDescent="0.25">
      <c r="A2943" s="1"/>
      <c r="B2943" s="1"/>
      <c r="C2943" s="11"/>
      <c r="D2943" s="1"/>
      <c r="E2943" s="6"/>
      <c r="F2943" s="11"/>
      <c r="G2943" s="12"/>
      <c r="H2943" s="12"/>
      <c r="I2943" s="12"/>
    </row>
    <row r="2944" spans="1:9" x14ac:dyDescent="0.25">
      <c r="A2944" s="1"/>
      <c r="B2944" s="1"/>
      <c r="C2944" s="11"/>
      <c r="D2944" s="1"/>
      <c r="E2944" s="6"/>
      <c r="F2944" s="11"/>
      <c r="G2944" s="12"/>
      <c r="H2944" s="12"/>
      <c r="I2944" s="12"/>
    </row>
    <row r="2945" spans="1:9" x14ac:dyDescent="0.25">
      <c r="A2945" s="1"/>
      <c r="B2945" s="1"/>
      <c r="C2945" s="11"/>
      <c r="D2945" s="1"/>
      <c r="E2945" s="6"/>
      <c r="F2945" s="11"/>
      <c r="G2945" s="12"/>
      <c r="H2945" s="12"/>
      <c r="I2945" s="12"/>
    </row>
    <row r="2946" spans="1:9" x14ac:dyDescent="0.25">
      <c r="A2946" s="1"/>
      <c r="B2946" s="1"/>
      <c r="C2946" s="11"/>
      <c r="D2946" s="1"/>
      <c r="E2946" s="6"/>
      <c r="F2946" s="11"/>
      <c r="G2946" s="12"/>
      <c r="H2946" s="12"/>
      <c r="I2946" s="12"/>
    </row>
    <row r="2947" spans="1:9" x14ac:dyDescent="0.25">
      <c r="A2947" s="1"/>
      <c r="B2947" s="1"/>
      <c r="C2947" s="11"/>
      <c r="D2947" s="1"/>
      <c r="E2947" s="6"/>
      <c r="F2947" s="11"/>
      <c r="G2947" s="12"/>
      <c r="H2947" s="12"/>
      <c r="I2947" s="12"/>
    </row>
    <row r="2948" spans="1:9" x14ac:dyDescent="0.25">
      <c r="A2948" s="1"/>
      <c r="B2948" s="1"/>
      <c r="C2948" s="11"/>
      <c r="D2948" s="1"/>
      <c r="E2948" s="6"/>
      <c r="F2948" s="11"/>
      <c r="G2948" s="12"/>
      <c r="H2948" s="12"/>
      <c r="I2948" s="12"/>
    </row>
    <row r="2949" spans="1:9" x14ac:dyDescent="0.25">
      <c r="A2949" s="1"/>
      <c r="B2949" s="1"/>
      <c r="C2949" s="11"/>
      <c r="D2949" s="1"/>
      <c r="E2949" s="6"/>
      <c r="F2949" s="11"/>
      <c r="G2949" s="12"/>
      <c r="H2949" s="12"/>
      <c r="I2949" s="12"/>
    </row>
    <row r="2950" spans="1:9" x14ac:dyDescent="0.25">
      <c r="A2950" s="1"/>
      <c r="B2950" s="1"/>
      <c r="C2950" s="11"/>
      <c r="D2950" s="1"/>
      <c r="E2950" s="6"/>
      <c r="F2950" s="11"/>
      <c r="G2950" s="12"/>
      <c r="H2950" s="12"/>
      <c r="I2950" s="12"/>
    </row>
    <row r="2951" spans="1:9" x14ac:dyDescent="0.25">
      <c r="A2951" s="1"/>
      <c r="B2951" s="1"/>
      <c r="C2951" s="11"/>
      <c r="D2951" s="1"/>
      <c r="E2951" s="6"/>
      <c r="F2951" s="11"/>
      <c r="G2951" s="12"/>
      <c r="H2951" s="12"/>
      <c r="I2951" s="12"/>
    </row>
    <row r="2952" spans="1:9" x14ac:dyDescent="0.25">
      <c r="A2952" s="1"/>
      <c r="B2952" s="1"/>
      <c r="C2952" s="11"/>
      <c r="D2952" s="1"/>
      <c r="E2952" s="6"/>
      <c r="F2952" s="11"/>
      <c r="G2952" s="12"/>
      <c r="H2952" s="12"/>
      <c r="I2952" s="12"/>
    </row>
    <row r="2953" spans="1:9" x14ac:dyDescent="0.25">
      <c r="A2953" s="1"/>
      <c r="B2953" s="1"/>
      <c r="C2953" s="11"/>
      <c r="D2953" s="1"/>
      <c r="E2953" s="6"/>
      <c r="F2953" s="11"/>
      <c r="G2953" s="12"/>
      <c r="H2953" s="12"/>
      <c r="I2953" s="12"/>
    </row>
    <row r="2954" spans="1:9" x14ac:dyDescent="0.25">
      <c r="A2954" s="1"/>
      <c r="B2954" s="1"/>
      <c r="C2954" s="11"/>
      <c r="D2954" s="1"/>
      <c r="E2954" s="6"/>
      <c r="F2954" s="11"/>
      <c r="G2954" s="12"/>
      <c r="H2954" s="12"/>
      <c r="I2954" s="12"/>
    </row>
    <row r="2955" spans="1:9" x14ac:dyDescent="0.25">
      <c r="A2955" s="1"/>
      <c r="B2955" s="1"/>
      <c r="C2955" s="11"/>
      <c r="D2955" s="1"/>
      <c r="E2955" s="6"/>
      <c r="F2955" s="11"/>
      <c r="G2955" s="12"/>
      <c r="H2955" s="12"/>
      <c r="I2955" s="12"/>
    </row>
    <row r="2956" spans="1:9" x14ac:dyDescent="0.25">
      <c r="A2956" s="1"/>
      <c r="B2956" s="1"/>
      <c r="C2956" s="11"/>
      <c r="D2956" s="1"/>
      <c r="E2956" s="6"/>
      <c r="F2956" s="11"/>
      <c r="G2956" s="12"/>
      <c r="H2956" s="12"/>
      <c r="I2956" s="12"/>
    </row>
    <row r="2957" spans="1:9" x14ac:dyDescent="0.25">
      <c r="A2957" s="1"/>
      <c r="B2957" s="1"/>
      <c r="C2957" s="11"/>
      <c r="D2957" s="1"/>
      <c r="E2957" s="6"/>
      <c r="F2957" s="11"/>
      <c r="G2957" s="12"/>
      <c r="H2957" s="12"/>
      <c r="I2957" s="12"/>
    </row>
    <row r="2958" spans="1:9" x14ac:dyDescent="0.25">
      <c r="A2958" s="1"/>
      <c r="B2958" s="1"/>
      <c r="C2958" s="11"/>
      <c r="D2958" s="1"/>
      <c r="E2958" s="6"/>
      <c r="F2958" s="11"/>
      <c r="G2958" s="12"/>
      <c r="H2958" s="12"/>
      <c r="I2958" s="12"/>
    </row>
    <row r="2959" spans="1:9" x14ac:dyDescent="0.25">
      <c r="A2959" s="1"/>
      <c r="B2959" s="1"/>
      <c r="C2959" s="11"/>
      <c r="D2959" s="1"/>
      <c r="E2959" s="6"/>
      <c r="F2959" s="11"/>
      <c r="G2959" s="12"/>
      <c r="H2959" s="12"/>
      <c r="I2959" s="12"/>
    </row>
    <row r="2960" spans="1:9" x14ac:dyDescent="0.25">
      <c r="A2960" s="1"/>
      <c r="B2960" s="1"/>
      <c r="C2960" s="11"/>
      <c r="D2960" s="1"/>
      <c r="E2960" s="6"/>
      <c r="F2960" s="11"/>
      <c r="G2960" s="12"/>
      <c r="H2960" s="12"/>
      <c r="I2960" s="12"/>
    </row>
    <row r="2961" spans="1:9" x14ac:dyDescent="0.25">
      <c r="A2961" s="1"/>
      <c r="B2961" s="1"/>
      <c r="C2961" s="11"/>
      <c r="D2961" s="1"/>
      <c r="E2961" s="6"/>
      <c r="F2961" s="11"/>
      <c r="G2961" s="12"/>
      <c r="H2961" s="12"/>
      <c r="I2961" s="12"/>
    </row>
    <row r="2962" spans="1:9" x14ac:dyDescent="0.25">
      <c r="A2962" s="1"/>
      <c r="B2962" s="1"/>
      <c r="C2962" s="11"/>
      <c r="D2962" s="1"/>
      <c r="E2962" s="6"/>
      <c r="F2962" s="11"/>
      <c r="G2962" s="12"/>
      <c r="H2962" s="12"/>
      <c r="I2962" s="12"/>
    </row>
    <row r="2963" spans="1:9" x14ac:dyDescent="0.25">
      <c r="A2963" s="1"/>
      <c r="B2963" s="1"/>
      <c r="C2963" s="11"/>
      <c r="D2963" s="1"/>
      <c r="E2963" s="6"/>
      <c r="F2963" s="11"/>
      <c r="G2963" s="12"/>
      <c r="H2963" s="12"/>
      <c r="I2963" s="12"/>
    </row>
    <row r="2964" spans="1:9" x14ac:dyDescent="0.25">
      <c r="A2964" s="1"/>
      <c r="B2964" s="1"/>
      <c r="C2964" s="11"/>
      <c r="D2964" s="1"/>
      <c r="E2964" s="6"/>
      <c r="F2964" s="11"/>
      <c r="G2964" s="12"/>
      <c r="H2964" s="12"/>
      <c r="I2964" s="12"/>
    </row>
    <row r="2965" spans="1:9" x14ac:dyDescent="0.25">
      <c r="A2965" s="1"/>
      <c r="B2965" s="1"/>
      <c r="C2965" s="11"/>
      <c r="D2965" s="1"/>
      <c r="E2965" s="6"/>
      <c r="F2965" s="11"/>
      <c r="G2965" s="12"/>
      <c r="H2965" s="12"/>
      <c r="I2965" s="12"/>
    </row>
    <row r="2966" spans="1:9" x14ac:dyDescent="0.25">
      <c r="A2966" s="1"/>
      <c r="B2966" s="1"/>
      <c r="C2966" s="11"/>
      <c r="D2966" s="1"/>
      <c r="E2966" s="6"/>
      <c r="F2966" s="11"/>
      <c r="G2966" s="12"/>
      <c r="H2966" s="12"/>
      <c r="I2966" s="12"/>
    </row>
    <row r="2967" spans="1:9" x14ac:dyDescent="0.25">
      <c r="A2967" s="1"/>
      <c r="B2967" s="1"/>
      <c r="C2967" s="11"/>
      <c r="D2967" s="1"/>
      <c r="E2967" s="6"/>
      <c r="F2967" s="11"/>
      <c r="G2967" s="12"/>
      <c r="H2967" s="12"/>
      <c r="I2967" s="12"/>
    </row>
    <row r="2968" spans="1:9" x14ac:dyDescent="0.25">
      <c r="A2968" s="1"/>
      <c r="B2968" s="1"/>
      <c r="C2968" s="11"/>
      <c r="D2968" s="1"/>
      <c r="E2968" s="6"/>
      <c r="F2968" s="11"/>
      <c r="G2968" s="12"/>
      <c r="H2968" s="12"/>
      <c r="I2968" s="12"/>
    </row>
    <row r="2969" spans="1:9" x14ac:dyDescent="0.25">
      <c r="A2969" s="1"/>
      <c r="B2969" s="1"/>
      <c r="C2969" s="11"/>
      <c r="D2969" s="1"/>
      <c r="E2969" s="6"/>
      <c r="F2969" s="11"/>
      <c r="G2969" s="12"/>
      <c r="H2969" s="12"/>
      <c r="I2969" s="12"/>
    </row>
    <row r="2970" spans="1:9" x14ac:dyDescent="0.25">
      <c r="A2970" s="1"/>
      <c r="B2970" s="1"/>
      <c r="C2970" s="11"/>
      <c r="D2970" s="1"/>
      <c r="E2970" s="6"/>
      <c r="F2970" s="11"/>
      <c r="G2970" s="12"/>
      <c r="H2970" s="12"/>
      <c r="I2970" s="12"/>
    </row>
    <row r="2971" spans="1:9" x14ac:dyDescent="0.25">
      <c r="A2971" s="1"/>
      <c r="B2971" s="1"/>
      <c r="C2971" s="11"/>
      <c r="D2971" s="1"/>
      <c r="E2971" s="6"/>
      <c r="F2971" s="11"/>
      <c r="G2971" s="12"/>
      <c r="H2971" s="12"/>
      <c r="I2971" s="12"/>
    </row>
    <row r="2972" spans="1:9" x14ac:dyDescent="0.25">
      <c r="A2972" s="1"/>
      <c r="B2972" s="1"/>
      <c r="C2972" s="11"/>
      <c r="D2972" s="1"/>
      <c r="E2972" s="6"/>
      <c r="F2972" s="11"/>
      <c r="G2972" s="12"/>
      <c r="H2972" s="12"/>
      <c r="I2972" s="12"/>
    </row>
    <row r="2973" spans="1:9" x14ac:dyDescent="0.25">
      <c r="A2973" s="1"/>
      <c r="B2973" s="1"/>
      <c r="C2973" s="11"/>
      <c r="D2973" s="1"/>
      <c r="E2973" s="6"/>
      <c r="F2973" s="11"/>
      <c r="G2973" s="12"/>
      <c r="H2973" s="12"/>
      <c r="I2973" s="12"/>
    </row>
    <row r="2974" spans="1:9" x14ac:dyDescent="0.25">
      <c r="A2974" s="1"/>
      <c r="B2974" s="1"/>
      <c r="C2974" s="11"/>
      <c r="D2974" s="1"/>
      <c r="E2974" s="6"/>
      <c r="F2974" s="11"/>
      <c r="G2974" s="12"/>
      <c r="H2974" s="12"/>
      <c r="I2974" s="12"/>
    </row>
    <row r="2975" spans="1:9" x14ac:dyDescent="0.25">
      <c r="A2975" s="1"/>
      <c r="B2975" s="1"/>
      <c r="C2975" s="11"/>
      <c r="D2975" s="1"/>
      <c r="E2975" s="6"/>
      <c r="F2975" s="11"/>
      <c r="G2975" s="12"/>
      <c r="H2975" s="12"/>
      <c r="I2975" s="12"/>
    </row>
    <row r="2976" spans="1:9" x14ac:dyDescent="0.25">
      <c r="A2976" s="1"/>
      <c r="B2976" s="1"/>
      <c r="C2976" s="11"/>
      <c r="D2976" s="1"/>
      <c r="E2976" s="6"/>
      <c r="F2976" s="11"/>
      <c r="G2976" s="12"/>
      <c r="H2976" s="12"/>
      <c r="I2976" s="12"/>
    </row>
    <row r="2977" spans="1:9" x14ac:dyDescent="0.25">
      <c r="A2977" s="1"/>
      <c r="B2977" s="1"/>
      <c r="C2977" s="11"/>
      <c r="D2977" s="1"/>
      <c r="E2977" s="6"/>
      <c r="F2977" s="11"/>
      <c r="G2977" s="12"/>
      <c r="H2977" s="12"/>
      <c r="I2977" s="12"/>
    </row>
    <row r="2978" spans="1:9" x14ac:dyDescent="0.25">
      <c r="A2978" s="1"/>
      <c r="B2978" s="1"/>
      <c r="C2978" s="11"/>
      <c r="D2978" s="1"/>
      <c r="E2978" s="6"/>
      <c r="F2978" s="11"/>
      <c r="G2978" s="12"/>
      <c r="H2978" s="12"/>
      <c r="I2978" s="12"/>
    </row>
    <row r="2979" spans="1:9" x14ac:dyDescent="0.25">
      <c r="A2979" s="1"/>
      <c r="B2979" s="1"/>
      <c r="C2979" s="11"/>
      <c r="D2979" s="1"/>
      <c r="E2979" s="6"/>
      <c r="F2979" s="11"/>
      <c r="G2979" s="12"/>
      <c r="H2979" s="12"/>
      <c r="I2979" s="12"/>
    </row>
    <row r="2980" spans="1:9" x14ac:dyDescent="0.25">
      <c r="A2980" s="1"/>
      <c r="B2980" s="1"/>
      <c r="C2980" s="11"/>
      <c r="D2980" s="1"/>
      <c r="E2980" s="6"/>
      <c r="F2980" s="11"/>
      <c r="G2980" s="12"/>
      <c r="H2980" s="12"/>
      <c r="I2980" s="12"/>
    </row>
    <row r="2981" spans="1:9" x14ac:dyDescent="0.25">
      <c r="A2981" s="1"/>
      <c r="B2981" s="1"/>
      <c r="C2981" s="11"/>
      <c r="D2981" s="1"/>
      <c r="E2981" s="6"/>
      <c r="F2981" s="11"/>
      <c r="G2981" s="12"/>
      <c r="H2981" s="12"/>
      <c r="I2981" s="12"/>
    </row>
    <row r="2982" spans="1:9" x14ac:dyDescent="0.25">
      <c r="A2982" s="1"/>
      <c r="B2982" s="1"/>
      <c r="C2982" s="11"/>
      <c r="D2982" s="1"/>
      <c r="E2982" s="6"/>
      <c r="F2982" s="11"/>
      <c r="G2982" s="12"/>
      <c r="H2982" s="12"/>
      <c r="I2982" s="12"/>
    </row>
    <row r="2983" spans="1:9" x14ac:dyDescent="0.25">
      <c r="A2983" s="1"/>
      <c r="B2983" s="1"/>
      <c r="C2983" s="11"/>
      <c r="D2983" s="1"/>
      <c r="E2983" s="6"/>
      <c r="F2983" s="11"/>
      <c r="G2983" s="12"/>
      <c r="H2983" s="12"/>
      <c r="I2983" s="12"/>
    </row>
    <row r="2984" spans="1:9" x14ac:dyDescent="0.25">
      <c r="A2984" s="1"/>
      <c r="B2984" s="1"/>
      <c r="C2984" s="11"/>
      <c r="D2984" s="1"/>
      <c r="E2984" s="6"/>
      <c r="F2984" s="11"/>
      <c r="G2984" s="12"/>
      <c r="H2984" s="12"/>
      <c r="I2984" s="12"/>
    </row>
    <row r="2985" spans="1:9" x14ac:dyDescent="0.25">
      <c r="A2985" s="1"/>
      <c r="B2985" s="1"/>
      <c r="C2985" s="11"/>
      <c r="D2985" s="1"/>
      <c r="E2985" s="6"/>
      <c r="F2985" s="11"/>
      <c r="G2985" s="12"/>
      <c r="H2985" s="12"/>
      <c r="I2985" s="12"/>
    </row>
    <row r="2986" spans="1:9" x14ac:dyDescent="0.25">
      <c r="A2986" s="1"/>
      <c r="B2986" s="1"/>
      <c r="C2986" s="11"/>
      <c r="D2986" s="1"/>
      <c r="E2986" s="6"/>
      <c r="F2986" s="11"/>
      <c r="G2986" s="12"/>
      <c r="H2986" s="12"/>
      <c r="I2986" s="12"/>
    </row>
    <row r="2987" spans="1:9" x14ac:dyDescent="0.25">
      <c r="A2987" s="1"/>
      <c r="B2987" s="1"/>
      <c r="C2987" s="11"/>
      <c r="D2987" s="1"/>
      <c r="E2987" s="6"/>
      <c r="F2987" s="11"/>
      <c r="G2987" s="12"/>
      <c r="H2987" s="12"/>
      <c r="I2987" s="12"/>
    </row>
    <row r="2988" spans="1:9" x14ac:dyDescent="0.25">
      <c r="A2988" s="1"/>
      <c r="B2988" s="1"/>
      <c r="C2988" s="11"/>
      <c r="D2988" s="1"/>
      <c r="E2988" s="6"/>
      <c r="F2988" s="11"/>
      <c r="G2988" s="12"/>
      <c r="H2988" s="12"/>
      <c r="I2988" s="12"/>
    </row>
    <row r="2989" spans="1:9" x14ac:dyDescent="0.25">
      <c r="A2989" s="1"/>
      <c r="B2989" s="1"/>
      <c r="C2989" s="11"/>
      <c r="D2989" s="1"/>
      <c r="E2989" s="6"/>
      <c r="F2989" s="11"/>
      <c r="G2989" s="12"/>
      <c r="H2989" s="12"/>
      <c r="I2989" s="12"/>
    </row>
    <row r="2990" spans="1:9" x14ac:dyDescent="0.25">
      <c r="A2990" s="1"/>
      <c r="B2990" s="1"/>
      <c r="C2990" s="11"/>
      <c r="D2990" s="1"/>
      <c r="E2990" s="6"/>
      <c r="F2990" s="11"/>
      <c r="G2990" s="12"/>
      <c r="H2990" s="12"/>
      <c r="I2990" s="12"/>
    </row>
    <row r="2991" spans="1:9" x14ac:dyDescent="0.25">
      <c r="A2991" s="1"/>
      <c r="B2991" s="1"/>
      <c r="C2991" s="11"/>
      <c r="D2991" s="1"/>
      <c r="E2991" s="6"/>
      <c r="F2991" s="11"/>
      <c r="G2991" s="12"/>
      <c r="H2991" s="12"/>
      <c r="I2991" s="12"/>
    </row>
    <row r="2992" spans="1:9" x14ac:dyDescent="0.25">
      <c r="A2992" s="1"/>
      <c r="B2992" s="1"/>
      <c r="C2992" s="11"/>
      <c r="D2992" s="1"/>
      <c r="E2992" s="6"/>
      <c r="F2992" s="11"/>
      <c r="G2992" s="12"/>
      <c r="H2992" s="12"/>
      <c r="I2992" s="12"/>
    </row>
    <row r="2993" spans="1:9" x14ac:dyDescent="0.25">
      <c r="A2993" s="1"/>
      <c r="B2993" s="1"/>
      <c r="C2993" s="11"/>
      <c r="D2993" s="1"/>
      <c r="E2993" s="6"/>
      <c r="F2993" s="11"/>
      <c r="G2993" s="12"/>
      <c r="H2993" s="12"/>
      <c r="I2993" s="12"/>
    </row>
    <row r="2994" spans="1:9" x14ac:dyDescent="0.25">
      <c r="A2994" s="1"/>
      <c r="B2994" s="1"/>
      <c r="C2994" s="11"/>
      <c r="D2994" s="1"/>
      <c r="E2994" s="6"/>
      <c r="F2994" s="11"/>
      <c r="G2994" s="12"/>
      <c r="H2994" s="12"/>
      <c r="I2994" s="12"/>
    </row>
    <row r="2995" spans="1:9" x14ac:dyDescent="0.25">
      <c r="A2995" s="1"/>
      <c r="B2995" s="1"/>
      <c r="C2995" s="11"/>
      <c r="D2995" s="1"/>
      <c r="E2995" s="6"/>
      <c r="F2995" s="11"/>
      <c r="G2995" s="12"/>
      <c r="H2995" s="12"/>
      <c r="I2995" s="12"/>
    </row>
    <row r="2996" spans="1:9" x14ac:dyDescent="0.25">
      <c r="A2996" s="1"/>
      <c r="B2996" s="1"/>
      <c r="C2996" s="11"/>
      <c r="D2996" s="1"/>
      <c r="E2996" s="6"/>
      <c r="F2996" s="11"/>
      <c r="G2996" s="12"/>
      <c r="H2996" s="12"/>
      <c r="I2996" s="12"/>
    </row>
    <row r="2997" spans="1:9" x14ac:dyDescent="0.25">
      <c r="A2997" s="1"/>
      <c r="B2997" s="1"/>
      <c r="C2997" s="11"/>
      <c r="D2997" s="1"/>
      <c r="E2997" s="6"/>
      <c r="F2997" s="11"/>
      <c r="G2997" s="12"/>
      <c r="H2997" s="12"/>
      <c r="I2997" s="12"/>
    </row>
    <row r="2998" spans="1:9" x14ac:dyDescent="0.25">
      <c r="A2998" s="1"/>
      <c r="B2998" s="1"/>
      <c r="C2998" s="11"/>
      <c r="D2998" s="1"/>
      <c r="E2998" s="6"/>
      <c r="F2998" s="11"/>
      <c r="G2998" s="12"/>
      <c r="H2998" s="12"/>
      <c r="I2998" s="12"/>
    </row>
    <row r="2999" spans="1:9" x14ac:dyDescent="0.25">
      <c r="A2999" s="1"/>
      <c r="B2999" s="1"/>
      <c r="C2999" s="11"/>
      <c r="D2999" s="1"/>
      <c r="E2999" s="6"/>
      <c r="F2999" s="11"/>
      <c r="G2999" s="12"/>
      <c r="H2999" s="12"/>
      <c r="I2999" s="12"/>
    </row>
    <row r="3000" spans="1:9" x14ac:dyDescent="0.25">
      <c r="A3000" s="1"/>
      <c r="B3000" s="1"/>
      <c r="C3000" s="11"/>
      <c r="D3000" s="1"/>
      <c r="E3000" s="6"/>
      <c r="F3000" s="11"/>
      <c r="G3000" s="12"/>
      <c r="H3000" s="12"/>
      <c r="I3000" s="12"/>
    </row>
  </sheetData>
  <autoFilter ref="A4:Q399" xr:uid="{E2A6FD24-3A89-468D-A0B2-2DC57D29F3AE}"/>
  <mergeCells count="13">
    <mergeCell ref="D3:D4"/>
    <mergeCell ref="B3:B4"/>
    <mergeCell ref="A3:A4"/>
    <mergeCell ref="C3:C4"/>
    <mergeCell ref="N1:O1"/>
    <mergeCell ref="G2:I2"/>
    <mergeCell ref="G1:H1"/>
    <mergeCell ref="A1:E2"/>
    <mergeCell ref="F3:F4"/>
    <mergeCell ref="I3:I4"/>
    <mergeCell ref="H3:H4"/>
    <mergeCell ref="G3:G4"/>
    <mergeCell ref="E3:E4"/>
  </mergeCells>
  <conditionalFormatting sqref="A3">
    <cfRule type="duplicateValues" dxfId="10" priority="33"/>
  </conditionalFormatting>
  <conditionalFormatting sqref="A3">
    <cfRule type="duplicateValues" dxfId="9" priority="34"/>
    <cfRule type="duplicateValues" dxfId="8" priority="35"/>
  </conditionalFormatting>
  <pageMargins left="0.7" right="0.7" top="0.75" bottom="0.75" header="0.3" footer="0.3"/>
  <pageSetup orientation="portrait" horizontalDpi="300" verticalDpi="300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6E7ACB-A6E2-4995-87AD-D042C9D20687}">
  <sheetPr codeName="Sheet6"/>
  <dimension ref="A1:S400"/>
  <sheetViews>
    <sheetView zoomScale="70" zoomScaleNormal="70" workbookViewId="0">
      <selection sqref="A1:P30"/>
    </sheetView>
  </sheetViews>
  <sheetFormatPr defaultColWidth="9.140625" defaultRowHeight="15" x14ac:dyDescent="0.25"/>
  <cols>
    <col min="1" max="1" width="18" style="17" bestFit="1" customWidth="1"/>
    <col min="2" max="2" width="31.42578125" style="17" customWidth="1"/>
    <col min="3" max="3" width="9.140625" style="17"/>
    <col min="4" max="4" width="10" style="17" customWidth="1"/>
    <col min="5" max="5" width="38.140625" style="17" bestFit="1" customWidth="1"/>
    <col min="6" max="6" width="10.5703125" style="17" bestFit="1" customWidth="1"/>
    <col min="7" max="7" width="12.42578125" style="17" bestFit="1" customWidth="1"/>
    <col min="8" max="17" width="9.140625" style="17"/>
    <col min="18" max="18" width="21" style="17" bestFit="1" customWidth="1"/>
    <col min="19" max="16384" width="9.140625" style="17"/>
  </cols>
  <sheetData>
    <row r="1" spans="1:19" x14ac:dyDescent="0.25">
      <c r="A1" s="64" t="s">
        <v>306</v>
      </c>
      <c r="B1" s="64"/>
      <c r="D1" s="18"/>
      <c r="E1" s="64" t="s">
        <v>307</v>
      </c>
      <c r="F1" s="64"/>
      <c r="R1" s="17" t="s">
        <v>322</v>
      </c>
      <c r="S1" s="19" t="s">
        <v>320</v>
      </c>
    </row>
    <row r="2" spans="1:19" x14ac:dyDescent="0.25">
      <c r="A2" s="64"/>
      <c r="B2" s="64"/>
      <c r="D2" s="18"/>
      <c r="E2" s="64"/>
      <c r="F2" s="64"/>
      <c r="R2" s="17" t="s">
        <v>323</v>
      </c>
      <c r="S2" s="19" t="s">
        <v>321</v>
      </c>
    </row>
    <row r="3" spans="1:19" x14ac:dyDescent="0.25">
      <c r="A3" s="17" t="s">
        <v>310</v>
      </c>
      <c r="B3" s="17" t="s">
        <v>311</v>
      </c>
      <c r="C3" s="17" t="s">
        <v>312</v>
      </c>
      <c r="E3" s="17" t="s">
        <v>310</v>
      </c>
      <c r="F3" s="17" t="s">
        <v>311</v>
      </c>
      <c r="R3" s="17" t="s">
        <v>324</v>
      </c>
      <c r="S3" s="19" t="s">
        <v>308</v>
      </c>
    </row>
    <row r="4" spans="1:19" x14ac:dyDescent="0.25">
      <c r="A4" s="27" t="s">
        <v>356</v>
      </c>
      <c r="B4" s="5" t="s">
        <v>16762</v>
      </c>
      <c r="C4" s="5" t="s">
        <v>14457</v>
      </c>
      <c r="D4" s="5"/>
      <c r="E4" s="27" t="s">
        <v>356</v>
      </c>
      <c r="F4" s="5" t="s">
        <v>313</v>
      </c>
      <c r="G4" s="5"/>
      <c r="H4" s="5"/>
      <c r="I4" s="5"/>
      <c r="J4" s="5"/>
      <c r="K4" s="5"/>
      <c r="L4" s="5"/>
      <c r="M4" s="5"/>
      <c r="R4" s="17" t="s">
        <v>325</v>
      </c>
      <c r="S4" s="19" t="s">
        <v>309</v>
      </c>
    </row>
    <row r="5" spans="1:19" x14ac:dyDescent="0.25">
      <c r="A5" s="27" t="s">
        <v>356</v>
      </c>
      <c r="B5" s="5" t="s">
        <v>16762</v>
      </c>
      <c r="C5" s="5" t="s">
        <v>14457</v>
      </c>
      <c r="D5" s="5"/>
      <c r="E5" s="27" t="s">
        <v>356</v>
      </c>
      <c r="F5" s="5" t="s">
        <v>313</v>
      </c>
      <c r="G5" s="5"/>
      <c r="H5" s="5"/>
      <c r="I5" s="5"/>
      <c r="J5" s="5"/>
      <c r="K5" s="5"/>
      <c r="L5" s="5"/>
      <c r="M5" s="5"/>
      <c r="R5" s="17" t="s">
        <v>326</v>
      </c>
      <c r="S5" s="17" t="s">
        <v>328</v>
      </c>
    </row>
    <row r="6" spans="1:19" x14ac:dyDescent="0.25">
      <c r="A6" s="27" t="s">
        <v>356</v>
      </c>
      <c r="B6" s="5" t="s">
        <v>16762</v>
      </c>
      <c r="C6" s="5" t="s">
        <v>14457</v>
      </c>
      <c r="D6" s="5"/>
      <c r="E6" s="27" t="s">
        <v>356</v>
      </c>
      <c r="F6" s="5" t="s">
        <v>313</v>
      </c>
      <c r="G6" s="5"/>
      <c r="H6" s="5"/>
      <c r="I6" s="5"/>
      <c r="J6" s="5"/>
      <c r="K6" s="5"/>
      <c r="L6" s="5"/>
      <c r="M6" s="5"/>
      <c r="R6" s="17" t="s">
        <v>327</v>
      </c>
      <c r="S6" s="17" t="s">
        <v>329</v>
      </c>
    </row>
    <row r="7" spans="1:19" x14ac:dyDescent="0.25">
      <c r="A7" s="27" t="s">
        <v>576</v>
      </c>
      <c r="B7" s="5" t="s">
        <v>151</v>
      </c>
      <c r="C7" s="5" t="s">
        <v>14457</v>
      </c>
      <c r="D7" s="5"/>
      <c r="E7" s="27" t="s">
        <v>576</v>
      </c>
      <c r="F7" s="5" t="s">
        <v>313</v>
      </c>
      <c r="G7" s="5"/>
      <c r="H7" s="5"/>
      <c r="I7" s="5"/>
      <c r="J7" s="5"/>
      <c r="K7" s="5"/>
      <c r="L7" s="5"/>
      <c r="M7" s="5"/>
    </row>
    <row r="8" spans="1:19" x14ac:dyDescent="0.25">
      <c r="A8" s="27" t="s">
        <v>396</v>
      </c>
      <c r="B8" s="5" t="s">
        <v>14458</v>
      </c>
      <c r="C8" s="5" t="s">
        <v>14457</v>
      </c>
      <c r="D8" s="5"/>
      <c r="E8" s="27" t="s">
        <v>396</v>
      </c>
      <c r="F8" s="5" t="s">
        <v>313</v>
      </c>
      <c r="G8" s="5"/>
      <c r="H8" s="5"/>
      <c r="I8" s="5"/>
      <c r="J8" s="5"/>
      <c r="K8" s="5"/>
      <c r="L8" s="5"/>
      <c r="M8" s="5"/>
    </row>
    <row r="9" spans="1:19" x14ac:dyDescent="0.25">
      <c r="A9" s="27" t="s">
        <v>429</v>
      </c>
      <c r="B9" s="5" t="s">
        <v>151</v>
      </c>
      <c r="C9" s="5" t="s">
        <v>14457</v>
      </c>
      <c r="D9" s="5"/>
      <c r="E9" s="27" t="s">
        <v>429</v>
      </c>
      <c r="F9" s="5" t="s">
        <v>313</v>
      </c>
      <c r="G9" s="5"/>
      <c r="H9" s="5"/>
      <c r="I9" s="5"/>
      <c r="J9" s="5"/>
      <c r="K9" s="5"/>
      <c r="L9" s="5"/>
      <c r="M9" s="5"/>
    </row>
    <row r="10" spans="1:19" x14ac:dyDescent="0.25">
      <c r="A10" s="27" t="s">
        <v>5485</v>
      </c>
      <c r="B10" s="5" t="s">
        <v>151</v>
      </c>
      <c r="C10" s="5" t="s">
        <v>14457</v>
      </c>
      <c r="D10" s="5"/>
      <c r="E10" s="27" t="s">
        <v>5485</v>
      </c>
      <c r="F10" s="5" t="s">
        <v>313</v>
      </c>
      <c r="G10" s="14"/>
      <c r="H10" s="5"/>
      <c r="I10" s="5"/>
      <c r="J10" s="5"/>
      <c r="K10" s="5"/>
      <c r="L10" s="5"/>
      <c r="M10" s="5"/>
    </row>
    <row r="11" spans="1:19" x14ac:dyDescent="0.25">
      <c r="A11" s="26" t="s">
        <v>9</v>
      </c>
      <c r="B11" s="5" t="s">
        <v>89</v>
      </c>
      <c r="C11" s="5" t="s">
        <v>14457</v>
      </c>
      <c r="D11" s="5"/>
      <c r="E11" s="26" t="s">
        <v>9</v>
      </c>
      <c r="F11" s="5" t="s">
        <v>89</v>
      </c>
      <c r="G11" s="14"/>
      <c r="H11" s="5"/>
      <c r="I11" s="5"/>
      <c r="J11" s="5"/>
      <c r="K11" s="5"/>
      <c r="L11" s="5"/>
      <c r="M11" s="5"/>
    </row>
    <row r="12" spans="1:19" x14ac:dyDescent="0.25">
      <c r="A12" s="27" t="s">
        <v>5446</v>
      </c>
      <c r="B12" s="5" t="s">
        <v>14458</v>
      </c>
      <c r="C12" s="5" t="s">
        <v>14457</v>
      </c>
      <c r="D12" s="5"/>
      <c r="E12" s="27" t="s">
        <v>5446</v>
      </c>
      <c r="F12" s="5" t="s">
        <v>313</v>
      </c>
      <c r="G12" s="14"/>
      <c r="H12" s="5"/>
      <c r="I12" s="5"/>
      <c r="J12" s="5"/>
      <c r="K12" s="5"/>
      <c r="L12" s="5"/>
      <c r="M12" s="5"/>
    </row>
    <row r="13" spans="1:19" x14ac:dyDescent="0.25">
      <c r="A13" s="27" t="s">
        <v>5469</v>
      </c>
      <c r="B13" s="5" t="s">
        <v>14458</v>
      </c>
      <c r="C13" s="5" t="s">
        <v>14457</v>
      </c>
      <c r="D13" s="5"/>
      <c r="E13" s="27" t="s">
        <v>5469</v>
      </c>
      <c r="F13" s="5" t="s">
        <v>313</v>
      </c>
      <c r="G13" s="14"/>
      <c r="H13" s="5"/>
      <c r="I13" s="5"/>
      <c r="J13" s="5"/>
      <c r="K13" s="5"/>
      <c r="L13" s="5"/>
      <c r="M13" s="5"/>
    </row>
    <row r="14" spans="1:19" x14ac:dyDescent="0.25">
      <c r="A14" s="26" t="s">
        <v>15569</v>
      </c>
      <c r="B14" s="5" t="s">
        <v>16759</v>
      </c>
      <c r="C14" s="5" t="s">
        <v>14457</v>
      </c>
      <c r="D14" s="5"/>
      <c r="E14" s="26" t="s">
        <v>15569</v>
      </c>
      <c r="F14" s="5" t="s">
        <v>89</v>
      </c>
      <c r="G14" s="14"/>
      <c r="H14" s="5"/>
      <c r="I14" s="5"/>
      <c r="J14" s="5"/>
      <c r="K14" s="5"/>
      <c r="L14" s="5"/>
      <c r="M14" s="5"/>
    </row>
    <row r="15" spans="1:19" x14ac:dyDescent="0.25">
      <c r="A15" s="26" t="s">
        <v>16269</v>
      </c>
      <c r="B15" s="5" t="s">
        <v>16759</v>
      </c>
      <c r="C15" s="5" t="s">
        <v>14457</v>
      </c>
      <c r="D15" s="5"/>
      <c r="E15" s="26" t="s">
        <v>16269</v>
      </c>
      <c r="F15" s="5" t="s">
        <v>89</v>
      </c>
      <c r="G15" s="14"/>
      <c r="H15" s="5"/>
      <c r="I15" s="5"/>
      <c r="J15" s="5"/>
      <c r="K15" s="5"/>
      <c r="L15" s="5"/>
      <c r="M15" s="5"/>
    </row>
    <row r="16" spans="1:19" x14ac:dyDescent="0.25">
      <c r="A16" s="26" t="s">
        <v>26</v>
      </c>
      <c r="B16" s="5" t="s">
        <v>120</v>
      </c>
      <c r="C16" s="5" t="s">
        <v>14457</v>
      </c>
      <c r="D16" s="5"/>
      <c r="E16" s="26" t="s">
        <v>26</v>
      </c>
      <c r="F16" s="5" t="s">
        <v>89</v>
      </c>
      <c r="G16" s="14"/>
      <c r="H16" s="5"/>
      <c r="I16" s="5"/>
      <c r="J16" s="5"/>
      <c r="K16" s="5"/>
      <c r="L16" s="5"/>
      <c r="M16" s="5"/>
    </row>
    <row r="17" spans="1:13" x14ac:dyDescent="0.25">
      <c r="A17" s="27" t="s">
        <v>5485</v>
      </c>
      <c r="B17" s="5" t="s">
        <v>151</v>
      </c>
      <c r="C17" s="5" t="s">
        <v>14457</v>
      </c>
      <c r="D17" s="5"/>
      <c r="E17" s="27" t="s">
        <v>5485</v>
      </c>
      <c r="F17" s="5" t="s">
        <v>313</v>
      </c>
      <c r="G17" s="14"/>
      <c r="H17" s="5"/>
      <c r="I17" s="5"/>
      <c r="J17" s="5"/>
      <c r="K17" s="5"/>
      <c r="L17" s="5"/>
      <c r="M17" s="5"/>
    </row>
    <row r="18" spans="1:13" x14ac:dyDescent="0.25">
      <c r="A18" s="27" t="s">
        <v>5485</v>
      </c>
      <c r="B18" s="5" t="s">
        <v>151</v>
      </c>
      <c r="C18" s="5" t="s">
        <v>14457</v>
      </c>
      <c r="D18" s="5"/>
      <c r="E18" s="27" t="s">
        <v>5485</v>
      </c>
      <c r="F18" s="5" t="s">
        <v>313</v>
      </c>
      <c r="G18" s="14"/>
      <c r="H18" s="5"/>
      <c r="I18" s="5"/>
      <c r="J18" s="5"/>
      <c r="K18" s="5"/>
      <c r="L18" s="5"/>
      <c r="M18" s="5"/>
    </row>
    <row r="19" spans="1:13" x14ac:dyDescent="0.25">
      <c r="A19" s="27" t="s">
        <v>5485</v>
      </c>
      <c r="B19" s="5" t="s">
        <v>151</v>
      </c>
      <c r="C19" s="5" t="s">
        <v>14457</v>
      </c>
      <c r="D19" s="5"/>
      <c r="E19" s="27" t="s">
        <v>5485</v>
      </c>
      <c r="F19" s="5" t="s">
        <v>313</v>
      </c>
      <c r="G19" s="14"/>
      <c r="H19" s="5"/>
      <c r="I19" s="5"/>
      <c r="J19" s="5"/>
      <c r="K19" s="5"/>
      <c r="L19" s="5"/>
      <c r="M19" s="5"/>
    </row>
    <row r="20" spans="1:13" x14ac:dyDescent="0.25">
      <c r="A20" s="27" t="s">
        <v>14180</v>
      </c>
      <c r="B20" s="5" t="s">
        <v>151</v>
      </c>
      <c r="C20" s="5" t="s">
        <v>14457</v>
      </c>
      <c r="D20" s="5"/>
      <c r="E20" s="27" t="s">
        <v>14180</v>
      </c>
      <c r="F20" s="5" t="s">
        <v>313</v>
      </c>
      <c r="G20" s="14"/>
      <c r="H20" s="5"/>
      <c r="I20" s="5"/>
      <c r="J20" s="5"/>
      <c r="K20" s="5"/>
      <c r="L20" s="5"/>
      <c r="M20" s="5"/>
    </row>
    <row r="21" spans="1:13" x14ac:dyDescent="0.25">
      <c r="A21" s="27" t="s">
        <v>5550</v>
      </c>
      <c r="B21" s="5" t="s">
        <v>151</v>
      </c>
      <c r="C21" s="5" t="s">
        <v>14457</v>
      </c>
      <c r="D21" s="5"/>
      <c r="E21" s="27" t="s">
        <v>5550</v>
      </c>
      <c r="F21" s="5" t="s">
        <v>313</v>
      </c>
      <c r="G21" s="14"/>
      <c r="H21" s="5"/>
      <c r="I21" s="5"/>
      <c r="J21" s="5"/>
      <c r="K21" s="5"/>
      <c r="L21" s="5"/>
      <c r="M21" s="5"/>
    </row>
    <row r="22" spans="1:13" x14ac:dyDescent="0.25">
      <c r="A22" s="27" t="s">
        <v>5550</v>
      </c>
      <c r="B22" s="5" t="s">
        <v>151</v>
      </c>
      <c r="C22" s="5" t="s">
        <v>14457</v>
      </c>
      <c r="D22" s="5"/>
      <c r="E22" s="27" t="s">
        <v>5550</v>
      </c>
      <c r="F22" s="5" t="s">
        <v>313</v>
      </c>
      <c r="G22" s="14"/>
      <c r="H22" s="5"/>
      <c r="I22" s="5"/>
      <c r="J22" s="5"/>
      <c r="K22" s="5"/>
      <c r="L22" s="5"/>
      <c r="M22" s="5"/>
    </row>
    <row r="23" spans="1:13" ht="15.75" x14ac:dyDescent="0.25">
      <c r="A23" s="27" t="s">
        <v>5550</v>
      </c>
      <c r="B23" s="5" t="s">
        <v>151</v>
      </c>
      <c r="C23" s="5" t="s">
        <v>14457</v>
      </c>
      <c r="D23" s="5"/>
      <c r="E23" s="27" t="s">
        <v>5550</v>
      </c>
      <c r="F23" s="5" t="s">
        <v>313</v>
      </c>
      <c r="G23" s="20"/>
      <c r="H23" s="5"/>
      <c r="I23" s="5"/>
      <c r="J23" s="5"/>
      <c r="K23" s="5"/>
      <c r="L23" s="5"/>
      <c r="M23" s="5"/>
    </row>
    <row r="24" spans="1:13" ht="15.75" x14ac:dyDescent="0.25">
      <c r="A24" s="26" t="s">
        <v>14516</v>
      </c>
      <c r="B24" s="5" t="s">
        <v>120</v>
      </c>
      <c r="C24" s="5" t="s">
        <v>14457</v>
      </c>
      <c r="D24" s="5"/>
      <c r="E24" s="26" t="s">
        <v>14516</v>
      </c>
      <c r="F24" s="5" t="s">
        <v>89</v>
      </c>
      <c r="G24" s="20"/>
      <c r="H24" s="5"/>
      <c r="I24" s="5"/>
      <c r="J24" s="5"/>
      <c r="K24" s="5"/>
      <c r="L24" s="5"/>
      <c r="M24" s="5"/>
    </row>
    <row r="25" spans="1:13" ht="15.75" x14ac:dyDescent="0.25">
      <c r="A25" s="27" t="s">
        <v>5550</v>
      </c>
      <c r="B25" s="5" t="s">
        <v>151</v>
      </c>
      <c r="C25" s="5" t="s">
        <v>14457</v>
      </c>
      <c r="D25" s="5"/>
      <c r="E25" s="27" t="s">
        <v>5550</v>
      </c>
      <c r="F25" s="5" t="s">
        <v>313</v>
      </c>
      <c r="G25" s="20"/>
      <c r="H25" s="5"/>
      <c r="I25" s="5"/>
      <c r="J25" s="5"/>
      <c r="K25" s="5"/>
      <c r="L25" s="5"/>
      <c r="M25" s="5"/>
    </row>
    <row r="26" spans="1:13" ht="15.75" x14ac:dyDescent="0.25">
      <c r="A26" s="27" t="s">
        <v>5550</v>
      </c>
      <c r="B26" s="5" t="s">
        <v>151</v>
      </c>
      <c r="C26" s="5" t="s">
        <v>14457</v>
      </c>
      <c r="D26" s="5"/>
      <c r="E26" s="27" t="s">
        <v>5550</v>
      </c>
      <c r="F26" s="5" t="s">
        <v>313</v>
      </c>
      <c r="G26" s="20"/>
      <c r="H26" s="5"/>
      <c r="I26" s="5"/>
      <c r="J26" s="5"/>
      <c r="K26" s="5"/>
      <c r="L26" s="5"/>
      <c r="M26" s="5"/>
    </row>
    <row r="27" spans="1:13" x14ac:dyDescent="0.25">
      <c r="A27" s="27" t="s">
        <v>5550</v>
      </c>
      <c r="B27" s="5" t="s">
        <v>151</v>
      </c>
      <c r="C27" s="5" t="s">
        <v>14457</v>
      </c>
      <c r="D27" s="5"/>
      <c r="E27" s="27" t="s">
        <v>5550</v>
      </c>
      <c r="F27" s="5" t="s">
        <v>313</v>
      </c>
      <c r="G27" s="14"/>
      <c r="H27" s="5"/>
      <c r="I27" s="5"/>
      <c r="J27" s="5"/>
      <c r="K27" s="5"/>
      <c r="L27" s="5"/>
      <c r="M27" s="5"/>
    </row>
    <row r="28" spans="1:13" x14ac:dyDescent="0.25">
      <c r="A28" s="27" t="s">
        <v>5550</v>
      </c>
      <c r="B28" s="5" t="s">
        <v>151</v>
      </c>
      <c r="C28" s="5" t="s">
        <v>14457</v>
      </c>
      <c r="D28" s="5"/>
      <c r="E28" s="27" t="s">
        <v>5550</v>
      </c>
      <c r="F28" s="5" t="s">
        <v>313</v>
      </c>
      <c r="G28" s="14"/>
      <c r="H28" s="5"/>
      <c r="I28" s="5"/>
      <c r="J28" s="5"/>
      <c r="K28" s="5"/>
      <c r="L28" s="5"/>
      <c r="M28" s="5"/>
    </row>
    <row r="29" spans="1:13" x14ac:dyDescent="0.25">
      <c r="A29" s="27" t="s">
        <v>5550</v>
      </c>
      <c r="B29" s="5" t="s">
        <v>151</v>
      </c>
      <c r="C29" s="5" t="s">
        <v>14457</v>
      </c>
      <c r="D29" s="5"/>
      <c r="E29" s="27" t="s">
        <v>5550</v>
      </c>
      <c r="F29" s="5" t="s">
        <v>313</v>
      </c>
      <c r="G29" s="14"/>
      <c r="H29" s="5"/>
      <c r="I29" s="5"/>
      <c r="J29" s="5"/>
      <c r="K29" s="5"/>
      <c r="L29" s="5"/>
      <c r="M29" s="5"/>
    </row>
    <row r="30" spans="1:13" x14ac:dyDescent="0.25">
      <c r="A30" s="26" t="s">
        <v>130</v>
      </c>
      <c r="B30" s="5" t="s">
        <v>89</v>
      </c>
      <c r="C30" s="5" t="s">
        <v>14457</v>
      </c>
      <c r="D30" s="5"/>
      <c r="E30" s="26" t="s">
        <v>130</v>
      </c>
      <c r="F30" s="5" t="s">
        <v>89</v>
      </c>
      <c r="G30" s="14"/>
      <c r="H30" s="5"/>
      <c r="I30" s="5"/>
      <c r="J30" s="5"/>
      <c r="K30" s="5"/>
      <c r="L30" s="5"/>
      <c r="M30" s="5"/>
    </row>
    <row r="31" spans="1:13" x14ac:dyDescent="0.25">
      <c r="A31" s="27" t="s">
        <v>5461</v>
      </c>
      <c r="B31" s="5" t="s">
        <v>14458</v>
      </c>
      <c r="C31" s="5" t="s">
        <v>14457</v>
      </c>
      <c r="D31" s="5"/>
      <c r="E31" s="27" t="s">
        <v>5461</v>
      </c>
      <c r="F31" s="5" t="s">
        <v>313</v>
      </c>
      <c r="G31" s="14"/>
      <c r="H31" s="5"/>
      <c r="I31" s="5"/>
      <c r="J31" s="5"/>
      <c r="K31" s="5"/>
      <c r="L31" s="5"/>
      <c r="M31" s="5"/>
    </row>
    <row r="32" spans="1:13" x14ac:dyDescent="0.25">
      <c r="A32" s="27" t="s">
        <v>5461</v>
      </c>
      <c r="B32" s="5" t="s">
        <v>14458</v>
      </c>
      <c r="C32" s="5" t="s">
        <v>14457</v>
      </c>
      <c r="D32" s="5"/>
      <c r="E32" s="27" t="s">
        <v>5461</v>
      </c>
      <c r="F32" s="5" t="s">
        <v>313</v>
      </c>
      <c r="G32" s="14"/>
      <c r="H32" s="5"/>
      <c r="I32" s="5"/>
      <c r="J32" s="5"/>
      <c r="K32" s="5"/>
      <c r="L32" s="5"/>
      <c r="M32" s="5"/>
    </row>
    <row r="33" spans="1:13" x14ac:dyDescent="0.25">
      <c r="A33" s="27" t="s">
        <v>5457</v>
      </c>
      <c r="B33" s="5" t="s">
        <v>14458</v>
      </c>
      <c r="C33" s="5" t="s">
        <v>14457</v>
      </c>
      <c r="D33" s="5"/>
      <c r="E33" s="27" t="s">
        <v>5457</v>
      </c>
      <c r="F33" s="5" t="s">
        <v>313</v>
      </c>
      <c r="G33" s="14"/>
      <c r="H33" s="5"/>
      <c r="I33" s="5"/>
      <c r="J33" s="5"/>
      <c r="K33" s="5"/>
      <c r="L33" s="5"/>
      <c r="M33" s="5"/>
    </row>
    <row r="34" spans="1:13" x14ac:dyDescent="0.25">
      <c r="A34" s="27" t="s">
        <v>5457</v>
      </c>
      <c r="B34" s="5" t="s">
        <v>14458</v>
      </c>
      <c r="C34" s="5" t="s">
        <v>14457</v>
      </c>
      <c r="D34" s="5"/>
      <c r="E34" s="27" t="s">
        <v>5457</v>
      </c>
      <c r="F34" s="5" t="s">
        <v>313</v>
      </c>
      <c r="G34" s="14"/>
      <c r="H34" s="5"/>
      <c r="I34" s="5"/>
      <c r="J34" s="5"/>
      <c r="K34" s="5"/>
      <c r="L34" s="5"/>
      <c r="M34" s="5"/>
    </row>
    <row r="35" spans="1:13" x14ac:dyDescent="0.25">
      <c r="A35" s="27" t="s">
        <v>5457</v>
      </c>
      <c r="B35" s="5" t="s">
        <v>14458</v>
      </c>
      <c r="C35" s="5" t="s">
        <v>14457</v>
      </c>
      <c r="D35" s="5"/>
      <c r="E35" s="27" t="s">
        <v>5457</v>
      </c>
      <c r="F35" s="5" t="s">
        <v>313</v>
      </c>
      <c r="G35" s="14"/>
      <c r="H35" s="5"/>
      <c r="I35" s="5"/>
      <c r="J35" s="5"/>
      <c r="K35" s="5"/>
      <c r="L35" s="5"/>
      <c r="M35" s="5"/>
    </row>
    <row r="36" spans="1:13" x14ac:dyDescent="0.25">
      <c r="A36" s="27" t="s">
        <v>5507</v>
      </c>
      <c r="B36" s="5" t="s">
        <v>14458</v>
      </c>
      <c r="C36" s="5" t="s">
        <v>14457</v>
      </c>
      <c r="D36" s="5"/>
      <c r="E36" s="27" t="s">
        <v>5507</v>
      </c>
      <c r="F36" s="5" t="s">
        <v>313</v>
      </c>
      <c r="G36" s="14"/>
      <c r="H36" s="5"/>
      <c r="I36" s="5"/>
      <c r="J36" s="5"/>
      <c r="K36" s="5"/>
      <c r="L36" s="5"/>
      <c r="M36" s="5"/>
    </row>
    <row r="37" spans="1:13" x14ac:dyDescent="0.25">
      <c r="A37" s="27" t="s">
        <v>5457</v>
      </c>
      <c r="B37" s="5" t="s">
        <v>14458</v>
      </c>
      <c r="C37" s="5" t="s">
        <v>14457</v>
      </c>
      <c r="D37" s="5"/>
      <c r="E37" s="27" t="s">
        <v>5457</v>
      </c>
      <c r="F37" s="5" t="s">
        <v>313</v>
      </c>
      <c r="G37" s="14"/>
      <c r="H37" s="5"/>
      <c r="I37" s="5"/>
      <c r="J37" s="5"/>
      <c r="K37" s="5"/>
      <c r="L37" s="5"/>
      <c r="M37" s="5"/>
    </row>
    <row r="38" spans="1:13" x14ac:dyDescent="0.25">
      <c r="A38" s="27" t="s">
        <v>5461</v>
      </c>
      <c r="B38" s="5" t="s">
        <v>14458</v>
      </c>
      <c r="C38" s="5" t="s">
        <v>14457</v>
      </c>
      <c r="D38" s="5"/>
      <c r="E38" s="27" t="s">
        <v>5461</v>
      </c>
      <c r="F38" s="5" t="s">
        <v>313</v>
      </c>
      <c r="G38" s="14"/>
      <c r="H38" s="5"/>
      <c r="I38" s="5"/>
      <c r="J38" s="5"/>
      <c r="K38" s="5"/>
      <c r="L38" s="5"/>
      <c r="M38" s="5"/>
    </row>
    <row r="39" spans="1:13" x14ac:dyDescent="0.25">
      <c r="A39" s="27" t="s">
        <v>5461</v>
      </c>
      <c r="B39" s="5" t="s">
        <v>14458</v>
      </c>
      <c r="C39" s="5" t="s">
        <v>14457</v>
      </c>
      <c r="D39" s="5"/>
      <c r="E39" s="27" t="s">
        <v>5461</v>
      </c>
      <c r="F39" s="5" t="s">
        <v>313</v>
      </c>
      <c r="G39" s="14"/>
      <c r="H39" s="5"/>
      <c r="I39" s="5"/>
      <c r="J39" s="5"/>
      <c r="K39" s="5"/>
      <c r="L39" s="5"/>
      <c r="M39" s="5"/>
    </row>
    <row r="40" spans="1:13" x14ac:dyDescent="0.25">
      <c r="A40" s="27" t="s">
        <v>5673</v>
      </c>
      <c r="B40" s="5" t="s">
        <v>151</v>
      </c>
      <c r="C40" s="5" t="s">
        <v>14457</v>
      </c>
      <c r="D40" s="5"/>
      <c r="E40" s="27" t="s">
        <v>5673</v>
      </c>
      <c r="F40" s="5" t="s">
        <v>313</v>
      </c>
      <c r="G40" s="14"/>
      <c r="H40" s="5"/>
      <c r="I40" s="5"/>
      <c r="J40" s="5"/>
      <c r="K40" s="5"/>
      <c r="L40" s="5"/>
      <c r="M40" s="5"/>
    </row>
    <row r="41" spans="1:13" x14ac:dyDescent="0.25">
      <c r="A41" s="27" t="s">
        <v>5455</v>
      </c>
      <c r="B41" s="5" t="s">
        <v>14458</v>
      </c>
      <c r="C41" s="5" t="s">
        <v>14457</v>
      </c>
      <c r="D41" s="5"/>
      <c r="E41" s="27" t="s">
        <v>5455</v>
      </c>
      <c r="F41" s="5" t="s">
        <v>313</v>
      </c>
      <c r="G41" s="14"/>
      <c r="H41" s="5"/>
      <c r="I41" s="5"/>
      <c r="J41" s="5"/>
      <c r="K41" s="5"/>
      <c r="L41" s="5"/>
      <c r="M41" s="5"/>
    </row>
    <row r="42" spans="1:13" x14ac:dyDescent="0.25">
      <c r="A42" s="27" t="s">
        <v>5459</v>
      </c>
      <c r="B42" s="5" t="s">
        <v>14458</v>
      </c>
      <c r="C42" s="5" t="s">
        <v>14457</v>
      </c>
      <c r="D42" s="5"/>
      <c r="E42" s="27" t="s">
        <v>5459</v>
      </c>
      <c r="F42" s="5" t="s">
        <v>313</v>
      </c>
      <c r="G42" s="14"/>
      <c r="H42" s="5"/>
      <c r="I42" s="5"/>
      <c r="J42" s="5"/>
      <c r="K42" s="5"/>
      <c r="L42" s="5"/>
      <c r="M42" s="5"/>
    </row>
    <row r="43" spans="1:13" x14ac:dyDescent="0.25">
      <c r="A43" s="27" t="s">
        <v>5459</v>
      </c>
      <c r="B43" s="5" t="s">
        <v>14458</v>
      </c>
      <c r="C43" s="5" t="s">
        <v>14457</v>
      </c>
      <c r="D43" s="5"/>
      <c r="E43" s="27" t="s">
        <v>5459</v>
      </c>
      <c r="F43" s="5" t="s">
        <v>313</v>
      </c>
      <c r="G43" s="14"/>
      <c r="H43" s="5"/>
      <c r="I43" s="5"/>
      <c r="J43" s="5"/>
      <c r="K43" s="5"/>
      <c r="L43" s="5"/>
      <c r="M43" s="5"/>
    </row>
    <row r="44" spans="1:13" x14ac:dyDescent="0.25">
      <c r="A44" s="27" t="s">
        <v>5459</v>
      </c>
      <c r="B44" s="5" t="s">
        <v>14458</v>
      </c>
      <c r="C44" s="5" t="s">
        <v>14457</v>
      </c>
      <c r="D44" s="5"/>
      <c r="E44" s="27" t="s">
        <v>5459</v>
      </c>
      <c r="F44" s="5" t="s">
        <v>313</v>
      </c>
      <c r="G44" s="14"/>
      <c r="H44" s="5"/>
      <c r="I44" s="5"/>
      <c r="J44" s="5"/>
      <c r="K44" s="5"/>
      <c r="L44" s="5"/>
      <c r="M44" s="5"/>
    </row>
    <row r="45" spans="1:13" x14ac:dyDescent="0.25">
      <c r="A45" s="27" t="s">
        <v>5673</v>
      </c>
      <c r="B45" s="5" t="s">
        <v>151</v>
      </c>
      <c r="C45" s="5" t="s">
        <v>14457</v>
      </c>
      <c r="D45" s="5"/>
      <c r="E45" s="27" t="s">
        <v>5673</v>
      </c>
      <c r="F45" s="5" t="s">
        <v>313</v>
      </c>
      <c r="G45" s="14"/>
      <c r="H45" s="5"/>
      <c r="I45" s="5"/>
      <c r="J45" s="5"/>
      <c r="K45" s="5"/>
      <c r="L45" s="5"/>
      <c r="M45" s="5"/>
    </row>
    <row r="46" spans="1:13" x14ac:dyDescent="0.25">
      <c r="A46" s="27" t="s">
        <v>5463</v>
      </c>
      <c r="B46" s="5" t="s">
        <v>151</v>
      </c>
      <c r="C46" s="5" t="s">
        <v>14457</v>
      </c>
      <c r="D46" s="5"/>
      <c r="E46" s="27" t="s">
        <v>5463</v>
      </c>
      <c r="F46" s="5" t="s">
        <v>313</v>
      </c>
      <c r="G46" s="14"/>
      <c r="H46" s="5"/>
      <c r="I46" s="5"/>
      <c r="J46" s="5"/>
      <c r="K46" s="5"/>
      <c r="L46" s="5"/>
      <c r="M46" s="5"/>
    </row>
    <row r="47" spans="1:13" x14ac:dyDescent="0.25">
      <c r="A47" s="27" t="s">
        <v>5457</v>
      </c>
      <c r="B47" s="5" t="s">
        <v>14458</v>
      </c>
      <c r="C47" s="5" t="s">
        <v>14457</v>
      </c>
      <c r="D47" s="5"/>
      <c r="E47" s="27" t="s">
        <v>5457</v>
      </c>
      <c r="F47" s="5" t="s">
        <v>313</v>
      </c>
      <c r="G47" s="14"/>
      <c r="H47" s="5"/>
      <c r="I47" s="5"/>
      <c r="J47" s="5"/>
      <c r="K47" s="5"/>
      <c r="L47" s="5"/>
      <c r="M47" s="5"/>
    </row>
    <row r="48" spans="1:13" x14ac:dyDescent="0.25">
      <c r="A48" s="27" t="s">
        <v>5463</v>
      </c>
      <c r="B48" s="5" t="s">
        <v>151</v>
      </c>
      <c r="C48" s="5" t="s">
        <v>14457</v>
      </c>
      <c r="D48" s="5"/>
      <c r="E48" s="27" t="s">
        <v>5463</v>
      </c>
      <c r="F48" s="5" t="s">
        <v>313</v>
      </c>
      <c r="G48" s="14"/>
      <c r="H48" s="5"/>
      <c r="I48" s="5"/>
      <c r="J48" s="5"/>
      <c r="K48" s="5"/>
      <c r="L48" s="5"/>
      <c r="M48" s="5"/>
    </row>
    <row r="49" spans="1:13" x14ac:dyDescent="0.25">
      <c r="A49" s="27" t="s">
        <v>5461</v>
      </c>
      <c r="B49" s="5" t="s">
        <v>14458</v>
      </c>
      <c r="C49" s="5" t="s">
        <v>14457</v>
      </c>
      <c r="D49" s="5"/>
      <c r="E49" s="27" t="s">
        <v>5461</v>
      </c>
      <c r="F49" s="5" t="s">
        <v>313</v>
      </c>
      <c r="G49" s="14"/>
      <c r="H49" s="5"/>
      <c r="I49" s="5"/>
      <c r="J49" s="5"/>
      <c r="K49" s="5"/>
      <c r="L49" s="5"/>
      <c r="M49" s="5"/>
    </row>
    <row r="50" spans="1:13" x14ac:dyDescent="0.25">
      <c r="A50" s="27" t="s">
        <v>5461</v>
      </c>
      <c r="B50" s="5" t="s">
        <v>14458</v>
      </c>
      <c r="C50" s="5" t="s">
        <v>14457</v>
      </c>
      <c r="D50" s="5"/>
      <c r="E50" s="27" t="s">
        <v>5461</v>
      </c>
      <c r="F50" s="5" t="s">
        <v>313</v>
      </c>
      <c r="G50" s="14"/>
      <c r="H50" s="5"/>
      <c r="I50" s="5"/>
      <c r="J50" s="5"/>
      <c r="K50" s="5"/>
      <c r="L50" s="5"/>
      <c r="M50" s="5"/>
    </row>
    <row r="51" spans="1:13" x14ac:dyDescent="0.25">
      <c r="A51" s="27" t="s">
        <v>5530</v>
      </c>
      <c r="B51" s="5" t="s">
        <v>14458</v>
      </c>
      <c r="C51" s="5" t="s">
        <v>14457</v>
      </c>
      <c r="D51" s="5"/>
      <c r="E51" s="27" t="s">
        <v>5530</v>
      </c>
      <c r="F51" s="5" t="s">
        <v>313</v>
      </c>
      <c r="G51" s="14"/>
      <c r="H51" s="5"/>
      <c r="I51" s="5"/>
      <c r="J51" s="5"/>
      <c r="K51" s="5"/>
      <c r="L51" s="5"/>
      <c r="M51" s="5"/>
    </row>
    <row r="52" spans="1:13" x14ac:dyDescent="0.25">
      <c r="A52" s="27" t="s">
        <v>5455</v>
      </c>
      <c r="B52" s="5" t="s">
        <v>14458</v>
      </c>
      <c r="C52" s="5" t="s">
        <v>14457</v>
      </c>
      <c r="D52" s="5"/>
      <c r="E52" s="27" t="s">
        <v>5455</v>
      </c>
      <c r="F52" s="5" t="s">
        <v>313</v>
      </c>
      <c r="G52" s="14"/>
      <c r="H52" s="5"/>
      <c r="I52" s="5"/>
      <c r="J52" s="5"/>
      <c r="K52" s="5"/>
      <c r="L52" s="5"/>
      <c r="M52" s="5"/>
    </row>
    <row r="53" spans="1:13" x14ac:dyDescent="0.25">
      <c r="A53" s="27" t="s">
        <v>5823</v>
      </c>
      <c r="B53" s="5" t="s">
        <v>14458</v>
      </c>
      <c r="C53" s="5" t="s">
        <v>14457</v>
      </c>
      <c r="D53" s="5"/>
      <c r="E53" s="27" t="s">
        <v>5823</v>
      </c>
      <c r="F53" s="5" t="s">
        <v>313</v>
      </c>
      <c r="G53" s="14"/>
      <c r="H53" s="5"/>
      <c r="I53" s="5"/>
      <c r="J53" s="5"/>
      <c r="K53" s="5"/>
      <c r="L53" s="5"/>
      <c r="M53" s="5"/>
    </row>
    <row r="54" spans="1:13" x14ac:dyDescent="0.25">
      <c r="A54" s="27" t="s">
        <v>6300</v>
      </c>
      <c r="B54" s="5" t="s">
        <v>14458</v>
      </c>
      <c r="C54" s="5" t="s">
        <v>14457</v>
      </c>
      <c r="D54" s="5"/>
      <c r="E54" s="27" t="s">
        <v>6300</v>
      </c>
      <c r="F54" s="5" t="s">
        <v>313</v>
      </c>
      <c r="G54" s="14"/>
      <c r="H54" s="5"/>
      <c r="I54" s="5"/>
      <c r="J54" s="5"/>
      <c r="K54" s="5"/>
      <c r="L54" s="5"/>
      <c r="M54" s="5"/>
    </row>
    <row r="55" spans="1:13" x14ac:dyDescent="0.25">
      <c r="A55" s="27" t="s">
        <v>6300</v>
      </c>
      <c r="B55" s="5" t="s">
        <v>14458</v>
      </c>
      <c r="C55" s="5" t="s">
        <v>14457</v>
      </c>
      <c r="D55" s="5"/>
      <c r="E55" s="27" t="s">
        <v>6300</v>
      </c>
      <c r="F55" s="5" t="s">
        <v>313</v>
      </c>
      <c r="G55" s="14"/>
      <c r="H55" s="5"/>
      <c r="I55" s="5"/>
      <c r="J55" s="5"/>
      <c r="K55" s="5"/>
      <c r="L55" s="5"/>
      <c r="M55" s="5"/>
    </row>
    <row r="56" spans="1:13" x14ac:dyDescent="0.25">
      <c r="A56" s="26" t="s">
        <v>121</v>
      </c>
      <c r="B56" s="5" t="s">
        <v>120</v>
      </c>
      <c r="C56" s="5" t="s">
        <v>14457</v>
      </c>
      <c r="D56" s="5"/>
      <c r="E56" s="26" t="s">
        <v>121</v>
      </c>
      <c r="F56" s="5" t="s">
        <v>89</v>
      </c>
      <c r="G56" s="5"/>
      <c r="H56" s="5"/>
      <c r="I56" s="5"/>
      <c r="J56" s="5"/>
      <c r="K56" s="5"/>
      <c r="L56" s="5"/>
      <c r="M56" s="5"/>
    </row>
    <row r="57" spans="1:13" x14ac:dyDescent="0.25">
      <c r="A57" s="27" t="s">
        <v>219</v>
      </c>
      <c r="B57" s="5" t="s">
        <v>151</v>
      </c>
      <c r="C57" s="5" t="s">
        <v>14457</v>
      </c>
      <c r="D57" s="5"/>
      <c r="E57" s="27" t="s">
        <v>219</v>
      </c>
      <c r="F57" s="5" t="s">
        <v>313</v>
      </c>
      <c r="G57" s="5"/>
      <c r="H57" s="5"/>
      <c r="I57" s="5"/>
      <c r="J57" s="5"/>
      <c r="K57" s="5"/>
      <c r="L57" s="5"/>
      <c r="M57" s="5"/>
    </row>
    <row r="58" spans="1:13" x14ac:dyDescent="0.25">
      <c r="A58" s="26" t="s">
        <v>158</v>
      </c>
      <c r="B58" s="5" t="s">
        <v>89</v>
      </c>
      <c r="C58" s="5" t="s">
        <v>14457</v>
      </c>
      <c r="D58" s="5"/>
      <c r="E58" s="26" t="s">
        <v>158</v>
      </c>
      <c r="F58" s="5" t="s">
        <v>89</v>
      </c>
      <c r="G58" s="14"/>
      <c r="H58" s="5"/>
      <c r="I58" s="5"/>
      <c r="J58" s="5"/>
      <c r="K58" s="5"/>
      <c r="L58" s="5"/>
      <c r="M58" s="5"/>
    </row>
    <row r="59" spans="1:13" x14ac:dyDescent="0.25">
      <c r="A59" s="27" t="s">
        <v>5510</v>
      </c>
      <c r="B59" s="5" t="s">
        <v>151</v>
      </c>
      <c r="C59" s="5" t="s">
        <v>14457</v>
      </c>
      <c r="D59" s="5"/>
      <c r="E59" s="27" t="s">
        <v>5510</v>
      </c>
      <c r="F59" s="5" t="s">
        <v>313</v>
      </c>
      <c r="G59" s="14"/>
      <c r="H59" s="5"/>
      <c r="I59" s="5"/>
      <c r="J59" s="5"/>
      <c r="K59" s="5"/>
      <c r="L59" s="5"/>
      <c r="M59" s="5"/>
    </row>
    <row r="60" spans="1:13" x14ac:dyDescent="0.25">
      <c r="A60" s="27" t="s">
        <v>5559</v>
      </c>
      <c r="B60" s="5" t="s">
        <v>15566</v>
      </c>
      <c r="C60" s="5" t="s">
        <v>14457</v>
      </c>
      <c r="D60" s="5"/>
      <c r="E60" s="27" t="s">
        <v>5559</v>
      </c>
      <c r="F60" s="5" t="s">
        <v>313</v>
      </c>
      <c r="G60" s="14"/>
      <c r="H60" s="5"/>
      <c r="I60" s="5"/>
      <c r="J60" s="5"/>
      <c r="K60" s="5"/>
      <c r="L60" s="5"/>
      <c r="M60" s="5"/>
    </row>
    <row r="61" spans="1:13" x14ac:dyDescent="0.25">
      <c r="A61" s="27" t="s">
        <v>5570</v>
      </c>
      <c r="B61" s="5" t="s">
        <v>151</v>
      </c>
      <c r="C61" s="5" t="s">
        <v>14457</v>
      </c>
      <c r="D61" s="5"/>
      <c r="E61" s="27" t="s">
        <v>5570</v>
      </c>
      <c r="F61" s="5" t="s">
        <v>313</v>
      </c>
      <c r="G61" s="14"/>
      <c r="H61" s="5"/>
      <c r="I61" s="5"/>
      <c r="J61" s="5"/>
      <c r="K61" s="5"/>
      <c r="L61" s="5"/>
      <c r="M61" s="5"/>
    </row>
    <row r="62" spans="1:13" x14ac:dyDescent="0.25">
      <c r="A62" s="27" t="s">
        <v>5553</v>
      </c>
      <c r="B62" s="5" t="s">
        <v>151</v>
      </c>
      <c r="C62" s="5" t="s">
        <v>14457</v>
      </c>
      <c r="D62" s="5"/>
      <c r="E62" s="27" t="s">
        <v>5553</v>
      </c>
      <c r="F62" s="5" t="s">
        <v>313</v>
      </c>
      <c r="G62" s="14"/>
      <c r="H62" s="5"/>
      <c r="I62" s="5"/>
      <c r="J62" s="5"/>
      <c r="K62" s="5"/>
      <c r="L62" s="5"/>
      <c r="M62" s="5"/>
    </row>
    <row r="63" spans="1:13" x14ac:dyDescent="0.25">
      <c r="A63" s="27" t="s">
        <v>5608</v>
      </c>
      <c r="B63" s="5" t="s">
        <v>151</v>
      </c>
      <c r="C63" s="5" t="s">
        <v>14457</v>
      </c>
      <c r="D63" s="5"/>
      <c r="E63" s="27" t="s">
        <v>5608</v>
      </c>
      <c r="F63" s="5" t="s">
        <v>313</v>
      </c>
      <c r="G63" s="14"/>
      <c r="H63" s="5"/>
      <c r="I63" s="5"/>
      <c r="J63" s="5"/>
      <c r="K63" s="5"/>
      <c r="L63" s="5"/>
      <c r="M63" s="5"/>
    </row>
    <row r="64" spans="1:13" x14ac:dyDescent="0.25">
      <c r="A64" s="27" t="s">
        <v>217</v>
      </c>
      <c r="B64" s="5" t="s">
        <v>151</v>
      </c>
      <c r="C64" s="5" t="s">
        <v>14457</v>
      </c>
      <c r="D64" s="5"/>
      <c r="E64" s="27" t="s">
        <v>217</v>
      </c>
      <c r="F64" s="5" t="s">
        <v>313</v>
      </c>
      <c r="G64" s="14"/>
      <c r="H64" s="5"/>
      <c r="I64" s="5"/>
      <c r="J64" s="5"/>
      <c r="K64" s="5"/>
      <c r="L64" s="5"/>
      <c r="M64" s="5"/>
    </row>
    <row r="65" spans="1:13" x14ac:dyDescent="0.25">
      <c r="A65" s="27" t="s">
        <v>11677</v>
      </c>
      <c r="B65" s="5" t="s">
        <v>151</v>
      </c>
      <c r="C65" s="5" t="s">
        <v>14457</v>
      </c>
      <c r="D65" s="5"/>
      <c r="E65" s="27" t="s">
        <v>11677</v>
      </c>
      <c r="F65" s="5" t="s">
        <v>313</v>
      </c>
      <c r="G65" s="14"/>
      <c r="H65" s="5"/>
      <c r="I65" s="5"/>
      <c r="J65" s="5"/>
      <c r="K65" s="5"/>
      <c r="L65" s="5"/>
      <c r="M65" s="5"/>
    </row>
    <row r="66" spans="1:13" x14ac:dyDescent="0.25">
      <c r="A66" s="27" t="s">
        <v>5514</v>
      </c>
      <c r="B66" s="5" t="s">
        <v>151</v>
      </c>
      <c r="C66" s="5" t="s">
        <v>14457</v>
      </c>
      <c r="D66" s="5"/>
      <c r="E66" s="27" t="s">
        <v>5514</v>
      </c>
      <c r="F66" s="5" t="s">
        <v>313</v>
      </c>
      <c r="G66" s="14"/>
      <c r="H66" s="5"/>
      <c r="I66" s="5"/>
      <c r="J66" s="5"/>
      <c r="K66" s="5"/>
      <c r="L66" s="5"/>
      <c r="M66" s="5"/>
    </row>
    <row r="67" spans="1:13" x14ac:dyDescent="0.25">
      <c r="A67" s="27" t="s">
        <v>11699</v>
      </c>
      <c r="B67" s="5" t="s">
        <v>151</v>
      </c>
      <c r="C67" s="5" t="s">
        <v>14457</v>
      </c>
      <c r="D67" s="5"/>
      <c r="E67" s="27" t="s">
        <v>11699</v>
      </c>
      <c r="F67" s="5" t="s">
        <v>313</v>
      </c>
      <c r="G67" s="14"/>
      <c r="H67" s="5"/>
      <c r="I67" s="5"/>
      <c r="J67" s="5"/>
      <c r="K67" s="5"/>
      <c r="L67" s="5"/>
      <c r="M67" s="5"/>
    </row>
    <row r="68" spans="1:13" x14ac:dyDescent="0.25">
      <c r="A68" s="26" t="s">
        <v>11550</v>
      </c>
      <c r="B68" s="5" t="s">
        <v>120</v>
      </c>
      <c r="C68" s="5" t="s">
        <v>14457</v>
      </c>
      <c r="D68" s="5"/>
      <c r="E68" s="26" t="s">
        <v>11550</v>
      </c>
      <c r="F68" s="5" t="s">
        <v>89</v>
      </c>
      <c r="G68" s="14"/>
      <c r="H68" s="5"/>
      <c r="I68" s="5"/>
      <c r="J68" s="5"/>
      <c r="K68" s="5"/>
      <c r="L68" s="5"/>
      <c r="M68" s="5"/>
    </row>
    <row r="69" spans="1:13" x14ac:dyDescent="0.25">
      <c r="A69" s="26" t="s">
        <v>5771</v>
      </c>
      <c r="B69" s="5" t="s">
        <v>120</v>
      </c>
      <c r="C69" s="5" t="s">
        <v>14457</v>
      </c>
      <c r="D69" s="5"/>
      <c r="E69" s="26" t="s">
        <v>5771</v>
      </c>
      <c r="F69" s="5" t="s">
        <v>89</v>
      </c>
      <c r="G69" s="14"/>
      <c r="H69" s="5"/>
      <c r="I69" s="5"/>
      <c r="J69" s="5"/>
      <c r="K69" s="5"/>
      <c r="L69" s="5"/>
      <c r="M69" s="5"/>
    </row>
    <row r="70" spans="1:13" x14ac:dyDescent="0.25">
      <c r="A70" s="26" t="s">
        <v>211</v>
      </c>
      <c r="B70" s="5" t="s">
        <v>15567</v>
      </c>
      <c r="C70" s="5" t="s">
        <v>14457</v>
      </c>
      <c r="D70" s="5"/>
      <c r="E70" s="26" t="s">
        <v>211</v>
      </c>
      <c r="F70" s="5" t="s">
        <v>89</v>
      </c>
      <c r="G70" s="14"/>
      <c r="H70" s="5"/>
      <c r="I70" s="5"/>
      <c r="J70" s="5"/>
      <c r="K70" s="5"/>
      <c r="L70" s="5"/>
      <c r="M70" s="5"/>
    </row>
    <row r="71" spans="1:13" x14ac:dyDescent="0.25">
      <c r="A71" s="5"/>
      <c r="B71" s="5"/>
      <c r="C71" s="5"/>
      <c r="D71" s="5"/>
      <c r="E71" s="5"/>
      <c r="F71" s="5"/>
      <c r="G71" s="14"/>
      <c r="H71" s="5"/>
      <c r="I71" s="5"/>
      <c r="J71" s="5"/>
      <c r="K71" s="5"/>
      <c r="L71" s="5"/>
      <c r="M71" s="5"/>
    </row>
    <row r="72" spans="1:13" x14ac:dyDescent="0.25">
      <c r="A72" s="5" t="s">
        <v>306</v>
      </c>
      <c r="B72" s="5">
        <v>67</v>
      </c>
      <c r="C72" s="5"/>
      <c r="D72" s="5"/>
      <c r="E72" s="5" t="s">
        <v>307</v>
      </c>
      <c r="F72" s="5">
        <v>67</v>
      </c>
      <c r="G72" s="14"/>
      <c r="H72" s="5"/>
      <c r="I72" s="5"/>
      <c r="J72" s="5"/>
      <c r="K72" s="5"/>
      <c r="L72" s="5"/>
      <c r="M72" s="5"/>
    </row>
    <row r="73" spans="1:13" x14ac:dyDescent="0.25">
      <c r="A73" s="5" t="s">
        <v>314</v>
      </c>
      <c r="B73" s="5">
        <v>11</v>
      </c>
      <c r="C73" s="5"/>
      <c r="D73" s="5"/>
      <c r="E73" s="5" t="s">
        <v>314</v>
      </c>
      <c r="F73" s="5">
        <v>11</v>
      </c>
      <c r="G73" s="14"/>
      <c r="H73" s="5"/>
      <c r="I73" s="5"/>
      <c r="J73" s="5"/>
      <c r="K73" s="5"/>
      <c r="L73" s="5"/>
      <c r="M73" s="5"/>
    </row>
    <row r="74" spans="1:13" x14ac:dyDescent="0.25">
      <c r="A74" s="5" t="s">
        <v>315</v>
      </c>
      <c r="B74" s="5">
        <v>56</v>
      </c>
      <c r="C74" s="5"/>
      <c r="D74" s="5"/>
      <c r="E74" s="5" t="s">
        <v>315</v>
      </c>
      <c r="F74" s="5">
        <v>56</v>
      </c>
      <c r="G74" s="14"/>
      <c r="H74" s="5"/>
      <c r="I74" s="5"/>
      <c r="J74" s="5"/>
      <c r="K74" s="5"/>
      <c r="L74" s="5"/>
      <c r="M74" s="5"/>
    </row>
    <row r="75" spans="1:13" x14ac:dyDescent="0.25">
      <c r="A75" s="5"/>
      <c r="B75" s="5"/>
      <c r="C75" s="5"/>
      <c r="D75" s="5"/>
      <c r="E75" s="5"/>
      <c r="F75" s="5"/>
      <c r="G75" s="14"/>
      <c r="H75" s="5"/>
      <c r="I75" s="5"/>
      <c r="J75" s="5"/>
      <c r="K75" s="5"/>
      <c r="L75" s="5"/>
      <c r="M75" s="5"/>
    </row>
    <row r="76" spans="1:13" x14ac:dyDescent="0.25">
      <c r="A76" s="5"/>
      <c r="B76" s="5"/>
      <c r="C76" s="5"/>
      <c r="D76" s="5"/>
      <c r="E76" s="5" t="s">
        <v>316</v>
      </c>
      <c r="F76" s="5" t="s">
        <v>317</v>
      </c>
      <c r="G76" s="14" t="s">
        <v>318</v>
      </c>
      <c r="H76" s="5"/>
      <c r="I76" s="5"/>
      <c r="J76" s="5"/>
      <c r="K76" s="5"/>
      <c r="L76" s="5"/>
      <c r="M76" s="5"/>
    </row>
    <row r="77" spans="1:13" x14ac:dyDescent="0.25">
      <c r="A77" s="5"/>
      <c r="B77" s="5"/>
      <c r="C77" s="5"/>
      <c r="D77" s="5" t="s">
        <v>89</v>
      </c>
      <c r="E77" s="5">
        <v>11</v>
      </c>
      <c r="F77" s="5">
        <v>11</v>
      </c>
      <c r="G77" s="14">
        <v>1</v>
      </c>
      <c r="H77" s="5"/>
      <c r="I77" s="5"/>
      <c r="J77" s="5"/>
      <c r="K77" s="5"/>
      <c r="L77" s="5"/>
      <c r="M77" s="5"/>
    </row>
    <row r="78" spans="1:13" x14ac:dyDescent="0.25">
      <c r="A78" s="5"/>
      <c r="B78" s="5"/>
      <c r="C78" s="5"/>
      <c r="D78" s="5" t="s">
        <v>313</v>
      </c>
      <c r="E78" s="5">
        <v>56</v>
      </c>
      <c r="F78" s="5">
        <v>56</v>
      </c>
      <c r="G78" s="14">
        <v>1</v>
      </c>
      <c r="H78" s="5"/>
      <c r="I78" s="5"/>
      <c r="J78" s="5"/>
      <c r="K78" s="5"/>
      <c r="L78" s="5"/>
      <c r="M78" s="5"/>
    </row>
    <row r="79" spans="1:13" x14ac:dyDescent="0.25">
      <c r="A79" s="5"/>
      <c r="B79" s="5"/>
      <c r="C79" s="5"/>
      <c r="D79" s="5"/>
      <c r="E79" s="5"/>
      <c r="F79" s="5"/>
      <c r="G79" s="14"/>
      <c r="H79" s="5"/>
      <c r="I79" s="5"/>
      <c r="J79" s="5"/>
      <c r="K79" s="5"/>
      <c r="L79" s="5"/>
      <c r="M79" s="5"/>
    </row>
    <row r="80" spans="1:13" x14ac:dyDescent="0.25">
      <c r="A80" s="5"/>
      <c r="B80" s="5"/>
      <c r="C80" s="5"/>
      <c r="D80" s="5"/>
      <c r="E80" s="5"/>
      <c r="F80" s="5"/>
      <c r="G80" s="5"/>
      <c r="H80" s="5"/>
      <c r="I80" s="5"/>
      <c r="J80" s="5"/>
      <c r="K80" s="5"/>
      <c r="L80" s="5"/>
      <c r="M80" s="5"/>
    </row>
    <row r="81" spans="1:13" x14ac:dyDescent="0.25">
      <c r="A81" s="5"/>
      <c r="B81" s="5"/>
      <c r="C81" s="5"/>
      <c r="D81" s="5"/>
      <c r="E81" s="5"/>
      <c r="F81" s="5"/>
      <c r="G81" s="5"/>
      <c r="H81" s="5"/>
      <c r="I81" s="5"/>
      <c r="J81" s="5"/>
      <c r="K81" s="5"/>
      <c r="L81" s="5"/>
      <c r="M81" s="5"/>
    </row>
    <row r="82" spans="1:13" x14ac:dyDescent="0.25">
      <c r="A82" s="5"/>
      <c r="B82" s="5"/>
      <c r="C82" s="5"/>
      <c r="D82" s="5"/>
      <c r="E82" s="5"/>
      <c r="F82" s="5"/>
      <c r="G82" s="5"/>
      <c r="H82" s="5"/>
      <c r="I82" s="5"/>
      <c r="J82" s="5"/>
      <c r="K82" s="5"/>
      <c r="L82" s="5"/>
      <c r="M82" s="5"/>
    </row>
    <row r="83" spans="1:13" x14ac:dyDescent="0.25">
      <c r="A83" s="5"/>
      <c r="B83" s="5"/>
      <c r="C83" s="5"/>
      <c r="D83" s="5"/>
      <c r="E83" s="5"/>
      <c r="F83" s="5"/>
      <c r="G83" s="5"/>
      <c r="H83" s="5"/>
      <c r="I83" s="5"/>
      <c r="J83" s="5"/>
      <c r="K83" s="5"/>
      <c r="L83" s="5"/>
      <c r="M83" s="5"/>
    </row>
    <row r="84" spans="1:13" x14ac:dyDescent="0.25">
      <c r="A84" s="5"/>
      <c r="B84" s="5"/>
      <c r="C84" s="5"/>
      <c r="D84" s="5"/>
      <c r="E84" s="5"/>
      <c r="F84" s="5"/>
      <c r="G84" s="5"/>
      <c r="H84" s="5"/>
      <c r="I84" s="5"/>
      <c r="J84" s="5"/>
      <c r="K84" s="5"/>
      <c r="L84" s="5"/>
      <c r="M84" s="5"/>
    </row>
    <row r="85" spans="1:13" x14ac:dyDescent="0.25">
      <c r="A85" s="5"/>
      <c r="B85" s="5"/>
      <c r="C85" s="5"/>
      <c r="D85" s="5"/>
      <c r="E85" s="5"/>
      <c r="F85" s="5"/>
      <c r="G85" s="5"/>
      <c r="H85" s="5"/>
      <c r="I85" s="5"/>
      <c r="J85" s="5"/>
      <c r="K85" s="5"/>
      <c r="L85" s="5"/>
      <c r="M85" s="5"/>
    </row>
    <row r="86" spans="1:13" x14ac:dyDescent="0.25">
      <c r="A86" s="5"/>
      <c r="B86" s="5"/>
      <c r="C86" s="5"/>
      <c r="D86" s="5"/>
      <c r="E86" s="5"/>
      <c r="F86" s="5"/>
      <c r="G86" s="5"/>
      <c r="H86" s="5"/>
      <c r="I86" s="5"/>
      <c r="J86" s="5"/>
      <c r="K86" s="5"/>
      <c r="L86" s="5"/>
      <c r="M86" s="5"/>
    </row>
    <row r="87" spans="1:13" x14ac:dyDescent="0.25">
      <c r="A87" s="5"/>
      <c r="B87" s="5"/>
      <c r="C87" s="5"/>
      <c r="D87" s="5"/>
      <c r="E87" s="5"/>
      <c r="F87" s="5"/>
      <c r="G87" s="5"/>
      <c r="H87" s="5"/>
      <c r="I87" s="5"/>
      <c r="J87" s="5"/>
      <c r="K87" s="5"/>
      <c r="L87" s="5"/>
      <c r="M87" s="5"/>
    </row>
    <row r="88" spans="1:13" x14ac:dyDescent="0.25">
      <c r="A88" s="5"/>
      <c r="B88" s="5"/>
      <c r="C88" s="5"/>
      <c r="D88" s="5"/>
      <c r="E88" s="5"/>
      <c r="F88" s="5"/>
      <c r="G88" s="5"/>
      <c r="H88" s="5"/>
      <c r="I88" s="5"/>
      <c r="J88" s="5"/>
      <c r="K88" s="5"/>
      <c r="L88" s="5"/>
      <c r="M88" s="5"/>
    </row>
    <row r="89" spans="1:13" x14ac:dyDescent="0.25">
      <c r="A89" s="5"/>
      <c r="B89" s="5"/>
      <c r="C89" s="5"/>
      <c r="D89" s="5"/>
      <c r="E89" s="5"/>
      <c r="F89" s="5"/>
      <c r="G89" s="5"/>
      <c r="H89" s="5"/>
      <c r="I89" s="5"/>
      <c r="J89" s="5"/>
      <c r="K89" s="5"/>
      <c r="L89" s="5"/>
      <c r="M89" s="5"/>
    </row>
    <row r="90" spans="1:13" x14ac:dyDescent="0.25">
      <c r="A90" s="5"/>
      <c r="B90" s="5"/>
      <c r="C90" s="5"/>
      <c r="D90" s="5"/>
      <c r="E90" s="5"/>
      <c r="F90" s="5"/>
      <c r="G90" s="5"/>
      <c r="H90" s="5"/>
      <c r="I90" s="5"/>
      <c r="J90" s="5"/>
      <c r="K90" s="5"/>
      <c r="L90" s="5"/>
      <c r="M90" s="5"/>
    </row>
    <row r="91" spans="1:13" x14ac:dyDescent="0.25">
      <c r="A91" s="5"/>
      <c r="B91" s="5"/>
      <c r="C91" s="5"/>
      <c r="D91" s="5"/>
      <c r="E91" s="5"/>
      <c r="F91" s="5"/>
      <c r="G91" s="5"/>
      <c r="H91" s="5"/>
      <c r="I91" s="5"/>
      <c r="J91" s="5"/>
      <c r="K91" s="5"/>
      <c r="L91" s="5"/>
      <c r="M91" s="5"/>
    </row>
    <row r="92" spans="1:13" x14ac:dyDescent="0.25">
      <c r="A92" s="5"/>
      <c r="B92" s="5"/>
      <c r="C92" s="5"/>
      <c r="D92" s="5"/>
      <c r="E92" s="5"/>
      <c r="F92" s="5"/>
      <c r="G92" s="5"/>
      <c r="H92" s="5"/>
      <c r="I92" s="5"/>
      <c r="J92" s="5"/>
      <c r="K92" s="5"/>
      <c r="L92" s="5"/>
      <c r="M92" s="5"/>
    </row>
    <row r="93" spans="1:13" x14ac:dyDescent="0.25">
      <c r="A93" s="5"/>
      <c r="B93" s="5"/>
      <c r="C93" s="5"/>
      <c r="D93" s="5"/>
      <c r="E93" s="5"/>
      <c r="F93" s="5"/>
      <c r="G93" s="5"/>
      <c r="H93" s="5"/>
      <c r="I93" s="5"/>
      <c r="J93" s="5"/>
      <c r="K93" s="5"/>
      <c r="L93" s="5"/>
      <c r="M93" s="5"/>
    </row>
    <row r="94" spans="1:13" x14ac:dyDescent="0.25">
      <c r="A94" s="5"/>
      <c r="B94" s="5"/>
      <c r="C94" s="5"/>
      <c r="D94" s="5"/>
      <c r="E94" s="5"/>
      <c r="F94" s="5"/>
      <c r="G94" s="5"/>
      <c r="H94" s="5"/>
      <c r="I94" s="5"/>
      <c r="J94" s="5"/>
      <c r="K94" s="5"/>
      <c r="L94" s="5"/>
      <c r="M94" s="5"/>
    </row>
    <row r="95" spans="1:13" x14ac:dyDescent="0.25">
      <c r="A95" s="5"/>
      <c r="B95" s="5"/>
      <c r="C95" s="5"/>
      <c r="D95" s="5"/>
      <c r="E95" s="5"/>
      <c r="F95" s="5"/>
      <c r="G95" s="5"/>
      <c r="H95" s="5"/>
      <c r="I95" s="5"/>
      <c r="J95" s="5"/>
      <c r="K95" s="5"/>
      <c r="L95" s="5"/>
      <c r="M95" s="5"/>
    </row>
    <row r="96" spans="1:13" x14ac:dyDescent="0.25">
      <c r="A96" s="5"/>
      <c r="B96" s="5"/>
      <c r="C96" s="5"/>
      <c r="D96" s="5"/>
      <c r="E96" s="5"/>
      <c r="F96" s="5"/>
      <c r="G96" s="5"/>
      <c r="H96" s="5"/>
      <c r="I96" s="5"/>
      <c r="J96" s="5"/>
      <c r="K96" s="5"/>
      <c r="L96" s="5"/>
      <c r="M96" s="5"/>
    </row>
    <row r="97" spans="1:13" x14ac:dyDescent="0.25">
      <c r="A97" s="5"/>
      <c r="B97" s="5"/>
      <c r="C97" s="5"/>
      <c r="D97" s="5"/>
      <c r="E97" s="5"/>
      <c r="F97" s="5"/>
      <c r="G97" s="14"/>
      <c r="H97" s="5"/>
      <c r="I97" s="5"/>
      <c r="J97" s="5"/>
      <c r="K97" s="5"/>
      <c r="L97" s="5"/>
      <c r="M97" s="5"/>
    </row>
    <row r="98" spans="1:13" x14ac:dyDescent="0.25">
      <c r="A98" s="5"/>
      <c r="B98" s="5"/>
      <c r="C98" s="5"/>
      <c r="D98" s="5"/>
      <c r="E98" s="5"/>
      <c r="F98" s="5"/>
      <c r="G98" s="14"/>
      <c r="H98" s="5"/>
      <c r="I98" s="5"/>
      <c r="J98" s="5"/>
      <c r="K98" s="5"/>
      <c r="L98" s="5"/>
      <c r="M98" s="5"/>
    </row>
    <row r="99" spans="1:13" x14ac:dyDescent="0.25">
      <c r="A99" s="5"/>
      <c r="B99" s="5"/>
      <c r="C99" s="5"/>
      <c r="D99" s="5"/>
      <c r="E99" s="5"/>
      <c r="F99" s="5"/>
      <c r="G99" s="5"/>
      <c r="H99" s="5"/>
      <c r="I99" s="5"/>
      <c r="J99" s="5"/>
      <c r="K99" s="5"/>
      <c r="L99" s="5"/>
      <c r="M99" s="5"/>
    </row>
    <row r="100" spans="1:13" x14ac:dyDescent="0.25">
      <c r="A100" s="5"/>
      <c r="B100" s="5"/>
      <c r="C100" s="5"/>
      <c r="D100" s="5"/>
      <c r="E100" s="5"/>
      <c r="F100" s="5"/>
      <c r="G100" s="5"/>
      <c r="H100" s="5"/>
      <c r="I100" s="5"/>
      <c r="J100" s="5"/>
      <c r="K100" s="5"/>
      <c r="L100" s="5"/>
      <c r="M100" s="5"/>
    </row>
    <row r="101" spans="1:13" x14ac:dyDescent="0.25">
      <c r="A101" s="5"/>
      <c r="B101" s="5"/>
      <c r="C101" s="5"/>
      <c r="D101" s="5"/>
      <c r="E101" s="5"/>
      <c r="F101" s="5"/>
      <c r="G101" s="5"/>
      <c r="H101" s="5"/>
      <c r="I101" s="5"/>
      <c r="J101" s="5"/>
      <c r="K101" s="5"/>
      <c r="L101" s="5"/>
      <c r="M101" s="5"/>
    </row>
    <row r="102" spans="1:13" x14ac:dyDescent="0.25">
      <c r="A102" s="5"/>
      <c r="B102" s="5"/>
      <c r="C102" s="5"/>
      <c r="D102" s="5"/>
      <c r="E102" s="5"/>
      <c r="F102" s="5"/>
      <c r="G102" s="5"/>
      <c r="H102" s="5"/>
      <c r="I102" s="5"/>
      <c r="J102" s="5"/>
      <c r="K102" s="5"/>
      <c r="L102" s="5"/>
      <c r="M102" s="5"/>
    </row>
    <row r="103" spans="1:13" x14ac:dyDescent="0.25">
      <c r="A103" s="5"/>
      <c r="B103" s="5"/>
      <c r="C103" s="5"/>
      <c r="D103" s="5"/>
      <c r="E103" s="5"/>
      <c r="F103" s="5"/>
      <c r="G103" s="5"/>
      <c r="H103" s="5"/>
      <c r="I103" s="5"/>
      <c r="J103" s="5"/>
      <c r="K103" s="5"/>
      <c r="L103" s="5"/>
      <c r="M103" s="5"/>
    </row>
    <row r="104" spans="1:13" x14ac:dyDescent="0.25">
      <c r="A104" s="5"/>
      <c r="B104" s="5"/>
      <c r="C104" s="5"/>
      <c r="D104" s="5"/>
      <c r="E104" s="5"/>
      <c r="F104" s="5"/>
      <c r="G104" s="5"/>
      <c r="H104" s="5"/>
      <c r="I104" s="5"/>
      <c r="J104" s="5"/>
      <c r="K104" s="5"/>
      <c r="L104" s="5"/>
      <c r="M104" s="5"/>
    </row>
    <row r="105" spans="1:13" x14ac:dyDescent="0.25">
      <c r="A105" s="5"/>
      <c r="B105" s="5"/>
      <c r="C105" s="5"/>
      <c r="D105" s="5"/>
      <c r="E105" s="5"/>
      <c r="F105" s="5"/>
      <c r="G105" s="5"/>
      <c r="H105" s="5"/>
      <c r="I105" s="5"/>
      <c r="J105" s="5"/>
      <c r="K105" s="5"/>
      <c r="L105" s="5"/>
      <c r="M105" s="5"/>
    </row>
    <row r="106" spans="1:13" x14ac:dyDescent="0.25">
      <c r="A106" s="5"/>
      <c r="B106" s="5"/>
      <c r="C106" s="5"/>
      <c r="D106" s="5"/>
      <c r="E106" s="5"/>
      <c r="F106" s="5"/>
      <c r="G106" s="5"/>
      <c r="H106" s="5"/>
      <c r="I106" s="5"/>
      <c r="J106" s="5"/>
      <c r="K106" s="5"/>
      <c r="L106" s="5"/>
      <c r="M106" s="5"/>
    </row>
    <row r="107" spans="1:13" x14ac:dyDescent="0.25">
      <c r="A107" s="5"/>
      <c r="B107" s="5"/>
      <c r="C107" s="5"/>
      <c r="D107" s="5"/>
      <c r="E107" s="5"/>
      <c r="F107" s="5"/>
      <c r="G107" s="5"/>
      <c r="H107" s="5"/>
      <c r="I107" s="5"/>
      <c r="J107" s="5"/>
      <c r="K107" s="5"/>
      <c r="L107" s="5"/>
      <c r="M107" s="5"/>
    </row>
    <row r="108" spans="1:13" x14ac:dyDescent="0.25">
      <c r="A108" s="5"/>
      <c r="B108" s="5"/>
      <c r="C108" s="5"/>
      <c r="D108" s="5"/>
      <c r="E108" s="5"/>
      <c r="F108" s="5"/>
      <c r="G108" s="5"/>
      <c r="H108" s="5"/>
      <c r="I108" s="5"/>
      <c r="J108" s="5"/>
      <c r="K108" s="5"/>
      <c r="L108" s="5"/>
      <c r="M108" s="5"/>
    </row>
    <row r="109" spans="1:13" x14ac:dyDescent="0.25">
      <c r="A109" s="5"/>
      <c r="B109" s="5"/>
      <c r="C109" s="5"/>
      <c r="D109" s="5"/>
      <c r="E109" s="5"/>
      <c r="F109" s="5"/>
      <c r="G109" s="5"/>
      <c r="H109" s="5"/>
      <c r="I109" s="5"/>
      <c r="J109" s="5"/>
      <c r="K109" s="5"/>
      <c r="L109" s="5"/>
      <c r="M109" s="5"/>
    </row>
    <row r="110" spans="1:13" x14ac:dyDescent="0.25">
      <c r="A110" s="5"/>
      <c r="B110" s="5"/>
      <c r="C110" s="5"/>
      <c r="D110" s="5"/>
      <c r="E110" s="5"/>
      <c r="F110" s="5"/>
      <c r="G110" s="5"/>
      <c r="H110" s="5"/>
      <c r="I110" s="5"/>
      <c r="J110" s="5"/>
      <c r="K110" s="5"/>
      <c r="L110" s="5"/>
      <c r="M110" s="5"/>
    </row>
    <row r="111" spans="1:13" x14ac:dyDescent="0.25">
      <c r="A111" s="5"/>
      <c r="B111" s="5"/>
      <c r="C111" s="5"/>
      <c r="D111" s="5"/>
      <c r="E111" s="5"/>
      <c r="F111" s="5"/>
      <c r="G111" s="5"/>
      <c r="H111" s="5"/>
      <c r="I111" s="5"/>
      <c r="J111" s="5"/>
      <c r="K111" s="5"/>
      <c r="L111" s="5"/>
      <c r="M111" s="5"/>
    </row>
    <row r="112" spans="1:13" x14ac:dyDescent="0.25">
      <c r="A112" s="5"/>
      <c r="B112" s="5"/>
      <c r="C112" s="5"/>
      <c r="D112" s="5"/>
      <c r="E112" s="5"/>
      <c r="F112" s="5"/>
      <c r="G112" s="5"/>
      <c r="H112" s="5"/>
      <c r="I112" s="5"/>
      <c r="J112" s="5"/>
      <c r="K112" s="5"/>
      <c r="L112" s="5"/>
      <c r="M112" s="5"/>
    </row>
    <row r="113" spans="1:13" x14ac:dyDescent="0.25">
      <c r="A113" s="5"/>
      <c r="B113" s="5"/>
      <c r="C113" s="5"/>
      <c r="D113" s="5"/>
      <c r="E113" s="5"/>
      <c r="F113" s="5"/>
      <c r="G113" s="5"/>
      <c r="H113" s="5"/>
      <c r="I113" s="5"/>
      <c r="J113" s="5"/>
      <c r="K113" s="5"/>
      <c r="L113" s="5"/>
      <c r="M113" s="5"/>
    </row>
    <row r="114" spans="1:13" x14ac:dyDescent="0.25">
      <c r="A114" s="5"/>
      <c r="B114" s="5"/>
      <c r="C114" s="5"/>
      <c r="D114" s="5"/>
      <c r="E114" s="5"/>
      <c r="F114" s="5"/>
      <c r="G114" s="5"/>
      <c r="H114" s="5"/>
      <c r="I114" s="5"/>
      <c r="J114" s="5"/>
      <c r="K114" s="5"/>
      <c r="L114" s="5"/>
      <c r="M114" s="5"/>
    </row>
    <row r="115" spans="1:13" x14ac:dyDescent="0.25">
      <c r="A115" s="5"/>
      <c r="B115" s="5"/>
      <c r="C115" s="5"/>
      <c r="D115" s="5"/>
      <c r="E115" s="5"/>
      <c r="F115" s="5"/>
      <c r="G115" s="5"/>
      <c r="H115" s="5"/>
      <c r="I115" s="5"/>
      <c r="J115" s="5"/>
      <c r="K115" s="5"/>
      <c r="L115" s="5"/>
      <c r="M115" s="5"/>
    </row>
    <row r="116" spans="1:13" x14ac:dyDescent="0.25">
      <c r="A116" s="5"/>
      <c r="B116" s="5"/>
      <c r="C116" s="5"/>
      <c r="D116" s="5"/>
      <c r="E116" s="5"/>
      <c r="F116" s="5"/>
      <c r="G116" s="5"/>
      <c r="H116" s="5"/>
      <c r="I116" s="5"/>
      <c r="J116" s="5"/>
      <c r="K116" s="5"/>
      <c r="L116" s="5"/>
      <c r="M116" s="5"/>
    </row>
    <row r="117" spans="1:13" x14ac:dyDescent="0.25">
      <c r="A117" s="5"/>
      <c r="B117" s="5"/>
      <c r="C117" s="5"/>
      <c r="D117" s="5"/>
      <c r="E117" s="5"/>
      <c r="F117" s="5"/>
      <c r="G117" s="5"/>
      <c r="H117" s="5"/>
      <c r="I117" s="5"/>
      <c r="J117" s="5"/>
      <c r="K117" s="5"/>
      <c r="L117" s="5"/>
      <c r="M117" s="5"/>
    </row>
    <row r="118" spans="1:13" x14ac:dyDescent="0.25">
      <c r="A118" s="5"/>
      <c r="B118" s="5"/>
      <c r="C118" s="5"/>
      <c r="D118" s="5"/>
      <c r="E118" s="5"/>
      <c r="F118" s="5"/>
      <c r="G118" s="5"/>
      <c r="H118" s="5"/>
      <c r="I118" s="5"/>
      <c r="J118" s="5"/>
      <c r="K118" s="5"/>
      <c r="L118" s="5"/>
      <c r="M118" s="5"/>
    </row>
    <row r="119" spans="1:13" x14ac:dyDescent="0.25">
      <c r="A119" s="5"/>
      <c r="B119" s="5"/>
      <c r="C119" s="5"/>
      <c r="D119" s="5"/>
      <c r="E119" s="5"/>
      <c r="F119" s="5"/>
      <c r="G119" s="5"/>
      <c r="H119" s="5"/>
      <c r="I119" s="5"/>
      <c r="J119" s="5"/>
      <c r="K119" s="5"/>
      <c r="L119" s="5"/>
      <c r="M119" s="5"/>
    </row>
    <row r="120" spans="1:13" x14ac:dyDescent="0.25">
      <c r="A120" s="5"/>
      <c r="B120" s="5"/>
      <c r="C120" s="5"/>
      <c r="D120" s="5"/>
      <c r="E120" s="5"/>
      <c r="F120" s="5"/>
      <c r="G120" s="5"/>
      <c r="H120" s="5"/>
      <c r="I120" s="5"/>
      <c r="J120" s="5"/>
      <c r="K120" s="5"/>
      <c r="L120" s="5"/>
      <c r="M120" s="5"/>
    </row>
    <row r="121" spans="1:13" x14ac:dyDescent="0.25">
      <c r="A121" s="5"/>
      <c r="B121" s="5"/>
      <c r="C121" s="5"/>
      <c r="D121" s="5"/>
      <c r="E121" s="5"/>
      <c r="F121" s="5"/>
      <c r="G121" s="5"/>
      <c r="H121" s="5"/>
      <c r="I121" s="5"/>
      <c r="J121" s="5"/>
      <c r="K121" s="5"/>
      <c r="L121" s="5"/>
      <c r="M121" s="5"/>
    </row>
    <row r="122" spans="1:13" x14ac:dyDescent="0.25">
      <c r="A122" s="5"/>
      <c r="B122" s="5"/>
      <c r="C122" s="5"/>
      <c r="D122" s="5"/>
      <c r="E122" s="5"/>
      <c r="F122" s="5"/>
      <c r="G122" s="5"/>
      <c r="H122" s="5"/>
      <c r="I122" s="5"/>
      <c r="J122" s="5"/>
      <c r="K122" s="5"/>
      <c r="L122" s="5"/>
      <c r="M122" s="5"/>
    </row>
    <row r="123" spans="1:13" x14ac:dyDescent="0.25">
      <c r="A123" s="5"/>
      <c r="B123" s="5"/>
      <c r="C123" s="5"/>
      <c r="D123" s="5"/>
      <c r="E123" s="5"/>
      <c r="F123" s="5"/>
      <c r="G123" s="5"/>
      <c r="H123" s="5"/>
      <c r="I123" s="5"/>
      <c r="J123" s="5"/>
      <c r="K123" s="5"/>
      <c r="L123" s="5"/>
      <c r="M123" s="5"/>
    </row>
    <row r="124" spans="1:13" x14ac:dyDescent="0.25">
      <c r="A124" s="5"/>
      <c r="B124" s="5"/>
      <c r="C124" s="5"/>
      <c r="D124" s="5"/>
      <c r="E124" s="5"/>
      <c r="F124" s="5"/>
      <c r="G124" s="5"/>
      <c r="H124" s="5"/>
      <c r="I124" s="5"/>
      <c r="J124" s="5"/>
      <c r="K124" s="5"/>
      <c r="L124" s="5"/>
      <c r="M124" s="5"/>
    </row>
    <row r="125" spans="1:13" x14ac:dyDescent="0.25">
      <c r="A125" s="5"/>
      <c r="B125" s="5"/>
      <c r="C125" s="5"/>
      <c r="D125" s="5"/>
      <c r="E125" s="5"/>
      <c r="F125" s="5"/>
      <c r="G125" s="5"/>
      <c r="H125" s="5"/>
      <c r="I125" s="5"/>
      <c r="J125" s="5"/>
      <c r="K125" s="5"/>
      <c r="L125" s="5"/>
      <c r="M125" s="5"/>
    </row>
    <row r="126" spans="1:13" x14ac:dyDescent="0.25">
      <c r="A126" s="5"/>
      <c r="B126" s="5"/>
      <c r="C126" s="5"/>
      <c r="D126" s="5"/>
      <c r="E126" s="5"/>
      <c r="F126" s="5"/>
      <c r="G126" s="5"/>
      <c r="H126" s="5"/>
      <c r="I126" s="5"/>
      <c r="J126" s="5"/>
      <c r="K126" s="5"/>
      <c r="L126" s="5"/>
      <c r="M126" s="5"/>
    </row>
    <row r="127" spans="1:13" x14ac:dyDescent="0.25">
      <c r="A127" s="5"/>
      <c r="B127" s="5"/>
      <c r="C127" s="5"/>
      <c r="D127" s="5"/>
      <c r="E127" s="5"/>
      <c r="F127" s="5"/>
      <c r="G127" s="5"/>
      <c r="H127" s="5"/>
      <c r="I127" s="5"/>
      <c r="J127" s="5"/>
      <c r="K127" s="5"/>
      <c r="L127" s="5"/>
      <c r="M127" s="5"/>
    </row>
    <row r="128" spans="1:13" x14ac:dyDescent="0.25">
      <c r="A128" s="5"/>
      <c r="B128" s="5"/>
      <c r="C128" s="5"/>
      <c r="D128" s="5"/>
      <c r="E128" s="5"/>
      <c r="F128" s="5"/>
      <c r="G128" s="5"/>
      <c r="H128" s="5"/>
      <c r="I128" s="5"/>
      <c r="J128" s="5"/>
      <c r="K128" s="5"/>
      <c r="L128" s="5"/>
      <c r="M128" s="5"/>
    </row>
    <row r="129" spans="1:13" x14ac:dyDescent="0.25">
      <c r="A129" s="5"/>
      <c r="B129" s="5"/>
      <c r="C129" s="5"/>
      <c r="D129" s="5"/>
      <c r="E129" s="5"/>
      <c r="F129" s="5"/>
      <c r="G129" s="5"/>
      <c r="H129" s="5"/>
      <c r="I129" s="5"/>
      <c r="J129" s="5"/>
      <c r="K129" s="5"/>
      <c r="L129" s="5"/>
      <c r="M129" s="5"/>
    </row>
    <row r="130" spans="1:13" x14ac:dyDescent="0.25">
      <c r="A130" s="5"/>
      <c r="B130" s="5"/>
      <c r="C130" s="5"/>
      <c r="D130" s="5"/>
      <c r="E130" s="5"/>
      <c r="F130" s="5"/>
      <c r="G130" s="5"/>
      <c r="H130" s="5"/>
      <c r="I130" s="5"/>
      <c r="J130" s="5"/>
      <c r="K130" s="5"/>
      <c r="L130" s="5"/>
      <c r="M130" s="5"/>
    </row>
    <row r="131" spans="1:13" x14ac:dyDescent="0.25">
      <c r="A131" s="5"/>
      <c r="B131" s="5"/>
      <c r="C131" s="5"/>
      <c r="D131" s="5"/>
      <c r="E131" s="5"/>
      <c r="F131" s="5"/>
      <c r="G131" s="5"/>
      <c r="H131" s="5"/>
      <c r="I131" s="5"/>
      <c r="J131" s="5"/>
      <c r="K131" s="5"/>
      <c r="L131" s="5"/>
      <c r="M131" s="5"/>
    </row>
    <row r="132" spans="1:13" x14ac:dyDescent="0.25">
      <c r="A132" s="5"/>
      <c r="B132" s="5"/>
      <c r="C132" s="5"/>
      <c r="D132" s="5"/>
      <c r="E132" s="5"/>
      <c r="F132" s="5"/>
      <c r="G132" s="5"/>
      <c r="H132" s="5"/>
      <c r="I132" s="5"/>
      <c r="J132" s="5"/>
      <c r="K132" s="5"/>
      <c r="L132" s="5"/>
      <c r="M132" s="5"/>
    </row>
    <row r="133" spans="1:13" x14ac:dyDescent="0.25">
      <c r="A133" s="5"/>
      <c r="B133" s="5"/>
      <c r="C133" s="5"/>
      <c r="D133" s="5"/>
      <c r="E133" s="5"/>
      <c r="F133" s="5"/>
      <c r="G133" s="5"/>
      <c r="H133" s="5"/>
      <c r="I133" s="5"/>
      <c r="J133" s="5"/>
      <c r="K133" s="5"/>
      <c r="L133" s="5"/>
      <c r="M133" s="5"/>
    </row>
    <row r="134" spans="1:13" x14ac:dyDescent="0.25">
      <c r="A134" s="5"/>
      <c r="B134" s="5"/>
      <c r="C134" s="5"/>
      <c r="D134" s="5"/>
      <c r="E134" s="5"/>
      <c r="F134" s="5"/>
      <c r="G134" s="5"/>
      <c r="H134" s="5"/>
      <c r="I134" s="5"/>
      <c r="J134" s="5"/>
      <c r="K134" s="5"/>
      <c r="L134" s="5"/>
      <c r="M134" s="5"/>
    </row>
    <row r="135" spans="1:13" x14ac:dyDescent="0.25">
      <c r="A135" s="5"/>
      <c r="B135" s="5"/>
      <c r="C135" s="5"/>
      <c r="D135" s="5"/>
      <c r="E135" s="5"/>
      <c r="F135" s="5"/>
      <c r="G135" s="5"/>
      <c r="H135" s="5"/>
      <c r="I135" s="5"/>
      <c r="J135" s="5"/>
      <c r="K135" s="5"/>
      <c r="L135" s="5"/>
      <c r="M135" s="5"/>
    </row>
    <row r="136" spans="1:13" x14ac:dyDescent="0.25">
      <c r="A136" s="5"/>
      <c r="B136" s="5"/>
      <c r="C136" s="5"/>
      <c r="D136" s="5"/>
      <c r="E136" s="5"/>
      <c r="F136" s="5"/>
      <c r="G136" s="5"/>
      <c r="H136" s="5"/>
      <c r="I136" s="5"/>
      <c r="J136" s="5"/>
      <c r="K136" s="5"/>
      <c r="L136" s="5"/>
      <c r="M136" s="5"/>
    </row>
    <row r="137" spans="1:13" x14ac:dyDescent="0.25">
      <c r="A137" s="5"/>
      <c r="B137" s="5"/>
      <c r="C137" s="5"/>
      <c r="D137" s="5"/>
      <c r="E137" s="5"/>
      <c r="F137" s="5"/>
      <c r="G137" s="5"/>
      <c r="H137" s="5"/>
      <c r="I137" s="5"/>
      <c r="J137" s="5"/>
      <c r="K137" s="5"/>
      <c r="L137" s="5"/>
      <c r="M137" s="5"/>
    </row>
    <row r="138" spans="1:13" x14ac:dyDescent="0.25">
      <c r="A138" s="5"/>
      <c r="B138" s="5"/>
      <c r="C138" s="5"/>
      <c r="D138" s="5"/>
      <c r="E138" s="5"/>
      <c r="F138" s="5"/>
      <c r="G138" s="5"/>
      <c r="H138" s="5"/>
      <c r="I138" s="5"/>
      <c r="J138" s="5"/>
      <c r="K138" s="5"/>
      <c r="L138" s="5"/>
      <c r="M138" s="5"/>
    </row>
    <row r="139" spans="1:13" x14ac:dyDescent="0.25">
      <c r="A139" s="5"/>
      <c r="B139" s="5"/>
      <c r="C139" s="5"/>
      <c r="D139" s="5"/>
      <c r="E139" s="5"/>
      <c r="F139" s="5"/>
      <c r="G139" s="5"/>
      <c r="H139" s="5"/>
      <c r="I139" s="5"/>
      <c r="J139" s="5"/>
      <c r="K139" s="5"/>
      <c r="L139" s="5"/>
      <c r="M139" s="5"/>
    </row>
    <row r="140" spans="1:13" x14ac:dyDescent="0.25">
      <c r="A140" s="5"/>
      <c r="B140" s="5"/>
      <c r="C140" s="5"/>
      <c r="D140" s="5"/>
      <c r="E140" s="5"/>
      <c r="F140" s="5"/>
      <c r="G140" s="5"/>
      <c r="H140" s="5"/>
      <c r="I140" s="5"/>
      <c r="J140" s="5"/>
      <c r="K140" s="5"/>
      <c r="L140" s="5"/>
      <c r="M140" s="5"/>
    </row>
    <row r="141" spans="1:13" x14ac:dyDescent="0.25">
      <c r="A141" s="5"/>
      <c r="B141" s="5"/>
      <c r="C141" s="5"/>
      <c r="D141" s="5"/>
      <c r="E141" s="5"/>
      <c r="F141" s="5"/>
      <c r="G141" s="5"/>
      <c r="H141" s="5"/>
      <c r="I141" s="5"/>
      <c r="J141" s="5"/>
      <c r="K141" s="5"/>
      <c r="L141" s="5"/>
      <c r="M141" s="5"/>
    </row>
    <row r="142" spans="1:13" x14ac:dyDescent="0.25">
      <c r="A142" s="5"/>
      <c r="B142" s="5"/>
      <c r="C142" s="5"/>
      <c r="D142" s="5"/>
      <c r="E142" s="5"/>
      <c r="F142" s="5"/>
      <c r="G142" s="5"/>
      <c r="H142" s="5"/>
      <c r="I142" s="5"/>
      <c r="J142" s="5"/>
      <c r="K142" s="5"/>
      <c r="L142" s="5"/>
      <c r="M142" s="5"/>
    </row>
    <row r="143" spans="1:13" x14ac:dyDescent="0.25">
      <c r="A143" s="5"/>
      <c r="B143" s="5"/>
      <c r="C143" s="5"/>
      <c r="D143" s="5"/>
      <c r="E143" s="5"/>
      <c r="F143" s="5"/>
      <c r="G143" s="5"/>
      <c r="H143" s="5"/>
      <c r="I143" s="5"/>
      <c r="J143" s="5"/>
      <c r="K143" s="5"/>
      <c r="L143" s="5"/>
      <c r="M143" s="5"/>
    </row>
    <row r="144" spans="1:13" x14ac:dyDescent="0.25">
      <c r="A144" s="5"/>
      <c r="B144" s="5"/>
      <c r="C144" s="5"/>
      <c r="D144" s="5"/>
      <c r="E144" s="5"/>
      <c r="F144" s="5"/>
      <c r="G144" s="5"/>
      <c r="H144" s="5"/>
      <c r="I144" s="5"/>
      <c r="J144" s="5"/>
      <c r="K144" s="5"/>
      <c r="L144" s="5"/>
      <c r="M144" s="5"/>
    </row>
    <row r="145" spans="1:13" x14ac:dyDescent="0.25">
      <c r="A145" s="5"/>
      <c r="B145" s="5"/>
      <c r="C145" s="5"/>
      <c r="D145" s="5"/>
      <c r="E145" s="5"/>
      <c r="F145" s="5"/>
      <c r="G145" s="5"/>
      <c r="H145" s="5"/>
      <c r="I145" s="5"/>
      <c r="J145" s="5"/>
      <c r="K145" s="5"/>
      <c r="L145" s="5"/>
      <c r="M145" s="5"/>
    </row>
    <row r="146" spans="1:13" x14ac:dyDescent="0.25">
      <c r="A146" s="5"/>
      <c r="B146" s="5"/>
      <c r="C146" s="5"/>
      <c r="D146" s="5"/>
      <c r="E146" s="5"/>
      <c r="F146" s="5"/>
      <c r="G146" s="5"/>
      <c r="H146" s="5"/>
      <c r="I146" s="5"/>
      <c r="J146" s="5"/>
      <c r="K146" s="5"/>
      <c r="L146" s="5"/>
      <c r="M146" s="5"/>
    </row>
    <row r="147" spans="1:13" x14ac:dyDescent="0.25">
      <c r="A147" s="5"/>
      <c r="B147" s="5"/>
      <c r="C147" s="5"/>
      <c r="D147" s="5"/>
      <c r="E147" s="5"/>
      <c r="F147" s="5"/>
      <c r="G147" s="5"/>
      <c r="H147" s="5"/>
      <c r="I147" s="5"/>
      <c r="J147" s="5"/>
      <c r="K147" s="5"/>
      <c r="L147" s="5"/>
      <c r="M147" s="5"/>
    </row>
    <row r="148" spans="1:13" x14ac:dyDescent="0.25">
      <c r="A148" s="5"/>
      <c r="B148" s="5"/>
      <c r="C148" s="5"/>
      <c r="D148" s="5"/>
      <c r="E148" s="5"/>
      <c r="F148" s="5"/>
      <c r="G148" s="5"/>
      <c r="H148" s="5"/>
      <c r="I148" s="5"/>
      <c r="J148" s="5"/>
      <c r="K148" s="5"/>
      <c r="L148" s="5"/>
      <c r="M148" s="5"/>
    </row>
    <row r="149" spans="1:13" x14ac:dyDescent="0.25">
      <c r="A149" s="5"/>
      <c r="B149" s="5"/>
      <c r="C149" s="5"/>
      <c r="D149" s="5"/>
      <c r="E149" s="5"/>
      <c r="F149" s="5"/>
      <c r="G149" s="5"/>
      <c r="H149" s="5"/>
      <c r="I149" s="5"/>
      <c r="J149" s="5"/>
      <c r="K149" s="5"/>
      <c r="L149" s="5"/>
      <c r="M149" s="5"/>
    </row>
    <row r="150" spans="1:13" x14ac:dyDescent="0.25">
      <c r="A150" s="5"/>
      <c r="B150" s="5"/>
      <c r="C150" s="5"/>
      <c r="D150" s="5"/>
      <c r="E150" s="5"/>
      <c r="F150" s="5"/>
      <c r="G150" s="5"/>
      <c r="H150" s="5"/>
      <c r="I150" s="5"/>
      <c r="J150" s="5"/>
      <c r="K150" s="5"/>
      <c r="L150" s="5"/>
      <c r="M150" s="5"/>
    </row>
    <row r="151" spans="1:13" x14ac:dyDescent="0.25">
      <c r="A151" s="5"/>
      <c r="B151" s="5"/>
      <c r="C151" s="5"/>
      <c r="D151" s="5"/>
      <c r="E151" s="5"/>
      <c r="F151" s="5"/>
      <c r="G151" s="5"/>
      <c r="H151" s="5"/>
      <c r="I151" s="5"/>
      <c r="J151" s="5"/>
      <c r="K151" s="5"/>
      <c r="L151" s="5"/>
      <c r="M151" s="5"/>
    </row>
    <row r="152" spans="1:13" x14ac:dyDescent="0.25">
      <c r="A152" s="5"/>
      <c r="B152" s="5"/>
      <c r="C152" s="5"/>
      <c r="D152" s="5"/>
      <c r="E152" s="5"/>
      <c r="F152" s="5"/>
      <c r="G152" s="5"/>
      <c r="H152" s="5"/>
      <c r="I152" s="5"/>
      <c r="J152" s="5"/>
      <c r="K152" s="5"/>
      <c r="L152" s="5"/>
      <c r="M152" s="5"/>
    </row>
    <row r="153" spans="1:13" x14ac:dyDescent="0.25">
      <c r="A153" s="5"/>
      <c r="B153" s="5"/>
      <c r="C153" s="5"/>
      <c r="D153" s="5"/>
      <c r="E153" s="5"/>
      <c r="F153" s="5"/>
      <c r="G153" s="5"/>
      <c r="H153" s="5"/>
      <c r="I153" s="5"/>
      <c r="J153" s="5"/>
      <c r="K153" s="5"/>
      <c r="L153" s="5"/>
      <c r="M153" s="5"/>
    </row>
    <row r="154" spans="1:13" x14ac:dyDescent="0.25">
      <c r="A154" s="5"/>
      <c r="B154" s="5"/>
      <c r="C154" s="5"/>
      <c r="D154" s="5"/>
      <c r="E154" s="5"/>
      <c r="F154" s="5"/>
      <c r="G154" s="5"/>
      <c r="H154" s="5"/>
      <c r="I154" s="5"/>
      <c r="J154" s="5"/>
      <c r="K154" s="5"/>
      <c r="L154" s="5"/>
      <c r="M154" s="5"/>
    </row>
    <row r="155" spans="1:13" x14ac:dyDescent="0.25">
      <c r="A155" s="5"/>
      <c r="B155" s="5"/>
      <c r="C155" s="5"/>
      <c r="D155" s="5"/>
      <c r="E155" s="5"/>
      <c r="F155" s="5"/>
      <c r="G155" s="5"/>
      <c r="H155" s="5"/>
      <c r="I155" s="5"/>
      <c r="J155" s="5"/>
      <c r="K155" s="5"/>
      <c r="L155" s="5"/>
      <c r="M155" s="5"/>
    </row>
    <row r="156" spans="1:13" x14ac:dyDescent="0.25">
      <c r="A156" s="5"/>
      <c r="B156" s="5"/>
      <c r="C156" s="5"/>
      <c r="D156" s="5"/>
      <c r="E156" s="5"/>
      <c r="F156" s="5"/>
      <c r="G156" s="5"/>
      <c r="H156" s="5"/>
      <c r="I156" s="5"/>
      <c r="J156" s="5"/>
      <c r="K156" s="5"/>
      <c r="L156" s="5"/>
      <c r="M156" s="5"/>
    </row>
    <row r="157" spans="1:13" x14ac:dyDescent="0.25">
      <c r="A157" s="5"/>
      <c r="B157" s="5"/>
      <c r="C157" s="5"/>
      <c r="D157" s="5"/>
      <c r="E157" s="5"/>
      <c r="F157" s="5"/>
      <c r="G157" s="5"/>
      <c r="H157" s="5"/>
      <c r="I157" s="5"/>
      <c r="J157" s="5"/>
      <c r="K157" s="5"/>
      <c r="L157" s="5"/>
      <c r="M157" s="5"/>
    </row>
    <row r="158" spans="1:13" x14ac:dyDescent="0.25">
      <c r="A158" s="5"/>
      <c r="B158" s="5"/>
      <c r="C158" s="5"/>
      <c r="D158" s="5"/>
      <c r="E158" s="5"/>
      <c r="F158" s="5"/>
      <c r="G158" s="5"/>
      <c r="H158" s="5"/>
      <c r="I158" s="5"/>
      <c r="J158" s="5"/>
      <c r="K158" s="5"/>
      <c r="L158" s="5"/>
      <c r="M158" s="5"/>
    </row>
    <row r="159" spans="1:13" x14ac:dyDescent="0.25">
      <c r="A159" s="5"/>
      <c r="B159" s="5"/>
      <c r="C159" s="5"/>
      <c r="D159" s="5"/>
      <c r="E159" s="5"/>
      <c r="F159" s="5"/>
      <c r="G159" s="5"/>
      <c r="H159" s="5"/>
      <c r="I159" s="5"/>
      <c r="J159" s="5"/>
      <c r="K159" s="5"/>
      <c r="L159" s="5"/>
      <c r="M159" s="5"/>
    </row>
    <row r="160" spans="1:13" x14ac:dyDescent="0.25">
      <c r="A160" s="5"/>
      <c r="B160" s="5"/>
      <c r="C160" s="5"/>
      <c r="D160" s="5"/>
      <c r="E160" s="5"/>
      <c r="F160" s="5"/>
      <c r="G160" s="5"/>
      <c r="H160" s="5"/>
      <c r="I160" s="5"/>
      <c r="J160" s="5"/>
      <c r="K160" s="5"/>
      <c r="L160" s="5"/>
      <c r="M160" s="5"/>
    </row>
    <row r="161" spans="1:13" x14ac:dyDescent="0.25">
      <c r="A161" s="5"/>
      <c r="B161" s="5"/>
      <c r="C161" s="5"/>
      <c r="D161" s="5"/>
      <c r="E161" s="5"/>
      <c r="F161" s="5"/>
      <c r="G161" s="5"/>
      <c r="H161" s="5"/>
      <c r="I161" s="5"/>
      <c r="J161" s="5"/>
      <c r="K161" s="5"/>
      <c r="L161" s="5"/>
      <c r="M161" s="5"/>
    </row>
    <row r="162" spans="1:13" x14ac:dyDescent="0.25">
      <c r="A162" s="5"/>
      <c r="B162" s="5"/>
      <c r="C162" s="5"/>
      <c r="D162" s="5"/>
      <c r="E162" s="5"/>
      <c r="F162" s="5"/>
      <c r="G162" s="5"/>
      <c r="H162" s="5"/>
      <c r="I162" s="5"/>
      <c r="J162" s="5"/>
      <c r="K162" s="5"/>
      <c r="L162" s="5"/>
      <c r="M162" s="5"/>
    </row>
    <row r="163" spans="1:13" x14ac:dyDescent="0.25">
      <c r="A163" s="5"/>
      <c r="B163" s="5"/>
      <c r="C163" s="5"/>
      <c r="D163" s="5"/>
      <c r="E163" s="5"/>
      <c r="F163" s="5"/>
      <c r="G163" s="5"/>
      <c r="H163" s="5"/>
      <c r="I163" s="5"/>
      <c r="J163" s="5"/>
      <c r="K163" s="5"/>
      <c r="L163" s="5"/>
      <c r="M163" s="5"/>
    </row>
    <row r="164" spans="1:13" x14ac:dyDescent="0.25">
      <c r="A164" s="5"/>
      <c r="B164" s="5"/>
      <c r="C164" s="5"/>
      <c r="D164" s="5"/>
      <c r="E164" s="5"/>
      <c r="F164" s="5"/>
      <c r="G164" s="5"/>
      <c r="H164" s="5"/>
      <c r="I164" s="5"/>
      <c r="J164" s="5"/>
      <c r="K164" s="5"/>
      <c r="L164" s="5"/>
      <c r="M164" s="5"/>
    </row>
    <row r="165" spans="1:13" x14ac:dyDescent="0.25">
      <c r="A165" s="5"/>
      <c r="B165" s="5"/>
      <c r="C165" s="5"/>
      <c r="D165" s="5"/>
      <c r="E165" s="5"/>
      <c r="F165" s="5"/>
      <c r="G165" s="5"/>
      <c r="H165" s="5"/>
      <c r="I165" s="5"/>
      <c r="J165" s="5"/>
      <c r="K165" s="5"/>
      <c r="L165" s="5"/>
      <c r="M165" s="5"/>
    </row>
    <row r="166" spans="1:13" x14ac:dyDescent="0.25">
      <c r="A166" s="5"/>
      <c r="B166" s="5"/>
      <c r="C166" s="5"/>
      <c r="D166" s="5"/>
      <c r="E166" s="5"/>
      <c r="F166" s="5"/>
      <c r="G166" s="5"/>
      <c r="H166" s="5"/>
      <c r="I166" s="5"/>
      <c r="J166" s="5"/>
      <c r="K166" s="5"/>
      <c r="L166" s="5"/>
      <c r="M166" s="5"/>
    </row>
    <row r="167" spans="1:13" x14ac:dyDescent="0.25">
      <c r="A167" s="5"/>
      <c r="B167" s="5"/>
      <c r="C167" s="5"/>
      <c r="D167" s="5"/>
      <c r="E167" s="5"/>
      <c r="F167" s="5"/>
      <c r="G167" s="5"/>
      <c r="H167" s="5"/>
      <c r="I167" s="5"/>
      <c r="J167" s="5"/>
      <c r="K167" s="5"/>
      <c r="L167" s="5"/>
      <c r="M167" s="5"/>
    </row>
    <row r="168" spans="1:13" x14ac:dyDescent="0.25">
      <c r="A168" s="5"/>
      <c r="B168" s="5"/>
      <c r="C168" s="5"/>
      <c r="D168" s="5"/>
      <c r="E168" s="5"/>
      <c r="F168" s="5"/>
      <c r="G168" s="5"/>
      <c r="H168" s="5"/>
      <c r="I168" s="5"/>
      <c r="J168" s="5"/>
      <c r="K168" s="5"/>
      <c r="L168" s="5"/>
      <c r="M168" s="5"/>
    </row>
    <row r="169" spans="1:13" x14ac:dyDescent="0.25">
      <c r="A169" s="5"/>
      <c r="B169" s="5"/>
      <c r="C169" s="5"/>
      <c r="D169" s="5"/>
      <c r="E169" s="5"/>
      <c r="F169" s="5"/>
      <c r="G169" s="5"/>
      <c r="H169" s="5"/>
      <c r="I169" s="5"/>
      <c r="J169" s="5"/>
      <c r="K169" s="5"/>
      <c r="L169" s="5"/>
      <c r="M169" s="5"/>
    </row>
    <row r="170" spans="1:13" x14ac:dyDescent="0.25">
      <c r="A170" s="5"/>
      <c r="B170" s="5"/>
      <c r="C170" s="5"/>
      <c r="D170" s="5"/>
      <c r="E170" s="5"/>
      <c r="F170" s="5"/>
      <c r="G170" s="5"/>
      <c r="H170" s="5"/>
      <c r="I170" s="5"/>
      <c r="J170" s="5"/>
      <c r="K170" s="5"/>
      <c r="L170" s="5"/>
      <c r="M170" s="5"/>
    </row>
    <row r="171" spans="1:13" x14ac:dyDescent="0.25">
      <c r="A171" s="5"/>
      <c r="B171" s="5"/>
      <c r="C171" s="5"/>
      <c r="D171" s="5"/>
      <c r="E171" s="5"/>
      <c r="F171" s="5"/>
      <c r="G171" s="5"/>
      <c r="H171" s="5"/>
      <c r="I171" s="5"/>
      <c r="J171" s="5"/>
      <c r="K171" s="5"/>
      <c r="L171" s="5"/>
      <c r="M171" s="5"/>
    </row>
    <row r="172" spans="1:13" x14ac:dyDescent="0.25">
      <c r="A172" s="5"/>
      <c r="B172" s="5"/>
      <c r="C172" s="5"/>
      <c r="D172" s="5"/>
      <c r="E172" s="5"/>
      <c r="F172" s="5"/>
      <c r="G172" s="5"/>
      <c r="H172" s="5"/>
      <c r="I172" s="5"/>
      <c r="J172" s="5"/>
      <c r="K172" s="5"/>
      <c r="L172" s="5"/>
      <c r="M172" s="5"/>
    </row>
    <row r="173" spans="1:13" x14ac:dyDescent="0.25">
      <c r="A173" s="5"/>
      <c r="B173" s="5"/>
      <c r="C173" s="5"/>
      <c r="D173" s="5"/>
      <c r="E173" s="5"/>
      <c r="F173" s="5"/>
      <c r="G173" s="14"/>
      <c r="H173" s="5"/>
      <c r="I173" s="5"/>
      <c r="J173" s="5"/>
      <c r="K173" s="5"/>
      <c r="L173" s="5"/>
      <c r="M173" s="5"/>
    </row>
    <row r="174" spans="1:13" x14ac:dyDescent="0.25">
      <c r="A174" s="5"/>
      <c r="B174" s="5"/>
      <c r="C174" s="5"/>
      <c r="D174" s="5"/>
      <c r="E174" s="5"/>
      <c r="F174" s="5"/>
      <c r="G174" s="14"/>
      <c r="H174" s="5"/>
      <c r="I174" s="5"/>
      <c r="J174" s="5"/>
      <c r="K174" s="5"/>
      <c r="L174" s="5"/>
      <c r="M174" s="5"/>
    </row>
    <row r="175" spans="1:13" x14ac:dyDescent="0.25">
      <c r="A175" s="5"/>
      <c r="B175" s="5"/>
      <c r="C175" s="5"/>
      <c r="D175" s="5"/>
      <c r="E175" s="5"/>
      <c r="F175" s="5"/>
      <c r="G175" s="5"/>
      <c r="H175" s="5"/>
      <c r="I175" s="5"/>
      <c r="J175" s="5"/>
      <c r="K175" s="5"/>
      <c r="L175" s="5"/>
      <c r="M175" s="5"/>
    </row>
    <row r="176" spans="1:13" x14ac:dyDescent="0.25">
      <c r="A176" s="5"/>
      <c r="B176" s="5"/>
      <c r="C176" s="5"/>
      <c r="D176" s="5"/>
      <c r="E176" s="5"/>
      <c r="F176" s="5"/>
      <c r="G176" s="5"/>
      <c r="H176" s="5"/>
      <c r="I176" s="5"/>
      <c r="J176" s="5"/>
      <c r="K176" s="5"/>
      <c r="L176" s="5"/>
      <c r="M176" s="5"/>
    </row>
    <row r="177" spans="1:13" x14ac:dyDescent="0.25">
      <c r="A177" s="5"/>
      <c r="B177" s="5"/>
      <c r="C177" s="5"/>
      <c r="D177" s="5"/>
      <c r="E177" s="5"/>
      <c r="F177" s="5"/>
      <c r="G177" s="5"/>
      <c r="H177" s="5"/>
      <c r="I177" s="5"/>
      <c r="J177" s="5"/>
      <c r="K177" s="5"/>
      <c r="L177" s="5"/>
      <c r="M177" s="5"/>
    </row>
    <row r="178" spans="1:13" x14ac:dyDescent="0.25">
      <c r="A178" s="5"/>
      <c r="B178" s="5"/>
      <c r="C178" s="5"/>
      <c r="D178" s="5"/>
      <c r="E178" s="5"/>
      <c r="F178" s="5"/>
      <c r="G178" s="5"/>
      <c r="H178" s="5"/>
      <c r="I178" s="5"/>
      <c r="J178" s="5"/>
      <c r="K178" s="5"/>
      <c r="L178" s="5"/>
      <c r="M178" s="5"/>
    </row>
    <row r="179" spans="1:13" x14ac:dyDescent="0.25">
      <c r="A179" s="5"/>
      <c r="B179" s="5"/>
      <c r="C179" s="5"/>
      <c r="D179" s="5"/>
      <c r="E179" s="5"/>
      <c r="F179" s="5"/>
      <c r="G179" s="5"/>
      <c r="H179" s="5"/>
      <c r="I179" s="5"/>
      <c r="J179" s="5"/>
      <c r="K179" s="5"/>
      <c r="L179" s="5"/>
      <c r="M179" s="5"/>
    </row>
    <row r="180" spans="1:13" x14ac:dyDescent="0.25">
      <c r="A180" s="5"/>
      <c r="B180" s="5"/>
      <c r="C180" s="5"/>
      <c r="D180" s="5"/>
      <c r="E180" s="5"/>
      <c r="F180" s="5"/>
      <c r="G180" s="5"/>
      <c r="H180" s="5"/>
      <c r="I180" s="5"/>
      <c r="J180" s="5"/>
      <c r="K180" s="5"/>
      <c r="L180" s="5"/>
      <c r="M180" s="5"/>
    </row>
    <row r="181" spans="1:13" x14ac:dyDescent="0.25">
      <c r="A181" s="5"/>
      <c r="B181" s="5"/>
      <c r="C181" s="5"/>
      <c r="D181" s="5"/>
      <c r="E181" s="5"/>
      <c r="F181" s="5"/>
      <c r="G181" s="5"/>
      <c r="H181" s="5"/>
      <c r="I181" s="5"/>
      <c r="J181" s="5"/>
      <c r="K181" s="5"/>
      <c r="L181" s="5"/>
      <c r="M181" s="5"/>
    </row>
    <row r="182" spans="1:13" x14ac:dyDescent="0.25">
      <c r="A182" s="5"/>
      <c r="B182" s="5"/>
      <c r="C182" s="5"/>
      <c r="D182" s="5"/>
      <c r="E182" s="5"/>
      <c r="F182" s="5"/>
      <c r="G182" s="5"/>
      <c r="H182" s="5"/>
      <c r="I182" s="5"/>
      <c r="J182" s="5"/>
      <c r="K182" s="5"/>
      <c r="L182" s="5"/>
      <c r="M182" s="5"/>
    </row>
    <row r="183" spans="1:13" x14ac:dyDescent="0.25">
      <c r="A183" s="5"/>
      <c r="B183" s="5"/>
      <c r="C183" s="5"/>
      <c r="D183" s="5"/>
      <c r="E183" s="5"/>
      <c r="F183" s="5"/>
      <c r="G183" s="5"/>
      <c r="H183" s="5"/>
      <c r="I183" s="5"/>
      <c r="J183" s="5"/>
      <c r="K183" s="5"/>
      <c r="L183" s="5"/>
      <c r="M183" s="5"/>
    </row>
    <row r="184" spans="1:13" x14ac:dyDescent="0.25">
      <c r="A184" s="5"/>
      <c r="B184" s="5"/>
      <c r="C184" s="5"/>
      <c r="D184" s="5"/>
      <c r="E184" s="5"/>
      <c r="F184" s="5"/>
      <c r="G184" s="5"/>
      <c r="H184" s="5"/>
      <c r="I184" s="5"/>
      <c r="J184" s="5"/>
      <c r="K184" s="5"/>
      <c r="L184" s="5"/>
      <c r="M184" s="5"/>
    </row>
    <row r="185" spans="1:13" x14ac:dyDescent="0.25">
      <c r="A185" s="5"/>
      <c r="B185" s="5"/>
      <c r="C185" s="5"/>
      <c r="D185" s="5"/>
      <c r="E185" s="5"/>
      <c r="F185" s="5"/>
      <c r="G185" s="5"/>
      <c r="H185" s="5"/>
      <c r="I185" s="5"/>
      <c r="J185" s="5"/>
      <c r="K185" s="5"/>
      <c r="L185" s="5"/>
      <c r="M185" s="5"/>
    </row>
    <row r="186" spans="1:13" x14ac:dyDescent="0.25">
      <c r="A186" s="5"/>
      <c r="B186" s="5"/>
      <c r="C186" s="5"/>
      <c r="D186" s="5"/>
      <c r="E186" s="5"/>
      <c r="F186" s="5"/>
      <c r="G186" s="5"/>
      <c r="H186" s="5"/>
      <c r="I186" s="5"/>
      <c r="J186" s="5"/>
      <c r="K186" s="5"/>
      <c r="L186" s="5"/>
      <c r="M186" s="5"/>
    </row>
    <row r="187" spans="1:13" x14ac:dyDescent="0.25">
      <c r="A187" s="5"/>
      <c r="B187" s="5"/>
      <c r="C187" s="5"/>
      <c r="D187" s="5"/>
      <c r="E187" s="5"/>
      <c r="F187" s="5"/>
      <c r="G187" s="5"/>
      <c r="H187" s="5"/>
      <c r="I187" s="5"/>
      <c r="J187" s="5"/>
      <c r="K187" s="5"/>
      <c r="L187" s="5"/>
      <c r="M187" s="5"/>
    </row>
    <row r="188" spans="1:13" x14ac:dyDescent="0.25">
      <c r="A188" s="5"/>
      <c r="B188" s="5"/>
      <c r="C188" s="5"/>
      <c r="D188" s="5"/>
      <c r="E188" s="5"/>
      <c r="F188" s="5"/>
      <c r="G188" s="5"/>
      <c r="H188" s="5"/>
      <c r="I188" s="5"/>
      <c r="J188" s="5"/>
      <c r="K188" s="5"/>
      <c r="L188" s="5"/>
      <c r="M188" s="5"/>
    </row>
    <row r="189" spans="1:13" x14ac:dyDescent="0.25">
      <c r="A189" s="5"/>
      <c r="B189" s="5"/>
      <c r="C189" s="5"/>
      <c r="D189" s="5"/>
      <c r="E189" s="5"/>
      <c r="F189" s="5"/>
      <c r="G189" s="5"/>
      <c r="H189" s="5"/>
      <c r="I189" s="5"/>
      <c r="J189" s="5"/>
      <c r="K189" s="5"/>
      <c r="L189" s="5"/>
      <c r="M189" s="5"/>
    </row>
    <row r="190" spans="1:13" x14ac:dyDescent="0.25">
      <c r="A190" s="5"/>
      <c r="B190" s="5"/>
      <c r="C190" s="5"/>
      <c r="D190" s="5"/>
      <c r="E190" s="5"/>
      <c r="F190" s="5"/>
      <c r="G190" s="5"/>
      <c r="H190" s="5"/>
      <c r="I190" s="5"/>
      <c r="J190" s="5"/>
      <c r="K190" s="5"/>
      <c r="L190" s="5"/>
      <c r="M190" s="5"/>
    </row>
    <row r="191" spans="1:13" x14ac:dyDescent="0.25">
      <c r="A191" s="5"/>
      <c r="B191" s="5"/>
      <c r="C191" s="5"/>
      <c r="D191" s="5"/>
      <c r="E191" s="5"/>
      <c r="F191" s="5"/>
      <c r="G191" s="5"/>
      <c r="H191" s="5"/>
      <c r="I191" s="5"/>
      <c r="J191" s="5"/>
      <c r="K191" s="5"/>
      <c r="L191" s="5"/>
      <c r="M191" s="5"/>
    </row>
    <row r="192" spans="1:13" x14ac:dyDescent="0.25">
      <c r="A192" s="5"/>
      <c r="B192" s="5"/>
      <c r="C192" s="5"/>
      <c r="D192" s="5"/>
      <c r="E192" s="5"/>
      <c r="F192" s="5"/>
      <c r="G192" s="5"/>
      <c r="H192" s="5"/>
      <c r="I192" s="5"/>
      <c r="J192" s="5"/>
      <c r="K192" s="5"/>
      <c r="L192" s="5"/>
      <c r="M192" s="5"/>
    </row>
    <row r="193" spans="1:13" x14ac:dyDescent="0.25">
      <c r="A193" s="5"/>
      <c r="B193" s="5"/>
      <c r="C193" s="5"/>
      <c r="D193" s="5"/>
      <c r="E193" s="5"/>
      <c r="F193" s="5"/>
      <c r="G193" s="5"/>
      <c r="H193" s="5"/>
      <c r="I193" s="5"/>
      <c r="J193" s="5"/>
      <c r="K193" s="5"/>
      <c r="L193" s="5"/>
      <c r="M193" s="5"/>
    </row>
    <row r="194" spans="1:13" x14ac:dyDescent="0.25">
      <c r="A194" s="5"/>
      <c r="B194" s="5"/>
      <c r="C194" s="5"/>
      <c r="D194" s="5"/>
      <c r="E194" s="5"/>
      <c r="F194" s="5"/>
      <c r="G194" s="5"/>
      <c r="H194" s="5"/>
      <c r="I194" s="5"/>
      <c r="J194" s="5"/>
      <c r="K194" s="5"/>
      <c r="L194" s="5"/>
      <c r="M194" s="5"/>
    </row>
    <row r="195" spans="1:13" x14ac:dyDescent="0.25">
      <c r="A195" s="5"/>
      <c r="B195" s="5"/>
      <c r="C195" s="5"/>
      <c r="D195" s="5"/>
      <c r="E195" s="5"/>
      <c r="F195" s="5"/>
      <c r="G195" s="5"/>
      <c r="H195" s="5"/>
      <c r="I195" s="5"/>
      <c r="J195" s="5"/>
      <c r="K195" s="5"/>
      <c r="L195" s="5"/>
      <c r="M195" s="5"/>
    </row>
    <row r="196" spans="1:13" x14ac:dyDescent="0.25">
      <c r="A196" s="5"/>
      <c r="B196" s="5"/>
      <c r="C196" s="5"/>
      <c r="D196" s="5"/>
      <c r="E196" s="5"/>
      <c r="F196" s="5"/>
      <c r="G196" s="5"/>
      <c r="H196" s="5"/>
      <c r="I196" s="5"/>
      <c r="J196" s="5"/>
      <c r="K196" s="5"/>
      <c r="L196" s="5"/>
      <c r="M196" s="5"/>
    </row>
    <row r="197" spans="1:13" x14ac:dyDescent="0.25">
      <c r="A197" s="5"/>
      <c r="B197" s="5"/>
      <c r="C197" s="5"/>
      <c r="D197" s="5"/>
      <c r="E197" s="5"/>
      <c r="F197" s="5"/>
      <c r="G197" s="5"/>
      <c r="H197" s="5"/>
      <c r="I197" s="5"/>
      <c r="J197" s="5"/>
      <c r="K197" s="5"/>
      <c r="L197" s="5"/>
      <c r="M197" s="5"/>
    </row>
    <row r="198" spans="1:13" x14ac:dyDescent="0.25">
      <c r="A198" s="5"/>
      <c r="B198" s="5"/>
      <c r="C198" s="5"/>
      <c r="D198" s="5"/>
      <c r="E198" s="5"/>
      <c r="F198" s="5"/>
      <c r="G198" s="5"/>
      <c r="H198" s="5"/>
      <c r="I198" s="5"/>
      <c r="J198" s="5"/>
      <c r="K198" s="5"/>
      <c r="L198" s="5"/>
      <c r="M198" s="5"/>
    </row>
    <row r="199" spans="1:13" x14ac:dyDescent="0.25">
      <c r="A199" s="5"/>
      <c r="B199" s="5"/>
      <c r="C199" s="5"/>
      <c r="D199" s="5"/>
      <c r="E199" s="5"/>
      <c r="F199" s="5"/>
      <c r="G199" s="5"/>
      <c r="H199" s="5"/>
      <c r="I199" s="5"/>
      <c r="J199" s="5"/>
      <c r="K199" s="5"/>
      <c r="L199" s="5"/>
      <c r="M199" s="5"/>
    </row>
    <row r="200" spans="1:13" x14ac:dyDescent="0.25">
      <c r="A200" s="5"/>
      <c r="B200" s="5"/>
      <c r="C200" s="5"/>
      <c r="D200" s="5"/>
      <c r="E200" s="5"/>
      <c r="F200" s="5"/>
      <c r="G200" s="5"/>
      <c r="H200" s="5"/>
      <c r="I200" s="5"/>
      <c r="J200" s="5"/>
      <c r="K200" s="5"/>
      <c r="L200" s="5"/>
      <c r="M200" s="5"/>
    </row>
    <row r="201" spans="1:13" x14ac:dyDescent="0.25">
      <c r="A201" s="5"/>
      <c r="B201" s="5"/>
      <c r="C201" s="5"/>
      <c r="D201" s="5"/>
      <c r="E201" s="5"/>
      <c r="F201" s="5"/>
      <c r="G201" s="5"/>
      <c r="H201" s="5"/>
      <c r="I201" s="5"/>
      <c r="J201" s="5"/>
      <c r="K201" s="5"/>
      <c r="L201" s="5"/>
      <c r="M201" s="5"/>
    </row>
    <row r="202" spans="1:13" x14ac:dyDescent="0.25">
      <c r="A202" s="5"/>
      <c r="B202" s="5"/>
      <c r="C202" s="5"/>
      <c r="D202" s="5"/>
      <c r="E202" s="5"/>
      <c r="F202" s="5"/>
      <c r="G202" s="5"/>
      <c r="H202" s="5"/>
      <c r="I202" s="5"/>
      <c r="J202" s="5"/>
      <c r="K202" s="5"/>
      <c r="L202" s="5"/>
      <c r="M202" s="5"/>
    </row>
    <row r="203" spans="1:13" x14ac:dyDescent="0.25">
      <c r="A203" s="5"/>
      <c r="B203" s="5"/>
      <c r="C203" s="5"/>
      <c r="D203" s="5"/>
      <c r="E203" s="5"/>
      <c r="F203" s="5"/>
      <c r="G203" s="14"/>
      <c r="H203" s="5"/>
      <c r="I203" s="5"/>
      <c r="J203" s="5"/>
      <c r="K203" s="5"/>
      <c r="L203" s="5"/>
      <c r="M203" s="5"/>
    </row>
    <row r="204" spans="1:13" x14ac:dyDescent="0.25">
      <c r="A204" s="5"/>
      <c r="B204" s="5"/>
      <c r="C204" s="5"/>
      <c r="D204" s="5"/>
      <c r="E204" s="5"/>
      <c r="F204" s="5"/>
      <c r="G204" s="14"/>
      <c r="H204" s="5"/>
      <c r="I204" s="5"/>
      <c r="J204" s="5"/>
      <c r="K204" s="5"/>
      <c r="L204" s="5"/>
      <c r="M204" s="5"/>
    </row>
    <row r="205" spans="1:13" x14ac:dyDescent="0.25">
      <c r="A205" s="5"/>
      <c r="B205" s="5"/>
      <c r="C205" s="5"/>
      <c r="D205" s="5"/>
      <c r="E205" s="5"/>
      <c r="F205" s="5"/>
      <c r="G205" s="5"/>
      <c r="H205" s="5"/>
      <c r="I205" s="5"/>
      <c r="J205" s="5"/>
      <c r="K205" s="5"/>
      <c r="L205" s="5"/>
      <c r="M205" s="5"/>
    </row>
    <row r="206" spans="1:13" x14ac:dyDescent="0.25">
      <c r="A206" s="5"/>
      <c r="B206" s="5"/>
      <c r="C206" s="5"/>
      <c r="D206" s="5"/>
      <c r="E206" s="5"/>
      <c r="F206" s="5"/>
      <c r="G206" s="5"/>
      <c r="H206" s="5"/>
      <c r="I206" s="5"/>
      <c r="J206" s="5"/>
      <c r="K206" s="5"/>
      <c r="L206" s="5"/>
      <c r="M206" s="5"/>
    </row>
    <row r="207" spans="1:13" x14ac:dyDescent="0.25">
      <c r="A207" s="5"/>
      <c r="B207" s="5"/>
      <c r="C207" s="5"/>
      <c r="D207" s="5"/>
      <c r="E207" s="5"/>
      <c r="F207" s="5"/>
      <c r="G207" s="5"/>
      <c r="H207" s="5"/>
      <c r="I207" s="5"/>
      <c r="J207" s="5"/>
      <c r="K207" s="5"/>
      <c r="L207" s="5"/>
      <c r="M207" s="5"/>
    </row>
    <row r="208" spans="1:13" x14ac:dyDescent="0.25">
      <c r="A208" s="5"/>
      <c r="B208" s="5"/>
      <c r="C208" s="5"/>
      <c r="D208" s="5"/>
      <c r="E208" s="5"/>
      <c r="F208" s="5"/>
      <c r="G208" s="5"/>
      <c r="H208" s="5"/>
      <c r="I208" s="5"/>
      <c r="J208" s="5"/>
      <c r="K208" s="5"/>
      <c r="L208" s="5"/>
      <c r="M208" s="5"/>
    </row>
    <row r="209" spans="1:13" x14ac:dyDescent="0.25">
      <c r="A209" s="5"/>
      <c r="B209" s="5"/>
      <c r="C209" s="5"/>
      <c r="D209" s="5"/>
      <c r="E209" s="5"/>
      <c r="F209" s="5"/>
      <c r="G209" s="5"/>
      <c r="H209" s="5"/>
      <c r="I209" s="5"/>
      <c r="J209" s="5"/>
      <c r="K209" s="5"/>
      <c r="L209" s="5"/>
      <c r="M209" s="5"/>
    </row>
    <row r="210" spans="1:13" x14ac:dyDescent="0.25">
      <c r="A210" s="5"/>
      <c r="B210" s="5"/>
      <c r="C210" s="5"/>
      <c r="D210" s="5"/>
      <c r="E210" s="5"/>
      <c r="F210" s="5"/>
      <c r="G210" s="5"/>
      <c r="H210" s="5"/>
      <c r="I210" s="5"/>
      <c r="J210" s="5"/>
      <c r="K210" s="5"/>
      <c r="L210" s="5"/>
      <c r="M210" s="5"/>
    </row>
    <row r="211" spans="1:13" x14ac:dyDescent="0.25">
      <c r="A211" s="5"/>
      <c r="B211" s="5"/>
      <c r="C211" s="5"/>
      <c r="D211" s="5"/>
      <c r="E211" s="5"/>
      <c r="F211" s="5"/>
      <c r="G211" s="5"/>
      <c r="H211" s="5"/>
      <c r="I211" s="5"/>
      <c r="J211" s="5"/>
      <c r="K211" s="5"/>
      <c r="L211" s="5"/>
      <c r="M211" s="5"/>
    </row>
    <row r="212" spans="1:13" x14ac:dyDescent="0.25">
      <c r="A212" s="5"/>
      <c r="B212" s="5"/>
      <c r="C212" s="5"/>
      <c r="D212" s="5"/>
      <c r="E212" s="5"/>
      <c r="F212" s="5"/>
      <c r="G212" s="5"/>
      <c r="H212" s="5"/>
      <c r="I212" s="5"/>
      <c r="J212" s="5"/>
      <c r="K212" s="5"/>
      <c r="L212" s="5"/>
      <c r="M212" s="5"/>
    </row>
    <row r="213" spans="1:13" x14ac:dyDescent="0.25">
      <c r="A213" s="5"/>
      <c r="B213" s="5"/>
      <c r="C213" s="5"/>
      <c r="D213" s="5"/>
      <c r="E213" s="5"/>
      <c r="F213" s="5"/>
      <c r="G213" s="5"/>
      <c r="H213" s="5"/>
      <c r="I213" s="5"/>
      <c r="J213" s="5"/>
      <c r="K213" s="5"/>
      <c r="L213" s="5"/>
      <c r="M213" s="5"/>
    </row>
    <row r="214" spans="1:13" x14ac:dyDescent="0.25">
      <c r="A214" s="5"/>
      <c r="B214" s="5"/>
      <c r="C214" s="5"/>
      <c r="D214" s="5"/>
      <c r="E214" s="5"/>
      <c r="F214" s="5"/>
      <c r="G214" s="5"/>
      <c r="H214" s="5"/>
      <c r="I214" s="5"/>
      <c r="J214" s="5"/>
      <c r="K214" s="5"/>
      <c r="L214" s="5"/>
      <c r="M214" s="5"/>
    </row>
    <row r="215" spans="1:13" x14ac:dyDescent="0.25">
      <c r="A215" s="5"/>
      <c r="B215" s="5"/>
      <c r="C215" s="5"/>
      <c r="D215" s="5"/>
      <c r="E215" s="5"/>
      <c r="F215" s="5"/>
      <c r="G215" s="5"/>
      <c r="H215" s="5"/>
      <c r="I215" s="5"/>
      <c r="J215" s="5"/>
      <c r="K215" s="5"/>
      <c r="L215" s="5"/>
      <c r="M215" s="5"/>
    </row>
    <row r="216" spans="1:13" x14ac:dyDescent="0.25">
      <c r="A216" s="5"/>
      <c r="B216" s="5"/>
      <c r="C216" s="5"/>
      <c r="D216" s="5"/>
      <c r="E216" s="5"/>
      <c r="F216" s="5"/>
      <c r="G216" s="5"/>
      <c r="H216" s="5"/>
      <c r="I216" s="5"/>
      <c r="J216" s="5"/>
      <c r="K216" s="5"/>
      <c r="L216" s="5"/>
      <c r="M216" s="5"/>
    </row>
    <row r="217" spans="1:13" x14ac:dyDescent="0.25">
      <c r="A217" s="5"/>
      <c r="B217" s="5"/>
      <c r="C217" s="5"/>
      <c r="D217" s="5"/>
      <c r="E217" s="5"/>
      <c r="F217" s="5"/>
      <c r="G217" s="5"/>
      <c r="H217" s="5"/>
      <c r="I217" s="5"/>
      <c r="J217" s="5"/>
      <c r="K217" s="5"/>
      <c r="L217" s="5"/>
      <c r="M217" s="5"/>
    </row>
    <row r="218" spans="1:13" x14ac:dyDescent="0.25">
      <c r="A218" s="5"/>
      <c r="B218" s="5"/>
      <c r="C218" s="5"/>
      <c r="D218" s="5"/>
      <c r="E218" s="5"/>
      <c r="F218" s="5"/>
      <c r="G218" s="5"/>
      <c r="H218" s="5"/>
      <c r="I218" s="5"/>
      <c r="J218" s="5"/>
      <c r="K218" s="5"/>
      <c r="L218" s="5"/>
      <c r="M218" s="5"/>
    </row>
    <row r="219" spans="1:13" x14ac:dyDescent="0.25">
      <c r="A219" s="5"/>
      <c r="B219" s="5"/>
      <c r="C219" s="5"/>
      <c r="D219" s="5"/>
      <c r="E219" s="5"/>
      <c r="F219" s="5"/>
      <c r="G219" s="5"/>
      <c r="H219" s="5"/>
      <c r="I219" s="5"/>
      <c r="J219" s="5"/>
      <c r="K219" s="5"/>
      <c r="L219" s="5"/>
      <c r="M219" s="5"/>
    </row>
    <row r="220" spans="1:13" x14ac:dyDescent="0.25">
      <c r="A220" s="5"/>
      <c r="B220" s="5"/>
      <c r="C220" s="5"/>
      <c r="D220" s="5"/>
      <c r="E220" s="5"/>
      <c r="F220" s="5"/>
      <c r="G220" s="5"/>
      <c r="H220" s="5"/>
      <c r="I220" s="5"/>
      <c r="J220" s="5"/>
      <c r="K220" s="5"/>
      <c r="L220" s="5"/>
      <c r="M220" s="5"/>
    </row>
    <row r="221" spans="1:13" x14ac:dyDescent="0.25">
      <c r="A221" s="5"/>
      <c r="B221" s="5"/>
      <c r="C221" s="5"/>
      <c r="D221" s="5"/>
      <c r="E221" s="5"/>
      <c r="F221" s="5"/>
      <c r="G221" s="5"/>
      <c r="H221" s="5"/>
      <c r="I221" s="5"/>
      <c r="J221" s="5"/>
      <c r="K221" s="5"/>
      <c r="L221" s="5"/>
      <c r="M221" s="5"/>
    </row>
    <row r="222" spans="1:13" x14ac:dyDescent="0.25">
      <c r="A222" s="5"/>
      <c r="B222" s="5"/>
      <c r="C222" s="5"/>
      <c r="D222" s="5"/>
      <c r="E222" s="5"/>
      <c r="F222" s="5"/>
      <c r="G222" s="5"/>
      <c r="H222" s="5"/>
      <c r="I222" s="5"/>
      <c r="J222" s="5"/>
      <c r="K222" s="5"/>
      <c r="L222" s="5"/>
      <c r="M222" s="5"/>
    </row>
    <row r="223" spans="1:13" x14ac:dyDescent="0.25">
      <c r="A223" s="5"/>
      <c r="B223" s="5"/>
      <c r="C223" s="5"/>
      <c r="D223" s="5"/>
      <c r="E223" s="5"/>
      <c r="F223" s="5"/>
      <c r="G223" s="5"/>
      <c r="H223" s="5"/>
      <c r="I223" s="5"/>
      <c r="J223" s="5"/>
      <c r="K223" s="5"/>
      <c r="L223" s="5"/>
      <c r="M223" s="5"/>
    </row>
    <row r="224" spans="1:13" x14ac:dyDescent="0.25">
      <c r="A224" s="5"/>
      <c r="B224" s="5"/>
      <c r="C224" s="5"/>
      <c r="D224" s="5"/>
      <c r="E224" s="5"/>
      <c r="F224" s="5"/>
      <c r="G224" s="5"/>
      <c r="H224" s="5"/>
      <c r="I224" s="5"/>
      <c r="J224" s="5"/>
      <c r="K224" s="5"/>
      <c r="L224" s="5"/>
      <c r="M224" s="5"/>
    </row>
    <row r="225" spans="1:13" x14ac:dyDescent="0.25">
      <c r="A225" s="5"/>
      <c r="B225" s="5"/>
      <c r="C225" s="5"/>
      <c r="D225" s="5"/>
      <c r="E225" s="5"/>
      <c r="F225" s="5"/>
      <c r="G225" s="5"/>
      <c r="H225" s="5"/>
      <c r="I225" s="5"/>
      <c r="J225" s="5"/>
      <c r="K225" s="5"/>
      <c r="L225" s="5"/>
      <c r="M225" s="5"/>
    </row>
    <row r="226" spans="1:13" x14ac:dyDescent="0.25">
      <c r="A226" s="5"/>
      <c r="B226" s="5"/>
      <c r="C226" s="5"/>
      <c r="D226" s="5"/>
      <c r="E226" s="5"/>
      <c r="F226" s="5"/>
      <c r="G226" s="5"/>
      <c r="H226" s="5"/>
      <c r="I226" s="5"/>
      <c r="J226" s="5"/>
      <c r="K226" s="5"/>
      <c r="L226" s="5"/>
      <c r="M226" s="5"/>
    </row>
    <row r="227" spans="1:13" x14ac:dyDescent="0.25">
      <c r="A227" s="5"/>
      <c r="B227" s="5"/>
      <c r="C227" s="5"/>
      <c r="D227" s="5"/>
      <c r="E227" s="5"/>
      <c r="F227" s="5"/>
      <c r="G227" s="5"/>
      <c r="H227" s="5"/>
      <c r="I227" s="5"/>
      <c r="J227" s="5"/>
      <c r="K227" s="5"/>
      <c r="L227" s="5"/>
      <c r="M227" s="5"/>
    </row>
    <row r="228" spans="1:13" x14ac:dyDescent="0.25">
      <c r="A228" s="5"/>
      <c r="B228" s="5"/>
      <c r="C228" s="5"/>
      <c r="D228" s="5"/>
      <c r="E228" s="5"/>
      <c r="F228" s="5"/>
      <c r="G228" s="5"/>
      <c r="H228" s="5"/>
      <c r="I228" s="5"/>
      <c r="J228" s="5"/>
      <c r="K228" s="5"/>
      <c r="L228" s="5"/>
      <c r="M228" s="5"/>
    </row>
    <row r="229" spans="1:13" x14ac:dyDescent="0.25">
      <c r="A229" s="5"/>
      <c r="B229" s="5"/>
      <c r="C229" s="5"/>
      <c r="D229" s="5"/>
      <c r="E229" s="5"/>
      <c r="F229" s="5"/>
      <c r="G229" s="5"/>
      <c r="H229" s="5"/>
      <c r="I229" s="5"/>
      <c r="J229" s="5"/>
      <c r="K229" s="5"/>
      <c r="L229" s="5"/>
      <c r="M229" s="5"/>
    </row>
    <row r="230" spans="1:13" x14ac:dyDescent="0.25">
      <c r="A230" s="5"/>
      <c r="B230" s="5"/>
      <c r="C230" s="5"/>
      <c r="D230" s="5"/>
      <c r="E230" s="5"/>
      <c r="F230" s="5"/>
      <c r="G230" s="5"/>
      <c r="H230" s="5"/>
      <c r="I230" s="5"/>
      <c r="J230" s="5"/>
      <c r="K230" s="5"/>
      <c r="L230" s="5"/>
      <c r="M230" s="5"/>
    </row>
    <row r="231" spans="1:13" x14ac:dyDescent="0.25">
      <c r="A231" s="5"/>
      <c r="B231" s="5"/>
      <c r="C231" s="5"/>
      <c r="D231" s="5"/>
      <c r="E231" s="5"/>
      <c r="F231" s="5"/>
      <c r="G231" s="5"/>
      <c r="H231" s="5"/>
      <c r="I231" s="5"/>
      <c r="J231" s="5"/>
      <c r="K231" s="5"/>
      <c r="L231" s="5"/>
      <c r="M231" s="5"/>
    </row>
    <row r="232" spans="1:13" x14ac:dyDescent="0.25">
      <c r="A232" s="5"/>
      <c r="B232" s="5"/>
      <c r="C232" s="5"/>
      <c r="D232" s="5"/>
      <c r="E232" s="5"/>
      <c r="F232" s="5"/>
      <c r="G232" s="5"/>
      <c r="H232" s="5"/>
      <c r="I232" s="5"/>
      <c r="J232" s="5"/>
      <c r="K232" s="5"/>
      <c r="L232" s="5"/>
      <c r="M232" s="5"/>
    </row>
    <row r="233" spans="1:13" x14ac:dyDescent="0.25">
      <c r="A233" s="5"/>
      <c r="B233" s="5"/>
      <c r="C233" s="5"/>
      <c r="D233" s="5"/>
      <c r="E233" s="5"/>
      <c r="F233" s="5"/>
      <c r="G233" s="5"/>
      <c r="H233" s="5"/>
      <c r="I233" s="5"/>
      <c r="J233" s="5"/>
      <c r="K233" s="5"/>
      <c r="L233" s="5"/>
      <c r="M233" s="5"/>
    </row>
    <row r="234" spans="1:13" x14ac:dyDescent="0.25">
      <c r="A234" s="5"/>
      <c r="B234" s="5"/>
      <c r="C234" s="5"/>
      <c r="D234" s="5"/>
      <c r="E234" s="5"/>
      <c r="F234" s="5"/>
      <c r="G234" s="5"/>
      <c r="H234" s="5"/>
      <c r="I234" s="5"/>
      <c r="J234" s="5"/>
      <c r="K234" s="5"/>
      <c r="L234" s="5"/>
      <c r="M234" s="5"/>
    </row>
    <row r="235" spans="1:13" x14ac:dyDescent="0.25">
      <c r="A235" s="5"/>
      <c r="B235" s="5"/>
      <c r="C235" s="5"/>
      <c r="D235" s="5"/>
      <c r="E235" s="5"/>
      <c r="F235" s="5"/>
      <c r="G235" s="5"/>
      <c r="H235" s="5"/>
      <c r="I235" s="5"/>
      <c r="J235" s="5"/>
      <c r="K235" s="5"/>
      <c r="L235" s="5"/>
      <c r="M235" s="5"/>
    </row>
    <row r="236" spans="1:13" x14ac:dyDescent="0.25">
      <c r="A236" s="5"/>
      <c r="B236" s="5"/>
      <c r="C236" s="5"/>
      <c r="D236" s="5"/>
      <c r="E236" s="5"/>
      <c r="F236" s="5"/>
      <c r="G236" s="5"/>
      <c r="H236" s="5"/>
      <c r="I236" s="5"/>
      <c r="J236" s="5"/>
      <c r="K236" s="5"/>
      <c r="L236" s="5"/>
      <c r="M236" s="5"/>
    </row>
    <row r="237" spans="1:13" x14ac:dyDescent="0.25">
      <c r="A237" s="5"/>
      <c r="B237" s="5"/>
      <c r="C237" s="5"/>
      <c r="D237" s="5"/>
      <c r="E237" s="5"/>
      <c r="F237" s="5"/>
      <c r="G237" s="5"/>
      <c r="H237" s="5"/>
      <c r="I237" s="5"/>
      <c r="J237" s="5"/>
      <c r="K237" s="5"/>
      <c r="L237" s="5"/>
      <c r="M237" s="5"/>
    </row>
    <row r="238" spans="1:13" x14ac:dyDescent="0.25">
      <c r="A238" s="5"/>
      <c r="B238" s="5"/>
      <c r="C238" s="5"/>
      <c r="D238" s="5"/>
      <c r="E238" s="5"/>
      <c r="F238" s="5"/>
      <c r="G238" s="5"/>
      <c r="H238" s="5"/>
      <c r="I238" s="5"/>
      <c r="J238" s="5"/>
      <c r="K238" s="5"/>
      <c r="L238" s="5"/>
      <c r="M238" s="5"/>
    </row>
    <row r="239" spans="1:13" x14ac:dyDescent="0.25">
      <c r="A239" s="5"/>
      <c r="B239" s="5"/>
      <c r="C239" s="5"/>
      <c r="D239" s="5"/>
      <c r="E239" s="5"/>
      <c r="F239" s="5"/>
      <c r="G239" s="5"/>
      <c r="H239" s="5"/>
      <c r="I239" s="5"/>
      <c r="J239" s="5"/>
      <c r="K239" s="5"/>
      <c r="L239" s="5"/>
      <c r="M239" s="5"/>
    </row>
    <row r="240" spans="1:13" x14ac:dyDescent="0.25">
      <c r="A240" s="5"/>
      <c r="B240" s="5"/>
      <c r="C240" s="5"/>
      <c r="D240" s="5"/>
      <c r="E240" s="5"/>
      <c r="F240" s="5"/>
      <c r="G240" s="5"/>
      <c r="H240" s="5"/>
      <c r="I240" s="5"/>
      <c r="J240" s="5"/>
      <c r="K240" s="5"/>
      <c r="L240" s="5"/>
      <c r="M240" s="5"/>
    </row>
    <row r="241" spans="1:13" x14ac:dyDescent="0.25">
      <c r="A241" s="5"/>
      <c r="B241" s="5"/>
      <c r="C241" s="5"/>
      <c r="D241" s="5"/>
      <c r="E241" s="5"/>
      <c r="F241" s="5"/>
      <c r="G241" s="5"/>
      <c r="H241" s="5"/>
      <c r="I241" s="5"/>
      <c r="J241" s="5"/>
      <c r="K241" s="5"/>
      <c r="L241" s="5"/>
      <c r="M241" s="5"/>
    </row>
    <row r="242" spans="1:13" x14ac:dyDescent="0.25">
      <c r="A242" s="5"/>
      <c r="B242" s="5"/>
      <c r="C242" s="5"/>
      <c r="D242" s="5"/>
      <c r="E242" s="5"/>
      <c r="F242" s="5"/>
      <c r="G242" s="5"/>
      <c r="H242" s="5"/>
      <c r="I242" s="5"/>
      <c r="J242" s="5"/>
      <c r="K242" s="5"/>
      <c r="L242" s="5"/>
      <c r="M242" s="5"/>
    </row>
    <row r="243" spans="1:13" x14ac:dyDescent="0.25">
      <c r="A243" s="5"/>
      <c r="B243" s="5"/>
      <c r="C243" s="5"/>
      <c r="D243" s="5"/>
      <c r="E243" s="5"/>
      <c r="F243" s="5"/>
      <c r="G243" s="5"/>
      <c r="H243" s="5"/>
      <c r="I243" s="5"/>
      <c r="J243" s="5"/>
      <c r="K243" s="5"/>
      <c r="L243" s="5"/>
      <c r="M243" s="5"/>
    </row>
    <row r="244" spans="1:13" x14ac:dyDescent="0.25">
      <c r="A244" s="5"/>
      <c r="B244" s="5"/>
      <c r="C244" s="5"/>
      <c r="D244" s="5"/>
      <c r="E244" s="5"/>
      <c r="F244" s="5"/>
      <c r="G244" s="5"/>
      <c r="H244" s="5"/>
      <c r="I244" s="5"/>
      <c r="J244" s="5"/>
      <c r="K244" s="5"/>
      <c r="L244" s="5"/>
      <c r="M244" s="5"/>
    </row>
    <row r="245" spans="1:13" x14ac:dyDescent="0.25">
      <c r="A245" s="5"/>
      <c r="B245" s="5"/>
      <c r="C245" s="5"/>
      <c r="D245" s="5"/>
      <c r="E245" s="5"/>
      <c r="F245" s="5"/>
      <c r="G245" s="5"/>
      <c r="H245" s="5"/>
      <c r="I245" s="5"/>
      <c r="J245" s="5"/>
      <c r="K245" s="5"/>
      <c r="L245" s="5"/>
      <c r="M245" s="5"/>
    </row>
    <row r="246" spans="1:13" x14ac:dyDescent="0.25">
      <c r="A246" s="5"/>
      <c r="B246" s="5"/>
      <c r="C246" s="5"/>
      <c r="D246" s="5"/>
      <c r="E246" s="5"/>
      <c r="F246" s="5"/>
      <c r="G246" s="5"/>
      <c r="H246" s="5"/>
      <c r="I246" s="5"/>
      <c r="J246" s="5"/>
      <c r="K246" s="5"/>
      <c r="L246" s="5"/>
      <c r="M246" s="5"/>
    </row>
    <row r="247" spans="1:13" x14ac:dyDescent="0.25">
      <c r="A247" s="5"/>
      <c r="B247" s="5"/>
      <c r="C247" s="5"/>
      <c r="D247" s="5"/>
      <c r="E247" s="5"/>
      <c r="F247" s="5"/>
      <c r="G247" s="5"/>
      <c r="H247" s="5"/>
      <c r="I247" s="5"/>
      <c r="J247" s="5"/>
      <c r="K247" s="5"/>
      <c r="L247" s="5"/>
      <c r="M247" s="5"/>
    </row>
    <row r="248" spans="1:13" x14ac:dyDescent="0.25">
      <c r="A248" s="5"/>
      <c r="B248" s="5"/>
      <c r="C248" s="5"/>
      <c r="D248" s="5"/>
      <c r="E248" s="5"/>
      <c r="F248" s="5"/>
      <c r="G248" s="5"/>
      <c r="H248" s="5"/>
      <c r="I248" s="5"/>
      <c r="J248" s="5"/>
      <c r="K248" s="5"/>
      <c r="L248" s="5"/>
      <c r="M248" s="5"/>
    </row>
    <row r="249" spans="1:13" x14ac:dyDescent="0.25">
      <c r="A249" s="5"/>
      <c r="B249" s="5"/>
      <c r="C249" s="5"/>
      <c r="D249" s="5"/>
      <c r="E249" s="5"/>
      <c r="F249" s="5"/>
      <c r="G249" s="5"/>
      <c r="H249" s="5"/>
      <c r="I249" s="5"/>
      <c r="J249" s="5"/>
      <c r="K249" s="5"/>
      <c r="L249" s="5"/>
      <c r="M249" s="5"/>
    </row>
    <row r="250" spans="1:13" x14ac:dyDescent="0.25">
      <c r="A250" s="5"/>
      <c r="B250" s="5"/>
      <c r="C250" s="5"/>
      <c r="D250" s="5"/>
      <c r="E250" s="5"/>
      <c r="F250" s="5"/>
      <c r="G250" s="5"/>
      <c r="H250" s="5"/>
      <c r="I250" s="5"/>
      <c r="J250" s="5"/>
      <c r="K250" s="5"/>
      <c r="L250" s="5"/>
      <c r="M250" s="5"/>
    </row>
    <row r="251" spans="1:13" x14ac:dyDescent="0.25">
      <c r="A251" s="5"/>
      <c r="B251" s="5"/>
      <c r="C251" s="5"/>
      <c r="D251" s="5"/>
      <c r="E251" s="5"/>
      <c r="F251" s="5"/>
      <c r="G251" s="5"/>
      <c r="H251" s="5"/>
      <c r="I251" s="5"/>
      <c r="J251" s="5"/>
      <c r="K251" s="5"/>
      <c r="L251" s="5"/>
      <c r="M251" s="5"/>
    </row>
    <row r="252" spans="1:13" x14ac:dyDescent="0.25">
      <c r="A252" s="5"/>
      <c r="B252" s="5"/>
      <c r="C252" s="5"/>
      <c r="D252" s="5"/>
      <c r="E252" s="5"/>
      <c r="F252" s="5"/>
      <c r="G252" s="5"/>
      <c r="H252" s="5"/>
      <c r="I252" s="5"/>
      <c r="J252" s="5"/>
      <c r="K252" s="5"/>
      <c r="L252" s="5"/>
      <c r="M252" s="5"/>
    </row>
    <row r="253" spans="1:13" x14ac:dyDescent="0.25">
      <c r="A253" s="5"/>
      <c r="B253" s="5"/>
      <c r="C253" s="5"/>
      <c r="D253" s="5"/>
      <c r="E253" s="5"/>
      <c r="F253" s="5"/>
      <c r="G253" s="5"/>
      <c r="H253" s="5"/>
      <c r="I253" s="5"/>
      <c r="J253" s="5"/>
      <c r="K253" s="5"/>
      <c r="L253" s="5"/>
      <c r="M253" s="5"/>
    </row>
    <row r="254" spans="1:13" x14ac:dyDescent="0.25">
      <c r="A254" s="5"/>
      <c r="B254" s="5"/>
      <c r="C254" s="5"/>
      <c r="D254" s="5"/>
      <c r="E254" s="5"/>
      <c r="F254" s="5"/>
      <c r="G254" s="5"/>
      <c r="H254" s="5"/>
      <c r="I254" s="5"/>
      <c r="J254" s="5"/>
      <c r="K254" s="5"/>
      <c r="L254" s="5"/>
      <c r="M254" s="5"/>
    </row>
    <row r="255" spans="1:13" x14ac:dyDescent="0.25">
      <c r="A255" s="5"/>
      <c r="B255" s="5"/>
      <c r="C255" s="5"/>
      <c r="D255" s="5"/>
      <c r="E255" s="5"/>
      <c r="F255" s="5"/>
      <c r="G255" s="5"/>
      <c r="H255" s="5"/>
      <c r="I255" s="5"/>
      <c r="J255" s="5"/>
      <c r="K255" s="5"/>
      <c r="L255" s="5"/>
      <c r="M255" s="5"/>
    </row>
    <row r="256" spans="1:13" x14ac:dyDescent="0.25">
      <c r="A256" s="5"/>
      <c r="B256" s="5"/>
      <c r="C256" s="5"/>
      <c r="D256" s="5"/>
      <c r="E256" s="5"/>
      <c r="F256" s="5"/>
      <c r="G256" s="5"/>
      <c r="H256" s="5"/>
      <c r="I256" s="5"/>
      <c r="J256" s="5"/>
      <c r="K256" s="5"/>
      <c r="L256" s="5"/>
      <c r="M256" s="5"/>
    </row>
    <row r="257" spans="1:13" x14ac:dyDescent="0.25">
      <c r="A257" s="5"/>
      <c r="B257" s="5"/>
      <c r="C257" s="5"/>
      <c r="D257" s="5"/>
      <c r="E257" s="5"/>
      <c r="F257" s="5"/>
      <c r="G257" s="5"/>
      <c r="H257" s="5"/>
      <c r="I257" s="5"/>
      <c r="J257" s="5"/>
      <c r="K257" s="5"/>
      <c r="L257" s="5"/>
      <c r="M257" s="5"/>
    </row>
    <row r="258" spans="1:13" x14ac:dyDescent="0.25">
      <c r="A258" s="5"/>
      <c r="B258" s="5"/>
      <c r="C258" s="5"/>
      <c r="D258" s="5"/>
      <c r="E258" s="5"/>
      <c r="F258" s="5"/>
      <c r="G258" s="5"/>
      <c r="H258" s="5"/>
      <c r="I258" s="5"/>
      <c r="J258" s="5"/>
      <c r="K258" s="5"/>
      <c r="L258" s="5"/>
      <c r="M258" s="5"/>
    </row>
    <row r="259" spans="1:13" x14ac:dyDescent="0.25">
      <c r="A259" s="5"/>
      <c r="B259" s="5"/>
      <c r="C259" s="5"/>
      <c r="D259" s="5"/>
      <c r="E259" s="5"/>
      <c r="F259" s="5"/>
      <c r="G259" s="5"/>
      <c r="H259" s="5"/>
      <c r="I259" s="5"/>
      <c r="J259" s="5"/>
      <c r="K259" s="5"/>
      <c r="L259" s="5"/>
      <c r="M259" s="5"/>
    </row>
    <row r="260" spans="1:13" x14ac:dyDescent="0.25">
      <c r="A260" s="5"/>
      <c r="B260" s="5"/>
      <c r="C260" s="5"/>
      <c r="D260" s="5"/>
      <c r="E260" s="5"/>
      <c r="F260" s="5"/>
      <c r="G260" s="5"/>
      <c r="H260" s="5"/>
      <c r="I260" s="5"/>
      <c r="J260" s="5"/>
      <c r="K260" s="5"/>
      <c r="L260" s="5"/>
      <c r="M260" s="5"/>
    </row>
    <row r="261" spans="1:13" x14ac:dyDescent="0.25">
      <c r="A261" s="5"/>
      <c r="B261" s="5"/>
      <c r="C261" s="5"/>
      <c r="D261" s="5"/>
      <c r="E261" s="5"/>
      <c r="F261" s="5"/>
      <c r="G261" s="5"/>
      <c r="H261" s="5"/>
      <c r="I261" s="5"/>
      <c r="J261" s="5"/>
      <c r="K261" s="5"/>
      <c r="L261" s="5"/>
      <c r="M261" s="5"/>
    </row>
    <row r="262" spans="1:13" x14ac:dyDescent="0.25">
      <c r="A262" s="5"/>
      <c r="B262" s="5"/>
      <c r="C262" s="5"/>
      <c r="D262" s="5"/>
      <c r="E262" s="5"/>
      <c r="F262" s="5"/>
      <c r="G262" s="5"/>
      <c r="H262" s="5"/>
      <c r="I262" s="5"/>
      <c r="J262" s="5"/>
      <c r="K262" s="5"/>
      <c r="L262" s="5"/>
      <c r="M262" s="5"/>
    </row>
    <row r="263" spans="1:13" x14ac:dyDescent="0.25">
      <c r="A263" s="5"/>
      <c r="B263" s="5"/>
      <c r="C263" s="5"/>
      <c r="D263" s="5"/>
      <c r="E263" s="5"/>
      <c r="F263" s="5"/>
      <c r="G263" s="5"/>
      <c r="H263" s="5"/>
      <c r="I263" s="5"/>
      <c r="J263" s="5"/>
      <c r="K263" s="5"/>
      <c r="L263" s="5"/>
      <c r="M263" s="5"/>
    </row>
    <row r="264" spans="1:13" x14ac:dyDescent="0.25">
      <c r="A264" s="5"/>
      <c r="B264" s="5"/>
      <c r="C264" s="5"/>
      <c r="D264" s="5"/>
      <c r="E264" s="5"/>
      <c r="F264" s="5"/>
      <c r="G264" s="5"/>
      <c r="H264" s="5"/>
      <c r="I264" s="5"/>
      <c r="J264" s="5"/>
      <c r="K264" s="5"/>
      <c r="L264" s="5"/>
      <c r="M264" s="5"/>
    </row>
    <row r="265" spans="1:13" x14ac:dyDescent="0.25">
      <c r="A265" s="5"/>
      <c r="B265" s="5"/>
      <c r="C265" s="5"/>
      <c r="D265" s="5"/>
      <c r="E265" s="5"/>
      <c r="F265" s="5"/>
      <c r="G265" s="5"/>
      <c r="H265" s="5"/>
      <c r="I265" s="5"/>
      <c r="J265" s="5"/>
      <c r="K265" s="5"/>
      <c r="L265" s="5"/>
      <c r="M265" s="5"/>
    </row>
    <row r="266" spans="1:13" x14ac:dyDescent="0.25">
      <c r="A266" s="5"/>
      <c r="B266" s="5"/>
      <c r="C266" s="5"/>
      <c r="D266" s="5"/>
      <c r="E266" s="5"/>
      <c r="F266" s="5"/>
      <c r="G266" s="5"/>
      <c r="H266" s="5"/>
      <c r="I266" s="5"/>
      <c r="J266" s="5"/>
      <c r="K266" s="5"/>
      <c r="L266" s="5"/>
      <c r="M266" s="5"/>
    </row>
    <row r="267" spans="1:13" x14ac:dyDescent="0.25">
      <c r="A267" s="5"/>
      <c r="B267" s="5"/>
      <c r="C267" s="5"/>
      <c r="D267" s="5"/>
      <c r="E267" s="5"/>
      <c r="F267" s="5"/>
      <c r="G267" s="5"/>
      <c r="H267" s="5"/>
      <c r="I267" s="5"/>
      <c r="J267" s="5"/>
      <c r="K267" s="5"/>
      <c r="L267" s="5"/>
      <c r="M267" s="5"/>
    </row>
    <row r="268" spans="1:13" x14ac:dyDescent="0.25">
      <c r="A268" s="5"/>
      <c r="B268" s="5"/>
      <c r="C268" s="5"/>
      <c r="D268" s="5"/>
      <c r="E268" s="5"/>
      <c r="F268" s="5"/>
      <c r="G268" s="5"/>
      <c r="H268" s="5"/>
      <c r="I268" s="5"/>
      <c r="J268" s="5"/>
      <c r="K268" s="5"/>
      <c r="L268" s="5"/>
      <c r="M268" s="5"/>
    </row>
    <row r="269" spans="1:13" x14ac:dyDescent="0.25">
      <c r="A269" s="5"/>
      <c r="B269" s="5"/>
      <c r="C269" s="5"/>
      <c r="D269" s="5"/>
      <c r="E269" s="5"/>
      <c r="F269" s="5"/>
      <c r="G269" s="5"/>
      <c r="H269" s="5"/>
      <c r="I269" s="5"/>
      <c r="J269" s="5"/>
      <c r="K269" s="5"/>
      <c r="L269" s="5"/>
      <c r="M269" s="5"/>
    </row>
    <row r="270" spans="1:13" x14ac:dyDescent="0.25">
      <c r="A270" s="5"/>
      <c r="B270" s="5"/>
      <c r="C270" s="5"/>
      <c r="D270" s="5"/>
      <c r="E270" s="5"/>
      <c r="F270" s="5"/>
      <c r="G270" s="5"/>
      <c r="H270" s="5"/>
      <c r="I270" s="5"/>
      <c r="J270" s="5"/>
      <c r="K270" s="5"/>
      <c r="L270" s="5"/>
      <c r="M270" s="5"/>
    </row>
    <row r="271" spans="1:13" x14ac:dyDescent="0.25">
      <c r="A271" s="5"/>
      <c r="B271" s="5"/>
      <c r="C271" s="5"/>
      <c r="D271" s="5"/>
      <c r="E271" s="5"/>
      <c r="F271" s="5"/>
      <c r="G271" s="5"/>
      <c r="H271" s="5"/>
      <c r="I271" s="5"/>
      <c r="J271" s="5"/>
      <c r="K271" s="5"/>
      <c r="L271" s="5"/>
      <c r="M271" s="5"/>
    </row>
    <row r="272" spans="1:13" x14ac:dyDescent="0.25">
      <c r="A272" s="5"/>
      <c r="B272" s="5"/>
      <c r="C272" s="5"/>
      <c r="D272" s="5"/>
      <c r="E272" s="5"/>
      <c r="F272" s="5"/>
      <c r="G272" s="5"/>
      <c r="H272" s="5"/>
      <c r="I272" s="5"/>
      <c r="J272" s="5"/>
      <c r="K272" s="5"/>
      <c r="L272" s="5"/>
      <c r="M272" s="5"/>
    </row>
    <row r="273" spans="1:13" x14ac:dyDescent="0.25">
      <c r="A273" s="5"/>
      <c r="B273" s="5"/>
      <c r="C273" s="5"/>
      <c r="D273" s="5"/>
      <c r="E273" s="5"/>
      <c r="F273" s="5"/>
      <c r="G273" s="5"/>
      <c r="H273" s="5"/>
      <c r="I273" s="5"/>
      <c r="J273" s="5"/>
      <c r="K273" s="5"/>
      <c r="L273" s="5"/>
      <c r="M273" s="5"/>
    </row>
    <row r="274" spans="1:13" x14ac:dyDescent="0.25">
      <c r="A274" s="5"/>
      <c r="B274" s="5"/>
      <c r="C274" s="5"/>
      <c r="D274" s="5"/>
      <c r="E274" s="5"/>
      <c r="F274" s="5"/>
      <c r="G274" s="5"/>
      <c r="H274" s="5"/>
      <c r="I274" s="5"/>
      <c r="J274" s="5"/>
      <c r="K274" s="5"/>
      <c r="L274" s="5"/>
      <c r="M274" s="5"/>
    </row>
    <row r="275" spans="1:13" x14ac:dyDescent="0.25">
      <c r="A275" s="5"/>
      <c r="B275" s="5"/>
      <c r="C275" s="5"/>
      <c r="D275" s="5"/>
      <c r="E275" s="5"/>
      <c r="F275" s="5"/>
      <c r="G275" s="5"/>
      <c r="H275" s="5"/>
      <c r="I275" s="5"/>
      <c r="J275" s="5"/>
      <c r="K275" s="5"/>
      <c r="L275" s="5"/>
      <c r="M275" s="5"/>
    </row>
    <row r="276" spans="1:13" x14ac:dyDescent="0.25">
      <c r="A276" s="5"/>
      <c r="B276" s="5"/>
      <c r="C276" s="5"/>
      <c r="D276" s="5"/>
      <c r="E276" s="5"/>
      <c r="F276" s="5"/>
      <c r="G276" s="5"/>
      <c r="H276" s="5"/>
      <c r="I276" s="5"/>
      <c r="J276" s="5"/>
      <c r="K276" s="5"/>
      <c r="L276" s="5"/>
      <c r="M276" s="5"/>
    </row>
    <row r="277" spans="1:13" x14ac:dyDescent="0.25">
      <c r="A277" s="5"/>
      <c r="B277" s="5"/>
      <c r="C277" s="5"/>
      <c r="D277" s="5"/>
      <c r="E277" s="5"/>
      <c r="F277" s="5"/>
      <c r="G277" s="5"/>
      <c r="H277" s="5"/>
      <c r="I277" s="5"/>
      <c r="J277" s="5"/>
      <c r="K277" s="5"/>
      <c r="L277" s="5"/>
      <c r="M277" s="5"/>
    </row>
    <row r="278" spans="1:13" x14ac:dyDescent="0.25">
      <c r="A278" s="5"/>
      <c r="B278" s="5"/>
      <c r="C278" s="5"/>
      <c r="D278" s="5"/>
      <c r="E278" s="5"/>
      <c r="F278" s="5"/>
      <c r="G278" s="5"/>
      <c r="H278" s="5"/>
      <c r="I278" s="5"/>
      <c r="J278" s="5"/>
      <c r="K278" s="5"/>
      <c r="L278" s="5"/>
      <c r="M278" s="5"/>
    </row>
    <row r="279" spans="1:13" x14ac:dyDescent="0.25">
      <c r="A279" s="5"/>
      <c r="B279" s="5"/>
      <c r="C279" s="5"/>
      <c r="D279" s="5"/>
      <c r="E279" s="5"/>
      <c r="F279" s="5"/>
      <c r="G279" s="5"/>
      <c r="H279" s="5"/>
      <c r="I279" s="5"/>
      <c r="J279" s="5"/>
      <c r="K279" s="5"/>
      <c r="L279" s="5"/>
      <c r="M279" s="5"/>
    </row>
    <row r="280" spans="1:13" x14ac:dyDescent="0.25">
      <c r="A280" s="5"/>
      <c r="B280" s="5"/>
      <c r="C280" s="5"/>
      <c r="D280" s="5"/>
      <c r="E280" s="5"/>
      <c r="F280" s="5"/>
      <c r="G280" s="5"/>
      <c r="H280" s="5"/>
      <c r="I280" s="5"/>
      <c r="J280" s="5"/>
      <c r="K280" s="5"/>
      <c r="L280" s="5"/>
      <c r="M280" s="5"/>
    </row>
    <row r="281" spans="1:13" x14ac:dyDescent="0.25">
      <c r="A281" s="5"/>
      <c r="B281" s="5"/>
      <c r="C281" s="5"/>
      <c r="D281" s="5"/>
      <c r="E281" s="5"/>
      <c r="F281" s="5"/>
      <c r="G281" s="5"/>
      <c r="H281" s="5"/>
      <c r="I281" s="5"/>
      <c r="J281" s="5"/>
      <c r="K281" s="5"/>
      <c r="L281" s="5"/>
      <c r="M281" s="5"/>
    </row>
    <row r="282" spans="1:13" x14ac:dyDescent="0.25">
      <c r="A282" s="5"/>
      <c r="B282" s="5"/>
      <c r="C282" s="5"/>
      <c r="D282" s="5"/>
      <c r="E282" s="5"/>
      <c r="F282" s="5"/>
      <c r="G282" s="5"/>
      <c r="H282" s="5"/>
      <c r="I282" s="5"/>
      <c r="J282" s="5"/>
      <c r="K282" s="5"/>
      <c r="L282" s="5"/>
      <c r="M282" s="5"/>
    </row>
    <row r="283" spans="1:13" x14ac:dyDescent="0.25">
      <c r="A283" s="5"/>
      <c r="B283" s="5"/>
      <c r="C283" s="5"/>
      <c r="D283" s="5"/>
      <c r="E283" s="5"/>
      <c r="F283" s="5"/>
      <c r="G283" s="5"/>
      <c r="H283" s="5"/>
      <c r="I283" s="5"/>
      <c r="J283" s="5"/>
      <c r="K283" s="5"/>
      <c r="L283" s="5"/>
      <c r="M283" s="5"/>
    </row>
    <row r="284" spans="1:13" x14ac:dyDescent="0.25">
      <c r="A284" s="5"/>
      <c r="B284" s="5"/>
      <c r="C284" s="5"/>
      <c r="D284" s="5"/>
      <c r="E284" s="5"/>
      <c r="F284" s="5"/>
      <c r="G284" s="5"/>
      <c r="H284" s="5"/>
      <c r="I284" s="5"/>
      <c r="J284" s="5"/>
      <c r="K284" s="5"/>
      <c r="L284" s="5"/>
      <c r="M284" s="5"/>
    </row>
    <row r="285" spans="1:13" x14ac:dyDescent="0.25">
      <c r="A285" s="5"/>
      <c r="B285" s="5"/>
      <c r="C285" s="5"/>
      <c r="D285" s="5"/>
      <c r="E285" s="5"/>
      <c r="F285" s="5"/>
      <c r="G285" s="5"/>
      <c r="H285" s="5"/>
      <c r="I285" s="5"/>
      <c r="J285" s="5"/>
      <c r="K285" s="5"/>
      <c r="L285" s="5"/>
      <c r="M285" s="5"/>
    </row>
    <row r="286" spans="1:13" x14ac:dyDescent="0.25">
      <c r="A286" s="5"/>
      <c r="B286" s="5"/>
      <c r="C286" s="5"/>
      <c r="D286" s="5"/>
      <c r="E286" s="5"/>
      <c r="F286" s="5"/>
      <c r="G286" s="5"/>
      <c r="H286" s="5"/>
      <c r="I286" s="5"/>
      <c r="J286" s="5"/>
      <c r="K286" s="5"/>
      <c r="L286" s="5"/>
      <c r="M286" s="5"/>
    </row>
    <row r="287" spans="1:13" x14ac:dyDescent="0.25">
      <c r="A287" s="5"/>
      <c r="B287" s="5"/>
      <c r="C287" s="5"/>
      <c r="D287" s="5"/>
      <c r="E287" s="5"/>
      <c r="F287" s="5"/>
      <c r="G287" s="5"/>
      <c r="H287" s="5"/>
      <c r="I287" s="5"/>
      <c r="J287" s="5"/>
      <c r="K287" s="5"/>
      <c r="L287" s="5"/>
      <c r="M287" s="5"/>
    </row>
    <row r="288" spans="1:13" x14ac:dyDescent="0.25">
      <c r="A288" s="5"/>
      <c r="B288" s="5"/>
      <c r="C288" s="5"/>
      <c r="D288" s="5"/>
      <c r="E288" s="5"/>
      <c r="F288" s="5"/>
      <c r="G288" s="5"/>
      <c r="H288" s="5"/>
      <c r="I288" s="5"/>
      <c r="J288" s="5"/>
      <c r="K288" s="5"/>
      <c r="L288" s="5"/>
      <c r="M288" s="5"/>
    </row>
    <row r="289" spans="1:13" x14ac:dyDescent="0.25">
      <c r="A289" s="5"/>
      <c r="B289" s="5"/>
      <c r="C289" s="5"/>
      <c r="D289" s="5"/>
      <c r="E289" s="5"/>
      <c r="F289" s="5"/>
      <c r="G289" s="5"/>
      <c r="H289" s="5"/>
      <c r="I289" s="5"/>
      <c r="J289" s="5"/>
      <c r="K289" s="5"/>
      <c r="L289" s="5"/>
      <c r="M289" s="5"/>
    </row>
    <row r="290" spans="1:13" x14ac:dyDescent="0.25">
      <c r="A290" s="5"/>
      <c r="B290" s="5"/>
      <c r="C290" s="5"/>
      <c r="D290" s="5"/>
      <c r="E290" s="5"/>
      <c r="F290" s="5"/>
      <c r="G290" s="5"/>
      <c r="H290" s="5"/>
      <c r="I290" s="5"/>
      <c r="J290" s="5"/>
      <c r="K290" s="5"/>
      <c r="L290" s="5"/>
      <c r="M290" s="5"/>
    </row>
    <row r="291" spans="1:13" x14ac:dyDescent="0.25">
      <c r="A291" s="5"/>
      <c r="B291" s="5"/>
      <c r="C291" s="5"/>
      <c r="D291" s="5"/>
      <c r="E291" s="5"/>
      <c r="F291" s="5"/>
      <c r="G291" s="5"/>
      <c r="H291" s="5"/>
      <c r="I291" s="5"/>
      <c r="J291" s="5"/>
      <c r="K291" s="5"/>
      <c r="L291" s="5"/>
      <c r="M291" s="5"/>
    </row>
    <row r="292" spans="1:13" x14ac:dyDescent="0.25">
      <c r="A292" s="5"/>
      <c r="B292" s="5"/>
      <c r="C292" s="5"/>
      <c r="D292" s="5"/>
      <c r="E292" s="5"/>
      <c r="F292" s="5"/>
      <c r="G292" s="5"/>
      <c r="H292" s="5"/>
      <c r="I292" s="5"/>
      <c r="J292" s="5"/>
      <c r="K292" s="5"/>
      <c r="L292" s="5"/>
      <c r="M292" s="5"/>
    </row>
    <row r="293" spans="1:13" x14ac:dyDescent="0.25">
      <c r="A293" s="5"/>
      <c r="B293" s="5"/>
      <c r="C293" s="5"/>
      <c r="D293" s="5"/>
      <c r="E293" s="5"/>
      <c r="F293" s="5"/>
      <c r="G293" s="5"/>
      <c r="H293" s="5"/>
      <c r="I293" s="5"/>
      <c r="J293" s="5"/>
      <c r="K293" s="5"/>
      <c r="L293" s="5"/>
      <c r="M293" s="5"/>
    </row>
    <row r="294" spans="1:13" x14ac:dyDescent="0.25">
      <c r="A294" s="5"/>
      <c r="B294" s="5"/>
      <c r="C294" s="5"/>
      <c r="D294" s="5"/>
      <c r="E294" s="5"/>
      <c r="F294" s="5"/>
      <c r="G294" s="5"/>
      <c r="H294" s="5"/>
      <c r="I294" s="5"/>
      <c r="J294" s="5"/>
      <c r="K294" s="5"/>
      <c r="L294" s="5"/>
      <c r="M294" s="5"/>
    </row>
    <row r="295" spans="1:13" x14ac:dyDescent="0.25">
      <c r="A295" s="5"/>
      <c r="B295" s="5"/>
      <c r="C295" s="5"/>
      <c r="D295" s="5"/>
      <c r="E295" s="5"/>
      <c r="F295" s="5"/>
      <c r="G295" s="5"/>
      <c r="H295" s="5"/>
      <c r="I295" s="5"/>
      <c r="J295" s="5"/>
      <c r="K295" s="5"/>
      <c r="L295" s="5"/>
      <c r="M295" s="5"/>
    </row>
    <row r="296" spans="1:13" x14ac:dyDescent="0.25">
      <c r="A296" s="5"/>
      <c r="B296" s="5"/>
      <c r="C296" s="5"/>
      <c r="D296" s="5"/>
      <c r="E296" s="5"/>
      <c r="F296" s="5"/>
      <c r="G296" s="5"/>
      <c r="H296" s="5"/>
      <c r="I296" s="5"/>
      <c r="J296" s="5"/>
      <c r="K296" s="5"/>
      <c r="L296" s="5"/>
      <c r="M296" s="5"/>
    </row>
    <row r="297" spans="1:13" x14ac:dyDescent="0.25">
      <c r="A297" s="5"/>
      <c r="B297" s="5"/>
      <c r="C297" s="5"/>
      <c r="D297" s="5"/>
      <c r="E297" s="5"/>
      <c r="F297" s="5"/>
      <c r="G297" s="5"/>
      <c r="H297" s="5"/>
      <c r="I297" s="5"/>
      <c r="J297" s="5"/>
      <c r="K297" s="5"/>
      <c r="L297" s="5"/>
      <c r="M297" s="5"/>
    </row>
    <row r="298" spans="1:13" x14ac:dyDescent="0.25">
      <c r="A298" s="5"/>
      <c r="B298" s="5"/>
      <c r="C298" s="5"/>
      <c r="D298" s="5"/>
      <c r="E298" s="5"/>
      <c r="F298" s="5"/>
      <c r="G298" s="5"/>
      <c r="H298" s="5"/>
      <c r="I298" s="5"/>
      <c r="J298" s="5"/>
      <c r="K298" s="5"/>
      <c r="L298" s="5"/>
      <c r="M298" s="5"/>
    </row>
    <row r="299" spans="1:13" x14ac:dyDescent="0.25">
      <c r="A299" s="5"/>
      <c r="B299" s="5"/>
      <c r="C299" s="5"/>
      <c r="D299" s="5"/>
      <c r="E299" s="5"/>
      <c r="F299" s="5"/>
      <c r="G299" s="5"/>
      <c r="H299" s="5"/>
      <c r="I299" s="5"/>
      <c r="J299" s="5"/>
      <c r="K299" s="5"/>
      <c r="L299" s="5"/>
      <c r="M299" s="5"/>
    </row>
    <row r="300" spans="1:13" x14ac:dyDescent="0.25">
      <c r="A300" s="5"/>
      <c r="B300" s="5"/>
      <c r="C300" s="5"/>
      <c r="D300" s="5"/>
      <c r="E300" s="5"/>
      <c r="F300" s="5"/>
      <c r="G300" s="5"/>
      <c r="H300" s="5"/>
      <c r="I300" s="5"/>
      <c r="J300" s="5"/>
      <c r="K300" s="5"/>
      <c r="L300" s="5"/>
      <c r="M300" s="5"/>
    </row>
    <row r="301" spans="1:13" x14ac:dyDescent="0.25">
      <c r="A301" s="5"/>
      <c r="B301" s="5"/>
      <c r="C301" s="5"/>
      <c r="D301" s="5"/>
      <c r="E301" s="5"/>
      <c r="F301" s="5"/>
      <c r="G301" s="5"/>
      <c r="H301" s="5"/>
      <c r="I301" s="5"/>
      <c r="J301" s="5"/>
      <c r="K301" s="5"/>
      <c r="L301" s="5"/>
      <c r="M301" s="5"/>
    </row>
    <row r="302" spans="1:13" x14ac:dyDescent="0.25">
      <c r="A302" s="5"/>
      <c r="B302" s="5"/>
      <c r="C302" s="5"/>
      <c r="D302" s="5"/>
      <c r="E302" s="5"/>
      <c r="F302" s="5"/>
      <c r="G302" s="5"/>
      <c r="H302" s="5"/>
      <c r="I302" s="5"/>
      <c r="J302" s="5"/>
      <c r="K302" s="5"/>
      <c r="L302" s="5"/>
      <c r="M302" s="5"/>
    </row>
    <row r="303" spans="1:13" x14ac:dyDescent="0.25">
      <c r="A303" s="5"/>
      <c r="B303" s="5"/>
      <c r="C303" s="5"/>
      <c r="D303" s="5"/>
      <c r="E303" s="5"/>
      <c r="F303" s="5"/>
      <c r="G303" s="5"/>
      <c r="H303" s="5"/>
      <c r="I303" s="5"/>
      <c r="J303" s="5"/>
      <c r="K303" s="5"/>
      <c r="L303" s="5"/>
      <c r="M303" s="5"/>
    </row>
    <row r="304" spans="1:13" x14ac:dyDescent="0.25">
      <c r="A304" s="5"/>
      <c r="B304" s="5"/>
      <c r="C304" s="5"/>
      <c r="D304" s="5"/>
      <c r="E304" s="5"/>
      <c r="F304" s="5"/>
      <c r="G304" s="5"/>
      <c r="H304" s="5"/>
      <c r="I304" s="5"/>
      <c r="J304" s="5"/>
      <c r="K304" s="5"/>
      <c r="L304" s="5"/>
      <c r="M304" s="5"/>
    </row>
    <row r="305" spans="1:13" x14ac:dyDescent="0.25">
      <c r="A305" s="5"/>
      <c r="B305" s="5"/>
      <c r="C305" s="5"/>
      <c r="D305" s="5"/>
      <c r="E305" s="5"/>
      <c r="F305" s="5"/>
      <c r="G305" s="5"/>
      <c r="H305" s="5"/>
      <c r="I305" s="5"/>
      <c r="J305" s="5"/>
      <c r="K305" s="5"/>
      <c r="L305" s="5"/>
      <c r="M305" s="5"/>
    </row>
    <row r="306" spans="1:13" x14ac:dyDescent="0.25">
      <c r="A306" s="5"/>
      <c r="B306" s="5"/>
      <c r="C306" s="5"/>
      <c r="D306" s="5"/>
      <c r="E306" s="5"/>
      <c r="F306" s="5"/>
      <c r="G306" s="5"/>
      <c r="H306" s="5"/>
      <c r="I306" s="5"/>
      <c r="J306" s="5"/>
      <c r="K306" s="5"/>
      <c r="L306" s="5"/>
      <c r="M306" s="5"/>
    </row>
    <row r="307" spans="1:13" x14ac:dyDescent="0.25">
      <c r="A307" s="5"/>
      <c r="B307" s="5"/>
      <c r="C307" s="5"/>
      <c r="D307" s="5"/>
      <c r="E307" s="5"/>
      <c r="F307" s="5"/>
      <c r="G307" s="5"/>
      <c r="H307" s="5"/>
      <c r="I307" s="5"/>
      <c r="J307" s="5"/>
      <c r="K307" s="5"/>
      <c r="L307" s="5"/>
      <c r="M307" s="5"/>
    </row>
    <row r="308" spans="1:13" x14ac:dyDescent="0.25">
      <c r="A308" s="5"/>
      <c r="B308" s="5"/>
      <c r="C308" s="5"/>
      <c r="D308" s="5"/>
      <c r="E308" s="5"/>
      <c r="F308" s="5"/>
      <c r="G308" s="5"/>
      <c r="H308" s="5"/>
      <c r="I308" s="5"/>
      <c r="J308" s="5"/>
      <c r="K308" s="5"/>
      <c r="L308" s="5"/>
      <c r="M308" s="5"/>
    </row>
    <row r="309" spans="1:13" x14ac:dyDescent="0.25">
      <c r="A309" s="5"/>
      <c r="B309" s="5"/>
      <c r="C309" s="5"/>
      <c r="D309" s="5"/>
      <c r="E309" s="5"/>
      <c r="F309" s="5"/>
      <c r="G309" s="5"/>
      <c r="H309" s="5"/>
      <c r="I309" s="5"/>
      <c r="J309" s="5"/>
      <c r="K309" s="5"/>
      <c r="L309" s="5"/>
      <c r="M309" s="5"/>
    </row>
    <row r="310" spans="1:13" x14ac:dyDescent="0.25">
      <c r="A310" s="5"/>
      <c r="B310" s="5"/>
      <c r="C310" s="5"/>
      <c r="D310" s="5"/>
      <c r="E310" s="5"/>
      <c r="F310" s="5"/>
      <c r="G310" s="5"/>
      <c r="H310" s="5"/>
      <c r="I310" s="5"/>
      <c r="J310" s="5"/>
      <c r="K310" s="5"/>
      <c r="L310" s="5"/>
      <c r="M310" s="5"/>
    </row>
    <row r="311" spans="1:13" x14ac:dyDescent="0.25">
      <c r="A311" s="5"/>
      <c r="B311" s="5"/>
      <c r="C311" s="5"/>
      <c r="D311" s="5"/>
      <c r="E311" s="5"/>
      <c r="F311" s="5"/>
      <c r="G311" s="5"/>
      <c r="H311" s="5"/>
      <c r="I311" s="5"/>
      <c r="J311" s="5"/>
      <c r="K311" s="5"/>
      <c r="L311" s="5"/>
      <c r="M311" s="5"/>
    </row>
    <row r="312" spans="1:13" x14ac:dyDescent="0.25">
      <c r="A312" s="5"/>
      <c r="B312" s="5"/>
      <c r="C312" s="5"/>
      <c r="D312" s="5"/>
      <c r="E312" s="5"/>
      <c r="F312" s="5"/>
      <c r="G312" s="5"/>
      <c r="H312" s="5"/>
      <c r="I312" s="5"/>
      <c r="J312" s="5"/>
      <c r="K312" s="5"/>
      <c r="L312" s="5"/>
      <c r="M312" s="5"/>
    </row>
    <row r="313" spans="1:13" x14ac:dyDescent="0.25">
      <c r="A313" s="5"/>
      <c r="B313" s="5"/>
      <c r="C313" s="5"/>
      <c r="D313" s="5"/>
      <c r="E313" s="5"/>
      <c r="F313" s="5"/>
      <c r="G313" s="5"/>
      <c r="H313" s="5"/>
      <c r="I313" s="5"/>
      <c r="J313" s="5"/>
      <c r="K313" s="5"/>
      <c r="L313" s="5"/>
      <c r="M313" s="5"/>
    </row>
    <row r="314" spans="1:13" x14ac:dyDescent="0.25">
      <c r="A314" s="5"/>
      <c r="B314" s="5"/>
      <c r="C314" s="5"/>
      <c r="D314" s="5"/>
      <c r="E314" s="5"/>
      <c r="F314" s="5"/>
      <c r="G314" s="5"/>
      <c r="H314" s="5"/>
      <c r="I314" s="5"/>
      <c r="J314" s="5"/>
      <c r="K314" s="5"/>
      <c r="L314" s="5"/>
      <c r="M314" s="5"/>
    </row>
    <row r="315" spans="1:13" x14ac:dyDescent="0.25">
      <c r="A315" s="5"/>
      <c r="B315" s="5"/>
      <c r="C315" s="5"/>
      <c r="D315" s="5"/>
      <c r="E315" s="5"/>
      <c r="F315" s="5"/>
      <c r="G315" s="5"/>
      <c r="H315" s="5"/>
      <c r="I315" s="5"/>
      <c r="J315" s="5"/>
      <c r="K315" s="5"/>
      <c r="L315" s="5"/>
      <c r="M315" s="5"/>
    </row>
    <row r="316" spans="1:13" x14ac:dyDescent="0.25">
      <c r="A316" s="5"/>
      <c r="B316" s="5"/>
      <c r="C316" s="5"/>
      <c r="D316" s="5"/>
      <c r="E316" s="5"/>
      <c r="F316" s="5"/>
      <c r="G316" s="5"/>
      <c r="H316" s="5"/>
      <c r="I316" s="5"/>
      <c r="J316" s="5"/>
      <c r="K316" s="5"/>
      <c r="L316" s="5"/>
      <c r="M316" s="5"/>
    </row>
    <row r="317" spans="1:13" x14ac:dyDescent="0.25">
      <c r="A317" s="5"/>
      <c r="B317" s="5"/>
      <c r="C317" s="5"/>
      <c r="D317" s="5"/>
      <c r="E317" s="5"/>
      <c r="F317" s="5"/>
      <c r="G317" s="5"/>
      <c r="H317" s="5"/>
      <c r="I317" s="5"/>
      <c r="J317" s="5"/>
      <c r="K317" s="5"/>
      <c r="L317" s="5"/>
      <c r="M317" s="5"/>
    </row>
    <row r="318" spans="1:13" x14ac:dyDescent="0.25">
      <c r="A318" s="5"/>
      <c r="B318" s="5"/>
      <c r="C318" s="5"/>
      <c r="D318" s="5"/>
      <c r="E318" s="5"/>
      <c r="F318" s="5"/>
      <c r="G318" s="5"/>
      <c r="H318" s="5"/>
      <c r="I318" s="5"/>
      <c r="J318" s="5"/>
      <c r="K318" s="5"/>
      <c r="L318" s="5"/>
      <c r="M318" s="5"/>
    </row>
    <row r="319" spans="1:13" x14ac:dyDescent="0.25">
      <c r="A319" s="5"/>
      <c r="B319" s="5"/>
      <c r="C319" s="5"/>
      <c r="D319" s="5"/>
      <c r="E319" s="5"/>
      <c r="F319" s="5"/>
      <c r="G319" s="5"/>
      <c r="H319" s="5"/>
      <c r="I319" s="5"/>
      <c r="J319" s="5"/>
      <c r="K319" s="5"/>
      <c r="L319" s="5"/>
      <c r="M319" s="5"/>
    </row>
    <row r="320" spans="1:13" x14ac:dyDescent="0.25">
      <c r="A320" s="5"/>
      <c r="B320" s="5"/>
      <c r="C320" s="5"/>
      <c r="D320" s="5"/>
      <c r="E320" s="5"/>
      <c r="F320" s="5"/>
      <c r="G320" s="5"/>
      <c r="H320" s="5"/>
      <c r="I320" s="5"/>
      <c r="J320" s="5"/>
      <c r="K320" s="5"/>
      <c r="L320" s="5"/>
      <c r="M320" s="5"/>
    </row>
    <row r="321" spans="1:13" x14ac:dyDescent="0.25">
      <c r="A321" s="5"/>
      <c r="B321" s="5"/>
      <c r="C321" s="5"/>
      <c r="D321" s="5"/>
      <c r="E321" s="5"/>
      <c r="F321" s="5"/>
      <c r="G321" s="5"/>
      <c r="H321" s="5"/>
      <c r="I321" s="5"/>
      <c r="J321" s="5"/>
      <c r="K321" s="5"/>
      <c r="L321" s="5"/>
      <c r="M321" s="5"/>
    </row>
    <row r="322" spans="1:13" x14ac:dyDescent="0.25">
      <c r="A322" s="5"/>
      <c r="B322" s="5"/>
      <c r="C322" s="5"/>
      <c r="D322" s="5"/>
      <c r="E322" s="5"/>
      <c r="F322" s="5"/>
      <c r="G322" s="5"/>
      <c r="H322" s="5"/>
      <c r="I322" s="5"/>
      <c r="J322" s="5"/>
      <c r="K322" s="5"/>
      <c r="L322" s="5"/>
      <c r="M322" s="5"/>
    </row>
    <row r="323" spans="1:13" x14ac:dyDescent="0.25">
      <c r="A323" s="5"/>
      <c r="B323" s="5"/>
      <c r="C323" s="5"/>
      <c r="D323" s="5"/>
      <c r="E323" s="5"/>
      <c r="F323" s="5"/>
      <c r="G323" s="5"/>
      <c r="H323" s="5"/>
      <c r="I323" s="5"/>
      <c r="J323" s="5"/>
      <c r="K323" s="5"/>
      <c r="L323" s="5"/>
      <c r="M323" s="5"/>
    </row>
    <row r="324" spans="1:13" x14ac:dyDescent="0.25">
      <c r="A324" s="5"/>
      <c r="B324" s="5"/>
      <c r="C324" s="5"/>
      <c r="D324" s="5"/>
      <c r="E324" s="5"/>
      <c r="F324" s="5"/>
      <c r="G324" s="5"/>
      <c r="H324" s="5"/>
      <c r="I324" s="5"/>
      <c r="J324" s="5"/>
      <c r="K324" s="5"/>
      <c r="L324" s="5"/>
      <c r="M324" s="5"/>
    </row>
    <row r="325" spans="1:13" x14ac:dyDescent="0.25">
      <c r="A325" s="5"/>
      <c r="B325" s="5"/>
      <c r="C325" s="5"/>
      <c r="D325" s="5"/>
      <c r="E325" s="5"/>
      <c r="F325" s="5"/>
      <c r="G325" s="5"/>
      <c r="H325" s="5"/>
      <c r="I325" s="5"/>
      <c r="J325" s="5"/>
      <c r="K325" s="5"/>
      <c r="L325" s="5"/>
      <c r="M325" s="5"/>
    </row>
    <row r="326" spans="1:13" x14ac:dyDescent="0.25">
      <c r="A326" s="5"/>
      <c r="B326" s="5"/>
      <c r="C326" s="5"/>
      <c r="D326" s="5"/>
      <c r="E326" s="5"/>
      <c r="F326" s="5"/>
      <c r="G326" s="5"/>
      <c r="H326" s="5"/>
      <c r="I326" s="5"/>
      <c r="J326" s="5"/>
      <c r="K326" s="5"/>
      <c r="L326" s="5"/>
      <c r="M326" s="5"/>
    </row>
    <row r="327" spans="1:13" x14ac:dyDescent="0.25">
      <c r="A327" s="5"/>
      <c r="B327" s="5"/>
      <c r="C327" s="5"/>
      <c r="D327" s="5"/>
      <c r="E327" s="5"/>
      <c r="F327" s="5"/>
      <c r="G327" s="5"/>
      <c r="H327" s="5"/>
      <c r="I327" s="5"/>
      <c r="J327" s="5"/>
      <c r="K327" s="5"/>
      <c r="L327" s="5"/>
      <c r="M327" s="5"/>
    </row>
    <row r="328" spans="1:13" x14ac:dyDescent="0.25">
      <c r="A328" s="5"/>
      <c r="B328" s="5"/>
      <c r="C328" s="5"/>
      <c r="D328" s="5"/>
      <c r="E328" s="5"/>
      <c r="F328" s="5"/>
      <c r="G328" s="5"/>
      <c r="H328" s="5"/>
      <c r="I328" s="5"/>
      <c r="J328" s="5"/>
      <c r="K328" s="5"/>
      <c r="L328" s="5"/>
      <c r="M328" s="5"/>
    </row>
    <row r="329" spans="1:13" x14ac:dyDescent="0.25">
      <c r="A329" s="5"/>
      <c r="B329" s="5"/>
      <c r="C329" s="5"/>
      <c r="D329" s="5"/>
      <c r="E329" s="5"/>
      <c r="F329" s="5"/>
      <c r="G329" s="5"/>
      <c r="H329" s="5"/>
      <c r="I329" s="5"/>
      <c r="J329" s="5"/>
      <c r="K329" s="5"/>
      <c r="L329" s="5"/>
      <c r="M329" s="5"/>
    </row>
    <row r="330" spans="1:13" x14ac:dyDescent="0.25">
      <c r="A330" s="5"/>
      <c r="B330" s="5"/>
      <c r="C330" s="5"/>
      <c r="D330" s="5"/>
      <c r="E330" s="5"/>
      <c r="F330" s="5"/>
      <c r="G330" s="5"/>
      <c r="H330" s="5"/>
      <c r="I330" s="5"/>
      <c r="J330" s="5"/>
      <c r="K330" s="5"/>
      <c r="L330" s="5"/>
      <c r="M330" s="5"/>
    </row>
    <row r="331" spans="1:13" x14ac:dyDescent="0.25">
      <c r="A331" s="5"/>
      <c r="B331" s="5"/>
      <c r="C331" s="5"/>
      <c r="D331" s="5"/>
      <c r="E331" s="5"/>
      <c r="F331" s="5"/>
      <c r="G331" s="5"/>
      <c r="H331" s="5"/>
      <c r="I331" s="5"/>
      <c r="J331" s="5"/>
      <c r="K331" s="5"/>
      <c r="L331" s="5"/>
      <c r="M331" s="5"/>
    </row>
    <row r="332" spans="1:13" x14ac:dyDescent="0.25">
      <c r="A332" s="5"/>
      <c r="B332" s="5"/>
      <c r="C332" s="5"/>
      <c r="D332" s="5"/>
      <c r="E332" s="5"/>
      <c r="F332" s="5"/>
      <c r="G332" s="5"/>
      <c r="H332" s="5"/>
      <c r="I332" s="5"/>
      <c r="J332" s="5"/>
      <c r="K332" s="5"/>
      <c r="L332" s="5"/>
      <c r="M332" s="5"/>
    </row>
    <row r="333" spans="1:13" x14ac:dyDescent="0.25">
      <c r="A333" s="5"/>
      <c r="B333" s="5"/>
      <c r="C333" s="5"/>
      <c r="D333" s="5"/>
      <c r="E333" s="5"/>
      <c r="F333" s="5"/>
      <c r="G333" s="5"/>
      <c r="H333" s="5"/>
      <c r="I333" s="5"/>
      <c r="J333" s="5"/>
      <c r="K333" s="5"/>
      <c r="L333" s="5"/>
      <c r="M333" s="5"/>
    </row>
    <row r="334" spans="1:13" x14ac:dyDescent="0.25">
      <c r="A334" s="5"/>
      <c r="B334" s="5"/>
      <c r="C334" s="5"/>
      <c r="D334" s="5"/>
      <c r="E334" s="5"/>
      <c r="F334" s="5"/>
      <c r="G334" s="5"/>
      <c r="H334" s="5"/>
      <c r="I334" s="5"/>
      <c r="J334" s="5"/>
      <c r="K334" s="5"/>
      <c r="L334" s="5"/>
      <c r="M334" s="5"/>
    </row>
    <row r="335" spans="1:13" x14ac:dyDescent="0.25">
      <c r="A335" s="5"/>
      <c r="B335" s="5"/>
      <c r="C335" s="5"/>
      <c r="D335" s="5"/>
      <c r="E335" s="5"/>
      <c r="F335" s="5"/>
      <c r="G335" s="5"/>
      <c r="H335" s="5"/>
      <c r="I335" s="5"/>
      <c r="J335" s="5"/>
      <c r="K335" s="5"/>
      <c r="L335" s="5"/>
      <c r="M335" s="5"/>
    </row>
    <row r="336" spans="1:13" x14ac:dyDescent="0.25">
      <c r="A336" s="5"/>
      <c r="B336" s="5"/>
      <c r="C336" s="5"/>
      <c r="D336" s="5"/>
      <c r="E336" s="5"/>
      <c r="F336" s="5"/>
      <c r="G336" s="5"/>
      <c r="H336" s="5"/>
      <c r="I336" s="5"/>
      <c r="J336" s="5"/>
      <c r="K336" s="5"/>
      <c r="L336" s="5"/>
      <c r="M336" s="5"/>
    </row>
    <row r="337" spans="1:13" x14ac:dyDescent="0.25">
      <c r="A337" s="5"/>
      <c r="B337" s="5"/>
      <c r="C337" s="5"/>
      <c r="D337" s="5"/>
      <c r="E337" s="5"/>
      <c r="F337" s="5"/>
      <c r="G337" s="5"/>
      <c r="H337" s="5"/>
      <c r="I337" s="5"/>
      <c r="J337" s="5"/>
      <c r="K337" s="5"/>
      <c r="L337" s="5"/>
      <c r="M337" s="5"/>
    </row>
    <row r="338" spans="1:13" x14ac:dyDescent="0.25">
      <c r="A338" s="5"/>
      <c r="B338" s="5"/>
      <c r="C338" s="5"/>
      <c r="D338" s="5"/>
      <c r="E338" s="5"/>
      <c r="F338" s="5"/>
      <c r="G338" s="5"/>
      <c r="H338" s="5"/>
      <c r="I338" s="5"/>
      <c r="J338" s="5"/>
      <c r="K338" s="5"/>
      <c r="L338" s="5"/>
      <c r="M338" s="5"/>
    </row>
    <row r="339" spans="1:13" x14ac:dyDescent="0.25">
      <c r="A339" s="5"/>
      <c r="B339" s="5"/>
      <c r="C339" s="5"/>
      <c r="D339" s="5"/>
      <c r="E339" s="5"/>
      <c r="F339" s="5"/>
      <c r="G339" s="5"/>
      <c r="H339" s="5"/>
      <c r="I339" s="5"/>
      <c r="J339" s="5"/>
      <c r="K339" s="5"/>
      <c r="L339" s="5"/>
      <c r="M339" s="5"/>
    </row>
    <row r="340" spans="1:13" x14ac:dyDescent="0.25">
      <c r="A340" s="5"/>
      <c r="B340" s="5"/>
      <c r="C340" s="5"/>
      <c r="D340" s="5"/>
      <c r="E340" s="5"/>
      <c r="F340" s="5"/>
      <c r="G340" s="5"/>
      <c r="H340" s="5"/>
      <c r="I340" s="5"/>
      <c r="J340" s="5"/>
      <c r="K340" s="5"/>
      <c r="L340" s="5"/>
      <c r="M340" s="5"/>
    </row>
    <row r="341" spans="1:13" x14ac:dyDescent="0.25">
      <c r="A341" s="5"/>
      <c r="B341" s="5"/>
      <c r="C341" s="5"/>
      <c r="D341" s="5"/>
      <c r="E341" s="5"/>
      <c r="F341" s="5"/>
      <c r="G341" s="5"/>
      <c r="H341" s="5"/>
      <c r="I341" s="5"/>
      <c r="J341" s="5"/>
      <c r="K341" s="5"/>
      <c r="L341" s="5"/>
      <c r="M341" s="5"/>
    </row>
    <row r="342" spans="1:13" x14ac:dyDescent="0.25">
      <c r="A342" s="5"/>
      <c r="B342" s="5"/>
      <c r="C342" s="5"/>
      <c r="D342" s="5"/>
      <c r="E342" s="5"/>
      <c r="F342" s="5"/>
      <c r="G342" s="5"/>
      <c r="H342" s="5"/>
      <c r="I342" s="5"/>
      <c r="J342" s="5"/>
      <c r="K342" s="5"/>
      <c r="L342" s="5"/>
      <c r="M342" s="5"/>
    </row>
    <row r="343" spans="1:13" x14ac:dyDescent="0.25">
      <c r="A343" s="5"/>
      <c r="B343" s="5"/>
      <c r="C343" s="5"/>
      <c r="D343" s="5"/>
      <c r="E343" s="5"/>
      <c r="F343" s="5"/>
      <c r="G343" s="5"/>
      <c r="H343" s="5"/>
      <c r="I343" s="5"/>
      <c r="J343" s="5"/>
      <c r="K343" s="5"/>
      <c r="L343" s="5"/>
      <c r="M343" s="5"/>
    </row>
    <row r="344" spans="1:13" x14ac:dyDescent="0.25">
      <c r="A344" s="5"/>
      <c r="B344" s="5"/>
      <c r="C344" s="5"/>
      <c r="D344" s="5"/>
      <c r="E344" s="5"/>
      <c r="F344" s="5"/>
      <c r="G344" s="5"/>
      <c r="H344" s="5"/>
      <c r="I344" s="5"/>
      <c r="J344" s="5"/>
      <c r="K344" s="5"/>
      <c r="L344" s="5"/>
      <c r="M344" s="5"/>
    </row>
    <row r="345" spans="1:13" x14ac:dyDescent="0.25">
      <c r="A345" s="5"/>
      <c r="B345" s="5"/>
      <c r="C345" s="5"/>
      <c r="D345" s="5"/>
      <c r="E345" s="5"/>
      <c r="F345" s="5"/>
      <c r="G345" s="5"/>
      <c r="H345" s="5"/>
      <c r="I345" s="5"/>
      <c r="J345" s="5"/>
      <c r="K345" s="5"/>
      <c r="L345" s="5"/>
      <c r="M345" s="5"/>
    </row>
    <row r="346" spans="1:13" x14ac:dyDescent="0.25">
      <c r="A346" s="5"/>
      <c r="B346" s="5"/>
      <c r="C346" s="5"/>
      <c r="D346" s="5"/>
      <c r="E346" s="5"/>
      <c r="F346" s="5"/>
      <c r="G346" s="5"/>
      <c r="H346" s="5"/>
      <c r="I346" s="5"/>
      <c r="J346" s="5"/>
      <c r="K346" s="5"/>
      <c r="L346" s="5"/>
      <c r="M346" s="5"/>
    </row>
    <row r="347" spans="1:13" x14ac:dyDescent="0.25">
      <c r="A347" s="5"/>
      <c r="B347" s="5"/>
      <c r="C347" s="5"/>
      <c r="D347" s="5"/>
      <c r="E347" s="5"/>
      <c r="F347" s="5"/>
      <c r="G347" s="5"/>
      <c r="H347" s="5"/>
      <c r="I347" s="5"/>
      <c r="J347" s="5"/>
      <c r="K347" s="5"/>
      <c r="L347" s="5"/>
      <c r="M347" s="5"/>
    </row>
    <row r="348" spans="1:13" x14ac:dyDescent="0.25">
      <c r="A348" s="5"/>
      <c r="B348" s="5"/>
      <c r="C348" s="5"/>
      <c r="D348" s="5"/>
      <c r="E348" s="5"/>
      <c r="F348" s="5"/>
      <c r="G348" s="5"/>
      <c r="H348" s="5"/>
      <c r="I348" s="5"/>
      <c r="J348" s="5"/>
      <c r="K348" s="5"/>
      <c r="L348" s="5"/>
      <c r="M348" s="5"/>
    </row>
    <row r="349" spans="1:13" x14ac:dyDescent="0.25">
      <c r="A349" s="5"/>
      <c r="B349" s="5"/>
      <c r="C349" s="5"/>
      <c r="D349" s="5"/>
      <c r="E349" s="5"/>
      <c r="F349" s="5"/>
      <c r="G349" s="5"/>
      <c r="H349" s="5"/>
      <c r="I349" s="5"/>
      <c r="J349" s="5"/>
      <c r="K349" s="5"/>
      <c r="L349" s="5"/>
      <c r="M349" s="5"/>
    </row>
    <row r="350" spans="1:13" x14ac:dyDescent="0.25">
      <c r="A350" s="5"/>
      <c r="B350" s="5"/>
      <c r="C350" s="5"/>
      <c r="D350" s="5"/>
      <c r="E350" s="5"/>
      <c r="F350" s="5"/>
      <c r="G350" s="5"/>
      <c r="H350" s="5"/>
      <c r="I350" s="5"/>
      <c r="J350" s="5"/>
      <c r="K350" s="5"/>
      <c r="L350" s="5"/>
      <c r="M350" s="5"/>
    </row>
    <row r="351" spans="1:13" x14ac:dyDescent="0.25">
      <c r="A351" s="5"/>
      <c r="B351" s="5"/>
      <c r="C351" s="5"/>
      <c r="D351" s="5"/>
      <c r="E351" s="5"/>
      <c r="F351" s="5"/>
      <c r="G351" s="5"/>
      <c r="H351" s="5"/>
      <c r="I351" s="5"/>
      <c r="J351" s="5"/>
      <c r="K351" s="5"/>
      <c r="L351" s="5"/>
      <c r="M351" s="5"/>
    </row>
    <row r="352" spans="1:13" x14ac:dyDescent="0.25">
      <c r="A352" s="5"/>
      <c r="B352" s="5"/>
      <c r="C352" s="5"/>
      <c r="D352" s="5"/>
      <c r="E352" s="5"/>
      <c r="F352" s="5"/>
      <c r="G352" s="5"/>
      <c r="H352" s="5"/>
      <c r="I352" s="5"/>
      <c r="J352" s="5"/>
      <c r="K352" s="5"/>
      <c r="L352" s="5"/>
      <c r="M352" s="5"/>
    </row>
    <row r="353" spans="1:13" x14ac:dyDescent="0.25">
      <c r="A353" s="5"/>
      <c r="B353" s="5"/>
      <c r="C353" s="5"/>
      <c r="D353" s="5"/>
      <c r="E353" s="5"/>
      <c r="F353" s="5"/>
      <c r="G353" s="5"/>
      <c r="H353" s="5"/>
      <c r="I353" s="5"/>
      <c r="J353" s="5"/>
      <c r="K353" s="5"/>
      <c r="L353" s="5"/>
      <c r="M353" s="5"/>
    </row>
    <row r="354" spans="1:13" x14ac:dyDescent="0.25">
      <c r="A354" s="5"/>
      <c r="B354" s="5"/>
      <c r="C354" s="5"/>
      <c r="D354" s="5"/>
      <c r="E354" s="5"/>
      <c r="F354" s="5"/>
      <c r="G354" s="5"/>
      <c r="H354" s="5"/>
      <c r="I354" s="5"/>
      <c r="J354" s="5"/>
      <c r="K354" s="5"/>
      <c r="L354" s="5"/>
      <c r="M354" s="5"/>
    </row>
    <row r="355" spans="1:13" x14ac:dyDescent="0.25">
      <c r="A355" s="5"/>
      <c r="B355" s="5"/>
      <c r="C355" s="5"/>
      <c r="D355" s="5"/>
      <c r="E355" s="5"/>
      <c r="F355" s="5"/>
      <c r="G355" s="5"/>
      <c r="H355" s="5"/>
      <c r="I355" s="5"/>
      <c r="J355" s="5"/>
      <c r="K355" s="5"/>
      <c r="L355" s="5"/>
      <c r="M355" s="5"/>
    </row>
    <row r="356" spans="1:13" x14ac:dyDescent="0.25">
      <c r="A356" s="5"/>
      <c r="B356" s="5"/>
      <c r="C356" s="5"/>
      <c r="D356" s="5"/>
      <c r="E356" s="5"/>
      <c r="F356" s="5"/>
      <c r="G356" s="5"/>
      <c r="H356" s="5"/>
      <c r="I356" s="5"/>
      <c r="J356" s="5"/>
      <c r="K356" s="5"/>
      <c r="L356" s="5"/>
      <c r="M356" s="5"/>
    </row>
    <row r="357" spans="1:13" x14ac:dyDescent="0.25">
      <c r="A357" s="5"/>
      <c r="B357" s="5"/>
      <c r="C357" s="5"/>
      <c r="D357" s="5"/>
      <c r="E357" s="5"/>
      <c r="F357" s="5"/>
      <c r="G357" s="5"/>
      <c r="H357" s="5"/>
      <c r="I357" s="5"/>
      <c r="J357" s="5"/>
      <c r="K357" s="5"/>
      <c r="L357" s="5"/>
      <c r="M357" s="5"/>
    </row>
    <row r="358" spans="1:13" x14ac:dyDescent="0.25">
      <c r="A358" s="5"/>
      <c r="B358" s="5"/>
      <c r="C358" s="5"/>
      <c r="D358" s="5"/>
      <c r="E358" s="5"/>
      <c r="F358" s="5"/>
      <c r="G358" s="5"/>
      <c r="H358" s="5"/>
      <c r="I358" s="5"/>
      <c r="J358" s="5"/>
      <c r="K358" s="5"/>
      <c r="L358" s="5"/>
      <c r="M358" s="5"/>
    </row>
    <row r="359" spans="1:13" x14ac:dyDescent="0.25">
      <c r="A359" s="5"/>
      <c r="B359" s="5"/>
      <c r="C359" s="5"/>
      <c r="D359" s="5"/>
      <c r="E359" s="5"/>
      <c r="F359" s="5"/>
      <c r="G359" s="5"/>
      <c r="H359" s="5"/>
      <c r="I359" s="5"/>
      <c r="J359" s="5"/>
      <c r="K359" s="5"/>
      <c r="L359" s="5"/>
      <c r="M359" s="5"/>
    </row>
    <row r="360" spans="1:13" x14ac:dyDescent="0.25">
      <c r="A360" s="5"/>
      <c r="B360" s="5"/>
      <c r="C360" s="5"/>
      <c r="D360" s="5"/>
      <c r="E360" s="5"/>
      <c r="F360" s="5"/>
      <c r="G360" s="5"/>
      <c r="H360" s="5"/>
      <c r="I360" s="5"/>
      <c r="J360" s="5"/>
      <c r="K360" s="5"/>
      <c r="L360" s="5"/>
      <c r="M360" s="5"/>
    </row>
    <row r="361" spans="1:13" x14ac:dyDescent="0.25">
      <c r="A361" s="5"/>
      <c r="B361" s="5"/>
      <c r="C361" s="5"/>
      <c r="D361" s="5"/>
      <c r="E361" s="5"/>
      <c r="F361" s="5"/>
      <c r="G361" s="5"/>
      <c r="H361" s="5"/>
      <c r="I361" s="5"/>
      <c r="J361" s="5"/>
      <c r="K361" s="5"/>
      <c r="L361" s="5"/>
      <c r="M361" s="5"/>
    </row>
    <row r="362" spans="1:13" x14ac:dyDescent="0.25">
      <c r="A362" s="5"/>
      <c r="B362" s="5"/>
      <c r="C362" s="5"/>
      <c r="D362" s="5"/>
      <c r="E362" s="5"/>
      <c r="F362" s="5"/>
      <c r="G362" s="5"/>
      <c r="H362" s="5"/>
      <c r="I362" s="5"/>
      <c r="J362" s="5"/>
      <c r="K362" s="5"/>
      <c r="L362" s="5"/>
      <c r="M362" s="5"/>
    </row>
    <row r="363" spans="1:13" x14ac:dyDescent="0.25">
      <c r="A363" s="5"/>
      <c r="B363" s="5"/>
      <c r="C363" s="5"/>
      <c r="D363" s="5"/>
      <c r="E363" s="5"/>
      <c r="F363" s="5"/>
      <c r="G363" s="5"/>
      <c r="H363" s="5"/>
      <c r="I363" s="5"/>
      <c r="J363" s="5"/>
      <c r="K363" s="5"/>
      <c r="L363" s="5"/>
      <c r="M363" s="5"/>
    </row>
    <row r="364" spans="1:13" x14ac:dyDescent="0.25">
      <c r="A364" s="5"/>
      <c r="B364" s="5"/>
      <c r="C364" s="5"/>
      <c r="D364" s="5"/>
      <c r="E364" s="5"/>
      <c r="F364" s="5"/>
      <c r="G364" s="5"/>
      <c r="H364" s="5"/>
      <c r="I364" s="5"/>
      <c r="J364" s="5"/>
      <c r="K364" s="5"/>
      <c r="L364" s="5"/>
      <c r="M364" s="5"/>
    </row>
    <row r="365" spans="1:13" x14ac:dyDescent="0.25">
      <c r="A365" s="5"/>
      <c r="B365" s="5"/>
      <c r="C365" s="5"/>
      <c r="D365" s="5"/>
      <c r="E365" s="5"/>
      <c r="F365" s="5"/>
      <c r="G365" s="5"/>
      <c r="H365" s="5"/>
      <c r="I365" s="5"/>
      <c r="J365" s="5"/>
      <c r="K365" s="5"/>
      <c r="L365" s="5"/>
      <c r="M365" s="5"/>
    </row>
    <row r="366" spans="1:13" x14ac:dyDescent="0.25">
      <c r="A366" s="5"/>
      <c r="B366" s="5"/>
      <c r="C366" s="5"/>
      <c r="D366" s="5"/>
      <c r="E366" s="5"/>
      <c r="F366" s="5"/>
      <c r="G366" s="5"/>
      <c r="H366" s="5"/>
      <c r="I366" s="5"/>
      <c r="J366" s="5"/>
      <c r="K366" s="5"/>
      <c r="L366" s="5"/>
      <c r="M366" s="5"/>
    </row>
    <row r="367" spans="1:13" x14ac:dyDescent="0.25">
      <c r="A367" s="5"/>
      <c r="B367" s="5"/>
      <c r="C367" s="5"/>
      <c r="D367" s="5"/>
      <c r="E367" s="5"/>
      <c r="F367" s="5"/>
      <c r="G367" s="5"/>
      <c r="H367" s="5"/>
      <c r="I367" s="5"/>
      <c r="J367" s="5"/>
      <c r="K367" s="5"/>
      <c r="L367" s="5"/>
      <c r="M367" s="5"/>
    </row>
    <row r="368" spans="1:13" x14ac:dyDescent="0.25">
      <c r="A368" s="5"/>
      <c r="B368" s="5"/>
      <c r="C368" s="5"/>
      <c r="D368" s="5"/>
      <c r="E368" s="5"/>
      <c r="F368" s="5"/>
      <c r="G368" s="5"/>
      <c r="H368" s="5"/>
      <c r="I368" s="5"/>
      <c r="J368" s="5"/>
      <c r="K368" s="5"/>
      <c r="L368" s="5"/>
      <c r="M368" s="5"/>
    </row>
    <row r="369" spans="1:13" x14ac:dyDescent="0.25">
      <c r="A369" s="5"/>
      <c r="B369" s="5"/>
      <c r="C369" s="5"/>
      <c r="D369" s="5"/>
      <c r="E369" s="5"/>
      <c r="F369" s="5"/>
      <c r="G369" s="5"/>
      <c r="H369" s="5"/>
      <c r="I369" s="5"/>
      <c r="J369" s="5"/>
      <c r="K369" s="5"/>
      <c r="L369" s="5"/>
      <c r="M369" s="5"/>
    </row>
    <row r="370" spans="1:13" x14ac:dyDescent="0.25">
      <c r="A370" s="5"/>
      <c r="B370" s="5"/>
      <c r="C370" s="5"/>
      <c r="D370" s="5"/>
      <c r="E370" s="5"/>
      <c r="F370" s="5"/>
      <c r="G370" s="5"/>
      <c r="H370" s="5"/>
      <c r="I370" s="5"/>
      <c r="J370" s="5"/>
      <c r="K370" s="5"/>
      <c r="L370" s="5"/>
      <c r="M370" s="5"/>
    </row>
    <row r="371" spans="1:13" x14ac:dyDescent="0.25">
      <c r="A371" s="5"/>
      <c r="B371" s="5"/>
      <c r="C371" s="5"/>
      <c r="D371" s="5"/>
      <c r="E371" s="5"/>
      <c r="F371" s="5"/>
      <c r="G371" s="5"/>
      <c r="H371" s="5"/>
      <c r="I371" s="5"/>
      <c r="J371" s="5"/>
      <c r="K371" s="5"/>
      <c r="L371" s="5"/>
      <c r="M371" s="5"/>
    </row>
    <row r="372" spans="1:13" x14ac:dyDescent="0.25">
      <c r="A372" s="5"/>
      <c r="B372" s="5"/>
      <c r="C372" s="5"/>
      <c r="D372" s="5"/>
      <c r="E372" s="5"/>
      <c r="F372" s="5"/>
      <c r="G372" s="5"/>
      <c r="H372" s="5"/>
      <c r="I372" s="5"/>
      <c r="J372" s="5"/>
      <c r="K372" s="5"/>
      <c r="L372" s="5"/>
      <c r="M372" s="5"/>
    </row>
    <row r="373" spans="1:13" x14ac:dyDescent="0.25">
      <c r="A373" s="5"/>
      <c r="B373" s="5"/>
      <c r="C373" s="5"/>
      <c r="D373" s="5"/>
      <c r="E373" s="5"/>
      <c r="F373" s="5"/>
      <c r="G373" s="5"/>
      <c r="H373" s="5"/>
      <c r="I373" s="5"/>
      <c r="J373" s="5"/>
      <c r="K373" s="5"/>
      <c r="L373" s="5"/>
      <c r="M373" s="5"/>
    </row>
    <row r="374" spans="1:13" x14ac:dyDescent="0.25">
      <c r="A374" s="5"/>
      <c r="B374" s="5"/>
      <c r="C374" s="5"/>
      <c r="D374" s="5"/>
      <c r="E374" s="5"/>
      <c r="F374" s="5"/>
      <c r="G374" s="5"/>
      <c r="H374" s="5"/>
      <c r="I374" s="5"/>
      <c r="J374" s="5"/>
      <c r="K374" s="5"/>
      <c r="L374" s="5"/>
      <c r="M374" s="5"/>
    </row>
    <row r="375" spans="1:13" x14ac:dyDescent="0.25">
      <c r="A375" s="5"/>
      <c r="B375" s="5"/>
      <c r="C375" s="5"/>
      <c r="D375" s="5"/>
      <c r="E375" s="5"/>
      <c r="F375" s="5"/>
      <c r="G375" s="5"/>
      <c r="H375" s="5"/>
      <c r="I375" s="5"/>
      <c r="J375" s="5"/>
      <c r="K375" s="5"/>
      <c r="L375" s="5"/>
      <c r="M375" s="5"/>
    </row>
    <row r="376" spans="1:13" x14ac:dyDescent="0.25">
      <c r="A376" s="5"/>
      <c r="B376" s="5"/>
      <c r="C376" s="5"/>
      <c r="D376" s="5"/>
      <c r="E376" s="5"/>
      <c r="F376" s="5"/>
      <c r="G376" s="5"/>
      <c r="H376" s="5"/>
      <c r="I376" s="5"/>
      <c r="J376" s="5"/>
      <c r="K376" s="5"/>
      <c r="L376" s="5"/>
      <c r="M376" s="5"/>
    </row>
    <row r="377" spans="1:13" x14ac:dyDescent="0.25">
      <c r="A377" s="5"/>
      <c r="B377" s="5"/>
      <c r="C377" s="5"/>
      <c r="D377" s="5"/>
      <c r="E377" s="5"/>
      <c r="F377" s="5"/>
      <c r="G377" s="5"/>
      <c r="H377" s="5"/>
      <c r="I377" s="5"/>
      <c r="J377" s="5"/>
      <c r="K377" s="5"/>
      <c r="L377" s="5"/>
      <c r="M377" s="5"/>
    </row>
    <row r="378" spans="1:13" x14ac:dyDescent="0.25">
      <c r="A378" s="5"/>
      <c r="B378" s="5"/>
      <c r="C378" s="5"/>
      <c r="D378" s="5"/>
      <c r="E378" s="5"/>
      <c r="F378" s="5"/>
      <c r="G378" s="5"/>
      <c r="H378" s="5"/>
      <c r="I378" s="5"/>
      <c r="J378" s="5"/>
      <c r="K378" s="5"/>
      <c r="L378" s="5"/>
      <c r="M378" s="5"/>
    </row>
    <row r="379" spans="1:13" x14ac:dyDescent="0.25">
      <c r="A379" s="5"/>
      <c r="B379" s="5"/>
      <c r="C379" s="5"/>
      <c r="D379" s="5"/>
      <c r="E379" s="5"/>
      <c r="F379" s="5"/>
      <c r="G379" s="5"/>
      <c r="H379" s="5"/>
      <c r="I379" s="5"/>
      <c r="J379" s="5"/>
      <c r="K379" s="5"/>
      <c r="L379" s="5"/>
      <c r="M379" s="5"/>
    </row>
    <row r="380" spans="1:13" x14ac:dyDescent="0.25">
      <c r="A380" s="5"/>
      <c r="B380" s="5"/>
      <c r="C380" s="5"/>
      <c r="D380" s="5"/>
      <c r="E380" s="5"/>
      <c r="F380" s="5"/>
      <c r="G380" s="5"/>
      <c r="H380" s="5"/>
      <c r="I380" s="5"/>
      <c r="J380" s="5"/>
      <c r="K380" s="5"/>
      <c r="L380" s="5"/>
      <c r="M380" s="5"/>
    </row>
    <row r="381" spans="1:13" x14ac:dyDescent="0.25">
      <c r="A381" s="5"/>
      <c r="B381" s="5"/>
      <c r="C381" s="5"/>
      <c r="D381" s="5"/>
      <c r="E381" s="5"/>
      <c r="F381" s="5"/>
      <c r="G381" s="5"/>
      <c r="H381" s="5"/>
      <c r="I381" s="5"/>
      <c r="J381" s="5"/>
      <c r="K381" s="5"/>
      <c r="L381" s="5"/>
      <c r="M381" s="5"/>
    </row>
    <row r="382" spans="1:13" x14ac:dyDescent="0.25">
      <c r="A382" s="5"/>
      <c r="B382" s="5"/>
      <c r="C382" s="5"/>
      <c r="D382" s="5"/>
      <c r="E382" s="5"/>
      <c r="F382" s="5"/>
      <c r="G382" s="5"/>
      <c r="H382" s="5"/>
      <c r="I382" s="5"/>
      <c r="J382" s="5"/>
      <c r="K382" s="5"/>
      <c r="L382" s="5"/>
      <c r="M382" s="5"/>
    </row>
    <row r="383" spans="1:13" x14ac:dyDescent="0.25">
      <c r="A383" s="5"/>
      <c r="B383" s="5"/>
      <c r="C383" s="5"/>
      <c r="D383" s="5"/>
      <c r="E383" s="5"/>
      <c r="F383" s="5"/>
      <c r="G383" s="5"/>
      <c r="H383" s="5"/>
      <c r="I383" s="5"/>
      <c r="J383" s="5"/>
      <c r="K383" s="5"/>
      <c r="L383" s="5"/>
      <c r="M383" s="5"/>
    </row>
    <row r="384" spans="1:13" x14ac:dyDescent="0.25">
      <c r="A384" s="5"/>
      <c r="B384" s="5"/>
      <c r="C384" s="5"/>
      <c r="D384" s="5"/>
      <c r="E384" s="5"/>
      <c r="F384" s="5"/>
      <c r="G384" s="5"/>
      <c r="H384" s="5"/>
      <c r="I384" s="5"/>
      <c r="J384" s="5"/>
      <c r="K384" s="5"/>
      <c r="L384" s="5"/>
      <c r="M384" s="5"/>
    </row>
    <row r="385" spans="1:13" x14ac:dyDescent="0.25">
      <c r="A385" s="5"/>
      <c r="B385" s="5"/>
      <c r="C385" s="5"/>
      <c r="D385" s="5"/>
      <c r="E385" s="5"/>
      <c r="F385" s="5"/>
      <c r="G385" s="5"/>
      <c r="H385" s="5"/>
      <c r="I385" s="5"/>
      <c r="J385" s="5"/>
      <c r="K385" s="5"/>
      <c r="L385" s="5"/>
      <c r="M385" s="5"/>
    </row>
    <row r="386" spans="1:13" x14ac:dyDescent="0.25">
      <c r="A386" s="5"/>
      <c r="B386" s="5"/>
      <c r="C386" s="5"/>
      <c r="D386" s="5"/>
      <c r="E386" s="5"/>
      <c r="F386" s="5"/>
      <c r="G386" s="5"/>
      <c r="H386" s="5"/>
      <c r="I386" s="5"/>
      <c r="J386" s="5"/>
      <c r="K386" s="5"/>
      <c r="L386" s="5"/>
      <c r="M386" s="5"/>
    </row>
    <row r="387" spans="1:13" x14ac:dyDescent="0.25">
      <c r="A387" s="5"/>
      <c r="B387" s="5"/>
      <c r="C387" s="5"/>
      <c r="D387" s="5"/>
      <c r="E387" s="5"/>
      <c r="F387" s="5"/>
      <c r="G387" s="5"/>
      <c r="H387" s="5"/>
      <c r="I387" s="5"/>
      <c r="J387" s="5"/>
      <c r="K387" s="5"/>
      <c r="L387" s="5"/>
      <c r="M387" s="5"/>
    </row>
    <row r="388" spans="1:13" x14ac:dyDescent="0.25">
      <c r="A388" s="5"/>
      <c r="B388" s="5"/>
      <c r="C388" s="5"/>
      <c r="D388" s="5"/>
      <c r="E388" s="5"/>
      <c r="F388" s="5"/>
      <c r="G388" s="5"/>
      <c r="H388" s="5"/>
      <c r="I388" s="5"/>
      <c r="J388" s="5"/>
      <c r="K388" s="5"/>
      <c r="L388" s="5"/>
      <c r="M388" s="5"/>
    </row>
    <row r="389" spans="1:13" x14ac:dyDescent="0.25">
      <c r="A389" s="5"/>
      <c r="B389" s="5"/>
      <c r="C389" s="5"/>
      <c r="D389" s="5"/>
      <c r="E389" s="5"/>
      <c r="F389" s="5"/>
      <c r="G389" s="5"/>
      <c r="H389" s="5"/>
      <c r="I389" s="5"/>
      <c r="J389" s="5"/>
      <c r="K389" s="5"/>
      <c r="L389" s="5"/>
      <c r="M389" s="5"/>
    </row>
    <row r="390" spans="1:13" x14ac:dyDescent="0.25">
      <c r="A390" s="5"/>
      <c r="B390" s="5"/>
      <c r="C390" s="5"/>
      <c r="D390" s="5"/>
      <c r="E390" s="5"/>
      <c r="F390" s="5"/>
      <c r="G390" s="5"/>
      <c r="H390" s="5"/>
      <c r="I390" s="5"/>
      <c r="J390" s="5"/>
      <c r="K390" s="5"/>
      <c r="L390" s="5"/>
      <c r="M390" s="5"/>
    </row>
    <row r="391" spans="1:13" x14ac:dyDescent="0.25">
      <c r="A391" s="5"/>
      <c r="B391" s="5"/>
      <c r="C391" s="5"/>
      <c r="D391" s="5"/>
      <c r="E391" s="5"/>
      <c r="F391" s="5"/>
      <c r="G391" s="5"/>
      <c r="H391" s="5"/>
      <c r="I391" s="5"/>
      <c r="J391" s="5"/>
      <c r="K391" s="5"/>
      <c r="L391" s="5"/>
      <c r="M391" s="5"/>
    </row>
    <row r="392" spans="1:13" x14ac:dyDescent="0.25">
      <c r="A392" s="5"/>
      <c r="B392" s="5"/>
      <c r="C392" s="5"/>
      <c r="D392" s="5"/>
      <c r="E392" s="5"/>
      <c r="F392" s="5"/>
      <c r="G392" s="5"/>
      <c r="H392" s="5"/>
      <c r="I392" s="5"/>
      <c r="J392" s="5"/>
      <c r="K392" s="5"/>
      <c r="L392" s="5"/>
      <c r="M392" s="5"/>
    </row>
    <row r="393" spans="1:13" x14ac:dyDescent="0.25">
      <c r="A393" s="5"/>
      <c r="B393" s="5"/>
      <c r="C393" s="5"/>
      <c r="D393" s="5"/>
      <c r="E393" s="5"/>
      <c r="F393" s="5"/>
      <c r="G393" s="5"/>
      <c r="H393" s="5"/>
      <c r="I393" s="5"/>
      <c r="J393" s="5"/>
      <c r="K393" s="5"/>
      <c r="L393" s="5"/>
      <c r="M393" s="5"/>
    </row>
    <row r="394" spans="1:13" x14ac:dyDescent="0.25">
      <c r="A394" s="5"/>
      <c r="B394" s="5"/>
      <c r="C394" s="5"/>
      <c r="D394" s="5"/>
      <c r="E394" s="5"/>
      <c r="F394" s="5"/>
      <c r="G394" s="5"/>
      <c r="H394" s="5"/>
      <c r="I394" s="5"/>
      <c r="J394" s="5"/>
      <c r="K394" s="5"/>
      <c r="L394" s="5"/>
      <c r="M394" s="5"/>
    </row>
    <row r="395" spans="1:13" x14ac:dyDescent="0.25">
      <c r="A395" s="5"/>
      <c r="B395" s="5"/>
      <c r="C395" s="5"/>
      <c r="D395" s="5"/>
      <c r="E395" s="5"/>
      <c r="F395" s="5"/>
      <c r="G395" s="5"/>
      <c r="H395" s="5"/>
      <c r="I395" s="5"/>
      <c r="J395" s="5"/>
      <c r="K395" s="5"/>
      <c r="L395" s="5"/>
      <c r="M395" s="5"/>
    </row>
    <row r="396" spans="1:13" x14ac:dyDescent="0.25">
      <c r="A396" s="5"/>
      <c r="B396" s="5"/>
      <c r="C396" s="5"/>
      <c r="D396" s="5"/>
      <c r="E396" s="5"/>
      <c r="F396" s="5"/>
      <c r="G396" s="5"/>
      <c r="H396" s="5"/>
      <c r="I396" s="5"/>
      <c r="J396" s="5"/>
      <c r="K396" s="5"/>
      <c r="L396" s="5"/>
      <c r="M396" s="5"/>
    </row>
    <row r="397" spans="1:13" x14ac:dyDescent="0.25">
      <c r="A397" s="5"/>
      <c r="B397" s="5"/>
      <c r="C397" s="5"/>
      <c r="D397" s="5"/>
      <c r="E397" s="5"/>
      <c r="F397" s="5"/>
      <c r="G397" s="5"/>
      <c r="H397" s="5"/>
      <c r="I397" s="5"/>
      <c r="J397" s="5"/>
      <c r="K397" s="5"/>
      <c r="L397" s="5"/>
      <c r="M397" s="5"/>
    </row>
    <row r="398" spans="1:13" x14ac:dyDescent="0.25">
      <c r="A398" s="5"/>
      <c r="B398" s="5"/>
      <c r="C398" s="5"/>
      <c r="D398" s="5"/>
      <c r="E398" s="5"/>
      <c r="F398" s="5"/>
      <c r="G398" s="5"/>
      <c r="H398" s="5"/>
      <c r="I398" s="5"/>
      <c r="J398" s="5"/>
      <c r="K398" s="5"/>
      <c r="L398" s="5"/>
      <c r="M398" s="5"/>
    </row>
    <row r="399" spans="1:13" x14ac:dyDescent="0.25">
      <c r="A399" s="5"/>
      <c r="B399" s="5"/>
      <c r="C399" s="5"/>
      <c r="D399" s="5"/>
      <c r="E399" s="5"/>
      <c r="F399" s="5"/>
      <c r="G399" s="5"/>
      <c r="H399" s="5"/>
      <c r="I399" s="5"/>
      <c r="J399" s="5"/>
      <c r="K399" s="5"/>
      <c r="L399" s="5"/>
      <c r="M399" s="5"/>
    </row>
    <row r="400" spans="1:13" x14ac:dyDescent="0.25">
      <c r="A400" s="5"/>
      <c r="B400" s="5"/>
      <c r="C400" s="5"/>
      <c r="D400" s="5"/>
      <c r="E400" s="5"/>
      <c r="F400" s="5"/>
      <c r="G400" s="5"/>
      <c r="H400" s="5"/>
      <c r="I400" s="5"/>
      <c r="J400" s="5"/>
      <c r="K400" s="5"/>
      <c r="L400" s="5"/>
      <c r="M400" s="5"/>
    </row>
  </sheetData>
  <autoFilter ref="A3:C59" xr:uid="{DCD53EEF-EA49-4115-A37A-ED9754D26F72}"/>
  <mergeCells count="2">
    <mergeCell ref="A1:B2"/>
    <mergeCell ref="E1:F2"/>
  </mergeCells>
  <hyperlinks>
    <hyperlink ref="S1" r:id="rId1" xr:uid="{EB322E9D-B4A0-4851-89C3-278964B7CEEB}"/>
    <hyperlink ref="S2" r:id="rId2" xr:uid="{A587AAD5-BE3C-4F80-A3DE-F5302D51AAA0}"/>
    <hyperlink ref="S4" r:id="rId3" xr:uid="{1785E6D4-0355-447A-A9F2-7D7984B46577}"/>
    <hyperlink ref="S3" r:id="rId4" xr:uid="{0F20B99D-4E71-4A4D-8DE1-1BE77B27BD69}"/>
  </hyperlinks>
  <pageMargins left="0.7" right="0.7" top="0.75" bottom="0.75" header="0.3" footer="0.3"/>
  <pageSetup orientation="portrait" r:id="rId5"/>
  <drawing r:id="rId6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D6518FE-B0A2-4906-8EEE-FA725906661A}">
  <sheetPr codeName="Sheet5"/>
  <dimension ref="A1:D504"/>
  <sheetViews>
    <sheetView zoomScaleNormal="100" workbookViewId="0">
      <pane ySplit="1" topLeftCell="A479" activePane="bottomLeft" state="frozen"/>
      <selection pane="bottomLeft" activeCell="D507" sqref="D507"/>
    </sheetView>
  </sheetViews>
  <sheetFormatPr defaultColWidth="9.140625" defaultRowHeight="15" x14ac:dyDescent="0.25"/>
  <cols>
    <col min="1" max="1" width="18.140625" style="22" customWidth="1"/>
    <col min="2" max="2" width="26.5703125" style="22" customWidth="1"/>
    <col min="3" max="3" width="27.85546875" style="5" customWidth="1"/>
    <col min="4" max="4" width="20.5703125" style="5" customWidth="1"/>
    <col min="5" max="16384" width="9.140625" style="5"/>
  </cols>
  <sheetData>
    <row r="1" spans="1:4" customFormat="1" ht="21.75" customHeight="1" x14ac:dyDescent="0.25">
      <c r="A1" s="36" t="s">
        <v>86</v>
      </c>
      <c r="B1" s="36" t="s">
        <v>87</v>
      </c>
      <c r="C1" s="36" t="s">
        <v>14468</v>
      </c>
      <c r="D1" s="36" t="s">
        <v>14467</v>
      </c>
    </row>
    <row r="2" spans="1:4" x14ac:dyDescent="0.25">
      <c r="A2" s="9" t="s">
        <v>88</v>
      </c>
      <c r="B2" s="9" t="s">
        <v>89</v>
      </c>
      <c r="C2" t="s">
        <v>7579</v>
      </c>
      <c r="D2"/>
    </row>
    <row r="3" spans="1:4" x14ac:dyDescent="0.25">
      <c r="A3" s="9" t="s">
        <v>90</v>
      </c>
      <c r="B3" s="9" t="s">
        <v>89</v>
      </c>
      <c r="C3" t="s">
        <v>7608</v>
      </c>
      <c r="D3"/>
    </row>
    <row r="4" spans="1:4" x14ac:dyDescent="0.25">
      <c r="A4" s="9" t="s">
        <v>85</v>
      </c>
      <c r="B4" s="9" t="s">
        <v>89</v>
      </c>
      <c r="C4" t="s">
        <v>7607</v>
      </c>
      <c r="D4"/>
    </row>
    <row r="5" spans="1:4" x14ac:dyDescent="0.25">
      <c r="A5" s="9" t="s">
        <v>92</v>
      </c>
      <c r="B5" s="9" t="s">
        <v>89</v>
      </c>
      <c r="C5" t="s">
        <v>14587</v>
      </c>
      <c r="D5"/>
    </row>
    <row r="6" spans="1:4" x14ac:dyDescent="0.25">
      <c r="A6" s="9" t="s">
        <v>93</v>
      </c>
      <c r="B6" s="9" t="s">
        <v>89</v>
      </c>
      <c r="C6" t="s">
        <v>14588</v>
      </c>
      <c r="D6"/>
    </row>
    <row r="7" spans="1:4" x14ac:dyDescent="0.25">
      <c r="A7" s="9" t="s">
        <v>94</v>
      </c>
      <c r="B7" s="9" t="s">
        <v>89</v>
      </c>
      <c r="C7" t="s">
        <v>14589</v>
      </c>
      <c r="D7"/>
    </row>
    <row r="8" spans="1:4" x14ac:dyDescent="0.25">
      <c r="A8" s="9" t="s">
        <v>77</v>
      </c>
      <c r="B8" s="9" t="s">
        <v>89</v>
      </c>
      <c r="C8" t="s">
        <v>14590</v>
      </c>
      <c r="D8"/>
    </row>
    <row r="9" spans="1:4" x14ac:dyDescent="0.25">
      <c r="A9" s="9" t="s">
        <v>95</v>
      </c>
      <c r="B9" s="9" t="s">
        <v>89</v>
      </c>
      <c r="C9" t="s">
        <v>14591</v>
      </c>
      <c r="D9"/>
    </row>
    <row r="10" spans="1:4" x14ac:dyDescent="0.25">
      <c r="A10" s="9" t="s">
        <v>96</v>
      </c>
      <c r="B10" s="9" t="s">
        <v>89</v>
      </c>
      <c r="C10" t="s">
        <v>3197</v>
      </c>
      <c r="D10"/>
    </row>
    <row r="11" spans="1:4" x14ac:dyDescent="0.25">
      <c r="A11" s="9" t="s">
        <v>97</v>
      </c>
      <c r="B11" s="9" t="s">
        <v>89</v>
      </c>
      <c r="C11" t="s">
        <v>14592</v>
      </c>
      <c r="D11"/>
    </row>
    <row r="12" spans="1:4" x14ac:dyDescent="0.25">
      <c r="A12" s="9" t="s">
        <v>83</v>
      </c>
      <c r="B12" s="9" t="s">
        <v>89</v>
      </c>
      <c r="C12" t="s">
        <v>7372</v>
      </c>
      <c r="D12"/>
    </row>
    <row r="13" spans="1:4" x14ac:dyDescent="0.25">
      <c r="A13" s="9" t="s">
        <v>98</v>
      </c>
      <c r="B13" s="9" t="s">
        <v>89</v>
      </c>
      <c r="C13" t="s">
        <v>14593</v>
      </c>
      <c r="D13"/>
    </row>
    <row r="14" spans="1:4" x14ac:dyDescent="0.25">
      <c r="A14" s="9" t="s">
        <v>82</v>
      </c>
      <c r="B14" s="9" t="s">
        <v>89</v>
      </c>
      <c r="C14" t="s">
        <v>14594</v>
      </c>
      <c r="D14"/>
    </row>
    <row r="15" spans="1:4" x14ac:dyDescent="0.25">
      <c r="A15" s="9" t="s">
        <v>99</v>
      </c>
      <c r="B15" s="9" t="s">
        <v>89</v>
      </c>
      <c r="C15" t="s">
        <v>14595</v>
      </c>
      <c r="D15"/>
    </row>
    <row r="16" spans="1:4" x14ac:dyDescent="0.25">
      <c r="A16" s="9" t="s">
        <v>100</v>
      </c>
      <c r="B16" s="9" t="s">
        <v>89</v>
      </c>
      <c r="C16" t="s">
        <v>14596</v>
      </c>
      <c r="D16"/>
    </row>
    <row r="17" spans="1:4" x14ac:dyDescent="0.25">
      <c r="A17" s="9" t="s">
        <v>81</v>
      </c>
      <c r="B17" s="9" t="s">
        <v>89</v>
      </c>
      <c r="C17" t="s">
        <v>898</v>
      </c>
      <c r="D17"/>
    </row>
    <row r="18" spans="1:4" x14ac:dyDescent="0.25">
      <c r="A18" s="9" t="s">
        <v>101</v>
      </c>
      <c r="B18" s="9" t="s">
        <v>89</v>
      </c>
      <c r="C18" t="s">
        <v>14469</v>
      </c>
      <c r="D18"/>
    </row>
    <row r="19" spans="1:4" x14ac:dyDescent="0.25">
      <c r="A19" s="9" t="s">
        <v>102</v>
      </c>
      <c r="B19" s="9" t="s">
        <v>89</v>
      </c>
      <c r="C19" t="s">
        <v>14597</v>
      </c>
      <c r="D19"/>
    </row>
    <row r="20" spans="1:4" x14ac:dyDescent="0.25">
      <c r="A20" s="9" t="s">
        <v>103</v>
      </c>
      <c r="B20" s="9" t="s">
        <v>89</v>
      </c>
      <c r="C20" t="s">
        <v>5409</v>
      </c>
      <c r="D20"/>
    </row>
    <row r="21" spans="1:4" x14ac:dyDescent="0.25">
      <c r="A21" s="9" t="s">
        <v>104</v>
      </c>
      <c r="B21" s="9" t="s">
        <v>89</v>
      </c>
      <c r="C21" t="s">
        <v>14598</v>
      </c>
      <c r="D21"/>
    </row>
    <row r="22" spans="1:4" x14ac:dyDescent="0.25">
      <c r="A22" s="9" t="s">
        <v>51</v>
      </c>
      <c r="B22" s="9" t="s">
        <v>89</v>
      </c>
      <c r="C22" t="s">
        <v>14599</v>
      </c>
      <c r="D22"/>
    </row>
    <row r="23" spans="1:4" x14ac:dyDescent="0.25">
      <c r="A23" s="9" t="s">
        <v>15570</v>
      </c>
      <c r="B23" s="9" t="s">
        <v>89</v>
      </c>
      <c r="C23" t="s">
        <v>15584</v>
      </c>
      <c r="D23"/>
    </row>
    <row r="24" spans="1:4" x14ac:dyDescent="0.25">
      <c r="A24" s="9" t="s">
        <v>105</v>
      </c>
      <c r="B24" s="9" t="s">
        <v>89</v>
      </c>
      <c r="C24" t="s">
        <v>14600</v>
      </c>
      <c r="D24"/>
    </row>
    <row r="25" spans="1:4" x14ac:dyDescent="0.25">
      <c r="A25" s="9" t="s">
        <v>53</v>
      </c>
      <c r="B25" s="9" t="s">
        <v>89</v>
      </c>
      <c r="C25" t="s">
        <v>14601</v>
      </c>
      <c r="D25"/>
    </row>
    <row r="26" spans="1:4" x14ac:dyDescent="0.25">
      <c r="A26" s="9" t="s">
        <v>106</v>
      </c>
      <c r="B26" s="9" t="s">
        <v>89</v>
      </c>
      <c r="C26" t="s">
        <v>14602</v>
      </c>
      <c r="D26"/>
    </row>
    <row r="27" spans="1:4" x14ac:dyDescent="0.25">
      <c r="A27" s="9" t="s">
        <v>52</v>
      </c>
      <c r="B27" s="9" t="s">
        <v>89</v>
      </c>
      <c r="C27" t="s">
        <v>14603</v>
      </c>
      <c r="D27"/>
    </row>
    <row r="28" spans="1:4" x14ac:dyDescent="0.25">
      <c r="A28" s="9" t="s">
        <v>107</v>
      </c>
      <c r="B28" s="9" t="s">
        <v>89</v>
      </c>
      <c r="C28" t="s">
        <v>14604</v>
      </c>
      <c r="D28"/>
    </row>
    <row r="29" spans="1:4" x14ac:dyDescent="0.25">
      <c r="A29" s="9" t="s">
        <v>108</v>
      </c>
      <c r="B29" s="9" t="s">
        <v>89</v>
      </c>
      <c r="C29" t="s">
        <v>8656</v>
      </c>
      <c r="D29"/>
    </row>
    <row r="30" spans="1:4" x14ac:dyDescent="0.25">
      <c r="A30" s="9" t="s">
        <v>109</v>
      </c>
      <c r="B30" s="9" t="s">
        <v>89</v>
      </c>
      <c r="C30" t="s">
        <v>5307</v>
      </c>
      <c r="D30"/>
    </row>
    <row r="31" spans="1:4" x14ac:dyDescent="0.25">
      <c r="A31" s="9" t="s">
        <v>110</v>
      </c>
      <c r="B31" s="9" t="s">
        <v>89</v>
      </c>
      <c r="C31" t="s">
        <v>8655</v>
      </c>
      <c r="D31"/>
    </row>
    <row r="32" spans="1:4" x14ac:dyDescent="0.25">
      <c r="A32" s="9" t="s">
        <v>111</v>
      </c>
      <c r="B32" s="9" t="s">
        <v>89</v>
      </c>
      <c r="C32" t="s">
        <v>5312</v>
      </c>
      <c r="D32"/>
    </row>
    <row r="33" spans="1:4" x14ac:dyDescent="0.25">
      <c r="A33" s="9" t="s">
        <v>113</v>
      </c>
      <c r="B33" s="9" t="s">
        <v>114</v>
      </c>
      <c r="C33" t="s">
        <v>10997</v>
      </c>
      <c r="D33"/>
    </row>
    <row r="34" spans="1:4" x14ac:dyDescent="0.25">
      <c r="A34" s="9" t="s">
        <v>115</v>
      </c>
      <c r="B34" s="9" t="s">
        <v>114</v>
      </c>
      <c r="C34" t="s">
        <v>10833</v>
      </c>
      <c r="D34"/>
    </row>
    <row r="35" spans="1:4" x14ac:dyDescent="0.25">
      <c r="A35" s="9" t="s">
        <v>116</v>
      </c>
      <c r="B35" s="9" t="s">
        <v>114</v>
      </c>
      <c r="C35" t="s">
        <v>10834</v>
      </c>
      <c r="D35"/>
    </row>
    <row r="36" spans="1:4" x14ac:dyDescent="0.25">
      <c r="A36" s="9" t="s">
        <v>117</v>
      </c>
      <c r="B36" s="9" t="s">
        <v>114</v>
      </c>
      <c r="C36" t="s">
        <v>10832</v>
      </c>
      <c r="D36"/>
    </row>
    <row r="37" spans="1:4" x14ac:dyDescent="0.25">
      <c r="A37" s="9" t="s">
        <v>118</v>
      </c>
      <c r="B37" s="9" t="s">
        <v>114</v>
      </c>
      <c r="C37" t="s">
        <v>13991</v>
      </c>
      <c r="D37"/>
    </row>
    <row r="38" spans="1:4" x14ac:dyDescent="0.25">
      <c r="A38" s="9" t="s">
        <v>39</v>
      </c>
      <c r="B38" s="9" t="s">
        <v>114</v>
      </c>
      <c r="C38" t="s">
        <v>10989</v>
      </c>
      <c r="D38"/>
    </row>
    <row r="39" spans="1:4" x14ac:dyDescent="0.25">
      <c r="A39" s="9" t="s">
        <v>40</v>
      </c>
      <c r="B39" s="9" t="s">
        <v>114</v>
      </c>
      <c r="C39" t="s">
        <v>5643</v>
      </c>
      <c r="D39"/>
    </row>
    <row r="40" spans="1:4" x14ac:dyDescent="0.25">
      <c r="A40" s="9" t="s">
        <v>41</v>
      </c>
      <c r="B40" s="9" t="s">
        <v>114</v>
      </c>
      <c r="C40" t="s">
        <v>11512</v>
      </c>
      <c r="D40"/>
    </row>
    <row r="41" spans="1:4" x14ac:dyDescent="0.25">
      <c r="A41" s="9" t="s">
        <v>42</v>
      </c>
      <c r="B41" s="9" t="s">
        <v>114</v>
      </c>
      <c r="C41" t="s">
        <v>5718</v>
      </c>
      <c r="D41"/>
    </row>
    <row r="42" spans="1:4" x14ac:dyDescent="0.25">
      <c r="A42" s="9" t="s">
        <v>43</v>
      </c>
      <c r="B42" s="9" t="s">
        <v>114</v>
      </c>
      <c r="C42" t="s">
        <v>11532</v>
      </c>
      <c r="D42"/>
    </row>
    <row r="43" spans="1:4" x14ac:dyDescent="0.25">
      <c r="A43" s="9" t="s">
        <v>119</v>
      </c>
      <c r="B43" s="9" t="s">
        <v>120</v>
      </c>
      <c r="C43" t="s">
        <v>10998</v>
      </c>
      <c r="D43"/>
    </row>
    <row r="44" spans="1:4" x14ac:dyDescent="0.25">
      <c r="A44" s="9" t="s">
        <v>121</v>
      </c>
      <c r="B44" s="9" t="s">
        <v>120</v>
      </c>
      <c r="C44" t="s">
        <v>14470</v>
      </c>
      <c r="D44"/>
    </row>
    <row r="45" spans="1:4" x14ac:dyDescent="0.25">
      <c r="A45" s="9" t="s">
        <v>122</v>
      </c>
      <c r="B45" s="9" t="s">
        <v>120</v>
      </c>
      <c r="C45" t="s">
        <v>11511</v>
      </c>
      <c r="D45"/>
    </row>
    <row r="46" spans="1:4" x14ac:dyDescent="0.25">
      <c r="A46" s="9" t="s">
        <v>124</v>
      </c>
      <c r="B46" s="9" t="s">
        <v>120</v>
      </c>
      <c r="C46" t="s">
        <v>11530</v>
      </c>
      <c r="D46"/>
    </row>
    <row r="47" spans="1:4" x14ac:dyDescent="0.25">
      <c r="A47" s="9" t="s">
        <v>9</v>
      </c>
      <c r="B47" s="9" t="s">
        <v>89</v>
      </c>
      <c r="C47" t="s">
        <v>12716</v>
      </c>
      <c r="D47"/>
    </row>
    <row r="48" spans="1:4" x14ac:dyDescent="0.25">
      <c r="A48" s="9" t="s">
        <v>47</v>
      </c>
      <c r="B48" s="9" t="s">
        <v>89</v>
      </c>
      <c r="C48" t="s">
        <v>14471</v>
      </c>
      <c r="D48"/>
    </row>
    <row r="49" spans="1:4" x14ac:dyDescent="0.25">
      <c r="A49" s="9" t="s">
        <v>38</v>
      </c>
      <c r="B49" s="9" t="s">
        <v>89</v>
      </c>
      <c r="C49" t="s">
        <v>14472</v>
      </c>
      <c r="D49"/>
    </row>
    <row r="50" spans="1:4" x14ac:dyDescent="0.25">
      <c r="A50" s="9" t="s">
        <v>8</v>
      </c>
      <c r="B50" s="9" t="s">
        <v>89</v>
      </c>
      <c r="C50" t="s">
        <v>11968</v>
      </c>
      <c r="D50"/>
    </row>
    <row r="51" spans="1:4" x14ac:dyDescent="0.25">
      <c r="A51" s="9" t="s">
        <v>125</v>
      </c>
      <c r="B51" s="9" t="s">
        <v>89</v>
      </c>
      <c r="C51" t="s">
        <v>14473</v>
      </c>
      <c r="D51"/>
    </row>
    <row r="52" spans="1:4" x14ac:dyDescent="0.25">
      <c r="A52" s="9" t="s">
        <v>126</v>
      </c>
      <c r="B52" s="9" t="s">
        <v>89</v>
      </c>
      <c r="C52" t="s">
        <v>2260</v>
      </c>
      <c r="D52"/>
    </row>
    <row r="53" spans="1:4" x14ac:dyDescent="0.25">
      <c r="A53" s="9" t="s">
        <v>27</v>
      </c>
      <c r="B53" s="9" t="s">
        <v>89</v>
      </c>
      <c r="C53" t="s">
        <v>14474</v>
      </c>
      <c r="D53"/>
    </row>
    <row r="54" spans="1:4" x14ac:dyDescent="0.25">
      <c r="A54" s="9" t="s">
        <v>35</v>
      </c>
      <c r="B54" s="9" t="s">
        <v>89</v>
      </c>
      <c r="C54" t="s">
        <v>14475</v>
      </c>
      <c r="D54"/>
    </row>
    <row r="55" spans="1:4" x14ac:dyDescent="0.25">
      <c r="A55" s="9" t="s">
        <v>24</v>
      </c>
      <c r="B55" s="9" t="s">
        <v>89</v>
      </c>
      <c r="C55" t="s">
        <v>14476</v>
      </c>
      <c r="D55"/>
    </row>
    <row r="56" spans="1:4" x14ac:dyDescent="0.25">
      <c r="A56" s="9" t="s">
        <v>28</v>
      </c>
      <c r="B56" s="9" t="s">
        <v>89</v>
      </c>
      <c r="C56" t="s">
        <v>14477</v>
      </c>
      <c r="D56"/>
    </row>
    <row r="57" spans="1:4" x14ac:dyDescent="0.25">
      <c r="A57" s="9" t="s">
        <v>128</v>
      </c>
      <c r="B57" s="9" t="s">
        <v>89</v>
      </c>
      <c r="C57" t="s">
        <v>14478</v>
      </c>
      <c r="D57"/>
    </row>
    <row r="58" spans="1:4" x14ac:dyDescent="0.25">
      <c r="A58" s="9" t="s">
        <v>129</v>
      </c>
      <c r="B58" s="9" t="s">
        <v>89</v>
      </c>
      <c r="C58" t="s">
        <v>14479</v>
      </c>
      <c r="D58"/>
    </row>
    <row r="59" spans="1:4" x14ac:dyDescent="0.25">
      <c r="A59" s="9" t="s">
        <v>130</v>
      </c>
      <c r="B59" s="9" t="s">
        <v>89</v>
      </c>
      <c r="C59" t="s">
        <v>10412</v>
      </c>
      <c r="D59"/>
    </row>
    <row r="60" spans="1:4" x14ac:dyDescent="0.25">
      <c r="A60" s="9" t="s">
        <v>26</v>
      </c>
      <c r="B60" s="9" t="s">
        <v>120</v>
      </c>
      <c r="C60" t="s">
        <v>13901</v>
      </c>
      <c r="D60"/>
    </row>
    <row r="61" spans="1:4" x14ac:dyDescent="0.25">
      <c r="A61" s="9" t="s">
        <v>131</v>
      </c>
      <c r="B61" s="9" t="s">
        <v>89</v>
      </c>
      <c r="C61" t="s">
        <v>14480</v>
      </c>
      <c r="D61"/>
    </row>
    <row r="62" spans="1:4" x14ac:dyDescent="0.25">
      <c r="A62" s="9" t="s">
        <v>132</v>
      </c>
      <c r="B62" s="9" t="s">
        <v>89</v>
      </c>
      <c r="C62" t="s">
        <v>14481</v>
      </c>
      <c r="D62"/>
    </row>
    <row r="63" spans="1:4" x14ac:dyDescent="0.25">
      <c r="A63" s="9" t="s">
        <v>133</v>
      </c>
      <c r="B63" s="9" t="s">
        <v>89</v>
      </c>
      <c r="C63" t="s">
        <v>14482</v>
      </c>
      <c r="D63"/>
    </row>
    <row r="64" spans="1:4" x14ac:dyDescent="0.25">
      <c r="A64" s="9" t="s">
        <v>135</v>
      </c>
      <c r="B64" s="9" t="s">
        <v>89</v>
      </c>
      <c r="C64" t="s">
        <v>14483</v>
      </c>
      <c r="D64"/>
    </row>
    <row r="65" spans="1:4" x14ac:dyDescent="0.25">
      <c r="A65" s="9" t="s">
        <v>136</v>
      </c>
      <c r="B65" s="9" t="s">
        <v>89</v>
      </c>
      <c r="C65" t="s">
        <v>14484</v>
      </c>
      <c r="D65"/>
    </row>
    <row r="66" spans="1:4" x14ac:dyDescent="0.25">
      <c r="A66" s="9" t="s">
        <v>137</v>
      </c>
      <c r="B66" s="9" t="s">
        <v>89</v>
      </c>
      <c r="C66" t="s">
        <v>14485</v>
      </c>
      <c r="D66"/>
    </row>
    <row r="67" spans="1:4" x14ac:dyDescent="0.25">
      <c r="A67" s="9" t="s">
        <v>29</v>
      </c>
      <c r="B67" s="9" t="s">
        <v>114</v>
      </c>
      <c r="C67" t="s">
        <v>14486</v>
      </c>
      <c r="D67"/>
    </row>
    <row r="68" spans="1:4" x14ac:dyDescent="0.25">
      <c r="A68" s="9" t="s">
        <v>138</v>
      </c>
      <c r="B68" s="9" t="s">
        <v>89</v>
      </c>
      <c r="C68" t="s">
        <v>14487</v>
      </c>
      <c r="D68"/>
    </row>
    <row r="69" spans="1:4" x14ac:dyDescent="0.25">
      <c r="A69" s="9" t="s">
        <v>139</v>
      </c>
      <c r="B69" s="9" t="s">
        <v>89</v>
      </c>
      <c r="C69" t="s">
        <v>14488</v>
      </c>
      <c r="D69"/>
    </row>
    <row r="70" spans="1:4" x14ac:dyDescent="0.25">
      <c r="A70" s="9" t="s">
        <v>140</v>
      </c>
      <c r="B70" s="9" t="s">
        <v>89</v>
      </c>
      <c r="C70" t="s">
        <v>14489</v>
      </c>
      <c r="D70"/>
    </row>
    <row r="71" spans="1:4" x14ac:dyDescent="0.25">
      <c r="A71" s="9" t="s">
        <v>141</v>
      </c>
      <c r="B71" s="9" t="s">
        <v>89</v>
      </c>
      <c r="C71" t="s">
        <v>10755</v>
      </c>
      <c r="D71"/>
    </row>
    <row r="72" spans="1:4" x14ac:dyDescent="0.25">
      <c r="A72" s="9" t="s">
        <v>16</v>
      </c>
      <c r="B72" s="9" t="s">
        <v>89</v>
      </c>
      <c r="C72" t="s">
        <v>14490</v>
      </c>
      <c r="D72"/>
    </row>
    <row r="73" spans="1:4" x14ac:dyDescent="0.25">
      <c r="A73" s="9" t="s">
        <v>34</v>
      </c>
      <c r="B73" s="9" t="s">
        <v>89</v>
      </c>
      <c r="C73" t="s">
        <v>14491</v>
      </c>
      <c r="D73"/>
    </row>
    <row r="74" spans="1:4" x14ac:dyDescent="0.25">
      <c r="A74" s="9" t="s">
        <v>142</v>
      </c>
      <c r="B74" s="9" t="s">
        <v>89</v>
      </c>
      <c r="C74" t="s">
        <v>14492</v>
      </c>
      <c r="D74"/>
    </row>
    <row r="75" spans="1:4" x14ac:dyDescent="0.25">
      <c r="A75" s="9" t="s">
        <v>143</v>
      </c>
      <c r="B75" s="9" t="s">
        <v>89</v>
      </c>
      <c r="C75" t="s">
        <v>14493</v>
      </c>
      <c r="D75"/>
    </row>
    <row r="76" spans="1:4" x14ac:dyDescent="0.25">
      <c r="A76" s="9" t="s">
        <v>144</v>
      </c>
      <c r="B76" s="9" t="s">
        <v>89</v>
      </c>
      <c r="C76" t="s">
        <v>2238</v>
      </c>
      <c r="D76"/>
    </row>
    <row r="77" spans="1:4" x14ac:dyDescent="0.25">
      <c r="A77" s="9" t="s">
        <v>145</v>
      </c>
      <c r="B77" s="9" t="s">
        <v>89</v>
      </c>
      <c r="C77" t="s">
        <v>14494</v>
      </c>
      <c r="D77"/>
    </row>
    <row r="78" spans="1:4" x14ac:dyDescent="0.25">
      <c r="A78" s="9" t="s">
        <v>146</v>
      </c>
      <c r="B78" s="9" t="s">
        <v>89</v>
      </c>
      <c r="C78" t="s">
        <v>14495</v>
      </c>
      <c r="D78"/>
    </row>
    <row r="79" spans="1:4" x14ac:dyDescent="0.25">
      <c r="A79" s="9" t="s">
        <v>147</v>
      </c>
      <c r="B79" s="9" t="s">
        <v>89</v>
      </c>
      <c r="C79" t="s">
        <v>14496</v>
      </c>
      <c r="D79"/>
    </row>
    <row r="80" spans="1:4" x14ac:dyDescent="0.25">
      <c r="A80" s="9" t="s">
        <v>148</v>
      </c>
      <c r="B80" s="9" t="s">
        <v>89</v>
      </c>
      <c r="C80" t="s">
        <v>14605</v>
      </c>
      <c r="D80"/>
    </row>
    <row r="81" spans="1:4" x14ac:dyDescent="0.25">
      <c r="A81" s="9" t="s">
        <v>30</v>
      </c>
      <c r="B81" s="9" t="s">
        <v>89</v>
      </c>
      <c r="C81" t="s">
        <v>14497</v>
      </c>
      <c r="D81"/>
    </row>
    <row r="82" spans="1:4" x14ac:dyDescent="0.25">
      <c r="A82" s="9" t="s">
        <v>46</v>
      </c>
      <c r="B82" s="9" t="s">
        <v>89</v>
      </c>
      <c r="C82" t="s">
        <v>14498</v>
      </c>
      <c r="D82"/>
    </row>
    <row r="83" spans="1:4" x14ac:dyDescent="0.25">
      <c r="A83" s="9" t="s">
        <v>7</v>
      </c>
      <c r="B83" s="9" t="s">
        <v>89</v>
      </c>
      <c r="C83" t="s">
        <v>7414</v>
      </c>
      <c r="D83"/>
    </row>
    <row r="84" spans="1:4" x14ac:dyDescent="0.25">
      <c r="A84" s="9" t="s">
        <v>45</v>
      </c>
      <c r="B84" s="9" t="s">
        <v>89</v>
      </c>
      <c r="C84" t="s">
        <v>14499</v>
      </c>
      <c r="D84"/>
    </row>
    <row r="85" spans="1:4" x14ac:dyDescent="0.25">
      <c r="A85" s="9" t="s">
        <v>10</v>
      </c>
      <c r="B85" s="9" t="s">
        <v>89</v>
      </c>
      <c r="C85" t="s">
        <v>14500</v>
      </c>
      <c r="D85"/>
    </row>
    <row r="86" spans="1:4" x14ac:dyDescent="0.25">
      <c r="A86" s="9" t="s">
        <v>12</v>
      </c>
      <c r="B86" s="9" t="s">
        <v>89</v>
      </c>
      <c r="C86" t="s">
        <v>14501</v>
      </c>
      <c r="D86"/>
    </row>
    <row r="87" spans="1:4" x14ac:dyDescent="0.25">
      <c r="A87" s="9" t="s">
        <v>11</v>
      </c>
      <c r="B87" s="9" t="s">
        <v>89</v>
      </c>
      <c r="C87" t="s">
        <v>14502</v>
      </c>
      <c r="D87"/>
    </row>
    <row r="88" spans="1:4" x14ac:dyDescent="0.25">
      <c r="A88" s="9" t="s">
        <v>20</v>
      </c>
      <c r="B88" s="9" t="s">
        <v>89</v>
      </c>
      <c r="C88" t="s">
        <v>14503</v>
      </c>
      <c r="D88"/>
    </row>
    <row r="89" spans="1:4" x14ac:dyDescent="0.25">
      <c r="A89" s="9" t="s">
        <v>19</v>
      </c>
      <c r="B89" s="9" t="s">
        <v>89</v>
      </c>
      <c r="C89" t="s">
        <v>14504</v>
      </c>
      <c r="D89"/>
    </row>
    <row r="90" spans="1:4" x14ac:dyDescent="0.25">
      <c r="A90" s="9" t="s">
        <v>153</v>
      </c>
      <c r="B90" s="9" t="s">
        <v>89</v>
      </c>
      <c r="C90" t="s">
        <v>2002</v>
      </c>
      <c r="D90"/>
    </row>
    <row r="91" spans="1:4" x14ac:dyDescent="0.25">
      <c r="A91" s="9" t="s">
        <v>154</v>
      </c>
      <c r="B91" s="9" t="s">
        <v>89</v>
      </c>
      <c r="C91" t="s">
        <v>2215</v>
      </c>
      <c r="D91"/>
    </row>
    <row r="92" spans="1:4" x14ac:dyDescent="0.25">
      <c r="A92" s="9" t="s">
        <v>155</v>
      </c>
      <c r="B92" s="9" t="s">
        <v>89</v>
      </c>
      <c r="C92" t="s">
        <v>14505</v>
      </c>
      <c r="D92"/>
    </row>
    <row r="93" spans="1:4" x14ac:dyDescent="0.25">
      <c r="A93" s="9" t="s">
        <v>156</v>
      </c>
      <c r="B93" s="9" t="s">
        <v>89</v>
      </c>
      <c r="C93" t="s">
        <v>14506</v>
      </c>
      <c r="D93"/>
    </row>
    <row r="94" spans="1:4" x14ac:dyDescent="0.25">
      <c r="A94" s="9" t="s">
        <v>13</v>
      </c>
      <c r="B94" s="9" t="s">
        <v>89</v>
      </c>
      <c r="C94" t="s">
        <v>14507</v>
      </c>
      <c r="D94"/>
    </row>
    <row r="95" spans="1:4" x14ac:dyDescent="0.25">
      <c r="A95" s="9" t="s">
        <v>14</v>
      </c>
      <c r="B95" s="9" t="s">
        <v>89</v>
      </c>
      <c r="C95" t="s">
        <v>14508</v>
      </c>
      <c r="D95"/>
    </row>
    <row r="96" spans="1:4" x14ac:dyDescent="0.25">
      <c r="A96" s="9" t="s">
        <v>157</v>
      </c>
      <c r="B96" s="9" t="s">
        <v>89</v>
      </c>
      <c r="C96" t="s">
        <v>10735</v>
      </c>
      <c r="D96"/>
    </row>
    <row r="97" spans="1:4" x14ac:dyDescent="0.25">
      <c r="A97" s="9" t="s">
        <v>158</v>
      </c>
      <c r="B97" s="9" t="s">
        <v>89</v>
      </c>
      <c r="C97" t="s">
        <v>10671</v>
      </c>
      <c r="D97"/>
    </row>
    <row r="98" spans="1:4" x14ac:dyDescent="0.25">
      <c r="A98" s="9" t="s">
        <v>159</v>
      </c>
      <c r="B98" s="9" t="s">
        <v>89</v>
      </c>
      <c r="C98" t="s">
        <v>10760</v>
      </c>
      <c r="D98"/>
    </row>
    <row r="99" spans="1:4" x14ac:dyDescent="0.25">
      <c r="A99" s="9" t="s">
        <v>15</v>
      </c>
      <c r="B99" s="9" t="s">
        <v>89</v>
      </c>
      <c r="C99" t="s">
        <v>14509</v>
      </c>
      <c r="D99"/>
    </row>
    <row r="100" spans="1:4" x14ac:dyDescent="0.25">
      <c r="A100" s="9" t="s">
        <v>160</v>
      </c>
      <c r="B100" s="9" t="s">
        <v>89</v>
      </c>
      <c r="C100" t="s">
        <v>13716</v>
      </c>
      <c r="D100"/>
    </row>
    <row r="101" spans="1:4" x14ac:dyDescent="0.25">
      <c r="A101" s="9" t="s">
        <v>161</v>
      </c>
      <c r="B101" s="9" t="s">
        <v>89</v>
      </c>
      <c r="C101" t="s">
        <v>14510</v>
      </c>
      <c r="D101"/>
    </row>
    <row r="102" spans="1:4" x14ac:dyDescent="0.25">
      <c r="A102" s="9" t="s">
        <v>163</v>
      </c>
      <c r="B102" s="9" t="s">
        <v>89</v>
      </c>
      <c r="C102" t="s">
        <v>13691</v>
      </c>
      <c r="D102"/>
    </row>
    <row r="103" spans="1:4" x14ac:dyDescent="0.25">
      <c r="A103" s="9" t="s">
        <v>164</v>
      </c>
      <c r="B103" s="9" t="s">
        <v>89</v>
      </c>
      <c r="C103" t="s">
        <v>11510</v>
      </c>
      <c r="D103"/>
    </row>
    <row r="104" spans="1:4" x14ac:dyDescent="0.25">
      <c r="A104" s="9" t="s">
        <v>67</v>
      </c>
      <c r="B104" s="9" t="s">
        <v>89</v>
      </c>
      <c r="C104" t="s">
        <v>14606</v>
      </c>
      <c r="D104"/>
    </row>
    <row r="105" spans="1:4" x14ac:dyDescent="0.25">
      <c r="A105" s="9" t="s">
        <v>68</v>
      </c>
      <c r="B105" s="9" t="s">
        <v>89</v>
      </c>
      <c r="C105" t="s">
        <v>14607</v>
      </c>
      <c r="D105"/>
    </row>
    <row r="106" spans="1:4" x14ac:dyDescent="0.25">
      <c r="A106" s="9" t="s">
        <v>166</v>
      </c>
      <c r="B106" s="9" t="s">
        <v>89</v>
      </c>
      <c r="C106" t="s">
        <v>14608</v>
      </c>
      <c r="D106"/>
    </row>
    <row r="107" spans="1:4" x14ac:dyDescent="0.25">
      <c r="A107" s="9" t="s">
        <v>167</v>
      </c>
      <c r="B107" s="9" t="s">
        <v>89</v>
      </c>
      <c r="C107" t="s">
        <v>3764</v>
      </c>
      <c r="D107"/>
    </row>
    <row r="108" spans="1:4" x14ac:dyDescent="0.25">
      <c r="A108" s="9" t="s">
        <v>75</v>
      </c>
      <c r="B108" s="9" t="s">
        <v>89</v>
      </c>
      <c r="C108" t="s">
        <v>14609</v>
      </c>
      <c r="D108"/>
    </row>
    <row r="109" spans="1:4" x14ac:dyDescent="0.25">
      <c r="A109" s="9" t="s">
        <v>21</v>
      </c>
      <c r="B109" s="9" t="s">
        <v>89</v>
      </c>
      <c r="C109" t="s">
        <v>14610</v>
      </c>
      <c r="D109"/>
    </row>
    <row r="110" spans="1:4" x14ac:dyDescent="0.25">
      <c r="A110" s="9" t="s">
        <v>25</v>
      </c>
      <c r="B110" s="9" t="s">
        <v>89</v>
      </c>
      <c r="C110" t="s">
        <v>12028</v>
      </c>
      <c r="D110"/>
    </row>
    <row r="111" spans="1:4" x14ac:dyDescent="0.25">
      <c r="A111" s="9" t="s">
        <v>84</v>
      </c>
      <c r="B111" s="9" t="s">
        <v>89</v>
      </c>
      <c r="C111" t="s">
        <v>14611</v>
      </c>
      <c r="D111"/>
    </row>
    <row r="112" spans="1:4" x14ac:dyDescent="0.25">
      <c r="A112" s="9" t="s">
        <v>168</v>
      </c>
      <c r="B112" s="9" t="s">
        <v>89</v>
      </c>
      <c r="C112" t="s">
        <v>4048</v>
      </c>
      <c r="D112"/>
    </row>
    <row r="113" spans="1:4" x14ac:dyDescent="0.25">
      <c r="A113" s="9" t="s">
        <v>169</v>
      </c>
      <c r="B113" s="9" t="s">
        <v>89</v>
      </c>
      <c r="C113" t="s">
        <v>14612</v>
      </c>
      <c r="D113"/>
    </row>
    <row r="114" spans="1:4" x14ac:dyDescent="0.25">
      <c r="A114" s="9" t="s">
        <v>71</v>
      </c>
      <c r="B114" s="9" t="s">
        <v>89</v>
      </c>
      <c r="C114" t="s">
        <v>14613</v>
      </c>
      <c r="D114"/>
    </row>
    <row r="115" spans="1:4" x14ac:dyDescent="0.25">
      <c r="A115" s="9" t="s">
        <v>170</v>
      </c>
      <c r="B115" s="9" t="s">
        <v>89</v>
      </c>
      <c r="C115" t="s">
        <v>14614</v>
      </c>
      <c r="D115"/>
    </row>
    <row r="116" spans="1:4" x14ac:dyDescent="0.25">
      <c r="A116" s="9" t="s">
        <v>74</v>
      </c>
      <c r="B116" s="9" t="s">
        <v>89</v>
      </c>
      <c r="C116" t="s">
        <v>14615</v>
      </c>
      <c r="D116"/>
    </row>
    <row r="117" spans="1:4" x14ac:dyDescent="0.25">
      <c r="A117" s="9" t="s">
        <v>70</v>
      </c>
      <c r="B117" s="9" t="s">
        <v>89</v>
      </c>
      <c r="C117" t="s">
        <v>14616</v>
      </c>
      <c r="D117"/>
    </row>
    <row r="118" spans="1:4" x14ac:dyDescent="0.25">
      <c r="A118" s="9" t="s">
        <v>73</v>
      </c>
      <c r="B118" s="9" t="s">
        <v>89</v>
      </c>
      <c r="C118" t="s">
        <v>14617</v>
      </c>
      <c r="D118"/>
    </row>
    <row r="119" spans="1:4" x14ac:dyDescent="0.25">
      <c r="A119" s="9" t="s">
        <v>72</v>
      </c>
      <c r="B119" s="9" t="s">
        <v>89</v>
      </c>
      <c r="C119" t="s">
        <v>14618</v>
      </c>
      <c r="D119"/>
    </row>
    <row r="120" spans="1:4" x14ac:dyDescent="0.25">
      <c r="A120" s="9" t="s">
        <v>171</v>
      </c>
      <c r="B120" s="9" t="s">
        <v>89</v>
      </c>
      <c r="C120" t="s">
        <v>14619</v>
      </c>
      <c r="D120"/>
    </row>
    <row r="121" spans="1:4" x14ac:dyDescent="0.25">
      <c r="A121" s="9" t="s">
        <v>50</v>
      </c>
      <c r="B121" s="9" t="s">
        <v>89</v>
      </c>
      <c r="C121" t="s">
        <v>14620</v>
      </c>
      <c r="D121"/>
    </row>
    <row r="122" spans="1:4" x14ac:dyDescent="0.25">
      <c r="A122" s="9" t="s">
        <v>172</v>
      </c>
      <c r="B122" s="9" t="s">
        <v>89</v>
      </c>
      <c r="C122" t="s">
        <v>2755</v>
      </c>
      <c r="D122"/>
    </row>
    <row r="123" spans="1:4" x14ac:dyDescent="0.25">
      <c r="A123" s="9" t="s">
        <v>64</v>
      </c>
      <c r="B123" s="9" t="s">
        <v>89</v>
      </c>
      <c r="C123" t="s">
        <v>14621</v>
      </c>
      <c r="D123"/>
    </row>
    <row r="124" spans="1:4" x14ac:dyDescent="0.25">
      <c r="A124" s="9" t="s">
        <v>69</v>
      </c>
      <c r="B124" s="9" t="s">
        <v>89</v>
      </c>
      <c r="C124" t="s">
        <v>14622</v>
      </c>
      <c r="D124"/>
    </row>
    <row r="125" spans="1:4" x14ac:dyDescent="0.25">
      <c r="A125" s="9" t="s">
        <v>63</v>
      </c>
      <c r="B125" s="9" t="s">
        <v>89</v>
      </c>
      <c r="C125" t="s">
        <v>14623</v>
      </c>
      <c r="D125"/>
    </row>
    <row r="126" spans="1:4" x14ac:dyDescent="0.25">
      <c r="A126" s="9" t="s">
        <v>62</v>
      </c>
      <c r="B126" s="9" t="s">
        <v>89</v>
      </c>
      <c r="C126" t="s">
        <v>14624</v>
      </c>
      <c r="D126"/>
    </row>
    <row r="127" spans="1:4" x14ac:dyDescent="0.25">
      <c r="A127" s="9" t="s">
        <v>65</v>
      </c>
      <c r="B127" s="9" t="s">
        <v>89</v>
      </c>
      <c r="C127" t="s">
        <v>14625</v>
      </c>
      <c r="D127"/>
    </row>
    <row r="128" spans="1:4" x14ac:dyDescent="0.25">
      <c r="A128" s="9" t="s">
        <v>66</v>
      </c>
      <c r="B128" s="9" t="s">
        <v>89</v>
      </c>
      <c r="C128" t="s">
        <v>14626</v>
      </c>
      <c r="D128"/>
    </row>
    <row r="129" spans="1:4" x14ac:dyDescent="0.25">
      <c r="A129" s="9" t="s">
        <v>173</v>
      </c>
      <c r="B129" s="9" t="s">
        <v>89</v>
      </c>
      <c r="C129" t="s">
        <v>6657</v>
      </c>
      <c r="D129"/>
    </row>
    <row r="130" spans="1:4" x14ac:dyDescent="0.25">
      <c r="A130" s="9" t="s">
        <v>174</v>
      </c>
      <c r="B130" s="9" t="s">
        <v>89</v>
      </c>
      <c r="C130" t="s">
        <v>8744</v>
      </c>
      <c r="D130"/>
    </row>
    <row r="131" spans="1:4" x14ac:dyDescent="0.25">
      <c r="A131" s="9" t="s">
        <v>175</v>
      </c>
      <c r="B131" s="9" t="s">
        <v>193</v>
      </c>
      <c r="C131" t="s">
        <v>1354</v>
      </c>
      <c r="D131"/>
    </row>
    <row r="132" spans="1:4" x14ac:dyDescent="0.25">
      <c r="A132" s="9" t="s">
        <v>176</v>
      </c>
      <c r="B132" s="9" t="s">
        <v>89</v>
      </c>
      <c r="C132" t="s">
        <v>5187</v>
      </c>
      <c r="D132"/>
    </row>
    <row r="133" spans="1:4" x14ac:dyDescent="0.25">
      <c r="A133" s="9" t="s">
        <v>76</v>
      </c>
      <c r="B133" s="9" t="s">
        <v>89</v>
      </c>
      <c r="C133" t="s">
        <v>14627</v>
      </c>
      <c r="D133"/>
    </row>
    <row r="134" spans="1:4" x14ac:dyDescent="0.25">
      <c r="A134" s="9" t="s">
        <v>31</v>
      </c>
      <c r="B134" s="9" t="s">
        <v>89</v>
      </c>
      <c r="C134" t="s">
        <v>14628</v>
      </c>
      <c r="D134"/>
    </row>
    <row r="135" spans="1:4" x14ac:dyDescent="0.25">
      <c r="A135" s="9" t="s">
        <v>32</v>
      </c>
      <c r="B135" s="9" t="s">
        <v>89</v>
      </c>
      <c r="C135" t="s">
        <v>14629</v>
      </c>
      <c r="D135"/>
    </row>
    <row r="136" spans="1:4" x14ac:dyDescent="0.25">
      <c r="A136" s="9" t="s">
        <v>177</v>
      </c>
      <c r="B136" s="9" t="s">
        <v>89</v>
      </c>
      <c r="C136" t="s">
        <v>14630</v>
      </c>
      <c r="D136"/>
    </row>
    <row r="137" spans="1:4" x14ac:dyDescent="0.25">
      <c r="A137" s="9" t="s">
        <v>80</v>
      </c>
      <c r="B137" s="9" t="s">
        <v>89</v>
      </c>
      <c r="C137" t="s">
        <v>894</v>
      </c>
      <c r="D137"/>
    </row>
    <row r="138" spans="1:4" x14ac:dyDescent="0.25">
      <c r="A138" s="9" t="s">
        <v>178</v>
      </c>
      <c r="B138" s="9" t="s">
        <v>89</v>
      </c>
      <c r="C138" t="s">
        <v>14631</v>
      </c>
      <c r="D138"/>
    </row>
    <row r="139" spans="1:4" x14ac:dyDescent="0.25">
      <c r="A139" s="9" t="s">
        <v>179</v>
      </c>
      <c r="B139" s="9" t="s">
        <v>89</v>
      </c>
      <c r="C139" t="s">
        <v>7461</v>
      </c>
      <c r="D139"/>
    </row>
    <row r="140" spans="1:4" x14ac:dyDescent="0.25">
      <c r="A140" s="9" t="s">
        <v>57</v>
      </c>
      <c r="B140" s="9" t="s">
        <v>89</v>
      </c>
      <c r="C140" t="s">
        <v>14632</v>
      </c>
      <c r="D140"/>
    </row>
    <row r="141" spans="1:4" x14ac:dyDescent="0.25">
      <c r="A141" s="9" t="s">
        <v>61</v>
      </c>
      <c r="B141" s="9" t="s">
        <v>89</v>
      </c>
      <c r="C141" t="s">
        <v>14633</v>
      </c>
      <c r="D141"/>
    </row>
    <row r="142" spans="1:4" x14ac:dyDescent="0.25">
      <c r="A142" s="9" t="s">
        <v>58</v>
      </c>
      <c r="B142" s="9" t="s">
        <v>89</v>
      </c>
      <c r="C142" t="s">
        <v>14634</v>
      </c>
      <c r="D142"/>
    </row>
    <row r="143" spans="1:4" x14ac:dyDescent="0.25">
      <c r="A143" s="9" t="s">
        <v>59</v>
      </c>
      <c r="B143" s="9" t="s">
        <v>89</v>
      </c>
      <c r="C143" t="s">
        <v>14635</v>
      </c>
      <c r="D143"/>
    </row>
    <row r="144" spans="1:4" x14ac:dyDescent="0.25">
      <c r="A144" s="9" t="s">
        <v>60</v>
      </c>
      <c r="B144" s="9" t="s">
        <v>89</v>
      </c>
      <c r="C144" t="s">
        <v>14636</v>
      </c>
      <c r="D144"/>
    </row>
    <row r="145" spans="1:4" x14ac:dyDescent="0.25">
      <c r="A145" s="9" t="s">
        <v>180</v>
      </c>
      <c r="B145" s="9" t="s">
        <v>89</v>
      </c>
      <c r="C145" t="s">
        <v>538</v>
      </c>
      <c r="D145"/>
    </row>
    <row r="146" spans="1:4" x14ac:dyDescent="0.25">
      <c r="A146" s="9" t="s">
        <v>181</v>
      </c>
      <c r="B146" s="9" t="s">
        <v>89</v>
      </c>
      <c r="C146" t="s">
        <v>14637</v>
      </c>
      <c r="D146"/>
    </row>
    <row r="147" spans="1:4" x14ac:dyDescent="0.25">
      <c r="A147" s="9" t="s">
        <v>182</v>
      </c>
      <c r="B147" s="9" t="s">
        <v>89</v>
      </c>
      <c r="C147" t="s">
        <v>14638</v>
      </c>
      <c r="D147"/>
    </row>
    <row r="148" spans="1:4" x14ac:dyDescent="0.25">
      <c r="A148" s="9" t="s">
        <v>183</v>
      </c>
      <c r="B148" s="9" t="s">
        <v>89</v>
      </c>
      <c r="C148" t="s">
        <v>14639</v>
      </c>
      <c r="D148"/>
    </row>
    <row r="149" spans="1:4" x14ac:dyDescent="0.25">
      <c r="A149" s="9" t="s">
        <v>184</v>
      </c>
      <c r="B149" s="9" t="s">
        <v>89</v>
      </c>
      <c r="C149" t="s">
        <v>14640</v>
      </c>
      <c r="D149"/>
    </row>
    <row r="150" spans="1:4" x14ac:dyDescent="0.25">
      <c r="A150" s="9" t="s">
        <v>185</v>
      </c>
      <c r="B150" s="9" t="s">
        <v>89</v>
      </c>
      <c r="C150" t="s">
        <v>2582</v>
      </c>
      <c r="D150"/>
    </row>
    <row r="151" spans="1:4" x14ac:dyDescent="0.25">
      <c r="A151" s="9" t="s">
        <v>186</v>
      </c>
      <c r="B151" s="9" t="s">
        <v>89</v>
      </c>
      <c r="C151" t="s">
        <v>14641</v>
      </c>
      <c r="D151"/>
    </row>
    <row r="152" spans="1:4" x14ac:dyDescent="0.25">
      <c r="A152" s="9" t="s">
        <v>187</v>
      </c>
      <c r="B152" s="9" t="s">
        <v>89</v>
      </c>
      <c r="C152" t="s">
        <v>2629</v>
      </c>
      <c r="D152"/>
    </row>
    <row r="153" spans="1:4" x14ac:dyDescent="0.25">
      <c r="A153" s="9" t="s">
        <v>56</v>
      </c>
      <c r="B153" s="9" t="s">
        <v>89</v>
      </c>
      <c r="C153" t="s">
        <v>14642</v>
      </c>
      <c r="D153"/>
    </row>
    <row r="154" spans="1:4" x14ac:dyDescent="0.25">
      <c r="A154" s="9" t="s">
        <v>54</v>
      </c>
      <c r="B154" s="9" t="s">
        <v>89</v>
      </c>
      <c r="C154" t="s">
        <v>14643</v>
      </c>
      <c r="D154"/>
    </row>
    <row r="155" spans="1:4" x14ac:dyDescent="0.25">
      <c r="A155" s="9" t="s">
        <v>55</v>
      </c>
      <c r="B155" s="9" t="s">
        <v>89</v>
      </c>
      <c r="C155" t="s">
        <v>14644</v>
      </c>
      <c r="D155"/>
    </row>
    <row r="156" spans="1:4" x14ac:dyDescent="0.25">
      <c r="A156" s="9" t="s">
        <v>48</v>
      </c>
      <c r="B156" s="9" t="s">
        <v>89</v>
      </c>
      <c r="C156" t="s">
        <v>14645</v>
      </c>
      <c r="D156"/>
    </row>
    <row r="157" spans="1:4" x14ac:dyDescent="0.25">
      <c r="A157" s="9" t="s">
        <v>36</v>
      </c>
      <c r="B157" s="9" t="s">
        <v>89</v>
      </c>
      <c r="C157" t="s">
        <v>14646</v>
      </c>
      <c r="D157"/>
    </row>
    <row r="158" spans="1:4" x14ac:dyDescent="0.25">
      <c r="A158" s="9" t="s">
        <v>37</v>
      </c>
      <c r="B158" s="9" t="s">
        <v>89</v>
      </c>
      <c r="C158" t="s">
        <v>14647</v>
      </c>
      <c r="D158"/>
    </row>
    <row r="159" spans="1:4" x14ac:dyDescent="0.25">
      <c r="A159" s="9" t="s">
        <v>49</v>
      </c>
      <c r="B159" s="9" t="s">
        <v>89</v>
      </c>
      <c r="C159" t="s">
        <v>14648</v>
      </c>
      <c r="D159"/>
    </row>
    <row r="160" spans="1:4" x14ac:dyDescent="0.25">
      <c r="A160" s="9" t="s">
        <v>188</v>
      </c>
      <c r="B160" s="9" t="s">
        <v>89</v>
      </c>
      <c r="C160" t="s">
        <v>14649</v>
      </c>
      <c r="D160"/>
    </row>
    <row r="161" spans="1:4" x14ac:dyDescent="0.25">
      <c r="A161" s="9" t="s">
        <v>189</v>
      </c>
      <c r="B161" s="9" t="s">
        <v>89</v>
      </c>
      <c r="C161" t="s">
        <v>14650</v>
      </c>
      <c r="D161"/>
    </row>
    <row r="162" spans="1:4" x14ac:dyDescent="0.25">
      <c r="A162" s="9" t="s">
        <v>191</v>
      </c>
      <c r="B162" s="9" t="s">
        <v>193</v>
      </c>
      <c r="C162" t="s">
        <v>7462</v>
      </c>
      <c r="D162"/>
    </row>
    <row r="163" spans="1:4" x14ac:dyDescent="0.25">
      <c r="A163" s="9" t="s">
        <v>192</v>
      </c>
      <c r="B163" s="9" t="s">
        <v>193</v>
      </c>
      <c r="C163" t="s">
        <v>11173</v>
      </c>
      <c r="D163"/>
    </row>
    <row r="164" spans="1:4" x14ac:dyDescent="0.25">
      <c r="A164" s="9" t="s">
        <v>194</v>
      </c>
      <c r="B164" s="9" t="s">
        <v>193</v>
      </c>
      <c r="C164" t="s">
        <v>11157</v>
      </c>
      <c r="D164"/>
    </row>
    <row r="165" spans="1:4" x14ac:dyDescent="0.25">
      <c r="A165" s="9" t="s">
        <v>195</v>
      </c>
      <c r="B165" s="9" t="s">
        <v>193</v>
      </c>
      <c r="C165" t="s">
        <v>11165</v>
      </c>
      <c r="D165"/>
    </row>
    <row r="166" spans="1:4" x14ac:dyDescent="0.25">
      <c r="A166" s="9" t="s">
        <v>202</v>
      </c>
      <c r="B166" s="9" t="s">
        <v>120</v>
      </c>
      <c r="C166" t="s">
        <v>2752</v>
      </c>
      <c r="D166"/>
    </row>
    <row r="167" spans="1:4" x14ac:dyDescent="0.25">
      <c r="A167" s="9" t="s">
        <v>212</v>
      </c>
      <c r="B167" s="9" t="s">
        <v>120</v>
      </c>
      <c r="C167" t="s">
        <v>10676</v>
      </c>
      <c r="D167"/>
    </row>
    <row r="168" spans="1:4" x14ac:dyDescent="0.25">
      <c r="A168" s="9" t="s">
        <v>213</v>
      </c>
      <c r="B168" s="9" t="s">
        <v>120</v>
      </c>
      <c r="C168" t="s">
        <v>10744</v>
      </c>
      <c r="D168"/>
    </row>
    <row r="169" spans="1:4" x14ac:dyDescent="0.25">
      <c r="A169" s="9" t="s">
        <v>214</v>
      </c>
      <c r="B169" s="9" t="s">
        <v>120</v>
      </c>
      <c r="C169" t="s">
        <v>10769</v>
      </c>
      <c r="D169"/>
    </row>
    <row r="170" spans="1:4" x14ac:dyDescent="0.25">
      <c r="A170" s="9" t="s">
        <v>254</v>
      </c>
      <c r="B170" s="9" t="s">
        <v>120</v>
      </c>
      <c r="C170" t="s">
        <v>11445</v>
      </c>
      <c r="D170"/>
    </row>
    <row r="171" spans="1:4" x14ac:dyDescent="0.25">
      <c r="A171" s="9" t="s">
        <v>255</v>
      </c>
      <c r="B171" s="9" t="s">
        <v>120</v>
      </c>
      <c r="C171" t="s">
        <v>11515</v>
      </c>
      <c r="D171"/>
    </row>
    <row r="172" spans="1:4" x14ac:dyDescent="0.25">
      <c r="A172" s="9" t="s">
        <v>256</v>
      </c>
      <c r="B172" s="9" t="s">
        <v>120</v>
      </c>
      <c r="C172" t="s">
        <v>11464</v>
      </c>
      <c r="D172"/>
    </row>
    <row r="173" spans="1:4" x14ac:dyDescent="0.25">
      <c r="A173" s="9" t="s">
        <v>257</v>
      </c>
      <c r="B173" s="9" t="s">
        <v>120</v>
      </c>
      <c r="C173" t="s">
        <v>11496</v>
      </c>
      <c r="D173"/>
    </row>
    <row r="174" spans="1:4" x14ac:dyDescent="0.25">
      <c r="A174" s="9" t="s">
        <v>261</v>
      </c>
      <c r="B174" s="9" t="s">
        <v>193</v>
      </c>
      <c r="C174" t="s">
        <v>4739</v>
      </c>
      <c r="D174"/>
    </row>
    <row r="175" spans="1:4" x14ac:dyDescent="0.25">
      <c r="A175" s="9" t="s">
        <v>262</v>
      </c>
      <c r="B175" s="9" t="s">
        <v>193</v>
      </c>
      <c r="C175" t="s">
        <v>14651</v>
      </c>
      <c r="D175"/>
    </row>
    <row r="176" spans="1:4" x14ac:dyDescent="0.25">
      <c r="A176" s="9" t="s">
        <v>263</v>
      </c>
      <c r="B176" s="9" t="s">
        <v>193</v>
      </c>
      <c r="C176" t="s">
        <v>993</v>
      </c>
      <c r="D176"/>
    </row>
    <row r="177" spans="1:4" x14ac:dyDescent="0.25">
      <c r="A177" s="9" t="s">
        <v>264</v>
      </c>
      <c r="B177" s="9" t="s">
        <v>120</v>
      </c>
      <c r="C177" t="s">
        <v>14511</v>
      </c>
      <c r="D177"/>
    </row>
    <row r="178" spans="1:4" x14ac:dyDescent="0.25">
      <c r="A178" s="9" t="s">
        <v>270</v>
      </c>
      <c r="B178" s="9" t="s">
        <v>120</v>
      </c>
      <c r="C178" t="s">
        <v>11380</v>
      </c>
      <c r="D178"/>
    </row>
    <row r="179" spans="1:4" x14ac:dyDescent="0.25">
      <c r="A179" s="9" t="s">
        <v>272</v>
      </c>
      <c r="B179" s="9" t="s">
        <v>273</v>
      </c>
      <c r="C179" t="s">
        <v>6655</v>
      </c>
      <c r="D179"/>
    </row>
    <row r="180" spans="1:4" x14ac:dyDescent="0.25">
      <c r="A180" s="9" t="s">
        <v>274</v>
      </c>
      <c r="B180" s="9" t="s">
        <v>273</v>
      </c>
      <c r="C180" t="s">
        <v>14652</v>
      </c>
      <c r="D180"/>
    </row>
    <row r="181" spans="1:4" x14ac:dyDescent="0.25">
      <c r="A181" s="9" t="s">
        <v>275</v>
      </c>
      <c r="B181" s="9" t="s">
        <v>273</v>
      </c>
      <c r="C181" t="s">
        <v>14653</v>
      </c>
      <c r="D181"/>
    </row>
    <row r="182" spans="1:4" x14ac:dyDescent="0.25">
      <c r="A182" s="9" t="s">
        <v>5442</v>
      </c>
      <c r="B182" s="9" t="s">
        <v>114</v>
      </c>
      <c r="C182" t="s">
        <v>10030</v>
      </c>
      <c r="D182"/>
    </row>
    <row r="183" spans="1:4" x14ac:dyDescent="0.25">
      <c r="A183" s="9" t="s">
        <v>5443</v>
      </c>
      <c r="B183" s="9" t="s">
        <v>114</v>
      </c>
      <c r="C183" t="s">
        <v>9959</v>
      </c>
      <c r="D183"/>
    </row>
    <row r="184" spans="1:4" x14ac:dyDescent="0.25">
      <c r="A184" s="9" t="s">
        <v>5444</v>
      </c>
      <c r="B184" s="9" t="s">
        <v>114</v>
      </c>
      <c r="C184" t="s">
        <v>9950</v>
      </c>
      <c r="D184"/>
    </row>
    <row r="185" spans="1:4" x14ac:dyDescent="0.25">
      <c r="A185" s="37" t="s">
        <v>5549</v>
      </c>
      <c r="B185" s="37" t="s">
        <v>151</v>
      </c>
      <c r="C185" s="38" t="s">
        <v>14654</v>
      </c>
      <c r="D185" s="38"/>
    </row>
    <row r="186" spans="1:4" x14ac:dyDescent="0.25">
      <c r="A186" s="37" t="s">
        <v>5550</v>
      </c>
      <c r="B186" s="37" t="s">
        <v>151</v>
      </c>
      <c r="C186" s="38" t="s">
        <v>14655</v>
      </c>
      <c r="D186" s="38"/>
    </row>
    <row r="187" spans="1:4" x14ac:dyDescent="0.25">
      <c r="A187" s="37" t="s">
        <v>5552</v>
      </c>
      <c r="B187" s="37" t="s">
        <v>151</v>
      </c>
      <c r="C187" s="38" t="s">
        <v>10411</v>
      </c>
      <c r="D187" s="38"/>
    </row>
    <row r="188" spans="1:4" x14ac:dyDescent="0.25">
      <c r="A188" s="9" t="s">
        <v>5553</v>
      </c>
      <c r="B188" s="9" t="s">
        <v>151</v>
      </c>
      <c r="C188" t="s">
        <v>11320</v>
      </c>
      <c r="D188"/>
    </row>
    <row r="189" spans="1:4" x14ac:dyDescent="0.25">
      <c r="A189" s="9" t="s">
        <v>5554</v>
      </c>
      <c r="B189" s="9" t="s">
        <v>151</v>
      </c>
      <c r="C189" t="s">
        <v>8695</v>
      </c>
      <c r="D189"/>
    </row>
    <row r="190" spans="1:4" x14ac:dyDescent="0.25">
      <c r="A190" s="9" t="s">
        <v>5555</v>
      </c>
      <c r="B190" s="9" t="s">
        <v>151</v>
      </c>
      <c r="C190" t="s">
        <v>13657</v>
      </c>
      <c r="D190"/>
    </row>
    <row r="191" spans="1:4" x14ac:dyDescent="0.25">
      <c r="A191" s="9" t="s">
        <v>5485</v>
      </c>
      <c r="B191" s="9" t="s">
        <v>151</v>
      </c>
      <c r="C191" t="s">
        <v>5486</v>
      </c>
      <c r="D191"/>
    </row>
    <row r="192" spans="1:4" x14ac:dyDescent="0.25">
      <c r="A192" s="9" t="s">
        <v>5556</v>
      </c>
      <c r="B192" s="9" t="s">
        <v>151</v>
      </c>
      <c r="C192" t="s">
        <v>10437</v>
      </c>
      <c r="D192"/>
    </row>
    <row r="193" spans="1:4" x14ac:dyDescent="0.25">
      <c r="A193" s="9" t="s">
        <v>5482</v>
      </c>
      <c r="B193" s="9" t="s">
        <v>151</v>
      </c>
      <c r="C193" t="s">
        <v>14656</v>
      </c>
      <c r="D193"/>
    </row>
    <row r="194" spans="1:4" x14ac:dyDescent="0.25">
      <c r="A194" s="9" t="s">
        <v>5557</v>
      </c>
      <c r="B194" s="9" t="s">
        <v>151</v>
      </c>
      <c r="C194" t="s">
        <v>9930</v>
      </c>
      <c r="D194"/>
    </row>
    <row r="195" spans="1:4" x14ac:dyDescent="0.25">
      <c r="A195" s="9" t="s">
        <v>5481</v>
      </c>
      <c r="B195" s="9" t="s">
        <v>151</v>
      </c>
      <c r="C195" t="s">
        <v>14657</v>
      </c>
      <c r="D195"/>
    </row>
    <row r="196" spans="1:4" x14ac:dyDescent="0.25">
      <c r="A196" s="9" t="s">
        <v>5510</v>
      </c>
      <c r="B196" s="9" t="s">
        <v>151</v>
      </c>
      <c r="C196" t="s">
        <v>10496</v>
      </c>
      <c r="D196"/>
    </row>
    <row r="197" spans="1:4" x14ac:dyDescent="0.25">
      <c r="A197" s="9" t="s">
        <v>1471</v>
      </c>
      <c r="B197" s="9" t="s">
        <v>151</v>
      </c>
      <c r="C197" t="s">
        <v>1472</v>
      </c>
      <c r="D197"/>
    </row>
    <row r="198" spans="1:4" x14ac:dyDescent="0.25">
      <c r="A198" s="37" t="s">
        <v>5558</v>
      </c>
      <c r="B198" s="37" t="s">
        <v>151</v>
      </c>
      <c r="C198" s="38" t="s">
        <v>14658</v>
      </c>
      <c r="D198" s="38"/>
    </row>
    <row r="199" spans="1:4" x14ac:dyDescent="0.25">
      <c r="A199" s="9" t="s">
        <v>244</v>
      </c>
      <c r="B199" s="9" t="s">
        <v>151</v>
      </c>
      <c r="C199" t="s">
        <v>11170</v>
      </c>
      <c r="D199"/>
    </row>
    <row r="200" spans="1:4" x14ac:dyDescent="0.25">
      <c r="A200" s="9" t="s">
        <v>490</v>
      </c>
      <c r="B200" s="9" t="s">
        <v>151</v>
      </c>
      <c r="C200" t="s">
        <v>5445</v>
      </c>
      <c r="D200"/>
    </row>
    <row r="201" spans="1:4" x14ac:dyDescent="0.25">
      <c r="A201" s="9" t="s">
        <v>5521</v>
      </c>
      <c r="B201" s="9" t="s">
        <v>151</v>
      </c>
      <c r="C201" t="s">
        <v>5522</v>
      </c>
      <c r="D201"/>
    </row>
    <row r="202" spans="1:4" x14ac:dyDescent="0.25">
      <c r="A202" s="9" t="s">
        <v>5559</v>
      </c>
      <c r="B202" s="9" t="s">
        <v>15566</v>
      </c>
      <c r="C202" t="s">
        <v>10450</v>
      </c>
      <c r="D202"/>
    </row>
    <row r="203" spans="1:4" x14ac:dyDescent="0.25">
      <c r="A203" s="9" t="s">
        <v>1633</v>
      </c>
      <c r="B203" s="9" t="s">
        <v>151</v>
      </c>
      <c r="C203" t="s">
        <v>1634</v>
      </c>
      <c r="D203"/>
    </row>
    <row r="204" spans="1:4" x14ac:dyDescent="0.25">
      <c r="A204" s="9" t="s">
        <v>1259</v>
      </c>
      <c r="B204" s="9" t="s">
        <v>151</v>
      </c>
      <c r="C204" t="s">
        <v>1260</v>
      </c>
      <c r="D204"/>
    </row>
    <row r="205" spans="1:4" x14ac:dyDescent="0.25">
      <c r="A205" s="9" t="s">
        <v>5560</v>
      </c>
      <c r="B205" s="9" t="s">
        <v>151</v>
      </c>
      <c r="C205" t="s">
        <v>14659</v>
      </c>
      <c r="D205"/>
    </row>
    <row r="206" spans="1:4" x14ac:dyDescent="0.25">
      <c r="A206" s="9" t="s">
        <v>123</v>
      </c>
      <c r="B206" s="9" t="s">
        <v>151</v>
      </c>
      <c r="C206" t="s">
        <v>11132</v>
      </c>
      <c r="D206"/>
    </row>
    <row r="207" spans="1:4" x14ac:dyDescent="0.25">
      <c r="A207" s="9" t="s">
        <v>243</v>
      </c>
      <c r="B207" s="9" t="s">
        <v>151</v>
      </c>
      <c r="C207" t="s">
        <v>11161</v>
      </c>
      <c r="D207"/>
    </row>
    <row r="208" spans="1:4" x14ac:dyDescent="0.25">
      <c r="A208" s="9" t="s">
        <v>5561</v>
      </c>
      <c r="B208" s="9" t="s">
        <v>151</v>
      </c>
      <c r="C208" t="s">
        <v>14660</v>
      </c>
      <c r="D208"/>
    </row>
    <row r="209" spans="1:4" x14ac:dyDescent="0.25">
      <c r="A209" s="9" t="s">
        <v>236</v>
      </c>
      <c r="B209" s="9" t="s">
        <v>151</v>
      </c>
      <c r="C209" t="s">
        <v>10999</v>
      </c>
      <c r="D209"/>
    </row>
    <row r="210" spans="1:4" x14ac:dyDescent="0.25">
      <c r="A210" s="9" t="s">
        <v>240</v>
      </c>
      <c r="B210" s="9" t="s">
        <v>151</v>
      </c>
      <c r="C210" t="s">
        <v>11168</v>
      </c>
      <c r="D210"/>
    </row>
    <row r="211" spans="1:4" x14ac:dyDescent="0.25">
      <c r="A211" s="9" t="s">
        <v>242</v>
      </c>
      <c r="B211" s="9" t="s">
        <v>151</v>
      </c>
      <c r="C211" t="s">
        <v>11148</v>
      </c>
      <c r="D211"/>
    </row>
    <row r="212" spans="1:4" x14ac:dyDescent="0.25">
      <c r="A212" s="9" t="s">
        <v>210</v>
      </c>
      <c r="B212" s="9" t="s">
        <v>15567</v>
      </c>
      <c r="C212" t="s">
        <v>10739</v>
      </c>
      <c r="D212"/>
    </row>
    <row r="213" spans="1:4" x14ac:dyDescent="0.25">
      <c r="A213" s="9" t="s">
        <v>5516</v>
      </c>
      <c r="B213" s="9" t="s">
        <v>151</v>
      </c>
      <c r="C213" t="s">
        <v>7538</v>
      </c>
      <c r="D213"/>
    </row>
    <row r="214" spans="1:4" x14ac:dyDescent="0.25">
      <c r="A214" s="9" t="s">
        <v>5562</v>
      </c>
      <c r="B214" s="9" t="s">
        <v>151</v>
      </c>
      <c r="C214" t="s">
        <v>14661</v>
      </c>
      <c r="D214"/>
    </row>
    <row r="215" spans="1:4" x14ac:dyDescent="0.25">
      <c r="A215" s="9" t="s">
        <v>5563</v>
      </c>
      <c r="B215" s="9" t="s">
        <v>151</v>
      </c>
      <c r="C215" t="s">
        <v>11459</v>
      </c>
      <c r="D215"/>
    </row>
    <row r="216" spans="1:4" x14ac:dyDescent="0.25">
      <c r="A216" s="9" t="s">
        <v>5564</v>
      </c>
      <c r="B216" s="9" t="s">
        <v>151</v>
      </c>
      <c r="C216" t="s">
        <v>10401</v>
      </c>
      <c r="D216"/>
    </row>
    <row r="217" spans="1:4" x14ac:dyDescent="0.25">
      <c r="A217" s="9" t="s">
        <v>715</v>
      </c>
      <c r="B217" s="9" t="s">
        <v>151</v>
      </c>
      <c r="C217" t="s">
        <v>11759</v>
      </c>
      <c r="D217"/>
    </row>
    <row r="218" spans="1:4" x14ac:dyDescent="0.25">
      <c r="A218" s="9" t="s">
        <v>5565</v>
      </c>
      <c r="B218" s="9" t="s">
        <v>151</v>
      </c>
      <c r="C218" t="s">
        <v>10687</v>
      </c>
      <c r="D218"/>
    </row>
    <row r="219" spans="1:4" x14ac:dyDescent="0.25">
      <c r="A219" s="9" t="s">
        <v>5566</v>
      </c>
      <c r="B219" s="9" t="s">
        <v>151</v>
      </c>
      <c r="C219" t="s">
        <v>11032</v>
      </c>
      <c r="D219"/>
    </row>
    <row r="220" spans="1:4" x14ac:dyDescent="0.25">
      <c r="A220" s="9" t="s">
        <v>1042</v>
      </c>
      <c r="B220" s="9" t="s">
        <v>151</v>
      </c>
      <c r="C220" t="s">
        <v>1043</v>
      </c>
      <c r="D220"/>
    </row>
    <row r="221" spans="1:4" x14ac:dyDescent="0.25">
      <c r="A221" s="9" t="s">
        <v>5567</v>
      </c>
      <c r="B221" s="9" t="s">
        <v>151</v>
      </c>
      <c r="C221" t="s">
        <v>9050</v>
      </c>
      <c r="D221"/>
    </row>
    <row r="222" spans="1:4" x14ac:dyDescent="0.25">
      <c r="A222" s="9" t="s">
        <v>149</v>
      </c>
      <c r="B222" s="9" t="s">
        <v>151</v>
      </c>
      <c r="C222" t="s">
        <v>10734</v>
      </c>
      <c r="D222"/>
    </row>
    <row r="223" spans="1:4" x14ac:dyDescent="0.25">
      <c r="A223" s="9" t="s">
        <v>134</v>
      </c>
      <c r="B223" s="9" t="s">
        <v>151</v>
      </c>
      <c r="C223" t="s">
        <v>13252</v>
      </c>
      <c r="D223"/>
    </row>
    <row r="224" spans="1:4" x14ac:dyDescent="0.25">
      <c r="A224" s="9" t="s">
        <v>209</v>
      </c>
      <c r="B224" s="9" t="s">
        <v>15567</v>
      </c>
      <c r="C224" t="s">
        <v>10681</v>
      </c>
      <c r="D224"/>
    </row>
    <row r="225" spans="1:4" x14ac:dyDescent="0.25">
      <c r="A225" s="9" t="s">
        <v>5568</v>
      </c>
      <c r="B225" s="9" t="s">
        <v>151</v>
      </c>
      <c r="C225" t="s">
        <v>8752</v>
      </c>
      <c r="D225"/>
    </row>
    <row r="226" spans="1:4" x14ac:dyDescent="0.25">
      <c r="A226" s="9" t="s">
        <v>271</v>
      </c>
      <c r="B226" s="9" t="s">
        <v>120</v>
      </c>
      <c r="C226" t="s">
        <v>11377</v>
      </c>
      <c r="D226"/>
    </row>
    <row r="227" spans="1:4" x14ac:dyDescent="0.25">
      <c r="A227" s="9" t="s">
        <v>5569</v>
      </c>
      <c r="B227" s="9" t="s">
        <v>151</v>
      </c>
      <c r="C227" t="s">
        <v>10793</v>
      </c>
      <c r="D227"/>
    </row>
    <row r="228" spans="1:4" x14ac:dyDescent="0.25">
      <c r="A228" s="9" t="s">
        <v>5570</v>
      </c>
      <c r="B228" s="9" t="s">
        <v>151</v>
      </c>
      <c r="C228" t="s">
        <v>11378</v>
      </c>
      <c r="D228"/>
    </row>
    <row r="229" spans="1:4" x14ac:dyDescent="0.25">
      <c r="A229" s="9" t="s">
        <v>5571</v>
      </c>
      <c r="B229" s="9" t="s">
        <v>151</v>
      </c>
      <c r="C229" t="s">
        <v>11486</v>
      </c>
      <c r="D229"/>
    </row>
    <row r="230" spans="1:4" x14ac:dyDescent="0.25">
      <c r="A230" s="9" t="s">
        <v>5572</v>
      </c>
      <c r="B230" s="9" t="s">
        <v>151</v>
      </c>
      <c r="C230" t="s">
        <v>14662</v>
      </c>
      <c r="D230"/>
    </row>
    <row r="231" spans="1:4" x14ac:dyDescent="0.25">
      <c r="A231" s="9" t="s">
        <v>5574</v>
      </c>
      <c r="B231" s="9" t="s">
        <v>151</v>
      </c>
      <c r="C231" t="s">
        <v>10434</v>
      </c>
      <c r="D231"/>
    </row>
    <row r="232" spans="1:4" x14ac:dyDescent="0.25">
      <c r="A232" s="9" t="s">
        <v>276</v>
      </c>
      <c r="B232" s="9" t="s">
        <v>151</v>
      </c>
      <c r="C232" t="s">
        <v>8007</v>
      </c>
      <c r="D232"/>
    </row>
    <row r="233" spans="1:4" x14ac:dyDescent="0.25">
      <c r="A233" s="9" t="s">
        <v>5514</v>
      </c>
      <c r="B233" s="9" t="s">
        <v>151</v>
      </c>
      <c r="C233" t="s">
        <v>11482</v>
      </c>
      <c r="D233"/>
    </row>
    <row r="234" spans="1:4" x14ac:dyDescent="0.25">
      <c r="A234" s="9" t="s">
        <v>5509</v>
      </c>
      <c r="B234" s="9" t="s">
        <v>151</v>
      </c>
      <c r="C234" t="s">
        <v>10498</v>
      </c>
      <c r="D234"/>
    </row>
    <row r="235" spans="1:4" x14ac:dyDescent="0.25">
      <c r="A235" s="9" t="s">
        <v>429</v>
      </c>
      <c r="B235" s="9" t="s">
        <v>151</v>
      </c>
      <c r="C235" t="s">
        <v>430</v>
      </c>
      <c r="D235"/>
    </row>
    <row r="236" spans="1:4" x14ac:dyDescent="0.25">
      <c r="A236" s="9" t="s">
        <v>150</v>
      </c>
      <c r="B236" s="9" t="s">
        <v>151</v>
      </c>
      <c r="C236" t="s">
        <v>933</v>
      </c>
      <c r="D236"/>
    </row>
    <row r="237" spans="1:4" x14ac:dyDescent="0.25">
      <c r="A237" s="9" t="s">
        <v>152</v>
      </c>
      <c r="B237" s="9" t="s">
        <v>151</v>
      </c>
      <c r="C237" t="s">
        <v>935</v>
      </c>
      <c r="D237"/>
    </row>
    <row r="238" spans="1:4" x14ac:dyDescent="0.25">
      <c r="A238" s="9" t="s">
        <v>5576</v>
      </c>
      <c r="B238" s="9" t="s">
        <v>151</v>
      </c>
      <c r="C238" t="s">
        <v>8313</v>
      </c>
      <c r="D238"/>
    </row>
    <row r="239" spans="1:4" x14ac:dyDescent="0.25">
      <c r="A239" s="9" t="s">
        <v>5577</v>
      </c>
      <c r="B239" s="9" t="s">
        <v>151</v>
      </c>
      <c r="C239" t="s">
        <v>5687</v>
      </c>
      <c r="D239"/>
    </row>
    <row r="240" spans="1:4" x14ac:dyDescent="0.25">
      <c r="A240" s="9" t="s">
        <v>576</v>
      </c>
      <c r="B240" s="9" t="s">
        <v>151</v>
      </c>
      <c r="C240" t="s">
        <v>577</v>
      </c>
      <c r="D240"/>
    </row>
    <row r="241" spans="1:4" x14ac:dyDescent="0.25">
      <c r="A241" s="9" t="s">
        <v>5548</v>
      </c>
      <c r="B241" s="9" t="s">
        <v>151</v>
      </c>
      <c r="C241" t="s">
        <v>7653</v>
      </c>
      <c r="D241"/>
    </row>
    <row r="242" spans="1:4" x14ac:dyDescent="0.25">
      <c r="A242" s="37" t="s">
        <v>5578</v>
      </c>
      <c r="B242" s="37" t="s">
        <v>151</v>
      </c>
      <c r="C242" s="38" t="s">
        <v>14162</v>
      </c>
      <c r="D242" s="38"/>
    </row>
    <row r="243" spans="1:4" x14ac:dyDescent="0.25">
      <c r="A243" s="9" t="s">
        <v>5579</v>
      </c>
      <c r="B243" s="9" t="s">
        <v>151</v>
      </c>
      <c r="C243" t="s">
        <v>10211</v>
      </c>
      <c r="D243"/>
    </row>
    <row r="244" spans="1:4" x14ac:dyDescent="0.25">
      <c r="A244" s="9" t="s">
        <v>5580</v>
      </c>
      <c r="B244" s="9" t="s">
        <v>151</v>
      </c>
      <c r="C244" t="s">
        <v>11055</v>
      </c>
      <c r="D244"/>
    </row>
    <row r="245" spans="1:4" x14ac:dyDescent="0.25">
      <c r="A245" s="9" t="s">
        <v>196</v>
      </c>
      <c r="B245" s="9" t="s">
        <v>151</v>
      </c>
      <c r="C245" t="s">
        <v>13690</v>
      </c>
      <c r="D245"/>
    </row>
    <row r="246" spans="1:4" x14ac:dyDescent="0.25">
      <c r="A246" s="9" t="s">
        <v>5581</v>
      </c>
      <c r="B246" s="9" t="s">
        <v>151</v>
      </c>
      <c r="C246" t="s">
        <v>9928</v>
      </c>
      <c r="D246"/>
    </row>
    <row r="247" spans="1:4" x14ac:dyDescent="0.25">
      <c r="A247" s="9" t="s">
        <v>5582</v>
      </c>
      <c r="B247" s="9" t="s">
        <v>151</v>
      </c>
      <c r="C247" t="s">
        <v>10782</v>
      </c>
      <c r="D247"/>
    </row>
    <row r="248" spans="1:4" x14ac:dyDescent="0.25">
      <c r="A248" s="9" t="s">
        <v>5546</v>
      </c>
      <c r="B248" s="9" t="s">
        <v>151</v>
      </c>
      <c r="C248" t="s">
        <v>9929</v>
      </c>
      <c r="D248"/>
    </row>
    <row r="249" spans="1:4" x14ac:dyDescent="0.25">
      <c r="A249" s="9" t="s">
        <v>5583</v>
      </c>
      <c r="B249" s="9" t="s">
        <v>151</v>
      </c>
      <c r="C249" t="s">
        <v>10696</v>
      </c>
      <c r="D249"/>
    </row>
    <row r="250" spans="1:4" x14ac:dyDescent="0.25">
      <c r="A250" s="9" t="s">
        <v>211</v>
      </c>
      <c r="B250" s="9" t="s">
        <v>15567</v>
      </c>
      <c r="C250" t="s">
        <v>10765</v>
      </c>
      <c r="D250"/>
    </row>
    <row r="251" spans="1:4" x14ac:dyDescent="0.25">
      <c r="A251" s="9" t="s">
        <v>5584</v>
      </c>
      <c r="B251" s="9" t="s">
        <v>151</v>
      </c>
      <c r="C251" t="s">
        <v>10697</v>
      </c>
      <c r="D251"/>
    </row>
    <row r="252" spans="1:4" x14ac:dyDescent="0.25">
      <c r="A252" s="9" t="s">
        <v>241</v>
      </c>
      <c r="B252" s="9" t="s">
        <v>151</v>
      </c>
      <c r="C252" t="s">
        <v>11002</v>
      </c>
      <c r="D252"/>
    </row>
    <row r="253" spans="1:4" x14ac:dyDescent="0.25">
      <c r="A253" s="9" t="s">
        <v>5585</v>
      </c>
      <c r="B253" s="9" t="s">
        <v>151</v>
      </c>
      <c r="C253" t="s">
        <v>10440</v>
      </c>
      <c r="D253"/>
    </row>
    <row r="254" spans="1:4" x14ac:dyDescent="0.25">
      <c r="A254" s="9" t="s">
        <v>5463</v>
      </c>
      <c r="B254" s="9" t="s">
        <v>151</v>
      </c>
      <c r="C254" t="s">
        <v>14663</v>
      </c>
      <c r="D254"/>
    </row>
    <row r="255" spans="1:4" x14ac:dyDescent="0.25">
      <c r="A255" s="9" t="s">
        <v>457</v>
      </c>
      <c r="B255" s="9" t="s">
        <v>151</v>
      </c>
      <c r="C255" t="s">
        <v>14664</v>
      </c>
      <c r="D255"/>
    </row>
    <row r="256" spans="1:4" x14ac:dyDescent="0.25">
      <c r="A256" s="9" t="s">
        <v>5586</v>
      </c>
      <c r="B256" s="9" t="s">
        <v>151</v>
      </c>
      <c r="C256" t="s">
        <v>10359</v>
      </c>
      <c r="D256"/>
    </row>
    <row r="257" spans="1:4" x14ac:dyDescent="0.25">
      <c r="A257" s="9" t="s">
        <v>5587</v>
      </c>
      <c r="B257" s="9" t="s">
        <v>151</v>
      </c>
      <c r="C257" t="s">
        <v>11523</v>
      </c>
      <c r="D257"/>
    </row>
    <row r="258" spans="1:4" x14ac:dyDescent="0.25">
      <c r="A258" s="9" t="s">
        <v>5588</v>
      </c>
      <c r="B258" s="9" t="s">
        <v>151</v>
      </c>
      <c r="C258" t="s">
        <v>11303</v>
      </c>
      <c r="D258"/>
    </row>
    <row r="259" spans="1:4" x14ac:dyDescent="0.25">
      <c r="A259" s="9" t="s">
        <v>385</v>
      </c>
      <c r="B259" s="9" t="s">
        <v>151</v>
      </c>
      <c r="C259" t="s">
        <v>386</v>
      </c>
      <c r="D259"/>
    </row>
    <row r="260" spans="1:4" x14ac:dyDescent="0.25">
      <c r="A260" s="9" t="s">
        <v>265</v>
      </c>
      <c r="B260" s="9" t="s">
        <v>151</v>
      </c>
      <c r="C260" t="s">
        <v>14665</v>
      </c>
      <c r="D260"/>
    </row>
    <row r="261" spans="1:4" x14ac:dyDescent="0.25">
      <c r="A261" s="9" t="s">
        <v>5589</v>
      </c>
      <c r="B261" s="9" t="s">
        <v>151</v>
      </c>
      <c r="C261" t="s">
        <v>11242</v>
      </c>
      <c r="D261"/>
    </row>
    <row r="262" spans="1:4" x14ac:dyDescent="0.25">
      <c r="A262" s="9" t="s">
        <v>5590</v>
      </c>
      <c r="B262" s="9" t="s">
        <v>151</v>
      </c>
      <c r="C262" t="s">
        <v>14666</v>
      </c>
      <c r="D262"/>
    </row>
    <row r="263" spans="1:4" x14ac:dyDescent="0.25">
      <c r="A263" s="9" t="s">
        <v>5591</v>
      </c>
      <c r="B263" s="9" t="s">
        <v>151</v>
      </c>
      <c r="C263" t="s">
        <v>8300</v>
      </c>
      <c r="D263"/>
    </row>
    <row r="264" spans="1:4" x14ac:dyDescent="0.25">
      <c r="A264" s="9" t="s">
        <v>239</v>
      </c>
      <c r="B264" s="9" t="s">
        <v>151</v>
      </c>
      <c r="C264" t="s">
        <v>11139</v>
      </c>
      <c r="D264"/>
    </row>
    <row r="265" spans="1:4" x14ac:dyDescent="0.25">
      <c r="A265" s="37" t="s">
        <v>5593</v>
      </c>
      <c r="B265" s="37" t="s">
        <v>151</v>
      </c>
      <c r="C265" s="38" t="s">
        <v>14667</v>
      </c>
      <c r="D265" s="38"/>
    </row>
    <row r="266" spans="1:4" x14ac:dyDescent="0.25">
      <c r="A266" s="9" t="s">
        <v>5594</v>
      </c>
      <c r="B266" s="9" t="s">
        <v>151</v>
      </c>
      <c r="C266" t="s">
        <v>9998</v>
      </c>
      <c r="D266"/>
    </row>
    <row r="267" spans="1:4" x14ac:dyDescent="0.25">
      <c r="A267" s="9" t="s">
        <v>5595</v>
      </c>
      <c r="B267" s="9" t="s">
        <v>151</v>
      </c>
      <c r="C267" t="s">
        <v>8751</v>
      </c>
      <c r="D267"/>
    </row>
    <row r="268" spans="1:4" x14ac:dyDescent="0.25">
      <c r="A268" s="9" t="s">
        <v>418</v>
      </c>
      <c r="B268" s="9" t="s">
        <v>151</v>
      </c>
      <c r="C268" t="s">
        <v>419</v>
      </c>
      <c r="D268"/>
    </row>
    <row r="269" spans="1:4" x14ac:dyDescent="0.25">
      <c r="A269" s="9" t="s">
        <v>279</v>
      </c>
      <c r="B269" s="9" t="s">
        <v>151</v>
      </c>
      <c r="C269" t="s">
        <v>10785</v>
      </c>
      <c r="D269"/>
    </row>
    <row r="270" spans="1:4" x14ac:dyDescent="0.25">
      <c r="A270" s="9" t="s">
        <v>5547</v>
      </c>
      <c r="B270" s="9" t="s">
        <v>151</v>
      </c>
      <c r="C270" t="s">
        <v>10682</v>
      </c>
      <c r="D270"/>
    </row>
    <row r="271" spans="1:4" x14ac:dyDescent="0.25">
      <c r="A271" s="9" t="s">
        <v>5598</v>
      </c>
      <c r="B271" s="9" t="s">
        <v>151</v>
      </c>
      <c r="C271" t="s">
        <v>11760</v>
      </c>
      <c r="D271"/>
    </row>
    <row r="272" spans="1:4" x14ac:dyDescent="0.25">
      <c r="A272" s="9" t="s">
        <v>5599</v>
      </c>
      <c r="B272" s="9" t="s">
        <v>151</v>
      </c>
      <c r="C272" t="s">
        <v>14668</v>
      </c>
      <c r="D272"/>
    </row>
    <row r="273" spans="1:4" x14ac:dyDescent="0.25">
      <c r="A273" s="9" t="s">
        <v>5600</v>
      </c>
      <c r="B273" s="9" t="s">
        <v>151</v>
      </c>
      <c r="C273" t="s">
        <v>11503</v>
      </c>
      <c r="D273"/>
    </row>
    <row r="274" spans="1:4" x14ac:dyDescent="0.25">
      <c r="A274" s="9" t="s">
        <v>218</v>
      </c>
      <c r="B274" s="9" t="s">
        <v>151</v>
      </c>
      <c r="C274" t="s">
        <v>14669</v>
      </c>
      <c r="D274"/>
    </row>
    <row r="275" spans="1:4" x14ac:dyDescent="0.25">
      <c r="A275" s="9" t="s">
        <v>162</v>
      </c>
      <c r="B275" s="9" t="s">
        <v>89</v>
      </c>
      <c r="C275" t="s">
        <v>13743</v>
      </c>
      <c r="D275"/>
    </row>
    <row r="276" spans="1:4" x14ac:dyDescent="0.25">
      <c r="A276" s="9" t="s">
        <v>581</v>
      </c>
      <c r="B276" s="9" t="s">
        <v>151</v>
      </c>
      <c r="C276" t="s">
        <v>582</v>
      </c>
      <c r="D276"/>
    </row>
    <row r="277" spans="1:4" x14ac:dyDescent="0.25">
      <c r="A277" s="9" t="s">
        <v>17</v>
      </c>
      <c r="B277" s="9" t="s">
        <v>151</v>
      </c>
      <c r="C277" t="s">
        <v>14182</v>
      </c>
      <c r="D277"/>
    </row>
    <row r="278" spans="1:4" x14ac:dyDescent="0.25">
      <c r="A278" s="9" t="s">
        <v>14180</v>
      </c>
      <c r="B278" s="9" t="s">
        <v>151</v>
      </c>
      <c r="C278" t="s">
        <v>14181</v>
      </c>
      <c r="D278"/>
    </row>
    <row r="279" spans="1:4" x14ac:dyDescent="0.25">
      <c r="A279" s="9" t="s">
        <v>238</v>
      </c>
      <c r="B279" s="9" t="s">
        <v>151</v>
      </c>
      <c r="C279" t="s">
        <v>11160</v>
      </c>
      <c r="D279"/>
    </row>
    <row r="280" spans="1:4" x14ac:dyDescent="0.25">
      <c r="A280" s="9" t="s">
        <v>5602</v>
      </c>
      <c r="B280" s="9" t="s">
        <v>193</v>
      </c>
      <c r="C280" t="s">
        <v>9395</v>
      </c>
      <c r="D280"/>
    </row>
    <row r="281" spans="1:4" x14ac:dyDescent="0.25">
      <c r="A281" s="9" t="s">
        <v>475</v>
      </c>
      <c r="B281" s="9" t="s">
        <v>151</v>
      </c>
      <c r="C281" t="s">
        <v>476</v>
      </c>
      <c r="D281"/>
    </row>
    <row r="282" spans="1:4" x14ac:dyDescent="0.25">
      <c r="A282" s="9" t="s">
        <v>5515</v>
      </c>
      <c r="B282" s="9" t="s">
        <v>151</v>
      </c>
      <c r="C282" t="s">
        <v>9642</v>
      </c>
      <c r="D282"/>
    </row>
    <row r="283" spans="1:4" x14ac:dyDescent="0.25">
      <c r="A283" s="9" t="s">
        <v>388</v>
      </c>
      <c r="B283" s="9" t="s">
        <v>151</v>
      </c>
      <c r="C283" t="s">
        <v>14670</v>
      </c>
      <c r="D283"/>
    </row>
    <row r="284" spans="1:4" x14ac:dyDescent="0.25">
      <c r="A284" s="9" t="s">
        <v>5605</v>
      </c>
      <c r="B284" s="9" t="s">
        <v>151</v>
      </c>
      <c r="C284" t="s">
        <v>5633</v>
      </c>
      <c r="D284"/>
    </row>
    <row r="285" spans="1:4" x14ac:dyDescent="0.25">
      <c r="A285" s="9" t="s">
        <v>5606</v>
      </c>
      <c r="B285" s="9" t="s">
        <v>151</v>
      </c>
      <c r="C285" t="s">
        <v>9776</v>
      </c>
      <c r="D285"/>
    </row>
    <row r="286" spans="1:4" x14ac:dyDescent="0.25">
      <c r="A286" s="9" t="s">
        <v>5608</v>
      </c>
      <c r="B286" s="9" t="s">
        <v>151</v>
      </c>
      <c r="C286" t="s">
        <v>9138</v>
      </c>
      <c r="D286"/>
    </row>
    <row r="287" spans="1:4" x14ac:dyDescent="0.25">
      <c r="A287" s="9" t="s">
        <v>5545</v>
      </c>
      <c r="B287" s="9" t="s">
        <v>151</v>
      </c>
      <c r="C287" t="s">
        <v>9510</v>
      </c>
      <c r="D287"/>
    </row>
    <row r="288" spans="1:4" x14ac:dyDescent="0.25">
      <c r="A288" s="9" t="s">
        <v>5609</v>
      </c>
      <c r="B288" s="9" t="s">
        <v>151</v>
      </c>
      <c r="C288" t="s">
        <v>14671</v>
      </c>
      <c r="D288"/>
    </row>
    <row r="289" spans="1:4" x14ac:dyDescent="0.25">
      <c r="A289" s="9" t="s">
        <v>5610</v>
      </c>
      <c r="B289" s="9" t="s">
        <v>151</v>
      </c>
      <c r="C289" t="s">
        <v>14672</v>
      </c>
      <c r="D289"/>
    </row>
    <row r="290" spans="1:4" x14ac:dyDescent="0.25">
      <c r="A290" s="9" t="s">
        <v>5611</v>
      </c>
      <c r="B290" s="9" t="s">
        <v>151</v>
      </c>
      <c r="C290" t="s">
        <v>11619</v>
      </c>
      <c r="D290"/>
    </row>
    <row r="291" spans="1:4" x14ac:dyDescent="0.25">
      <c r="A291" s="9" t="s">
        <v>5489</v>
      </c>
      <c r="B291" s="9" t="s">
        <v>151</v>
      </c>
      <c r="C291" t="s">
        <v>11704</v>
      </c>
      <c r="D291"/>
    </row>
    <row r="292" spans="1:4" x14ac:dyDescent="0.25">
      <c r="A292" s="9" t="s">
        <v>5612</v>
      </c>
      <c r="B292" s="9" t="s">
        <v>151</v>
      </c>
      <c r="C292" t="s">
        <v>7891</v>
      </c>
      <c r="D292"/>
    </row>
    <row r="293" spans="1:4" x14ac:dyDescent="0.25">
      <c r="A293" s="9" t="s">
        <v>5613</v>
      </c>
      <c r="B293" s="9" t="s">
        <v>151</v>
      </c>
      <c r="C293" t="s">
        <v>9458</v>
      </c>
      <c r="D293"/>
    </row>
    <row r="294" spans="1:4" x14ac:dyDescent="0.25">
      <c r="A294" s="9" t="s">
        <v>237</v>
      </c>
      <c r="B294" s="9" t="s">
        <v>151</v>
      </c>
      <c r="C294" t="s">
        <v>11147</v>
      </c>
      <c r="D294"/>
    </row>
    <row r="295" spans="1:4" x14ac:dyDescent="0.25">
      <c r="A295" s="9" t="s">
        <v>5614</v>
      </c>
      <c r="B295" s="9" t="s">
        <v>151</v>
      </c>
      <c r="C295" t="s">
        <v>14673</v>
      </c>
      <c r="D295"/>
    </row>
    <row r="296" spans="1:4" x14ac:dyDescent="0.25">
      <c r="A296" s="9" t="s">
        <v>5615</v>
      </c>
      <c r="B296" s="9" t="s">
        <v>151</v>
      </c>
      <c r="C296" t="s">
        <v>14674</v>
      </c>
      <c r="D296"/>
    </row>
    <row r="297" spans="1:4" x14ac:dyDescent="0.25">
      <c r="A297" s="9" t="s">
        <v>5616</v>
      </c>
      <c r="B297" s="9" t="s">
        <v>151</v>
      </c>
      <c r="C297" t="s">
        <v>14675</v>
      </c>
      <c r="D297"/>
    </row>
    <row r="298" spans="1:4" x14ac:dyDescent="0.25">
      <c r="A298" s="9" t="s">
        <v>5617</v>
      </c>
      <c r="B298" s="9" t="s">
        <v>151</v>
      </c>
      <c r="C298" t="s">
        <v>14676</v>
      </c>
      <c r="D298"/>
    </row>
    <row r="299" spans="1:4" x14ac:dyDescent="0.25">
      <c r="A299" s="9" t="s">
        <v>5618</v>
      </c>
      <c r="B299" s="9" t="s">
        <v>151</v>
      </c>
      <c r="C299" t="s">
        <v>7073</v>
      </c>
      <c r="D299"/>
    </row>
    <row r="300" spans="1:4" x14ac:dyDescent="0.25">
      <c r="A300" s="9" t="s">
        <v>5619</v>
      </c>
      <c r="B300" s="9" t="s">
        <v>151</v>
      </c>
      <c r="C300" t="s">
        <v>11437</v>
      </c>
      <c r="D300"/>
    </row>
    <row r="301" spans="1:4" x14ac:dyDescent="0.25">
      <c r="A301" s="9" t="s">
        <v>5620</v>
      </c>
      <c r="B301" s="9" t="s">
        <v>151</v>
      </c>
      <c r="C301" t="s">
        <v>14677</v>
      </c>
      <c r="D301"/>
    </row>
    <row r="302" spans="1:4" x14ac:dyDescent="0.25">
      <c r="A302" s="9" t="s">
        <v>5622</v>
      </c>
      <c r="B302" s="9" t="s">
        <v>151</v>
      </c>
      <c r="C302" t="s">
        <v>14678</v>
      </c>
      <c r="D302"/>
    </row>
    <row r="303" spans="1:4" x14ac:dyDescent="0.25">
      <c r="A303" s="9" t="s">
        <v>5623</v>
      </c>
      <c r="B303" s="9" t="s">
        <v>151</v>
      </c>
      <c r="C303" t="s">
        <v>10027</v>
      </c>
      <c r="D303"/>
    </row>
    <row r="304" spans="1:4" x14ac:dyDescent="0.25">
      <c r="A304" s="9" t="s">
        <v>1671</v>
      </c>
      <c r="B304" s="9" t="s">
        <v>151</v>
      </c>
      <c r="C304" t="s">
        <v>1672</v>
      </c>
      <c r="D304"/>
    </row>
    <row r="305" spans="1:4" x14ac:dyDescent="0.25">
      <c r="A305" s="9" t="s">
        <v>5625</v>
      </c>
      <c r="B305" s="9" t="s">
        <v>151</v>
      </c>
      <c r="C305" t="s">
        <v>14679</v>
      </c>
      <c r="D305"/>
    </row>
    <row r="306" spans="1:4" x14ac:dyDescent="0.25">
      <c r="A306" s="9" t="s">
        <v>1594</v>
      </c>
      <c r="B306" s="9" t="s">
        <v>151</v>
      </c>
      <c r="C306" t="s">
        <v>1595</v>
      </c>
      <c r="D306"/>
    </row>
    <row r="307" spans="1:4" x14ac:dyDescent="0.25">
      <c r="A307" s="9" t="s">
        <v>5480</v>
      </c>
      <c r="B307" s="9" t="s">
        <v>151</v>
      </c>
      <c r="C307" t="s">
        <v>14157</v>
      </c>
      <c r="D307"/>
    </row>
    <row r="308" spans="1:4" x14ac:dyDescent="0.25">
      <c r="A308" s="9" t="s">
        <v>219</v>
      </c>
      <c r="B308" s="9" t="s">
        <v>151</v>
      </c>
      <c r="C308" t="s">
        <v>14512</v>
      </c>
      <c r="D308"/>
    </row>
    <row r="309" spans="1:4" x14ac:dyDescent="0.25">
      <c r="A309" s="9" t="s">
        <v>5513</v>
      </c>
      <c r="B309" s="9" t="s">
        <v>151</v>
      </c>
      <c r="C309" t="s">
        <v>14680</v>
      </c>
      <c r="D309"/>
    </row>
    <row r="310" spans="1:4" x14ac:dyDescent="0.25">
      <c r="A310" s="9" t="s">
        <v>5626</v>
      </c>
      <c r="B310" s="9" t="s">
        <v>151</v>
      </c>
      <c r="C310" t="s">
        <v>870</v>
      </c>
      <c r="D310"/>
    </row>
    <row r="311" spans="1:4" x14ac:dyDescent="0.25">
      <c r="A311" s="9" t="s">
        <v>197</v>
      </c>
      <c r="B311" s="9" t="s">
        <v>151</v>
      </c>
      <c r="C311" t="s">
        <v>13713</v>
      </c>
      <c r="D311"/>
    </row>
    <row r="312" spans="1:4" x14ac:dyDescent="0.25">
      <c r="A312" s="9" t="s">
        <v>198</v>
      </c>
      <c r="B312" s="9" t="s">
        <v>151</v>
      </c>
      <c r="C312" t="s">
        <v>13690</v>
      </c>
      <c r="D312"/>
    </row>
    <row r="313" spans="1:4" x14ac:dyDescent="0.25">
      <c r="A313" s="9" t="s">
        <v>127</v>
      </c>
      <c r="B313" s="9" t="s">
        <v>151</v>
      </c>
      <c r="C313" t="s">
        <v>7300</v>
      </c>
      <c r="D313"/>
    </row>
    <row r="314" spans="1:4" x14ac:dyDescent="0.25">
      <c r="A314" s="9" t="s">
        <v>199</v>
      </c>
      <c r="B314" s="9" t="s">
        <v>151</v>
      </c>
      <c r="C314" t="s">
        <v>14681</v>
      </c>
      <c r="D314"/>
    </row>
    <row r="315" spans="1:4" x14ac:dyDescent="0.25">
      <c r="A315" s="9" t="s">
        <v>190</v>
      </c>
      <c r="B315" s="9" t="s">
        <v>151</v>
      </c>
      <c r="C315" t="s">
        <v>2631</v>
      </c>
      <c r="D315"/>
    </row>
    <row r="316" spans="1:4" x14ac:dyDescent="0.25">
      <c r="A316" s="9" t="s">
        <v>200</v>
      </c>
      <c r="B316" s="9" t="s">
        <v>151</v>
      </c>
      <c r="C316" t="s">
        <v>1209</v>
      </c>
      <c r="D316"/>
    </row>
    <row r="317" spans="1:4" x14ac:dyDescent="0.25">
      <c r="A317" s="9" t="s">
        <v>201</v>
      </c>
      <c r="B317" s="9" t="s">
        <v>151</v>
      </c>
      <c r="C317" t="s">
        <v>8236</v>
      </c>
      <c r="D317"/>
    </row>
    <row r="318" spans="1:4" x14ac:dyDescent="0.25">
      <c r="A318" s="9" t="s">
        <v>79</v>
      </c>
      <c r="B318" s="9" t="s">
        <v>151</v>
      </c>
      <c r="C318" t="s">
        <v>14354</v>
      </c>
      <c r="D318"/>
    </row>
    <row r="319" spans="1:4" x14ac:dyDescent="0.25">
      <c r="A319" s="9" t="s">
        <v>203</v>
      </c>
      <c r="B319" s="9" t="s">
        <v>151</v>
      </c>
      <c r="C319" t="s">
        <v>14682</v>
      </c>
      <c r="D319"/>
    </row>
    <row r="320" spans="1:4" x14ac:dyDescent="0.25">
      <c r="A320" s="9" t="s">
        <v>204</v>
      </c>
      <c r="B320" s="9" t="s">
        <v>151</v>
      </c>
      <c r="C320" t="s">
        <v>14683</v>
      </c>
      <c r="D320"/>
    </row>
    <row r="321" spans="1:4" x14ac:dyDescent="0.25">
      <c r="A321" s="9" t="s">
        <v>205</v>
      </c>
      <c r="B321" s="9" t="s">
        <v>151</v>
      </c>
      <c r="C321" t="s">
        <v>14684</v>
      </c>
      <c r="D321"/>
    </row>
    <row r="322" spans="1:4" x14ac:dyDescent="0.25">
      <c r="A322" s="9" t="s">
        <v>206</v>
      </c>
      <c r="B322" s="9" t="s">
        <v>151</v>
      </c>
      <c r="C322" t="s">
        <v>14685</v>
      </c>
      <c r="D322"/>
    </row>
    <row r="323" spans="1:4" x14ac:dyDescent="0.25">
      <c r="A323" s="9" t="s">
        <v>207</v>
      </c>
      <c r="B323" s="9" t="s">
        <v>151</v>
      </c>
      <c r="C323" t="s">
        <v>14686</v>
      </c>
      <c r="D323"/>
    </row>
    <row r="324" spans="1:4" x14ac:dyDescent="0.25">
      <c r="A324" s="9" t="s">
        <v>208</v>
      </c>
      <c r="B324" s="9" t="s">
        <v>151</v>
      </c>
      <c r="C324" t="s">
        <v>14687</v>
      </c>
      <c r="D324"/>
    </row>
    <row r="325" spans="1:4" x14ac:dyDescent="0.25">
      <c r="A325" s="9" t="s">
        <v>215</v>
      </c>
      <c r="B325" s="9" t="s">
        <v>151</v>
      </c>
      <c r="C325" t="s">
        <v>1023</v>
      </c>
      <c r="D325"/>
    </row>
    <row r="326" spans="1:4" x14ac:dyDescent="0.25">
      <c r="A326" s="9" t="s">
        <v>216</v>
      </c>
      <c r="B326" s="9" t="s">
        <v>151</v>
      </c>
      <c r="C326" t="s">
        <v>358</v>
      </c>
      <c r="D326"/>
    </row>
    <row r="327" spans="1:4" x14ac:dyDescent="0.25">
      <c r="A327" s="9" t="s">
        <v>217</v>
      </c>
      <c r="B327" s="9" t="s">
        <v>151</v>
      </c>
      <c r="C327" t="s">
        <v>14688</v>
      </c>
      <c r="D327"/>
    </row>
    <row r="328" spans="1:4" x14ac:dyDescent="0.25">
      <c r="A328" s="9" t="s">
        <v>220</v>
      </c>
      <c r="B328" s="9" t="s">
        <v>151</v>
      </c>
      <c r="C328" t="s">
        <v>14689</v>
      </c>
      <c r="D328"/>
    </row>
    <row r="329" spans="1:4" x14ac:dyDescent="0.25">
      <c r="A329" s="9" t="s">
        <v>221</v>
      </c>
      <c r="B329" s="9" t="s">
        <v>151</v>
      </c>
      <c r="C329" t="s">
        <v>14690</v>
      </c>
      <c r="D329"/>
    </row>
    <row r="330" spans="1:4" x14ac:dyDescent="0.25">
      <c r="A330" s="9" t="s">
        <v>222</v>
      </c>
      <c r="B330" s="9" t="s">
        <v>151</v>
      </c>
      <c r="C330" t="s">
        <v>14689</v>
      </c>
      <c r="D330"/>
    </row>
    <row r="331" spans="1:4" x14ac:dyDescent="0.25">
      <c r="A331" s="9" t="s">
        <v>223</v>
      </c>
      <c r="B331" s="9" t="s">
        <v>151</v>
      </c>
      <c r="C331" t="s">
        <v>14691</v>
      </c>
      <c r="D331"/>
    </row>
    <row r="332" spans="1:4" x14ac:dyDescent="0.25">
      <c r="A332" s="9" t="s">
        <v>224</v>
      </c>
      <c r="B332" s="9" t="s">
        <v>151</v>
      </c>
      <c r="C332" t="s">
        <v>14692</v>
      </c>
      <c r="D332"/>
    </row>
    <row r="333" spans="1:4" x14ac:dyDescent="0.25">
      <c r="A333" s="9" t="s">
        <v>225</v>
      </c>
      <c r="B333" s="9" t="s">
        <v>151</v>
      </c>
      <c r="C333" t="s">
        <v>14693</v>
      </c>
      <c r="D333"/>
    </row>
    <row r="334" spans="1:4" x14ac:dyDescent="0.25">
      <c r="A334" s="9" t="s">
        <v>226</v>
      </c>
      <c r="B334" s="9" t="s">
        <v>151</v>
      </c>
      <c r="C334" t="s">
        <v>14694</v>
      </c>
      <c r="D334"/>
    </row>
    <row r="335" spans="1:4" x14ac:dyDescent="0.25">
      <c r="A335" s="9" t="s">
        <v>227</v>
      </c>
      <c r="B335" s="9" t="s">
        <v>151</v>
      </c>
      <c r="C335" t="s">
        <v>14695</v>
      </c>
      <c r="D335"/>
    </row>
    <row r="336" spans="1:4" x14ac:dyDescent="0.25">
      <c r="A336" s="37" t="s">
        <v>228</v>
      </c>
      <c r="B336" s="37" t="s">
        <v>151</v>
      </c>
      <c r="C336" s="38" t="s">
        <v>4786</v>
      </c>
      <c r="D336" s="38"/>
    </row>
    <row r="337" spans="1:4" x14ac:dyDescent="0.25">
      <c r="A337" s="37" t="s">
        <v>229</v>
      </c>
      <c r="B337" s="37" t="s">
        <v>151</v>
      </c>
      <c r="C337" s="38" t="s">
        <v>10675</v>
      </c>
      <c r="D337" s="38"/>
    </row>
    <row r="338" spans="1:4" x14ac:dyDescent="0.25">
      <c r="A338" s="37" t="s">
        <v>230</v>
      </c>
      <c r="B338" s="37" t="s">
        <v>151</v>
      </c>
      <c r="C338" s="38" t="s">
        <v>10740</v>
      </c>
      <c r="D338" s="38"/>
    </row>
    <row r="339" spans="1:4" x14ac:dyDescent="0.25">
      <c r="A339" s="37" t="s">
        <v>231</v>
      </c>
      <c r="B339" s="37" t="s">
        <v>151</v>
      </c>
      <c r="C339" s="38" t="s">
        <v>4788</v>
      </c>
      <c r="D339" s="38"/>
    </row>
    <row r="340" spans="1:4" x14ac:dyDescent="0.25">
      <c r="A340" s="37" t="s">
        <v>232</v>
      </c>
      <c r="B340" s="37" t="s">
        <v>151</v>
      </c>
      <c r="C340" s="38" t="s">
        <v>14696</v>
      </c>
      <c r="D340" s="38"/>
    </row>
    <row r="341" spans="1:4" x14ac:dyDescent="0.25">
      <c r="A341" s="37" t="s">
        <v>233</v>
      </c>
      <c r="B341" s="37" t="s">
        <v>151</v>
      </c>
      <c r="C341" s="38" t="s">
        <v>4789</v>
      </c>
      <c r="D341" s="38"/>
    </row>
    <row r="342" spans="1:4" x14ac:dyDescent="0.25">
      <c r="A342" s="9" t="s">
        <v>234</v>
      </c>
      <c r="B342" s="9" t="s">
        <v>151</v>
      </c>
      <c r="C342" t="s">
        <v>14697</v>
      </c>
      <c r="D342"/>
    </row>
    <row r="343" spans="1:4" x14ac:dyDescent="0.25">
      <c r="A343" s="9" t="s">
        <v>235</v>
      </c>
      <c r="B343" s="9" t="s">
        <v>151</v>
      </c>
      <c r="C343" t="s">
        <v>14698</v>
      </c>
      <c r="D343"/>
    </row>
    <row r="344" spans="1:4" x14ac:dyDescent="0.25">
      <c r="A344" s="9" t="s">
        <v>165</v>
      </c>
      <c r="B344" s="9" t="s">
        <v>120</v>
      </c>
      <c r="C344" t="s">
        <v>11446</v>
      </c>
      <c r="D344"/>
    </row>
    <row r="345" spans="1:4" x14ac:dyDescent="0.25">
      <c r="A345" s="9" t="s">
        <v>258</v>
      </c>
      <c r="B345" s="9" t="s">
        <v>151</v>
      </c>
      <c r="C345" t="s">
        <v>14699</v>
      </c>
      <c r="D345"/>
    </row>
    <row r="346" spans="1:4" x14ac:dyDescent="0.25">
      <c r="A346" s="9" t="s">
        <v>259</v>
      </c>
      <c r="B346" s="9" t="s">
        <v>151</v>
      </c>
      <c r="C346" t="s">
        <v>14700</v>
      </c>
      <c r="D346"/>
    </row>
    <row r="347" spans="1:4" x14ac:dyDescent="0.25">
      <c r="A347" s="9" t="s">
        <v>260</v>
      </c>
      <c r="B347" s="9" t="s">
        <v>151</v>
      </c>
      <c r="C347" t="s">
        <v>14701</v>
      </c>
      <c r="D347"/>
    </row>
    <row r="348" spans="1:4" x14ac:dyDescent="0.25">
      <c r="A348" s="9" t="s">
        <v>266</v>
      </c>
      <c r="B348" s="9" t="s">
        <v>151</v>
      </c>
      <c r="C348" t="s">
        <v>14702</v>
      </c>
      <c r="D348"/>
    </row>
    <row r="349" spans="1:4" x14ac:dyDescent="0.25">
      <c r="A349" s="9" t="s">
        <v>267</v>
      </c>
      <c r="B349" s="9" t="s">
        <v>151</v>
      </c>
      <c r="C349" t="s">
        <v>14703</v>
      </c>
      <c r="D349"/>
    </row>
    <row r="350" spans="1:4" x14ac:dyDescent="0.25">
      <c r="A350" s="9" t="s">
        <v>268</v>
      </c>
      <c r="B350" s="9" t="s">
        <v>151</v>
      </c>
      <c r="C350" t="s">
        <v>8175</v>
      </c>
      <c r="D350"/>
    </row>
    <row r="351" spans="1:4" x14ac:dyDescent="0.25">
      <c r="A351" s="9" t="s">
        <v>269</v>
      </c>
      <c r="B351" s="9" t="s">
        <v>151</v>
      </c>
      <c r="C351" t="s">
        <v>8176</v>
      </c>
      <c r="D351"/>
    </row>
    <row r="352" spans="1:4" x14ac:dyDescent="0.25">
      <c r="A352" s="9" t="s">
        <v>277</v>
      </c>
      <c r="B352" s="9" t="s">
        <v>151</v>
      </c>
      <c r="C352" t="s">
        <v>14704</v>
      </c>
      <c r="D352"/>
    </row>
    <row r="353" spans="1:4" x14ac:dyDescent="0.25">
      <c r="A353" s="9" t="s">
        <v>278</v>
      </c>
      <c r="B353" s="9" t="s">
        <v>151</v>
      </c>
      <c r="C353" t="s">
        <v>6928</v>
      </c>
      <c r="D353"/>
    </row>
    <row r="354" spans="1:4" x14ac:dyDescent="0.25">
      <c r="A354" s="9" t="s">
        <v>78</v>
      </c>
      <c r="B354" s="9" t="s">
        <v>151</v>
      </c>
      <c r="C354" t="s">
        <v>10810</v>
      </c>
      <c r="D354"/>
    </row>
    <row r="355" spans="1:4" x14ac:dyDescent="0.25">
      <c r="A355" s="9" t="s">
        <v>22</v>
      </c>
      <c r="B355" s="9" t="s">
        <v>151</v>
      </c>
      <c r="C355" t="s">
        <v>10322</v>
      </c>
      <c r="D355"/>
    </row>
    <row r="356" spans="1:4" x14ac:dyDescent="0.25">
      <c r="A356" s="9" t="s">
        <v>280</v>
      </c>
      <c r="B356" s="9" t="s">
        <v>151</v>
      </c>
      <c r="C356" t="s">
        <v>10323</v>
      </c>
      <c r="D356"/>
    </row>
    <row r="357" spans="1:4" x14ac:dyDescent="0.25">
      <c r="A357" s="9" t="s">
        <v>281</v>
      </c>
      <c r="B357" s="9" t="s">
        <v>151</v>
      </c>
      <c r="C357" t="s">
        <v>14705</v>
      </c>
      <c r="D357"/>
    </row>
    <row r="358" spans="1:4" x14ac:dyDescent="0.25">
      <c r="A358" s="9" t="s">
        <v>282</v>
      </c>
      <c r="B358" s="9" t="s">
        <v>151</v>
      </c>
      <c r="C358" t="s">
        <v>2734</v>
      </c>
      <c r="D358"/>
    </row>
    <row r="359" spans="1:4" x14ac:dyDescent="0.25">
      <c r="A359" s="9" t="s">
        <v>283</v>
      </c>
      <c r="B359" s="9" t="s">
        <v>151</v>
      </c>
      <c r="C359" t="s">
        <v>14706</v>
      </c>
      <c r="D359"/>
    </row>
    <row r="360" spans="1:4" x14ac:dyDescent="0.25">
      <c r="A360" s="9" t="s">
        <v>284</v>
      </c>
      <c r="B360" s="9" t="s">
        <v>151</v>
      </c>
      <c r="C360" t="s">
        <v>14707</v>
      </c>
      <c r="D360"/>
    </row>
    <row r="361" spans="1:4" x14ac:dyDescent="0.25">
      <c r="A361" s="9" t="s">
        <v>285</v>
      </c>
      <c r="B361" s="9" t="s">
        <v>151</v>
      </c>
      <c r="C361" t="s">
        <v>14708</v>
      </c>
      <c r="D361"/>
    </row>
    <row r="362" spans="1:4" x14ac:dyDescent="0.25">
      <c r="A362" s="9" t="s">
        <v>286</v>
      </c>
      <c r="B362" s="9" t="s">
        <v>151</v>
      </c>
      <c r="C362" t="s">
        <v>14709</v>
      </c>
      <c r="D362"/>
    </row>
    <row r="363" spans="1:4" x14ac:dyDescent="0.25">
      <c r="A363" s="9" t="s">
        <v>287</v>
      </c>
      <c r="B363" s="9" t="s">
        <v>151</v>
      </c>
      <c r="C363" t="s">
        <v>14710</v>
      </c>
      <c r="D363"/>
    </row>
    <row r="364" spans="1:4" x14ac:dyDescent="0.25">
      <c r="A364" s="9" t="s">
        <v>288</v>
      </c>
      <c r="B364" s="9" t="s">
        <v>151</v>
      </c>
      <c r="C364" t="s">
        <v>14711</v>
      </c>
      <c r="D364"/>
    </row>
    <row r="365" spans="1:4" x14ac:dyDescent="0.25">
      <c r="A365" s="9" t="s">
        <v>289</v>
      </c>
      <c r="B365" s="9" t="s">
        <v>151</v>
      </c>
      <c r="C365" t="s">
        <v>14708</v>
      </c>
      <c r="D365"/>
    </row>
    <row r="366" spans="1:4" x14ac:dyDescent="0.25">
      <c r="A366" s="9" t="s">
        <v>290</v>
      </c>
      <c r="B366" s="9" t="s">
        <v>151</v>
      </c>
      <c r="C366" t="s">
        <v>14712</v>
      </c>
      <c r="D366"/>
    </row>
    <row r="367" spans="1:4" x14ac:dyDescent="0.25">
      <c r="A367" s="9" t="s">
        <v>291</v>
      </c>
      <c r="B367" s="9" t="s">
        <v>151</v>
      </c>
      <c r="C367" t="s">
        <v>14713</v>
      </c>
      <c r="D367"/>
    </row>
    <row r="368" spans="1:4" x14ac:dyDescent="0.25">
      <c r="A368" s="9" t="s">
        <v>292</v>
      </c>
      <c r="B368" s="9" t="s">
        <v>151</v>
      </c>
      <c r="C368" t="s">
        <v>14713</v>
      </c>
      <c r="D368"/>
    </row>
    <row r="369" spans="1:4" x14ac:dyDescent="0.25">
      <c r="A369" s="9" t="s">
        <v>293</v>
      </c>
      <c r="B369" s="9" t="s">
        <v>151</v>
      </c>
      <c r="C369" t="s">
        <v>14708</v>
      </c>
      <c r="D369"/>
    </row>
    <row r="370" spans="1:4" x14ac:dyDescent="0.25">
      <c r="A370" s="9" t="s">
        <v>294</v>
      </c>
      <c r="B370" s="9" t="s">
        <v>151</v>
      </c>
      <c r="C370" t="s">
        <v>14714</v>
      </c>
      <c r="D370"/>
    </row>
    <row r="371" spans="1:4" x14ac:dyDescent="0.25">
      <c r="A371" s="9" t="s">
        <v>295</v>
      </c>
      <c r="B371" s="9" t="s">
        <v>151</v>
      </c>
      <c r="C371" t="s">
        <v>14715</v>
      </c>
      <c r="D371"/>
    </row>
    <row r="372" spans="1:4" x14ac:dyDescent="0.25">
      <c r="A372" s="9" t="s">
        <v>296</v>
      </c>
      <c r="B372" s="9" t="s">
        <v>151</v>
      </c>
      <c r="C372" t="s">
        <v>14716</v>
      </c>
      <c r="D372"/>
    </row>
    <row r="373" spans="1:4" x14ac:dyDescent="0.25">
      <c r="A373" s="9" t="s">
        <v>297</v>
      </c>
      <c r="B373" s="9" t="s">
        <v>151</v>
      </c>
      <c r="C373" t="s">
        <v>14708</v>
      </c>
      <c r="D373"/>
    </row>
    <row r="374" spans="1:4" x14ac:dyDescent="0.25">
      <c r="A374" s="9" t="s">
        <v>298</v>
      </c>
      <c r="B374" s="9" t="s">
        <v>151</v>
      </c>
      <c r="C374" t="s">
        <v>14717</v>
      </c>
      <c r="D374"/>
    </row>
    <row r="375" spans="1:4" x14ac:dyDescent="0.25">
      <c r="A375" s="9" t="s">
        <v>299</v>
      </c>
      <c r="B375" s="9" t="s">
        <v>151</v>
      </c>
      <c r="C375" t="s">
        <v>14718</v>
      </c>
      <c r="D375"/>
    </row>
    <row r="376" spans="1:4" x14ac:dyDescent="0.25">
      <c r="A376" s="9" t="s">
        <v>300</v>
      </c>
      <c r="B376" s="9" t="s">
        <v>151</v>
      </c>
      <c r="C376" t="s">
        <v>14719</v>
      </c>
      <c r="D376"/>
    </row>
    <row r="377" spans="1:4" x14ac:dyDescent="0.25">
      <c r="A377" s="9" t="s">
        <v>1188</v>
      </c>
      <c r="B377" s="9" t="s">
        <v>151</v>
      </c>
      <c r="C377" t="s">
        <v>14720</v>
      </c>
      <c r="D377"/>
    </row>
    <row r="378" spans="1:4" x14ac:dyDescent="0.25">
      <c r="A378" s="9" t="s">
        <v>5636</v>
      </c>
      <c r="B378" s="9" t="s">
        <v>151</v>
      </c>
      <c r="C378" t="s">
        <v>5637</v>
      </c>
      <c r="D378"/>
    </row>
    <row r="379" spans="1:4" x14ac:dyDescent="0.25">
      <c r="A379" s="9" t="s">
        <v>4884</v>
      </c>
      <c r="B379" s="9" t="s">
        <v>273</v>
      </c>
      <c r="C379" t="s">
        <v>7591</v>
      </c>
      <c r="D379"/>
    </row>
    <row r="380" spans="1:4" x14ac:dyDescent="0.25">
      <c r="A380" s="9" t="s">
        <v>5102</v>
      </c>
      <c r="B380" s="9" t="s">
        <v>193</v>
      </c>
      <c r="C380" t="s">
        <v>5103</v>
      </c>
      <c r="D380"/>
    </row>
    <row r="381" spans="1:4" x14ac:dyDescent="0.25">
      <c r="A381" s="9" t="s">
        <v>14276</v>
      </c>
      <c r="B381" s="9" t="s">
        <v>193</v>
      </c>
      <c r="C381" t="s">
        <v>14277</v>
      </c>
      <c r="D381"/>
    </row>
    <row r="382" spans="1:4" x14ac:dyDescent="0.25">
      <c r="A382" s="9" t="s">
        <v>5411</v>
      </c>
      <c r="B382" s="9" t="s">
        <v>193</v>
      </c>
      <c r="C382" t="s">
        <v>5412</v>
      </c>
      <c r="D382"/>
    </row>
    <row r="383" spans="1:4" x14ac:dyDescent="0.25">
      <c r="A383" s="9" t="s">
        <v>6880</v>
      </c>
      <c r="B383" s="9" t="s">
        <v>193</v>
      </c>
      <c r="C383" t="s">
        <v>6881</v>
      </c>
      <c r="D383"/>
    </row>
    <row r="384" spans="1:4" x14ac:dyDescent="0.25">
      <c r="A384" s="9" t="s">
        <v>104</v>
      </c>
      <c r="B384" s="9" t="s">
        <v>114</v>
      </c>
      <c r="C384" t="s">
        <v>14598</v>
      </c>
      <c r="D384" t="s">
        <v>14520</v>
      </c>
    </row>
    <row r="385" spans="1:4" x14ac:dyDescent="0.25">
      <c r="A385" s="9" t="s">
        <v>8004</v>
      </c>
      <c r="B385" s="9" t="s">
        <v>114</v>
      </c>
      <c r="C385" t="s">
        <v>8005</v>
      </c>
      <c r="D385" t="s">
        <v>14520</v>
      </c>
    </row>
    <row r="386" spans="1:4" x14ac:dyDescent="0.25">
      <c r="A386" s="9" t="s">
        <v>13154</v>
      </c>
      <c r="B386" s="9" t="s">
        <v>114</v>
      </c>
      <c r="C386" t="s">
        <v>13155</v>
      </c>
      <c r="D386" t="s">
        <v>14520</v>
      </c>
    </row>
    <row r="387" spans="1:4" x14ac:dyDescent="0.25">
      <c r="A387" s="9" t="s">
        <v>8743</v>
      </c>
      <c r="B387" s="9" t="s">
        <v>114</v>
      </c>
      <c r="C387" t="s">
        <v>14721</v>
      </c>
      <c r="D387" t="s">
        <v>14520</v>
      </c>
    </row>
    <row r="388" spans="1:4" x14ac:dyDescent="0.25">
      <c r="A388" s="9" t="s">
        <v>8741</v>
      </c>
      <c r="B388" s="9" t="s">
        <v>114</v>
      </c>
      <c r="C388" t="s">
        <v>8742</v>
      </c>
      <c r="D388" t="s">
        <v>14520</v>
      </c>
    </row>
    <row r="389" spans="1:4" x14ac:dyDescent="0.25">
      <c r="A389" s="9" t="s">
        <v>174</v>
      </c>
      <c r="B389" s="9" t="s">
        <v>114</v>
      </c>
      <c r="C389" t="s">
        <v>8744</v>
      </c>
      <c r="D389" t="s">
        <v>14520</v>
      </c>
    </row>
    <row r="390" spans="1:4" x14ac:dyDescent="0.25">
      <c r="A390" s="9" t="s">
        <v>8741</v>
      </c>
      <c r="B390" s="9" t="s">
        <v>114</v>
      </c>
      <c r="C390" t="s">
        <v>8742</v>
      </c>
      <c r="D390" t="s">
        <v>14520</v>
      </c>
    </row>
    <row r="391" spans="1:4" x14ac:dyDescent="0.25">
      <c r="A391" s="9" t="s">
        <v>90</v>
      </c>
      <c r="B391" s="9" t="s">
        <v>114</v>
      </c>
      <c r="C391" t="s">
        <v>7608</v>
      </c>
      <c r="D391" t="s">
        <v>14520</v>
      </c>
    </row>
    <row r="392" spans="1:4" x14ac:dyDescent="0.25">
      <c r="A392" s="9" t="s">
        <v>8753</v>
      </c>
      <c r="B392" s="9" t="s">
        <v>114</v>
      </c>
      <c r="C392" t="s">
        <v>8754</v>
      </c>
      <c r="D392" t="s">
        <v>14520</v>
      </c>
    </row>
    <row r="393" spans="1:4" x14ac:dyDescent="0.25">
      <c r="A393" s="9" t="s">
        <v>8749</v>
      </c>
      <c r="B393" s="9" t="s">
        <v>114</v>
      </c>
      <c r="C393" t="s">
        <v>8750</v>
      </c>
      <c r="D393" t="s">
        <v>14520</v>
      </c>
    </row>
    <row r="394" spans="1:4" x14ac:dyDescent="0.25">
      <c r="A394" s="9" t="s">
        <v>14451</v>
      </c>
      <c r="B394" s="9" t="s">
        <v>14453</v>
      </c>
      <c r="C394" t="s">
        <v>14722</v>
      </c>
      <c r="D394" t="s">
        <v>14520</v>
      </c>
    </row>
    <row r="395" spans="1:4" x14ac:dyDescent="0.25">
      <c r="A395" s="9" t="s">
        <v>14452</v>
      </c>
      <c r="B395" s="9" t="s">
        <v>14453</v>
      </c>
      <c r="C395" t="s">
        <v>14723</v>
      </c>
      <c r="D395" t="s">
        <v>14520</v>
      </c>
    </row>
    <row r="396" spans="1:4" x14ac:dyDescent="0.25">
      <c r="A396" s="9" t="s">
        <v>14454</v>
      </c>
      <c r="B396" s="9" t="s">
        <v>14453</v>
      </c>
      <c r="C396" t="s">
        <v>14724</v>
      </c>
      <c r="D396" t="s">
        <v>14520</v>
      </c>
    </row>
    <row r="397" spans="1:4" x14ac:dyDescent="0.25">
      <c r="A397" s="9" t="s">
        <v>14455</v>
      </c>
      <c r="B397" s="9" t="s">
        <v>14453</v>
      </c>
      <c r="C397" t="s">
        <v>14725</v>
      </c>
      <c r="D397" t="s">
        <v>14520</v>
      </c>
    </row>
    <row r="398" spans="1:4" x14ac:dyDescent="0.25">
      <c r="A398" s="9" t="s">
        <v>12727</v>
      </c>
      <c r="B398" s="9" t="s">
        <v>114</v>
      </c>
      <c r="C398" t="s">
        <v>12728</v>
      </c>
      <c r="D398" t="s">
        <v>14520</v>
      </c>
    </row>
    <row r="399" spans="1:4" x14ac:dyDescent="0.25">
      <c r="A399" s="9" t="s">
        <v>6658</v>
      </c>
      <c r="B399" s="9" t="s">
        <v>114</v>
      </c>
      <c r="C399" t="s">
        <v>6659</v>
      </c>
      <c r="D399" t="s">
        <v>14520</v>
      </c>
    </row>
    <row r="400" spans="1:4" x14ac:dyDescent="0.25">
      <c r="A400" s="9" t="s">
        <v>26</v>
      </c>
      <c r="B400" s="9" t="s">
        <v>120</v>
      </c>
      <c r="C400" t="s">
        <v>13901</v>
      </c>
      <c r="D400" t="s">
        <v>14520</v>
      </c>
    </row>
    <row r="401" spans="1:4" x14ac:dyDescent="0.25">
      <c r="A401" s="9" t="s">
        <v>2187</v>
      </c>
      <c r="B401" s="9" t="s">
        <v>120</v>
      </c>
      <c r="C401" t="s">
        <v>2188</v>
      </c>
      <c r="D401" t="s">
        <v>14520</v>
      </c>
    </row>
    <row r="402" spans="1:4" x14ac:dyDescent="0.25">
      <c r="A402" s="9" t="s">
        <v>83</v>
      </c>
      <c r="B402" s="9" t="s">
        <v>114</v>
      </c>
      <c r="C402" t="s">
        <v>7372</v>
      </c>
      <c r="D402" t="s">
        <v>14520</v>
      </c>
    </row>
    <row r="403" spans="1:4" x14ac:dyDescent="0.25">
      <c r="A403" s="9" t="s">
        <v>98</v>
      </c>
      <c r="B403" s="9" t="s">
        <v>114</v>
      </c>
      <c r="C403" t="s">
        <v>14593</v>
      </c>
      <c r="D403" t="s">
        <v>14520</v>
      </c>
    </row>
    <row r="404" spans="1:4" x14ac:dyDescent="0.25">
      <c r="A404" s="9" t="s">
        <v>82</v>
      </c>
      <c r="B404" s="9" t="s">
        <v>114</v>
      </c>
      <c r="C404" t="s">
        <v>14594</v>
      </c>
      <c r="D404" t="s">
        <v>14520</v>
      </c>
    </row>
    <row r="405" spans="1:4" x14ac:dyDescent="0.25">
      <c r="A405" s="9" t="s">
        <v>7422</v>
      </c>
      <c r="B405" s="9" t="s">
        <v>114</v>
      </c>
      <c r="C405" t="s">
        <v>7423</v>
      </c>
      <c r="D405" t="s">
        <v>14520</v>
      </c>
    </row>
    <row r="406" spans="1:4" x14ac:dyDescent="0.25">
      <c r="A406" s="9" t="s">
        <v>9398</v>
      </c>
      <c r="B406" s="9" t="s">
        <v>193</v>
      </c>
      <c r="C406" t="s">
        <v>9399</v>
      </c>
      <c r="D406" t="s">
        <v>14520</v>
      </c>
    </row>
    <row r="407" spans="1:4" x14ac:dyDescent="0.25">
      <c r="A407" s="9" t="s">
        <v>9649</v>
      </c>
      <c r="B407" s="9" t="s">
        <v>193</v>
      </c>
      <c r="C407" t="s">
        <v>9650</v>
      </c>
      <c r="D407" t="s">
        <v>14520</v>
      </c>
    </row>
    <row r="408" spans="1:4" x14ac:dyDescent="0.25">
      <c r="A408" s="9" t="s">
        <v>9396</v>
      </c>
      <c r="B408" s="9" t="s">
        <v>193</v>
      </c>
      <c r="C408" t="s">
        <v>9397</v>
      </c>
      <c r="D408" t="s">
        <v>14520</v>
      </c>
    </row>
    <row r="409" spans="1:4" x14ac:dyDescent="0.25">
      <c r="A409" s="9" t="s">
        <v>13407</v>
      </c>
      <c r="B409" s="9" t="s">
        <v>193</v>
      </c>
      <c r="C409" t="s">
        <v>13408</v>
      </c>
      <c r="D409" t="s">
        <v>14520</v>
      </c>
    </row>
    <row r="410" spans="1:4" x14ac:dyDescent="0.25">
      <c r="A410" s="9" t="s">
        <v>13409</v>
      </c>
      <c r="B410" s="9" t="s">
        <v>193</v>
      </c>
      <c r="C410" t="s">
        <v>13410</v>
      </c>
      <c r="D410" t="s">
        <v>14520</v>
      </c>
    </row>
    <row r="411" spans="1:4" x14ac:dyDescent="0.25">
      <c r="A411" s="9" t="s">
        <v>9393</v>
      </c>
      <c r="B411" s="9" t="s">
        <v>193</v>
      </c>
      <c r="C411" t="s">
        <v>9394</v>
      </c>
      <c r="D411" t="s">
        <v>14520</v>
      </c>
    </row>
    <row r="412" spans="1:4" x14ac:dyDescent="0.25">
      <c r="A412" s="9" t="s">
        <v>1606</v>
      </c>
      <c r="B412" s="9" t="s">
        <v>114</v>
      </c>
      <c r="C412" t="s">
        <v>1607</v>
      </c>
      <c r="D412" t="s">
        <v>14520</v>
      </c>
    </row>
    <row r="413" spans="1:4" x14ac:dyDescent="0.25">
      <c r="A413" s="9" t="s">
        <v>14514</v>
      </c>
      <c r="B413" s="9" t="s">
        <v>114</v>
      </c>
      <c r="C413" t="e">
        <v>#N/A</v>
      </c>
      <c r="D413" t="s">
        <v>14520</v>
      </c>
    </row>
    <row r="414" spans="1:4" x14ac:dyDescent="0.25">
      <c r="A414" s="9" t="s">
        <v>14515</v>
      </c>
      <c r="B414" s="9" t="s">
        <v>114</v>
      </c>
      <c r="C414" t="s">
        <v>14726</v>
      </c>
      <c r="D414" t="s">
        <v>14520</v>
      </c>
    </row>
    <row r="415" spans="1:4" x14ac:dyDescent="0.25">
      <c r="A415" s="9" t="s">
        <v>1949</v>
      </c>
      <c r="B415" s="9" t="s">
        <v>114</v>
      </c>
      <c r="C415" t="s">
        <v>1950</v>
      </c>
      <c r="D415" t="s">
        <v>14520</v>
      </c>
    </row>
    <row r="416" spans="1:4" x14ac:dyDescent="0.25">
      <c r="A416" s="9" t="s">
        <v>14516</v>
      </c>
      <c r="B416" s="9" t="s">
        <v>120</v>
      </c>
      <c r="C416" t="s">
        <v>14727</v>
      </c>
      <c r="D416" t="s">
        <v>14520</v>
      </c>
    </row>
    <row r="417" spans="1:4" x14ac:dyDescent="0.25">
      <c r="A417" s="9" t="s">
        <v>8805</v>
      </c>
      <c r="B417" s="9" t="s">
        <v>120</v>
      </c>
      <c r="C417" t="s">
        <v>8806</v>
      </c>
      <c r="D417" t="s">
        <v>14520</v>
      </c>
    </row>
    <row r="418" spans="1:4" x14ac:dyDescent="0.25">
      <c r="A418" s="9" t="s">
        <v>6333</v>
      </c>
      <c r="B418" s="9" t="s">
        <v>120</v>
      </c>
      <c r="C418" t="s">
        <v>8571</v>
      </c>
      <c r="D418" t="s">
        <v>14520</v>
      </c>
    </row>
    <row r="419" spans="1:4" x14ac:dyDescent="0.25">
      <c r="A419" s="39" t="s">
        <v>14521</v>
      </c>
      <c r="B419" s="9" t="s">
        <v>120</v>
      </c>
      <c r="C419" t="s">
        <v>14728</v>
      </c>
      <c r="D419" t="s">
        <v>14520</v>
      </c>
    </row>
    <row r="420" spans="1:4" x14ac:dyDescent="0.25">
      <c r="A420" s="39" t="s">
        <v>14522</v>
      </c>
      <c r="B420" s="9" t="s">
        <v>120</v>
      </c>
      <c r="C420" t="s">
        <v>14729</v>
      </c>
      <c r="D420" t="s">
        <v>14520</v>
      </c>
    </row>
    <row r="421" spans="1:4" x14ac:dyDescent="0.25">
      <c r="A421" s="39" t="s">
        <v>12590</v>
      </c>
      <c r="B421" s="9" t="s">
        <v>120</v>
      </c>
      <c r="C421" t="s">
        <v>12591</v>
      </c>
      <c r="D421" t="s">
        <v>14520</v>
      </c>
    </row>
    <row r="422" spans="1:4" x14ac:dyDescent="0.25">
      <c r="A422" s="39" t="s">
        <v>12603</v>
      </c>
      <c r="B422" s="9" t="s">
        <v>120</v>
      </c>
      <c r="C422" t="s">
        <v>12604</v>
      </c>
      <c r="D422" t="s">
        <v>14520</v>
      </c>
    </row>
    <row r="423" spans="1:4" x14ac:dyDescent="0.25">
      <c r="A423" s="39" t="s">
        <v>12612</v>
      </c>
      <c r="B423" s="9" t="s">
        <v>120</v>
      </c>
      <c r="C423" t="s">
        <v>12613</v>
      </c>
      <c r="D423" t="s">
        <v>14520</v>
      </c>
    </row>
    <row r="424" spans="1:4" x14ac:dyDescent="0.25">
      <c r="A424" s="9" t="s">
        <v>9951</v>
      </c>
      <c r="B424" s="9" t="s">
        <v>151</v>
      </c>
      <c r="C424" t="s">
        <v>9952</v>
      </c>
      <c r="D424" t="s">
        <v>14520</v>
      </c>
    </row>
    <row r="425" spans="1:4" x14ac:dyDescent="0.25">
      <c r="A425" s="9" t="s">
        <v>9953</v>
      </c>
      <c r="B425" s="9" t="s">
        <v>151</v>
      </c>
      <c r="C425" t="s">
        <v>9954</v>
      </c>
      <c r="D425" t="s">
        <v>14520</v>
      </c>
    </row>
    <row r="426" spans="1:4" x14ac:dyDescent="0.25">
      <c r="A426" s="9" t="s">
        <v>9955</v>
      </c>
      <c r="B426" s="9" t="s">
        <v>120</v>
      </c>
      <c r="C426" t="s">
        <v>9956</v>
      </c>
      <c r="D426" t="s">
        <v>14520</v>
      </c>
    </row>
    <row r="427" spans="1:4" x14ac:dyDescent="0.25">
      <c r="A427" s="9" t="s">
        <v>5623</v>
      </c>
      <c r="B427" s="9" t="s">
        <v>120</v>
      </c>
      <c r="C427" t="s">
        <v>10027</v>
      </c>
      <c r="D427" t="s">
        <v>14520</v>
      </c>
    </row>
    <row r="428" spans="1:4" x14ac:dyDescent="0.25">
      <c r="A428" s="9" t="s">
        <v>9957</v>
      </c>
      <c r="B428" s="9" t="s">
        <v>120</v>
      </c>
      <c r="C428" t="s">
        <v>9958</v>
      </c>
      <c r="D428" t="s">
        <v>14520</v>
      </c>
    </row>
    <row r="429" spans="1:4" x14ac:dyDescent="0.25">
      <c r="A429" s="9" t="s">
        <v>1106</v>
      </c>
      <c r="B429" s="9" t="s">
        <v>193</v>
      </c>
      <c r="C429" t="s">
        <v>1107</v>
      </c>
      <c r="D429" t="s">
        <v>14520</v>
      </c>
    </row>
    <row r="430" spans="1:4" x14ac:dyDescent="0.25">
      <c r="A430" s="9" t="s">
        <v>9951</v>
      </c>
      <c r="B430" s="9" t="s">
        <v>193</v>
      </c>
      <c r="C430" t="s">
        <v>9952</v>
      </c>
      <c r="D430" t="s">
        <v>14520</v>
      </c>
    </row>
    <row r="431" spans="1:4" x14ac:dyDescent="0.25">
      <c r="A431" s="9" t="s">
        <v>1106</v>
      </c>
      <c r="B431" s="9" t="s">
        <v>193</v>
      </c>
      <c r="C431" t="s">
        <v>1107</v>
      </c>
      <c r="D431" t="s">
        <v>14520</v>
      </c>
    </row>
    <row r="432" spans="1:4" x14ac:dyDescent="0.25">
      <c r="A432" s="9" t="s">
        <v>13344</v>
      </c>
      <c r="B432" s="9" t="s">
        <v>193</v>
      </c>
      <c r="C432" t="s">
        <v>13345</v>
      </c>
      <c r="D432" t="s">
        <v>14520</v>
      </c>
    </row>
    <row r="433" spans="1:4" x14ac:dyDescent="0.25">
      <c r="A433" s="9" t="s">
        <v>5652</v>
      </c>
      <c r="B433" s="9" t="s">
        <v>193</v>
      </c>
      <c r="C433" t="s">
        <v>5653</v>
      </c>
      <c r="D433" t="s">
        <v>14520</v>
      </c>
    </row>
    <row r="434" spans="1:4" x14ac:dyDescent="0.25">
      <c r="A434" s="9" t="s">
        <v>5654</v>
      </c>
      <c r="B434" s="9" t="s">
        <v>193</v>
      </c>
      <c r="C434" t="s">
        <v>5655</v>
      </c>
      <c r="D434" t="s">
        <v>14520</v>
      </c>
    </row>
    <row r="435" spans="1:4" x14ac:dyDescent="0.25">
      <c r="A435" s="9" t="s">
        <v>108</v>
      </c>
      <c r="B435" s="9" t="s">
        <v>193</v>
      </c>
      <c r="C435" t="s">
        <v>8656</v>
      </c>
      <c r="D435" t="s">
        <v>14520</v>
      </c>
    </row>
    <row r="436" spans="1:4" x14ac:dyDescent="0.25">
      <c r="A436" s="9" t="s">
        <v>109</v>
      </c>
      <c r="B436" s="9" t="s">
        <v>193</v>
      </c>
      <c r="C436" t="s">
        <v>5307</v>
      </c>
      <c r="D436" t="s">
        <v>14520</v>
      </c>
    </row>
    <row r="437" spans="1:4" x14ac:dyDescent="0.25">
      <c r="A437" s="9" t="s">
        <v>108</v>
      </c>
      <c r="B437" s="9" t="s">
        <v>193</v>
      </c>
      <c r="C437" t="s">
        <v>8656</v>
      </c>
      <c r="D437" t="s">
        <v>14520</v>
      </c>
    </row>
    <row r="438" spans="1:4" x14ac:dyDescent="0.25">
      <c r="A438" s="9" t="s">
        <v>8649</v>
      </c>
      <c r="B438" s="9" t="s">
        <v>193</v>
      </c>
      <c r="C438" t="s">
        <v>14730</v>
      </c>
      <c r="D438" t="s">
        <v>14520</v>
      </c>
    </row>
    <row r="439" spans="1:4" x14ac:dyDescent="0.25">
      <c r="A439" s="9" t="s">
        <v>110</v>
      </c>
      <c r="B439" s="9" t="s">
        <v>193</v>
      </c>
      <c r="C439" t="s">
        <v>8655</v>
      </c>
      <c r="D439" t="s">
        <v>14520</v>
      </c>
    </row>
    <row r="440" spans="1:4" x14ac:dyDescent="0.25">
      <c r="A440" s="9" t="s">
        <v>8653</v>
      </c>
      <c r="B440" s="9" t="s">
        <v>193</v>
      </c>
      <c r="C440" t="s">
        <v>8654</v>
      </c>
      <c r="D440" t="s">
        <v>14520</v>
      </c>
    </row>
    <row r="441" spans="1:4" x14ac:dyDescent="0.25">
      <c r="A441" s="9" t="s">
        <v>14342</v>
      </c>
      <c r="B441" s="9" t="s">
        <v>193</v>
      </c>
      <c r="C441" t="s">
        <v>14343</v>
      </c>
      <c r="D441" t="s">
        <v>14520</v>
      </c>
    </row>
    <row r="442" spans="1:4" x14ac:dyDescent="0.25">
      <c r="A442" s="9" t="s">
        <v>14518</v>
      </c>
      <c r="B442" s="9" t="s">
        <v>193</v>
      </c>
      <c r="C442" t="s">
        <v>14731</v>
      </c>
      <c r="D442" t="s">
        <v>14520</v>
      </c>
    </row>
    <row r="443" spans="1:4" x14ac:dyDescent="0.25">
      <c r="A443" s="9" t="s">
        <v>14344</v>
      </c>
      <c r="B443" s="9" t="s">
        <v>193</v>
      </c>
      <c r="C443" t="s">
        <v>14345</v>
      </c>
      <c r="D443" t="s">
        <v>14520</v>
      </c>
    </row>
    <row r="444" spans="1:4" x14ac:dyDescent="0.25">
      <c r="A444" s="9" t="s">
        <v>14519</v>
      </c>
      <c r="B444" s="9" t="s">
        <v>193</v>
      </c>
      <c r="C444" t="s">
        <v>14732</v>
      </c>
      <c r="D444" t="s">
        <v>14520</v>
      </c>
    </row>
    <row r="445" spans="1:4" x14ac:dyDescent="0.25">
      <c r="A445" s="9" t="s">
        <v>1328</v>
      </c>
      <c r="B445" s="9" t="s">
        <v>193</v>
      </c>
      <c r="C445" t="s">
        <v>8502</v>
      </c>
      <c r="D445" t="s">
        <v>14520</v>
      </c>
    </row>
    <row r="446" spans="1:4" x14ac:dyDescent="0.25">
      <c r="A446" s="9" t="s">
        <v>8505</v>
      </c>
      <c r="B446" s="9" t="s">
        <v>193</v>
      </c>
      <c r="C446" t="s">
        <v>8506</v>
      </c>
      <c r="D446" t="s">
        <v>14520</v>
      </c>
    </row>
    <row r="447" spans="1:4" x14ac:dyDescent="0.25">
      <c r="A447" s="9" t="s">
        <v>8503</v>
      </c>
      <c r="B447" s="9" t="s">
        <v>193</v>
      </c>
      <c r="C447" t="s">
        <v>8504</v>
      </c>
      <c r="D447" t="s">
        <v>14520</v>
      </c>
    </row>
    <row r="448" spans="1:4" x14ac:dyDescent="0.25">
      <c r="A448" s="9" t="s">
        <v>5459</v>
      </c>
      <c r="B448" s="9" t="s">
        <v>14458</v>
      </c>
      <c r="C448" t="s">
        <v>5460</v>
      </c>
      <c r="D448" t="s">
        <v>14459</v>
      </c>
    </row>
    <row r="449" spans="1:4" x14ac:dyDescent="0.25">
      <c r="A449" s="9" t="s">
        <v>5455</v>
      </c>
      <c r="B449" s="9" t="s">
        <v>14458</v>
      </c>
      <c r="C449" t="s">
        <v>5456</v>
      </c>
      <c r="D449" t="s">
        <v>14459</v>
      </c>
    </row>
    <row r="450" spans="1:4" x14ac:dyDescent="0.25">
      <c r="A450" s="9" t="s">
        <v>5469</v>
      </c>
      <c r="B450" s="9" t="s">
        <v>14458</v>
      </c>
      <c r="C450" t="s">
        <v>14733</v>
      </c>
      <c r="D450" t="s">
        <v>14459</v>
      </c>
    </row>
    <row r="451" spans="1:4" x14ac:dyDescent="0.25">
      <c r="A451" s="9" t="s">
        <v>5457</v>
      </c>
      <c r="B451" s="9" t="s">
        <v>14458</v>
      </c>
      <c r="C451" t="s">
        <v>5458</v>
      </c>
      <c r="D451" t="s">
        <v>14459</v>
      </c>
    </row>
    <row r="452" spans="1:4" x14ac:dyDescent="0.25">
      <c r="A452" s="9" t="s">
        <v>10107</v>
      </c>
      <c r="B452" s="9" t="s">
        <v>14458</v>
      </c>
      <c r="C452" t="s">
        <v>10108</v>
      </c>
      <c r="D452" t="s">
        <v>14459</v>
      </c>
    </row>
    <row r="453" spans="1:4" x14ac:dyDescent="0.25">
      <c r="A453" s="9" t="s">
        <v>6300</v>
      </c>
      <c r="B453" s="9" t="s">
        <v>14458</v>
      </c>
      <c r="C453" t="s">
        <v>14734</v>
      </c>
      <c r="D453" t="s">
        <v>14459</v>
      </c>
    </row>
    <row r="454" spans="1:4" x14ac:dyDescent="0.25">
      <c r="A454" s="9" t="s">
        <v>5461</v>
      </c>
      <c r="B454" s="9" t="s">
        <v>14458</v>
      </c>
      <c r="C454" t="s">
        <v>14735</v>
      </c>
      <c r="D454" t="s">
        <v>14459</v>
      </c>
    </row>
    <row r="455" spans="1:4" x14ac:dyDescent="0.25">
      <c r="A455" s="9" t="s">
        <v>5499</v>
      </c>
      <c r="B455" s="9" t="s">
        <v>14458</v>
      </c>
      <c r="C455" t="s">
        <v>5500</v>
      </c>
      <c r="D455" t="s">
        <v>14459</v>
      </c>
    </row>
    <row r="456" spans="1:4" x14ac:dyDescent="0.25">
      <c r="A456" s="9" t="s">
        <v>2005</v>
      </c>
      <c r="B456" s="9" t="s">
        <v>14458</v>
      </c>
      <c r="C456" t="s">
        <v>14736</v>
      </c>
      <c r="D456" t="s">
        <v>14459</v>
      </c>
    </row>
    <row r="457" spans="1:4" x14ac:dyDescent="0.25">
      <c r="A457" s="9" t="s">
        <v>5507</v>
      </c>
      <c r="B457" s="9" t="s">
        <v>14458</v>
      </c>
      <c r="C457" t="s">
        <v>14737</v>
      </c>
      <c r="D457" t="s">
        <v>14459</v>
      </c>
    </row>
    <row r="458" spans="1:4" x14ac:dyDescent="0.25">
      <c r="A458" s="9" t="s">
        <v>5446</v>
      </c>
      <c r="B458" s="9" t="s">
        <v>14458</v>
      </c>
      <c r="C458" t="s">
        <v>14738</v>
      </c>
      <c r="D458" t="s">
        <v>14459</v>
      </c>
    </row>
    <row r="459" spans="1:4" x14ac:dyDescent="0.25">
      <c r="A459" s="9" t="s">
        <v>396</v>
      </c>
      <c r="B459" s="9" t="s">
        <v>14458</v>
      </c>
      <c r="C459" t="s">
        <v>14739</v>
      </c>
      <c r="D459" t="s">
        <v>14459</v>
      </c>
    </row>
    <row r="460" spans="1:4" x14ac:dyDescent="0.25">
      <c r="A460" s="9" t="s">
        <v>9955</v>
      </c>
      <c r="B460" s="9" t="s">
        <v>14458</v>
      </c>
      <c r="C460" t="s">
        <v>9956</v>
      </c>
      <c r="D460" t="s">
        <v>14459</v>
      </c>
    </row>
    <row r="461" spans="1:4" x14ac:dyDescent="0.25">
      <c r="A461" s="9" t="s">
        <v>6087</v>
      </c>
      <c r="B461" s="9" t="s">
        <v>14458</v>
      </c>
      <c r="C461" t="s">
        <v>14740</v>
      </c>
      <c r="D461" t="s">
        <v>14459</v>
      </c>
    </row>
    <row r="462" spans="1:4" x14ac:dyDescent="0.25">
      <c r="A462" s="9" t="s">
        <v>7285</v>
      </c>
      <c r="B462" s="9" t="s">
        <v>14458</v>
      </c>
      <c r="C462" t="s">
        <v>14741</v>
      </c>
      <c r="D462" t="s">
        <v>14459</v>
      </c>
    </row>
    <row r="463" spans="1:4" x14ac:dyDescent="0.25">
      <c r="A463" s="9" t="s">
        <v>5823</v>
      </c>
      <c r="B463" s="9" t="s">
        <v>14458</v>
      </c>
      <c r="C463" t="s">
        <v>9440</v>
      </c>
      <c r="D463" t="s">
        <v>14459</v>
      </c>
    </row>
    <row r="464" spans="1:4" x14ac:dyDescent="0.25">
      <c r="A464" s="9" t="s">
        <v>5530</v>
      </c>
      <c r="B464" s="9" t="s">
        <v>14458</v>
      </c>
      <c r="C464" t="s">
        <v>14742</v>
      </c>
      <c r="D464" t="s">
        <v>14459</v>
      </c>
    </row>
    <row r="465" spans="1:4" x14ac:dyDescent="0.25">
      <c r="A465" s="9" t="s">
        <v>10901</v>
      </c>
      <c r="B465" s="9" t="s">
        <v>14458</v>
      </c>
      <c r="C465" t="s">
        <v>14743</v>
      </c>
      <c r="D465" t="s">
        <v>14459</v>
      </c>
    </row>
    <row r="466" spans="1:4" x14ac:dyDescent="0.25">
      <c r="A466" s="9" t="s">
        <v>5450</v>
      </c>
      <c r="B466" s="9" t="s">
        <v>14458</v>
      </c>
      <c r="C466" t="s">
        <v>5451</v>
      </c>
      <c r="D466" t="s">
        <v>14459</v>
      </c>
    </row>
    <row r="467" spans="1:4" x14ac:dyDescent="0.25">
      <c r="A467" s="9" t="s">
        <v>5534</v>
      </c>
      <c r="B467" s="9" t="s">
        <v>14458</v>
      </c>
      <c r="C467" t="s">
        <v>14744</v>
      </c>
      <c r="D467" t="s">
        <v>14459</v>
      </c>
    </row>
    <row r="468" spans="1:4" x14ac:dyDescent="0.25">
      <c r="A468" s="9" t="s">
        <v>11550</v>
      </c>
      <c r="B468" s="9" t="s">
        <v>120</v>
      </c>
      <c r="C468" t="s">
        <v>11551</v>
      </c>
      <c r="D468"/>
    </row>
    <row r="469" spans="1:4" x14ac:dyDescent="0.25">
      <c r="A469" s="9" t="s">
        <v>5771</v>
      </c>
      <c r="B469" s="9" t="s">
        <v>120</v>
      </c>
      <c r="C469" t="s">
        <v>8020</v>
      </c>
      <c r="D469"/>
    </row>
    <row r="470" spans="1:4" x14ac:dyDescent="0.25">
      <c r="A470" s="9" t="s">
        <v>5673</v>
      </c>
      <c r="B470" s="9" t="s">
        <v>151</v>
      </c>
      <c r="C470" t="s">
        <v>5674</v>
      </c>
      <c r="D470"/>
    </row>
    <row r="471" spans="1:4" x14ac:dyDescent="0.25">
      <c r="A471" s="9" t="s">
        <v>10747</v>
      </c>
      <c r="B471" s="9" t="s">
        <v>151</v>
      </c>
      <c r="C471" t="s">
        <v>10748</v>
      </c>
      <c r="D471"/>
    </row>
    <row r="472" spans="1:4" x14ac:dyDescent="0.25">
      <c r="A472" s="9" t="s">
        <v>5604</v>
      </c>
      <c r="B472" s="9" t="s">
        <v>151</v>
      </c>
      <c r="C472" t="s">
        <v>5670</v>
      </c>
      <c r="D472"/>
    </row>
    <row r="473" spans="1:4" x14ac:dyDescent="0.25">
      <c r="A473" s="9" t="s">
        <v>11335</v>
      </c>
      <c r="B473" s="9" t="s">
        <v>14460</v>
      </c>
      <c r="C473" t="s">
        <v>11336</v>
      </c>
      <c r="D473" t="s">
        <v>14461</v>
      </c>
    </row>
    <row r="474" spans="1:4" x14ac:dyDescent="0.25">
      <c r="A474" s="9" t="s">
        <v>9772</v>
      </c>
      <c r="B474" s="9" t="s">
        <v>14460</v>
      </c>
      <c r="C474" t="s">
        <v>9773</v>
      </c>
      <c r="D474" t="s">
        <v>14461</v>
      </c>
    </row>
    <row r="475" spans="1:4" x14ac:dyDescent="0.25">
      <c r="A475" s="9" t="s">
        <v>7281</v>
      </c>
      <c r="B475" s="9" t="s">
        <v>14460</v>
      </c>
      <c r="C475" t="s">
        <v>14513</v>
      </c>
      <c r="D475" t="s">
        <v>14461</v>
      </c>
    </row>
    <row r="476" spans="1:4" x14ac:dyDescent="0.25">
      <c r="A476" s="9" t="s">
        <v>10451</v>
      </c>
      <c r="B476" s="9" t="s">
        <v>14460</v>
      </c>
      <c r="C476" t="s">
        <v>10452</v>
      </c>
      <c r="D476" t="s">
        <v>14461</v>
      </c>
    </row>
    <row r="477" spans="1:4" x14ac:dyDescent="0.25">
      <c r="A477" s="9" t="s">
        <v>5476</v>
      </c>
      <c r="B477" s="9" t="s">
        <v>14462</v>
      </c>
      <c r="C477" t="s">
        <v>5477</v>
      </c>
      <c r="D477" t="s">
        <v>14461</v>
      </c>
    </row>
    <row r="478" spans="1:4" x14ac:dyDescent="0.25">
      <c r="A478" s="9" t="s">
        <v>6278</v>
      </c>
      <c r="B478" s="9" t="s">
        <v>14460</v>
      </c>
      <c r="C478" t="s">
        <v>9986</v>
      </c>
      <c r="D478" t="s">
        <v>14461</v>
      </c>
    </row>
    <row r="479" spans="1:4" x14ac:dyDescent="0.25">
      <c r="A479" s="9" t="s">
        <v>6628</v>
      </c>
      <c r="B479" s="9" t="s">
        <v>14463</v>
      </c>
      <c r="C479" t="s">
        <v>6629</v>
      </c>
      <c r="D479" t="s">
        <v>14461</v>
      </c>
    </row>
    <row r="480" spans="1:4" x14ac:dyDescent="0.25">
      <c r="A480" s="9" t="s">
        <v>6085</v>
      </c>
      <c r="B480" s="9" t="s">
        <v>14464</v>
      </c>
      <c r="C480" t="s">
        <v>6621</v>
      </c>
      <c r="D480" t="s">
        <v>14461</v>
      </c>
    </row>
    <row r="481" spans="1:4" x14ac:dyDescent="0.25">
      <c r="A481" s="9" t="s">
        <v>5622</v>
      </c>
      <c r="B481" s="9" t="s">
        <v>14465</v>
      </c>
      <c r="C481" t="s">
        <v>14678</v>
      </c>
      <c r="D481" t="s">
        <v>14461</v>
      </c>
    </row>
    <row r="482" spans="1:4" x14ac:dyDescent="0.25">
      <c r="A482" s="9" t="s">
        <v>14466</v>
      </c>
      <c r="B482" s="9" t="s">
        <v>14465</v>
      </c>
      <c r="C482" t="s">
        <v>14745</v>
      </c>
      <c r="D482" t="s">
        <v>14461</v>
      </c>
    </row>
    <row r="483" spans="1:4" x14ac:dyDescent="0.25">
      <c r="A483" s="9" t="s">
        <v>14284</v>
      </c>
      <c r="B483" s="9" t="s">
        <v>14458</v>
      </c>
      <c r="C483" t="s">
        <v>14746</v>
      </c>
      <c r="D483" t="s">
        <v>14461</v>
      </c>
    </row>
    <row r="484" spans="1:4" x14ac:dyDescent="0.25">
      <c r="A484" s="9" t="s">
        <v>12913</v>
      </c>
      <c r="B484" s="9" t="s">
        <v>151</v>
      </c>
      <c r="C484" t="s">
        <v>6460</v>
      </c>
      <c r="D484"/>
    </row>
    <row r="485" spans="1:4" x14ac:dyDescent="0.25">
      <c r="A485" s="9" t="s">
        <v>11677</v>
      </c>
      <c r="B485" s="9" t="s">
        <v>151</v>
      </c>
      <c r="C485" t="s">
        <v>11678</v>
      </c>
      <c r="D485"/>
    </row>
    <row r="486" spans="1:4" x14ac:dyDescent="0.25">
      <c r="A486" s="9" t="s">
        <v>11699</v>
      </c>
      <c r="B486" s="9" t="s">
        <v>151</v>
      </c>
      <c r="C486" t="s">
        <v>11700</v>
      </c>
      <c r="D486"/>
    </row>
    <row r="487" spans="1:4" x14ac:dyDescent="0.25">
      <c r="A487" s="22" t="s">
        <v>15556</v>
      </c>
      <c r="B487" s="9" t="s">
        <v>151</v>
      </c>
      <c r="C487" s="5" t="s">
        <v>11643</v>
      </c>
    </row>
    <row r="488" spans="1:4" x14ac:dyDescent="0.25">
      <c r="A488" s="22" t="s">
        <v>366</v>
      </c>
      <c r="B488" s="9" t="s">
        <v>151</v>
      </c>
    </row>
    <row r="489" spans="1:4" x14ac:dyDescent="0.25">
      <c r="A489" s="22" t="s">
        <v>11057</v>
      </c>
      <c r="B489" s="9" t="s">
        <v>151</v>
      </c>
    </row>
    <row r="490" spans="1:4" x14ac:dyDescent="0.25">
      <c r="A490" s="22" t="s">
        <v>15557</v>
      </c>
      <c r="B490" s="9" t="s">
        <v>151</v>
      </c>
    </row>
    <row r="491" spans="1:4" x14ac:dyDescent="0.25">
      <c r="A491" s="22" t="s">
        <v>15558</v>
      </c>
      <c r="B491" s="9" t="s">
        <v>151</v>
      </c>
    </row>
    <row r="492" spans="1:4" x14ac:dyDescent="0.25">
      <c r="A492" s="22" t="s">
        <v>15568</v>
      </c>
      <c r="B492" s="9" t="s">
        <v>151</v>
      </c>
    </row>
    <row r="493" spans="1:4" x14ac:dyDescent="0.25">
      <c r="A493" s="22" t="s">
        <v>15560</v>
      </c>
      <c r="B493" s="9" t="s">
        <v>151</v>
      </c>
    </row>
    <row r="494" spans="1:4" x14ac:dyDescent="0.25">
      <c r="A494" s="22" t="s">
        <v>15561</v>
      </c>
      <c r="B494" s="9" t="s">
        <v>151</v>
      </c>
    </row>
    <row r="495" spans="1:4" x14ac:dyDescent="0.25">
      <c r="A495" s="22" t="s">
        <v>15562</v>
      </c>
      <c r="B495" s="9" t="s">
        <v>151</v>
      </c>
    </row>
    <row r="496" spans="1:4" x14ac:dyDescent="0.25">
      <c r="A496" s="22" t="s">
        <v>15563</v>
      </c>
      <c r="B496" s="9" t="s">
        <v>151</v>
      </c>
    </row>
    <row r="497" spans="1:4" x14ac:dyDescent="0.25">
      <c r="A497" s="22" t="s">
        <v>15559</v>
      </c>
      <c r="B497" s="9" t="s">
        <v>151</v>
      </c>
    </row>
    <row r="498" spans="1:4" x14ac:dyDescent="0.25">
      <c r="A498" s="22" t="s">
        <v>15564</v>
      </c>
      <c r="B498" s="22" t="s">
        <v>15565</v>
      </c>
    </row>
    <row r="499" spans="1:4" x14ac:dyDescent="0.25">
      <c r="A499" s="22" t="s">
        <v>15569</v>
      </c>
      <c r="B499" s="22" t="s">
        <v>16759</v>
      </c>
      <c r="C499" s="5" t="s">
        <v>16760</v>
      </c>
    </row>
    <row r="500" spans="1:4" x14ac:dyDescent="0.25">
      <c r="A500" s="22" t="s">
        <v>16259</v>
      </c>
      <c r="B500" s="22" t="s">
        <v>16759</v>
      </c>
      <c r="C500" s="5" t="s">
        <v>16761</v>
      </c>
    </row>
    <row r="501" spans="1:4" x14ac:dyDescent="0.25">
      <c r="A501" s="22" t="s">
        <v>356</v>
      </c>
      <c r="B501" s="22" t="s">
        <v>16762</v>
      </c>
      <c r="D501" s="5" t="s">
        <v>16763</v>
      </c>
    </row>
    <row r="502" spans="1:4" x14ac:dyDescent="0.25">
      <c r="A502" s="22" t="s">
        <v>16269</v>
      </c>
      <c r="B502" s="22" t="s">
        <v>16759</v>
      </c>
      <c r="C502" s="5" t="s">
        <v>16270</v>
      </c>
    </row>
    <row r="503" spans="1:4" x14ac:dyDescent="0.25">
      <c r="A503" s="22" t="s">
        <v>16271</v>
      </c>
      <c r="B503" s="22" t="s">
        <v>16759</v>
      </c>
      <c r="C503" s="5" t="s">
        <v>16272</v>
      </c>
    </row>
    <row r="504" spans="1:4" x14ac:dyDescent="0.25">
      <c r="A504" s="22" t="s">
        <v>6206</v>
      </c>
      <c r="B504" s="22" t="s">
        <v>89</v>
      </c>
      <c r="C504" s="5" t="s">
        <v>16766</v>
      </c>
    </row>
  </sheetData>
  <autoFilter ref="A1:D503" xr:uid="{E28D7C91-B840-4D25-91B9-3219EEA88E0D}"/>
  <pageMargins left="0.7" right="0.7" top="0.75" bottom="0.75" header="0.3" footer="0.3"/>
  <pageSetup paperSize="9" orientation="portrait" horizontalDpi="300" verticalDpi="3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E5FE43-3718-4552-91CE-DDBD90B312C3}">
  <sheetPr codeName="Sheet2"/>
  <dimension ref="A1:D27"/>
  <sheetViews>
    <sheetView workbookViewId="0">
      <selection activeCell="J24" sqref="J24"/>
    </sheetView>
  </sheetViews>
  <sheetFormatPr defaultRowHeight="15" x14ac:dyDescent="0.25"/>
  <cols>
    <col min="4" max="4" width="22.28515625" bestFit="1" customWidth="1"/>
  </cols>
  <sheetData>
    <row r="1" spans="1:4" ht="21.75" thickBot="1" x14ac:dyDescent="0.4">
      <c r="A1" s="65" t="s">
        <v>14524</v>
      </c>
      <c r="B1" s="65"/>
      <c r="C1" s="65"/>
      <c r="D1" s="65"/>
    </row>
    <row r="2" spans="1:4" x14ac:dyDescent="0.25">
      <c r="A2" s="32" t="s">
        <v>14525</v>
      </c>
      <c r="B2" s="33" t="s">
        <v>14526</v>
      </c>
      <c r="C2" s="33" t="s">
        <v>14527</v>
      </c>
      <c r="D2" s="34" t="s">
        <v>14528</v>
      </c>
    </row>
    <row r="3" spans="1:4" x14ac:dyDescent="0.25">
      <c r="A3" s="28">
        <v>1</v>
      </c>
      <c r="B3" s="30" t="s">
        <v>14529</v>
      </c>
      <c r="C3" s="31" t="s">
        <v>14530</v>
      </c>
      <c r="D3" s="31" t="s">
        <v>14531</v>
      </c>
    </row>
    <row r="4" spans="1:4" x14ac:dyDescent="0.25">
      <c r="A4" s="28">
        <f>+A3+1</f>
        <v>2</v>
      </c>
      <c r="B4" s="28" t="s">
        <v>14532</v>
      </c>
      <c r="C4" s="29" t="s">
        <v>14533</v>
      </c>
      <c r="D4" s="29" t="s">
        <v>14534</v>
      </c>
    </row>
    <row r="5" spans="1:4" x14ac:dyDescent="0.25">
      <c r="A5" s="28">
        <f t="shared" ref="A5:A27" si="0">+A4+1</f>
        <v>3</v>
      </c>
      <c r="B5" s="28" t="s">
        <v>14535</v>
      </c>
      <c r="C5" s="29" t="s">
        <v>14536</v>
      </c>
      <c r="D5" s="29" t="s">
        <v>14534</v>
      </c>
    </row>
    <row r="6" spans="1:4" x14ac:dyDescent="0.25">
      <c r="A6" s="28">
        <f t="shared" si="0"/>
        <v>4</v>
      </c>
      <c r="B6" s="28" t="s">
        <v>14537</v>
      </c>
      <c r="C6" s="29" t="s">
        <v>14538</v>
      </c>
      <c r="D6" s="29" t="s">
        <v>14534</v>
      </c>
    </row>
    <row r="7" spans="1:4" x14ac:dyDescent="0.25">
      <c r="A7" s="28">
        <f t="shared" si="0"/>
        <v>5</v>
      </c>
      <c r="B7" s="30" t="s">
        <v>14539</v>
      </c>
      <c r="C7" s="31" t="s">
        <v>14540</v>
      </c>
      <c r="D7" s="31" t="s">
        <v>14541</v>
      </c>
    </row>
    <row r="8" spans="1:4" x14ac:dyDescent="0.25">
      <c r="A8" s="28">
        <f t="shared" si="0"/>
        <v>6</v>
      </c>
      <c r="B8" s="28" t="s">
        <v>14542</v>
      </c>
      <c r="C8" s="29" t="s">
        <v>14543</v>
      </c>
      <c r="D8" s="29" t="s">
        <v>14534</v>
      </c>
    </row>
    <row r="9" spans="1:4" x14ac:dyDescent="0.25">
      <c r="A9" s="28">
        <f t="shared" si="0"/>
        <v>7</v>
      </c>
      <c r="B9" s="28" t="s">
        <v>14544</v>
      </c>
      <c r="C9" s="29" t="s">
        <v>14545</v>
      </c>
      <c r="D9" s="35" t="s">
        <v>14546</v>
      </c>
    </row>
    <row r="10" spans="1:4" x14ac:dyDescent="0.25">
      <c r="A10" s="28">
        <f t="shared" si="0"/>
        <v>8</v>
      </c>
      <c r="B10" s="28" t="s">
        <v>14547</v>
      </c>
      <c r="C10" s="29" t="s">
        <v>14548</v>
      </c>
      <c r="D10" s="29" t="s">
        <v>14534</v>
      </c>
    </row>
    <row r="11" spans="1:4" x14ac:dyDescent="0.25">
      <c r="A11" s="28">
        <f t="shared" si="0"/>
        <v>9</v>
      </c>
      <c r="B11" s="30" t="s">
        <v>14549</v>
      </c>
      <c r="C11" s="31" t="s">
        <v>14550</v>
      </c>
      <c r="D11" s="31" t="s">
        <v>14531</v>
      </c>
    </row>
    <row r="12" spans="1:4" x14ac:dyDescent="0.25">
      <c r="A12" s="28">
        <f t="shared" si="0"/>
        <v>10</v>
      </c>
      <c r="B12" s="28" t="s">
        <v>14551</v>
      </c>
      <c r="C12" s="29" t="s">
        <v>14552</v>
      </c>
      <c r="D12" s="29" t="s">
        <v>14534</v>
      </c>
    </row>
    <row r="13" spans="1:4" x14ac:dyDescent="0.25">
      <c r="A13" s="28">
        <f t="shared" si="0"/>
        <v>11</v>
      </c>
      <c r="B13" s="28" t="s">
        <v>14553</v>
      </c>
      <c r="C13" s="29" t="s">
        <v>14554</v>
      </c>
      <c r="D13" s="29" t="s">
        <v>14534</v>
      </c>
    </row>
    <row r="14" spans="1:4" x14ac:dyDescent="0.25">
      <c r="A14" s="28">
        <f t="shared" si="0"/>
        <v>12</v>
      </c>
      <c r="B14" s="28" t="s">
        <v>14555</v>
      </c>
      <c r="C14" s="29" t="s">
        <v>14556</v>
      </c>
      <c r="D14" s="35" t="s">
        <v>14546</v>
      </c>
    </row>
    <row r="15" spans="1:4" x14ac:dyDescent="0.25">
      <c r="A15" s="28">
        <f t="shared" si="0"/>
        <v>13</v>
      </c>
      <c r="B15" s="30" t="s">
        <v>14557</v>
      </c>
      <c r="C15" s="31" t="s">
        <v>14558</v>
      </c>
      <c r="D15" s="31" t="s">
        <v>14541</v>
      </c>
    </row>
    <row r="16" spans="1:4" x14ac:dyDescent="0.25">
      <c r="A16" s="28">
        <f t="shared" si="0"/>
        <v>14</v>
      </c>
      <c r="B16" s="28" t="s">
        <v>14559</v>
      </c>
      <c r="C16" s="29" t="s">
        <v>14560</v>
      </c>
      <c r="D16" s="29" t="s">
        <v>14534</v>
      </c>
    </row>
    <row r="17" spans="1:4" x14ac:dyDescent="0.25">
      <c r="A17" s="28">
        <f t="shared" si="0"/>
        <v>15</v>
      </c>
      <c r="B17" s="28" t="s">
        <v>14561</v>
      </c>
      <c r="C17" s="29" t="s">
        <v>14562</v>
      </c>
      <c r="D17" s="29" t="s">
        <v>14534</v>
      </c>
    </row>
    <row r="18" spans="1:4" x14ac:dyDescent="0.25">
      <c r="A18" s="28">
        <f t="shared" si="0"/>
        <v>16</v>
      </c>
      <c r="B18" s="28" t="s">
        <v>14563</v>
      </c>
      <c r="C18" s="29" t="s">
        <v>14564</v>
      </c>
      <c r="D18" s="29" t="s">
        <v>14534</v>
      </c>
    </row>
    <row r="19" spans="1:4" x14ac:dyDescent="0.25">
      <c r="A19" s="28">
        <f t="shared" si="0"/>
        <v>17</v>
      </c>
      <c r="B19" s="30" t="s">
        <v>14565</v>
      </c>
      <c r="C19" s="31" t="s">
        <v>14566</v>
      </c>
      <c r="D19" s="31" t="s">
        <v>14531</v>
      </c>
    </row>
    <row r="20" spans="1:4" x14ac:dyDescent="0.25">
      <c r="A20" s="28">
        <f t="shared" si="0"/>
        <v>18</v>
      </c>
      <c r="B20" s="28" t="s">
        <v>14567</v>
      </c>
      <c r="C20" s="29" t="s">
        <v>14568</v>
      </c>
      <c r="D20" s="35" t="s">
        <v>14546</v>
      </c>
    </row>
    <row r="21" spans="1:4" x14ac:dyDescent="0.25">
      <c r="A21" s="28">
        <f t="shared" si="0"/>
        <v>19</v>
      </c>
      <c r="B21" s="28" t="s">
        <v>14569</v>
      </c>
      <c r="C21" s="29" t="s">
        <v>14570</v>
      </c>
      <c r="D21" s="29" t="s">
        <v>14534</v>
      </c>
    </row>
    <row r="22" spans="1:4" x14ac:dyDescent="0.25">
      <c r="A22" s="28">
        <f t="shared" si="0"/>
        <v>20</v>
      </c>
      <c r="B22" s="28" t="s">
        <v>14571</v>
      </c>
      <c r="C22" s="29" t="s">
        <v>14572</v>
      </c>
      <c r="D22" s="35" t="s">
        <v>14546</v>
      </c>
    </row>
    <row r="23" spans="1:4" x14ac:dyDescent="0.25">
      <c r="A23" s="28">
        <f t="shared" si="0"/>
        <v>21</v>
      </c>
      <c r="B23" s="30" t="s">
        <v>14573</v>
      </c>
      <c r="C23" s="31" t="s">
        <v>14574</v>
      </c>
      <c r="D23" s="31" t="s">
        <v>14541</v>
      </c>
    </row>
    <row r="24" spans="1:4" x14ac:dyDescent="0.25">
      <c r="A24" s="28">
        <f t="shared" si="0"/>
        <v>22</v>
      </c>
      <c r="B24" s="28" t="s">
        <v>14575</v>
      </c>
      <c r="C24" s="29" t="s">
        <v>14576</v>
      </c>
      <c r="D24" s="29" t="s">
        <v>14534</v>
      </c>
    </row>
    <row r="25" spans="1:4" x14ac:dyDescent="0.25">
      <c r="A25" s="28">
        <f t="shared" si="0"/>
        <v>23</v>
      </c>
      <c r="B25" s="28" t="s">
        <v>14577</v>
      </c>
      <c r="C25" s="29" t="s">
        <v>14578</v>
      </c>
      <c r="D25" s="35" t="s">
        <v>14546</v>
      </c>
    </row>
    <row r="26" spans="1:4" x14ac:dyDescent="0.25">
      <c r="A26" s="28">
        <f t="shared" si="0"/>
        <v>24</v>
      </c>
      <c r="B26" s="28" t="s">
        <v>14579</v>
      </c>
      <c r="C26" s="29" t="s">
        <v>14580</v>
      </c>
      <c r="D26" s="29" t="s">
        <v>14534</v>
      </c>
    </row>
    <row r="27" spans="1:4" x14ac:dyDescent="0.25">
      <c r="A27" s="28">
        <f t="shared" si="0"/>
        <v>25</v>
      </c>
      <c r="B27" s="28">
        <v>183488</v>
      </c>
      <c r="C27" s="29" t="s">
        <v>14581</v>
      </c>
      <c r="D27" s="29" t="s">
        <v>14582</v>
      </c>
    </row>
  </sheetData>
  <mergeCells count="1">
    <mergeCell ref="A1:D1"/>
  </mergeCells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556D8A-8147-4941-9F60-5F13273916F7}">
  <sheetPr codeName="Sheet4" filterMode="1"/>
  <dimension ref="A1:J3000"/>
  <sheetViews>
    <sheetView zoomScale="70" zoomScaleNormal="70" workbookViewId="0">
      <pane ySplit="4" topLeftCell="A5" activePane="bottomLeft" state="frozen"/>
      <selection activeCell="E35" sqref="E35"/>
      <selection pane="bottomLeft" activeCell="A5" sqref="A5:D2203"/>
    </sheetView>
  </sheetViews>
  <sheetFormatPr defaultRowHeight="15" x14ac:dyDescent="0.25"/>
  <cols>
    <col min="1" max="1" width="16.7109375" customWidth="1"/>
    <col min="2" max="2" width="30.28515625" customWidth="1"/>
    <col min="3" max="3" width="18.140625" customWidth="1"/>
    <col min="4" max="4" width="12.85546875" customWidth="1"/>
    <col min="5" max="5" width="52.42578125" style="7" customWidth="1"/>
    <col min="6" max="6" width="12.5703125" customWidth="1"/>
    <col min="7" max="7" width="15.7109375" style="2" customWidth="1"/>
    <col min="8" max="8" width="14.140625" style="2" customWidth="1"/>
    <col min="9" max="9" width="13" style="2" customWidth="1"/>
    <col min="10" max="10" width="11.5703125" style="5" customWidth="1"/>
    <col min="11" max="15" width="9.140625" customWidth="1"/>
  </cols>
  <sheetData>
    <row r="1" spans="1:10" ht="15.75" customHeight="1" x14ac:dyDescent="0.25">
      <c r="A1" s="67" t="s">
        <v>18</v>
      </c>
      <c r="B1" s="67"/>
      <c r="C1" s="67"/>
      <c r="D1" s="67"/>
      <c r="E1" s="67"/>
      <c r="F1" s="67"/>
      <c r="G1" s="68">
        <v>44296</v>
      </c>
      <c r="H1" s="68">
        <v>44296</v>
      </c>
      <c r="I1" s="68">
        <v>44296</v>
      </c>
      <c r="J1" s="4"/>
    </row>
    <row r="2" spans="1:10" ht="32.25" customHeight="1" x14ac:dyDescent="0.25">
      <c r="A2" s="67"/>
      <c r="B2" s="67"/>
      <c r="C2" s="67"/>
      <c r="D2" s="67"/>
      <c r="E2" s="67"/>
      <c r="F2" s="67"/>
      <c r="G2" s="49" t="s">
        <v>507</v>
      </c>
      <c r="H2" s="49"/>
      <c r="I2" s="49"/>
    </row>
    <row r="3" spans="1:10" ht="15.75" customHeight="1" x14ac:dyDescent="0.25">
      <c r="A3" s="69" t="s">
        <v>0</v>
      </c>
      <c r="B3" s="69" t="s">
        <v>1</v>
      </c>
      <c r="C3" s="46" t="s">
        <v>23</v>
      </c>
      <c r="D3" s="69" t="s">
        <v>3</v>
      </c>
      <c r="E3" s="70" t="s">
        <v>2</v>
      </c>
      <c r="F3" s="70" t="s">
        <v>301</v>
      </c>
      <c r="G3" s="71" t="s">
        <v>4</v>
      </c>
      <c r="H3" s="71" t="s">
        <v>5</v>
      </c>
      <c r="I3" s="66" t="s">
        <v>6</v>
      </c>
    </row>
    <row r="4" spans="1:10" ht="30.75" hidden="1" customHeight="1" x14ac:dyDescent="0.25">
      <c r="A4" s="69"/>
      <c r="B4" s="69"/>
      <c r="C4" s="47"/>
      <c r="D4" s="69"/>
      <c r="E4" s="70"/>
      <c r="F4" s="70"/>
      <c r="G4" s="71"/>
      <c r="H4" s="71"/>
      <c r="I4" s="66"/>
    </row>
    <row r="5" spans="1:10" s="5" customFormat="1" hidden="1" x14ac:dyDescent="0.25">
      <c r="A5" s="1" t="s">
        <v>905</v>
      </c>
      <c r="B5" s="1" t="s">
        <v>906</v>
      </c>
      <c r="C5" s="1"/>
      <c r="D5" s="1" t="s">
        <v>907</v>
      </c>
      <c r="E5" s="6"/>
      <c r="F5" s="1"/>
      <c r="G5" s="3">
        <v>4.95</v>
      </c>
      <c r="H5" s="3"/>
      <c r="I5" s="3"/>
    </row>
    <row r="6" spans="1:10" s="5" customFormat="1" hidden="1" x14ac:dyDescent="0.25">
      <c r="A6" s="1" t="s">
        <v>908</v>
      </c>
      <c r="B6" s="1" t="s">
        <v>909</v>
      </c>
      <c r="C6" s="1"/>
      <c r="D6" s="1" t="s">
        <v>910</v>
      </c>
      <c r="E6" s="6" t="s">
        <v>488</v>
      </c>
      <c r="F6" s="1"/>
      <c r="G6" s="3"/>
      <c r="H6" s="3"/>
      <c r="I6" s="3">
        <v>4.95</v>
      </c>
    </row>
    <row r="7" spans="1:10" s="5" customFormat="1" hidden="1" x14ac:dyDescent="0.25">
      <c r="A7" s="1" t="s">
        <v>911</v>
      </c>
      <c r="B7" s="1" t="s">
        <v>912</v>
      </c>
      <c r="C7" s="1"/>
      <c r="D7" s="1" t="s">
        <v>913</v>
      </c>
      <c r="E7" s="6"/>
      <c r="F7" s="1"/>
      <c r="G7" s="3"/>
      <c r="H7" s="3">
        <v>4.0199999999999996</v>
      </c>
      <c r="I7" s="3"/>
    </row>
    <row r="8" spans="1:10" s="5" customFormat="1" hidden="1" x14ac:dyDescent="0.25">
      <c r="A8" s="1" t="s">
        <v>330</v>
      </c>
      <c r="B8" s="1" t="s">
        <v>331</v>
      </c>
      <c r="C8" s="1"/>
      <c r="D8" s="1" t="s">
        <v>332</v>
      </c>
      <c r="E8" s="6"/>
      <c r="F8" s="1"/>
      <c r="G8" s="3">
        <v>2.7</v>
      </c>
      <c r="H8" s="3">
        <v>2.1927272727272729</v>
      </c>
      <c r="I8" s="3">
        <v>2.7</v>
      </c>
    </row>
    <row r="9" spans="1:10" hidden="1" x14ac:dyDescent="0.25">
      <c r="A9" s="1" t="s">
        <v>521</v>
      </c>
      <c r="B9" s="1" t="s">
        <v>522</v>
      </c>
      <c r="C9" s="1"/>
      <c r="D9" s="1" t="s">
        <v>332</v>
      </c>
      <c r="E9" s="6" t="s">
        <v>488</v>
      </c>
      <c r="F9" s="1"/>
      <c r="G9" s="3">
        <v>2.5826086956521741</v>
      </c>
      <c r="H9" s="3">
        <v>2.0973913043478265</v>
      </c>
      <c r="I9" s="3">
        <v>2.5826086956521741</v>
      </c>
    </row>
    <row r="10" spans="1:10" hidden="1" x14ac:dyDescent="0.25">
      <c r="A10" s="1" t="s">
        <v>716</v>
      </c>
      <c r="B10" s="1" t="s">
        <v>717</v>
      </c>
      <c r="C10" s="1"/>
      <c r="D10" s="1" t="s">
        <v>332</v>
      </c>
      <c r="E10" s="6"/>
      <c r="F10" s="1"/>
      <c r="G10" s="3">
        <v>3.7124999999999999</v>
      </c>
      <c r="H10" s="3">
        <v>3.0150000000000001</v>
      </c>
      <c r="I10" s="3">
        <v>3.7124999999999999</v>
      </c>
    </row>
    <row r="11" spans="1:10" hidden="1" x14ac:dyDescent="0.25">
      <c r="A11" s="1" t="s">
        <v>718</v>
      </c>
      <c r="B11" s="1" t="s">
        <v>719</v>
      </c>
      <c r="C11" s="1"/>
      <c r="D11" s="1" t="s">
        <v>332</v>
      </c>
      <c r="E11" s="6"/>
      <c r="F11" s="1"/>
      <c r="G11" s="3"/>
      <c r="H11" s="3"/>
      <c r="I11" s="3">
        <v>2.4</v>
      </c>
    </row>
    <row r="12" spans="1:10" hidden="1" x14ac:dyDescent="0.25">
      <c r="A12" s="1" t="s">
        <v>914</v>
      </c>
      <c r="B12" s="1" t="s">
        <v>915</v>
      </c>
      <c r="C12" s="1"/>
      <c r="D12" s="1" t="s">
        <v>332</v>
      </c>
      <c r="E12" s="6"/>
      <c r="F12" s="1"/>
      <c r="G12" s="3">
        <v>5.9399999999999995</v>
      </c>
      <c r="H12" s="3"/>
      <c r="I12" s="3"/>
    </row>
    <row r="13" spans="1:10" hidden="1" x14ac:dyDescent="0.25">
      <c r="A13" s="1" t="s">
        <v>720</v>
      </c>
      <c r="B13" s="1" t="s">
        <v>721</v>
      </c>
      <c r="C13" s="1"/>
      <c r="D13" s="1" t="s">
        <v>332</v>
      </c>
      <c r="E13" s="6"/>
      <c r="F13" s="1"/>
      <c r="G13" s="3"/>
      <c r="H13" s="3">
        <v>4.8239999999999998</v>
      </c>
      <c r="I13" s="3">
        <v>0.2</v>
      </c>
    </row>
    <row r="14" spans="1:10" hidden="1" x14ac:dyDescent="0.25">
      <c r="A14" s="1" t="s">
        <v>520</v>
      </c>
      <c r="B14" s="1" t="s">
        <v>532</v>
      </c>
      <c r="C14" s="1"/>
      <c r="D14" s="1" t="s">
        <v>332</v>
      </c>
      <c r="E14" s="6"/>
      <c r="F14" s="1"/>
      <c r="G14" s="3">
        <v>1.6500000000000001</v>
      </c>
      <c r="H14" s="3">
        <v>1.34</v>
      </c>
      <c r="I14" s="3">
        <v>1.6500000000000001</v>
      </c>
    </row>
    <row r="15" spans="1:10" hidden="1" x14ac:dyDescent="0.25">
      <c r="A15" s="1" t="s">
        <v>916</v>
      </c>
      <c r="B15" s="1" t="s">
        <v>917</v>
      </c>
      <c r="C15" s="1" t="s">
        <v>918</v>
      </c>
      <c r="D15" s="1" t="s">
        <v>332</v>
      </c>
      <c r="E15" s="6"/>
      <c r="F15" s="1"/>
      <c r="G15" s="3">
        <v>4</v>
      </c>
      <c r="H15" s="3"/>
      <c r="I15" s="3"/>
    </row>
    <row r="16" spans="1:10" hidden="1" x14ac:dyDescent="0.25">
      <c r="A16" s="1" t="s">
        <v>919</v>
      </c>
      <c r="B16" s="1">
        <v>0</v>
      </c>
      <c r="C16" s="1"/>
      <c r="D16" s="1">
        <v>0</v>
      </c>
      <c r="E16" s="6"/>
      <c r="F16" s="1"/>
      <c r="G16" s="3">
        <v>1.8</v>
      </c>
      <c r="H16" s="3">
        <v>4.8239999999999998</v>
      </c>
      <c r="I16" s="3">
        <v>5.9399999999999995</v>
      </c>
    </row>
    <row r="17" spans="1:9" hidden="1" x14ac:dyDescent="0.25">
      <c r="A17" s="1"/>
      <c r="B17" s="1">
        <v>0</v>
      </c>
      <c r="C17" s="1"/>
      <c r="D17" s="1">
        <v>0</v>
      </c>
      <c r="E17" s="6"/>
      <c r="F17" s="1"/>
      <c r="G17" s="3">
        <v>3.3000000000000003</v>
      </c>
      <c r="H17" s="3">
        <v>2.68</v>
      </c>
      <c r="I17" s="3">
        <v>3.3000000000000003</v>
      </c>
    </row>
    <row r="18" spans="1:9" hidden="1" x14ac:dyDescent="0.25">
      <c r="A18" s="1" t="s">
        <v>333</v>
      </c>
      <c r="B18" s="1" t="s">
        <v>334</v>
      </c>
      <c r="C18" s="1"/>
      <c r="D18" s="1" t="s">
        <v>335</v>
      </c>
      <c r="E18" s="6"/>
      <c r="F18" s="1"/>
      <c r="G18" s="3">
        <v>2</v>
      </c>
      <c r="H18" s="3">
        <v>4.8239999999999998</v>
      </c>
      <c r="I18" s="3">
        <v>5.9399999999999995</v>
      </c>
    </row>
    <row r="19" spans="1:9" hidden="1" x14ac:dyDescent="0.25">
      <c r="A19" s="1" t="s">
        <v>920</v>
      </c>
      <c r="B19" s="1" t="s">
        <v>921</v>
      </c>
      <c r="C19" s="1"/>
      <c r="D19" s="1" t="s">
        <v>922</v>
      </c>
      <c r="E19" s="6"/>
      <c r="F19" s="1"/>
      <c r="G19" s="3">
        <v>1.5631578947368421</v>
      </c>
      <c r="H19" s="3">
        <v>1.2694736842105263</v>
      </c>
      <c r="I19" s="3">
        <v>1.5631578947368421</v>
      </c>
    </row>
    <row r="20" spans="1:9" hidden="1" x14ac:dyDescent="0.25">
      <c r="A20" s="1" t="s">
        <v>923</v>
      </c>
      <c r="B20" s="1" t="s">
        <v>924</v>
      </c>
      <c r="C20" s="1"/>
      <c r="D20" s="1" t="s">
        <v>922</v>
      </c>
      <c r="E20" s="6" t="s">
        <v>304</v>
      </c>
      <c r="F20" s="1"/>
      <c r="G20" s="3">
        <v>2.7</v>
      </c>
      <c r="H20" s="3">
        <v>2.1927272727272729</v>
      </c>
      <c r="I20" s="3">
        <v>2.7</v>
      </c>
    </row>
    <row r="21" spans="1:9" hidden="1" x14ac:dyDescent="0.25">
      <c r="A21" s="1" t="s">
        <v>722</v>
      </c>
      <c r="B21" s="1" t="s">
        <v>723</v>
      </c>
      <c r="C21" s="1"/>
      <c r="D21" s="1" t="s">
        <v>724</v>
      </c>
      <c r="E21" s="6" t="s">
        <v>303</v>
      </c>
      <c r="F21" s="1"/>
      <c r="G21" s="3">
        <v>0.78157894736842104</v>
      </c>
      <c r="H21" s="3">
        <v>0.63473684210526315</v>
      </c>
      <c r="I21" s="3">
        <v>0.78157894736842104</v>
      </c>
    </row>
    <row r="22" spans="1:9" hidden="1" x14ac:dyDescent="0.25">
      <c r="A22" s="1" t="s">
        <v>725</v>
      </c>
      <c r="B22" s="1" t="s">
        <v>726</v>
      </c>
      <c r="C22" s="1"/>
      <c r="D22" s="1" t="s">
        <v>727</v>
      </c>
      <c r="E22" s="6" t="s">
        <v>303</v>
      </c>
      <c r="F22" s="1"/>
      <c r="G22" s="3">
        <v>0.78157894736842104</v>
      </c>
      <c r="H22" s="3">
        <v>0.63473684210526315</v>
      </c>
      <c r="I22" s="3">
        <v>0.78157894736842104</v>
      </c>
    </row>
    <row r="23" spans="1:9" hidden="1" x14ac:dyDescent="0.25">
      <c r="A23" s="1" t="s">
        <v>728</v>
      </c>
      <c r="B23" s="1" t="s">
        <v>729</v>
      </c>
      <c r="C23" s="1"/>
      <c r="D23" s="1">
        <v>0</v>
      </c>
      <c r="E23" s="6" t="s">
        <v>303</v>
      </c>
      <c r="F23" s="1" t="s">
        <v>151</v>
      </c>
      <c r="G23" s="3"/>
      <c r="H23" s="3"/>
      <c r="I23" s="3">
        <v>13.200000000000001</v>
      </c>
    </row>
    <row r="24" spans="1:9" x14ac:dyDescent="0.25">
      <c r="A24" s="1" t="s">
        <v>925</v>
      </c>
      <c r="B24" s="1" t="s">
        <v>926</v>
      </c>
      <c r="C24" s="1"/>
      <c r="D24" s="1" t="s">
        <v>727</v>
      </c>
      <c r="E24" s="6"/>
      <c r="F24" s="1"/>
      <c r="G24" s="3"/>
      <c r="H24" s="3"/>
      <c r="I24" s="3"/>
    </row>
    <row r="25" spans="1:9" hidden="1" x14ac:dyDescent="0.25">
      <c r="A25" s="1"/>
      <c r="B25" s="1"/>
      <c r="C25" s="1"/>
      <c r="D25" s="1">
        <v>0</v>
      </c>
      <c r="E25" s="6"/>
      <c r="F25" s="1"/>
      <c r="G25" s="3">
        <v>2.4750000000000001</v>
      </c>
      <c r="H25" s="3">
        <v>2.0099999999999998</v>
      </c>
      <c r="I25" s="3"/>
    </row>
    <row r="26" spans="1:9" hidden="1" x14ac:dyDescent="0.25">
      <c r="A26" s="1" t="s">
        <v>927</v>
      </c>
      <c r="B26" s="1" t="s">
        <v>928</v>
      </c>
      <c r="C26" s="1"/>
      <c r="D26" s="1" t="s">
        <v>336</v>
      </c>
      <c r="E26" s="6"/>
      <c r="F26" s="1" t="s">
        <v>89</v>
      </c>
      <c r="G26" s="3"/>
      <c r="H26" s="3"/>
      <c r="I26" s="3" t="s">
        <v>302</v>
      </c>
    </row>
    <row r="27" spans="1:9" hidden="1" x14ac:dyDescent="0.25">
      <c r="A27" s="1" t="s">
        <v>533</v>
      </c>
      <c r="B27" s="1" t="s">
        <v>534</v>
      </c>
      <c r="C27" s="1"/>
      <c r="D27" s="1" t="s">
        <v>336</v>
      </c>
      <c r="E27" s="6"/>
      <c r="F27" s="1"/>
      <c r="G27" s="3"/>
      <c r="H27" s="3"/>
      <c r="I27" s="3">
        <v>0.1</v>
      </c>
    </row>
    <row r="28" spans="1:9" hidden="1" x14ac:dyDescent="0.25">
      <c r="A28" s="1" t="s">
        <v>929</v>
      </c>
      <c r="B28" s="1" t="s">
        <v>930</v>
      </c>
      <c r="C28" s="1" t="s">
        <v>931</v>
      </c>
      <c r="D28" s="1" t="s">
        <v>932</v>
      </c>
      <c r="E28" s="6"/>
      <c r="F28" s="1"/>
      <c r="G28" s="3">
        <v>2.1214285714285719</v>
      </c>
      <c r="H28" s="3">
        <v>1.7228571428571431</v>
      </c>
      <c r="I28" s="3"/>
    </row>
    <row r="29" spans="1:9" hidden="1" x14ac:dyDescent="0.25">
      <c r="A29" s="1" t="s">
        <v>150</v>
      </c>
      <c r="B29" s="1" t="s">
        <v>933</v>
      </c>
      <c r="C29" s="1"/>
      <c r="D29" s="1" t="s">
        <v>934</v>
      </c>
      <c r="E29" s="6" t="s">
        <v>305</v>
      </c>
      <c r="F29" s="1"/>
      <c r="G29" s="3"/>
      <c r="H29" s="3" t="s">
        <v>302</v>
      </c>
      <c r="I29" s="3"/>
    </row>
    <row r="30" spans="1:9" hidden="1" x14ac:dyDescent="0.25">
      <c r="A30" s="1" t="s">
        <v>152</v>
      </c>
      <c r="B30" s="1" t="s">
        <v>935</v>
      </c>
      <c r="C30" s="1"/>
      <c r="D30" s="1" t="s">
        <v>934</v>
      </c>
      <c r="E30" s="6"/>
      <c r="F30" s="1"/>
      <c r="G30" s="3" t="s">
        <v>713</v>
      </c>
      <c r="H30" s="3">
        <v>1</v>
      </c>
      <c r="I30" s="3">
        <v>8.4857142857142875</v>
      </c>
    </row>
    <row r="31" spans="1:9" hidden="1" x14ac:dyDescent="0.25">
      <c r="A31" s="1" t="s">
        <v>936</v>
      </c>
      <c r="B31" s="1" t="s">
        <v>937</v>
      </c>
      <c r="C31" s="1"/>
      <c r="D31" s="1" t="s">
        <v>730</v>
      </c>
      <c r="E31" s="6"/>
      <c r="F31" s="1"/>
      <c r="G31" s="3">
        <v>2.4</v>
      </c>
      <c r="H31" s="3">
        <v>2.1927272727272729</v>
      </c>
      <c r="I31" s="3"/>
    </row>
    <row r="32" spans="1:9" hidden="1" x14ac:dyDescent="0.25">
      <c r="A32" s="1" t="s">
        <v>938</v>
      </c>
      <c r="B32" s="1" t="s">
        <v>939</v>
      </c>
      <c r="C32" s="1"/>
      <c r="D32" s="1" t="s">
        <v>730</v>
      </c>
      <c r="E32" s="6"/>
      <c r="F32" s="1"/>
      <c r="G32" s="3">
        <v>2.4</v>
      </c>
      <c r="H32" s="3">
        <v>2.1927272727272729</v>
      </c>
      <c r="I32" s="3"/>
    </row>
    <row r="33" spans="1:9" hidden="1" x14ac:dyDescent="0.25">
      <c r="A33" s="1" t="s">
        <v>731</v>
      </c>
      <c r="B33" s="1" t="s">
        <v>732</v>
      </c>
      <c r="C33" s="1"/>
      <c r="D33" s="1" t="s">
        <v>730</v>
      </c>
      <c r="E33" s="6"/>
      <c r="F33" s="1"/>
      <c r="G33" s="3">
        <v>2.4</v>
      </c>
      <c r="H33" s="3">
        <v>2.1927272727272729</v>
      </c>
      <c r="I33" s="3"/>
    </row>
    <row r="34" spans="1:9" hidden="1" x14ac:dyDescent="0.25">
      <c r="A34" s="1" t="s">
        <v>733</v>
      </c>
      <c r="B34" s="1" t="s">
        <v>734</v>
      </c>
      <c r="C34" s="1"/>
      <c r="D34" s="1" t="s">
        <v>730</v>
      </c>
      <c r="E34" s="6"/>
      <c r="F34" s="1"/>
      <c r="G34" s="3"/>
      <c r="H34" s="3"/>
      <c r="I34" s="3" t="s">
        <v>302</v>
      </c>
    </row>
    <row r="35" spans="1:9" hidden="1" x14ac:dyDescent="0.25">
      <c r="A35" s="1" t="s">
        <v>940</v>
      </c>
      <c r="B35" s="1" t="s">
        <v>941</v>
      </c>
      <c r="C35" s="1"/>
      <c r="D35" s="1" t="s">
        <v>730</v>
      </c>
      <c r="E35" s="6"/>
      <c r="F35" s="1"/>
      <c r="G35" s="3"/>
      <c r="H35" s="3"/>
      <c r="I35" s="3">
        <v>2</v>
      </c>
    </row>
    <row r="36" spans="1:9" hidden="1" x14ac:dyDescent="0.25">
      <c r="A36" s="1" t="s">
        <v>735</v>
      </c>
      <c r="B36" s="1" t="s">
        <v>736</v>
      </c>
      <c r="C36" s="1"/>
      <c r="D36" s="1" t="s">
        <v>737</v>
      </c>
      <c r="E36" s="6"/>
      <c r="F36" s="1"/>
      <c r="G36" s="3" t="s">
        <v>302</v>
      </c>
      <c r="H36" s="3"/>
      <c r="I36" s="3"/>
    </row>
    <row r="37" spans="1:9" hidden="1" x14ac:dyDescent="0.25">
      <c r="A37" s="1" t="s">
        <v>738</v>
      </c>
      <c r="B37" s="1" t="s">
        <v>739</v>
      </c>
      <c r="C37" s="1"/>
      <c r="D37" s="1" t="s">
        <v>737</v>
      </c>
      <c r="E37" s="6"/>
      <c r="F37" s="1"/>
      <c r="G37" s="3">
        <v>0.1</v>
      </c>
      <c r="H37" s="3">
        <v>3.7107692307692313</v>
      </c>
      <c r="I37" s="3"/>
    </row>
    <row r="38" spans="1:9" hidden="1" x14ac:dyDescent="0.25">
      <c r="A38" s="1"/>
      <c r="B38" s="1"/>
      <c r="C38" s="1"/>
      <c r="D38" s="1">
        <v>0</v>
      </c>
      <c r="E38" s="6"/>
      <c r="F38" s="1"/>
      <c r="G38" s="3">
        <v>2</v>
      </c>
      <c r="H38" s="3"/>
      <c r="I38" s="3"/>
    </row>
    <row r="39" spans="1:9" hidden="1" x14ac:dyDescent="0.25">
      <c r="A39" s="1" t="s">
        <v>942</v>
      </c>
      <c r="B39" s="1" t="s">
        <v>943</v>
      </c>
      <c r="C39" s="1" t="s">
        <v>944</v>
      </c>
      <c r="D39" s="1" t="s">
        <v>337</v>
      </c>
      <c r="E39" s="6"/>
      <c r="F39" s="1"/>
      <c r="G39" s="3"/>
      <c r="H39" s="3">
        <v>0.6</v>
      </c>
      <c r="I39" s="3">
        <v>2.1214285714285719</v>
      </c>
    </row>
    <row r="40" spans="1:9" hidden="1" x14ac:dyDescent="0.25">
      <c r="A40" s="1" t="s">
        <v>338</v>
      </c>
      <c r="B40" s="1" t="s">
        <v>339</v>
      </c>
      <c r="C40" s="1" t="s">
        <v>944</v>
      </c>
      <c r="D40" s="1" t="s">
        <v>337</v>
      </c>
      <c r="E40" s="6"/>
      <c r="F40" s="1"/>
      <c r="G40" s="3">
        <v>4.95</v>
      </c>
      <c r="H40" s="3"/>
      <c r="I40" s="3"/>
    </row>
    <row r="41" spans="1:9" hidden="1" x14ac:dyDescent="0.25">
      <c r="A41" s="1" t="s">
        <v>945</v>
      </c>
      <c r="B41" s="1" t="s">
        <v>946</v>
      </c>
      <c r="C41" s="1" t="s">
        <v>944</v>
      </c>
      <c r="D41" s="1" t="s">
        <v>337</v>
      </c>
      <c r="E41" s="6"/>
      <c r="F41" s="1"/>
      <c r="G41" s="3" t="s">
        <v>487</v>
      </c>
      <c r="H41" s="3"/>
      <c r="I41" s="3" t="s">
        <v>302</v>
      </c>
    </row>
    <row r="42" spans="1:9" hidden="1" x14ac:dyDescent="0.25">
      <c r="A42" s="1" t="s">
        <v>740</v>
      </c>
      <c r="B42" s="1" t="s">
        <v>741</v>
      </c>
      <c r="C42" s="1" t="s">
        <v>944</v>
      </c>
      <c r="D42" s="1" t="s">
        <v>337</v>
      </c>
      <c r="E42" s="6"/>
      <c r="F42" s="1"/>
      <c r="G42" s="3" t="s">
        <v>487</v>
      </c>
      <c r="H42" s="3"/>
      <c r="I42" s="3">
        <v>2</v>
      </c>
    </row>
    <row r="43" spans="1:9" hidden="1" x14ac:dyDescent="0.25">
      <c r="A43" s="1" t="s">
        <v>947</v>
      </c>
      <c r="B43" s="1" t="s">
        <v>948</v>
      </c>
      <c r="C43" s="1"/>
      <c r="D43" s="1" t="s">
        <v>949</v>
      </c>
      <c r="E43" s="6"/>
      <c r="F43" s="1"/>
      <c r="G43" s="3">
        <v>2.9699999999999998</v>
      </c>
      <c r="H43" s="3">
        <v>2.4119999999999999</v>
      </c>
      <c r="I43" s="3"/>
    </row>
    <row r="44" spans="1:9" hidden="1" x14ac:dyDescent="0.25">
      <c r="A44" s="1" t="s">
        <v>950</v>
      </c>
      <c r="B44" s="1" t="s">
        <v>951</v>
      </c>
      <c r="C44" s="1"/>
      <c r="D44" s="1" t="s">
        <v>952</v>
      </c>
      <c r="E44" s="6"/>
      <c r="F44" s="1"/>
      <c r="G44" s="3">
        <v>1.5631578947368421</v>
      </c>
      <c r="H44" s="3">
        <v>1.2694736842105263</v>
      </c>
      <c r="I44" s="3">
        <v>1.5631578947368421</v>
      </c>
    </row>
    <row r="45" spans="1:9" hidden="1" x14ac:dyDescent="0.25">
      <c r="A45" s="1"/>
      <c r="B45" s="1"/>
      <c r="C45" s="1"/>
      <c r="D45" s="1">
        <v>0</v>
      </c>
      <c r="E45" s="6"/>
      <c r="F45" s="1"/>
      <c r="G45" s="3">
        <v>3.7124999999999999</v>
      </c>
      <c r="H45" s="3">
        <v>3.0150000000000001</v>
      </c>
      <c r="I45" s="3">
        <v>3.7124999999999999</v>
      </c>
    </row>
    <row r="46" spans="1:9" hidden="1" x14ac:dyDescent="0.25">
      <c r="A46" s="1" t="s">
        <v>511</v>
      </c>
      <c r="B46" s="1" t="s">
        <v>512</v>
      </c>
      <c r="C46" s="1"/>
      <c r="D46" s="1" t="s">
        <v>509</v>
      </c>
      <c r="E46" s="6"/>
      <c r="F46" s="1"/>
      <c r="G46" s="3">
        <v>7.9200000000000008</v>
      </c>
      <c r="H46" s="3">
        <v>6.4320000000000004</v>
      </c>
      <c r="I46" s="3"/>
    </row>
    <row r="47" spans="1:9" hidden="1" x14ac:dyDescent="0.25">
      <c r="A47" s="1" t="s">
        <v>953</v>
      </c>
      <c r="B47" s="1" t="s">
        <v>954</v>
      </c>
      <c r="C47" s="1"/>
      <c r="D47" s="1" t="s">
        <v>955</v>
      </c>
      <c r="E47" s="6"/>
      <c r="F47" s="1"/>
      <c r="G47" s="3"/>
      <c r="H47" s="3"/>
      <c r="I47" s="3">
        <v>3.8</v>
      </c>
    </row>
    <row r="48" spans="1:9" hidden="1" x14ac:dyDescent="0.25">
      <c r="A48" s="1" t="s">
        <v>340</v>
      </c>
      <c r="B48" s="1" t="s">
        <v>341</v>
      </c>
      <c r="C48" s="1"/>
      <c r="D48" s="1" t="s">
        <v>342</v>
      </c>
      <c r="E48" s="6"/>
      <c r="F48" s="1"/>
      <c r="G48" s="3"/>
      <c r="H48" s="3"/>
      <c r="I48" s="3">
        <v>4</v>
      </c>
    </row>
    <row r="49" spans="1:9" hidden="1" x14ac:dyDescent="0.25">
      <c r="A49" s="1" t="s">
        <v>343</v>
      </c>
      <c r="B49" s="1" t="s">
        <v>344</v>
      </c>
      <c r="C49" s="1"/>
      <c r="D49" s="1" t="s">
        <v>342</v>
      </c>
      <c r="E49" s="6"/>
      <c r="F49" s="1"/>
      <c r="G49" s="3"/>
      <c r="H49" s="3"/>
      <c r="I49" s="3">
        <v>2.1214285714285719</v>
      </c>
    </row>
    <row r="50" spans="1:9" hidden="1" x14ac:dyDescent="0.25">
      <c r="A50" s="1"/>
      <c r="B50" s="1"/>
      <c r="C50" s="1"/>
      <c r="D50" s="1">
        <v>0</v>
      </c>
      <c r="E50" s="6"/>
      <c r="F50" s="1"/>
      <c r="G50" s="3">
        <v>2.1214285714285719</v>
      </c>
      <c r="H50" s="3">
        <v>1.7228571428571431</v>
      </c>
      <c r="I50" s="3"/>
    </row>
    <row r="51" spans="1:9" hidden="1" x14ac:dyDescent="0.25">
      <c r="A51" s="1" t="s">
        <v>956</v>
      </c>
      <c r="B51" s="1" t="s">
        <v>957</v>
      </c>
      <c r="C51" s="1"/>
      <c r="D51" s="1" t="s">
        <v>958</v>
      </c>
      <c r="E51" s="6"/>
      <c r="F51" s="1"/>
      <c r="G51" s="3">
        <v>2.4</v>
      </c>
      <c r="H51" s="3">
        <v>2.68</v>
      </c>
      <c r="I51" s="3">
        <v>3.3000000000000003</v>
      </c>
    </row>
    <row r="52" spans="1:9" hidden="1" x14ac:dyDescent="0.25">
      <c r="A52" s="1" t="s">
        <v>493</v>
      </c>
      <c r="B52" s="1" t="s">
        <v>494</v>
      </c>
      <c r="C52" s="1"/>
      <c r="D52" s="1" t="s">
        <v>495</v>
      </c>
      <c r="E52" s="6"/>
      <c r="F52" s="1"/>
      <c r="G52" s="3"/>
      <c r="H52" s="3" t="s">
        <v>302</v>
      </c>
      <c r="I52" s="3"/>
    </row>
    <row r="53" spans="1:9" hidden="1" x14ac:dyDescent="0.25">
      <c r="A53" s="1" t="s">
        <v>959</v>
      </c>
      <c r="B53" s="1" t="s">
        <v>960</v>
      </c>
      <c r="C53" s="1" t="s">
        <v>900</v>
      </c>
      <c r="D53" s="1" t="s">
        <v>961</v>
      </c>
      <c r="E53" s="6"/>
      <c r="F53" s="1"/>
      <c r="G53" s="3"/>
      <c r="H53" s="3">
        <v>2.4</v>
      </c>
      <c r="I53" s="3">
        <v>4.95</v>
      </c>
    </row>
    <row r="54" spans="1:9" hidden="1" x14ac:dyDescent="0.25">
      <c r="A54" s="1" t="s">
        <v>962</v>
      </c>
      <c r="B54" s="1" t="s">
        <v>963</v>
      </c>
      <c r="C54" s="1"/>
      <c r="D54" s="1" t="s">
        <v>964</v>
      </c>
      <c r="E54" s="6"/>
      <c r="F54" s="1"/>
      <c r="G54" s="3">
        <v>4.5692307692307699</v>
      </c>
      <c r="H54" s="3"/>
      <c r="I54" s="3"/>
    </row>
    <row r="55" spans="1:9" hidden="1" x14ac:dyDescent="0.25">
      <c r="A55" s="1" t="s">
        <v>965</v>
      </c>
      <c r="B55" s="1" t="s">
        <v>966</v>
      </c>
      <c r="C55" s="1"/>
      <c r="D55" s="1" t="s">
        <v>967</v>
      </c>
      <c r="E55" s="6"/>
      <c r="F55" s="1"/>
      <c r="G55" s="3">
        <v>3</v>
      </c>
      <c r="H55" s="3"/>
      <c r="I55" s="3"/>
    </row>
    <row r="56" spans="1:9" hidden="1" x14ac:dyDescent="0.25">
      <c r="A56" s="1"/>
      <c r="B56" s="1"/>
      <c r="C56" s="1"/>
      <c r="D56" s="1">
        <v>0</v>
      </c>
      <c r="E56" s="6"/>
      <c r="F56" s="1"/>
      <c r="G56" s="3" t="s">
        <v>302</v>
      </c>
      <c r="H56" s="3"/>
      <c r="I56" s="3"/>
    </row>
    <row r="57" spans="1:9" hidden="1" x14ac:dyDescent="0.25">
      <c r="A57" s="1" t="s">
        <v>345</v>
      </c>
      <c r="B57" s="1" t="s">
        <v>346</v>
      </c>
      <c r="C57" s="1"/>
      <c r="D57" s="1" t="s">
        <v>347</v>
      </c>
      <c r="E57" s="6"/>
      <c r="F57" s="1"/>
      <c r="G57" s="3">
        <v>0.2</v>
      </c>
      <c r="H57" s="3">
        <v>4.0199999999999996</v>
      </c>
      <c r="I57" s="3">
        <v>4.95</v>
      </c>
    </row>
    <row r="58" spans="1:9" hidden="1" x14ac:dyDescent="0.25">
      <c r="A58" s="1" t="s">
        <v>535</v>
      </c>
      <c r="B58" s="1" t="s">
        <v>536</v>
      </c>
      <c r="C58" s="1"/>
      <c r="D58" s="1" t="s">
        <v>347</v>
      </c>
      <c r="E58" s="6"/>
      <c r="F58" s="1"/>
      <c r="G58" s="3">
        <v>4.95</v>
      </c>
      <c r="H58" s="3">
        <v>1.2</v>
      </c>
      <c r="I58" s="3"/>
    </row>
    <row r="59" spans="1:9" hidden="1" x14ac:dyDescent="0.25">
      <c r="A59" s="1" t="s">
        <v>968</v>
      </c>
      <c r="B59" s="1" t="s">
        <v>969</v>
      </c>
      <c r="C59" s="1"/>
      <c r="D59" s="1" t="s">
        <v>970</v>
      </c>
      <c r="E59" s="6"/>
      <c r="F59" s="1"/>
      <c r="G59" s="3"/>
      <c r="H59" s="3" t="s">
        <v>302</v>
      </c>
      <c r="I59" s="3"/>
    </row>
    <row r="60" spans="1:9" hidden="1" x14ac:dyDescent="0.25">
      <c r="A60" s="1" t="s">
        <v>971</v>
      </c>
      <c r="B60" s="1" t="s">
        <v>972</v>
      </c>
      <c r="C60" s="1"/>
      <c r="D60" s="1" t="s">
        <v>973</v>
      </c>
      <c r="E60" s="6"/>
      <c r="F60" s="1"/>
      <c r="G60" s="3"/>
      <c r="H60" s="3">
        <v>1</v>
      </c>
      <c r="I60" s="3">
        <v>2.9699999999999998</v>
      </c>
    </row>
    <row r="61" spans="1:9" hidden="1" x14ac:dyDescent="0.25">
      <c r="A61" s="1" t="s">
        <v>974</v>
      </c>
      <c r="B61" s="1" t="s">
        <v>975</v>
      </c>
      <c r="C61" s="1" t="s">
        <v>976</v>
      </c>
      <c r="D61" s="1" t="s">
        <v>977</v>
      </c>
      <c r="E61" s="6"/>
      <c r="F61" s="1"/>
      <c r="G61" s="3"/>
      <c r="H61" s="3"/>
      <c r="I61" s="3" t="s">
        <v>302</v>
      </c>
    </row>
    <row r="62" spans="1:9" hidden="1" x14ac:dyDescent="0.25">
      <c r="A62" s="1" t="s">
        <v>978</v>
      </c>
      <c r="B62" s="1" t="s">
        <v>979</v>
      </c>
      <c r="C62" s="1"/>
      <c r="D62" s="1" t="s">
        <v>980</v>
      </c>
      <c r="E62" s="6"/>
      <c r="F62" s="1"/>
      <c r="G62" s="3"/>
      <c r="H62" s="3"/>
      <c r="I62" s="3">
        <v>2.6</v>
      </c>
    </row>
    <row r="63" spans="1:9" hidden="1" x14ac:dyDescent="0.25">
      <c r="A63" s="1" t="s">
        <v>981</v>
      </c>
      <c r="B63" s="1" t="s">
        <v>982</v>
      </c>
      <c r="C63" s="1"/>
      <c r="D63" s="1" t="s">
        <v>983</v>
      </c>
      <c r="E63" s="6"/>
      <c r="F63" s="1"/>
      <c r="G63" s="3" t="s">
        <v>302</v>
      </c>
      <c r="H63" s="3"/>
      <c r="I63" s="3"/>
    </row>
    <row r="64" spans="1:9" hidden="1" x14ac:dyDescent="0.25">
      <c r="A64" s="1" t="s">
        <v>742</v>
      </c>
      <c r="B64" s="1" t="s">
        <v>743</v>
      </c>
      <c r="C64" s="1"/>
      <c r="D64" s="1" t="s">
        <v>744</v>
      </c>
      <c r="E64" s="6" t="s">
        <v>491</v>
      </c>
      <c r="F64" s="1"/>
      <c r="G64" s="3">
        <v>2.6</v>
      </c>
      <c r="H64" s="3">
        <v>3.4457142857142862</v>
      </c>
      <c r="I64" s="3">
        <v>1</v>
      </c>
    </row>
    <row r="65" spans="1:9" hidden="1" x14ac:dyDescent="0.25">
      <c r="A65" s="1" t="s">
        <v>745</v>
      </c>
      <c r="B65" s="1" t="s">
        <v>746</v>
      </c>
      <c r="C65" s="1" t="s">
        <v>900</v>
      </c>
      <c r="D65" s="1" t="s">
        <v>747</v>
      </c>
      <c r="E65" s="6"/>
      <c r="F65" s="1"/>
      <c r="G65" s="3">
        <v>3.7124999999999999</v>
      </c>
      <c r="H65" s="3">
        <v>3.0150000000000001</v>
      </c>
      <c r="I65" s="3">
        <v>3.7124999999999999</v>
      </c>
    </row>
    <row r="66" spans="1:9" hidden="1" x14ac:dyDescent="0.25">
      <c r="A66" s="1"/>
      <c r="B66" s="1"/>
      <c r="C66" s="1"/>
      <c r="D66" s="1">
        <v>0</v>
      </c>
      <c r="E66" s="6"/>
      <c r="F66" s="1"/>
      <c r="G66" s="3" t="s">
        <v>302</v>
      </c>
      <c r="H66" s="3"/>
      <c r="I66" s="3"/>
    </row>
    <row r="67" spans="1:9" hidden="1" x14ac:dyDescent="0.25">
      <c r="A67" s="1" t="s">
        <v>984</v>
      </c>
      <c r="B67" s="1" t="s">
        <v>985</v>
      </c>
      <c r="C67" s="1"/>
      <c r="D67" s="1" t="s">
        <v>986</v>
      </c>
      <c r="E67" s="6"/>
      <c r="F67" s="1"/>
      <c r="G67" s="3">
        <v>4</v>
      </c>
      <c r="H67" s="3">
        <v>2</v>
      </c>
      <c r="I67" s="3"/>
    </row>
    <row r="68" spans="1:9" hidden="1" x14ac:dyDescent="0.25">
      <c r="A68" s="1" t="s">
        <v>348</v>
      </c>
      <c r="B68" s="1" t="s">
        <v>349</v>
      </c>
      <c r="C68" s="1" t="s">
        <v>987</v>
      </c>
      <c r="D68" s="1" t="s">
        <v>350</v>
      </c>
      <c r="E68" s="6"/>
      <c r="F68" s="1"/>
      <c r="G68" s="3"/>
      <c r="H68" s="3">
        <v>2</v>
      </c>
      <c r="I68" s="3">
        <v>4.95</v>
      </c>
    </row>
    <row r="69" spans="1:9" hidden="1" x14ac:dyDescent="0.25">
      <c r="A69" s="1" t="s">
        <v>873</v>
      </c>
      <c r="B69" s="1" t="s">
        <v>752</v>
      </c>
      <c r="C69" s="1"/>
      <c r="D69" s="1" t="s">
        <v>350</v>
      </c>
      <c r="E69" s="6"/>
      <c r="F69" s="1"/>
      <c r="G69" s="3" t="s">
        <v>302</v>
      </c>
      <c r="H69" s="3"/>
      <c r="I69" s="3">
        <v>1.2</v>
      </c>
    </row>
    <row r="70" spans="1:9" hidden="1" x14ac:dyDescent="0.25">
      <c r="A70" s="1" t="s">
        <v>872</v>
      </c>
      <c r="B70" s="1">
        <v>0</v>
      </c>
      <c r="C70" s="1"/>
      <c r="D70" s="1">
        <v>0</v>
      </c>
      <c r="E70" s="6"/>
      <c r="F70" s="1"/>
      <c r="G70" s="3">
        <v>1.8</v>
      </c>
      <c r="H70" s="3">
        <v>2.1927272727272729</v>
      </c>
      <c r="I70" s="3">
        <v>1</v>
      </c>
    </row>
    <row r="71" spans="1:9" hidden="1" x14ac:dyDescent="0.25">
      <c r="A71" s="1" t="s">
        <v>988</v>
      </c>
      <c r="B71" s="1" t="s">
        <v>989</v>
      </c>
      <c r="C71" s="1" t="s">
        <v>990</v>
      </c>
      <c r="D71" s="1" t="s">
        <v>991</v>
      </c>
      <c r="E71" s="6"/>
      <c r="F71" s="1"/>
      <c r="G71" s="3">
        <v>2</v>
      </c>
      <c r="H71" s="3">
        <v>2.0099999999999998</v>
      </c>
      <c r="I71" s="3">
        <v>2.4750000000000001</v>
      </c>
    </row>
    <row r="72" spans="1:9" hidden="1" x14ac:dyDescent="0.25">
      <c r="A72" s="1"/>
      <c r="B72" s="1"/>
      <c r="C72" s="1"/>
      <c r="D72" s="1">
        <v>0</v>
      </c>
      <c r="E72" s="6"/>
      <c r="F72" s="1"/>
      <c r="G72" s="3"/>
      <c r="H72" s="3" t="s">
        <v>302</v>
      </c>
      <c r="I72" s="3"/>
    </row>
    <row r="73" spans="1:9" hidden="1" x14ac:dyDescent="0.25">
      <c r="A73" s="1" t="s">
        <v>523</v>
      </c>
      <c r="B73" s="1" t="s">
        <v>508</v>
      </c>
      <c r="C73" s="1"/>
      <c r="D73" s="1" t="s">
        <v>524</v>
      </c>
      <c r="E73" s="6"/>
      <c r="F73" s="1"/>
      <c r="G73" s="3"/>
      <c r="H73" s="3">
        <v>0.2</v>
      </c>
      <c r="I73" s="3">
        <v>3.3000000000000003</v>
      </c>
    </row>
    <row r="74" spans="1:9" hidden="1" x14ac:dyDescent="0.25">
      <c r="A74" s="1" t="s">
        <v>992</v>
      </c>
      <c r="B74" s="1">
        <v>0</v>
      </c>
      <c r="C74" s="1"/>
      <c r="D74" s="1">
        <v>0</v>
      </c>
      <c r="E74" s="6"/>
      <c r="F74" s="1"/>
      <c r="G74" s="3">
        <v>1</v>
      </c>
      <c r="H74" s="3"/>
      <c r="I74" s="3"/>
    </row>
    <row r="75" spans="1:9" hidden="1" x14ac:dyDescent="0.25">
      <c r="A75" s="1" t="s">
        <v>263</v>
      </c>
      <c r="B75" s="1" t="s">
        <v>993</v>
      </c>
      <c r="C75" s="1"/>
      <c r="D75" s="1" t="s">
        <v>994</v>
      </c>
      <c r="E75" s="6"/>
      <c r="F75" s="1"/>
      <c r="G75" s="3">
        <v>6.8</v>
      </c>
      <c r="H75" s="3">
        <v>4</v>
      </c>
      <c r="I75" s="3"/>
    </row>
    <row r="76" spans="1:9" hidden="1" x14ac:dyDescent="0.25">
      <c r="A76" s="1" t="s">
        <v>995</v>
      </c>
      <c r="B76" s="1" t="s">
        <v>996</v>
      </c>
      <c r="C76" s="1"/>
      <c r="D76" s="1" t="s">
        <v>997</v>
      </c>
      <c r="E76" s="6"/>
      <c r="F76" s="1"/>
      <c r="G76" s="3"/>
      <c r="H76" s="3"/>
      <c r="I76" s="3" t="s">
        <v>302</v>
      </c>
    </row>
    <row r="77" spans="1:9" hidden="1" x14ac:dyDescent="0.25">
      <c r="A77" s="1"/>
      <c r="B77" s="1"/>
      <c r="C77" s="1"/>
      <c r="D77" s="1">
        <v>0</v>
      </c>
      <c r="E77" s="6"/>
      <c r="F77" s="1"/>
      <c r="G77" s="3"/>
      <c r="H77" s="3"/>
      <c r="I77" s="3">
        <v>0.8</v>
      </c>
    </row>
    <row r="78" spans="1:9" hidden="1" x14ac:dyDescent="0.25">
      <c r="A78" s="1" t="s">
        <v>351</v>
      </c>
      <c r="B78" s="1" t="s">
        <v>352</v>
      </c>
      <c r="C78" s="1"/>
      <c r="D78" s="1" t="s">
        <v>353</v>
      </c>
      <c r="E78" s="6"/>
      <c r="F78" s="1"/>
      <c r="G78" s="3">
        <v>4.2428571428571438</v>
      </c>
      <c r="H78" s="3">
        <v>3.4457142857142862</v>
      </c>
      <c r="I78" s="3">
        <v>2.4</v>
      </c>
    </row>
    <row r="79" spans="1:9" hidden="1" x14ac:dyDescent="0.25">
      <c r="A79" s="1" t="s">
        <v>998</v>
      </c>
      <c r="B79" s="1" t="s">
        <v>999</v>
      </c>
      <c r="C79" s="1"/>
      <c r="D79" s="1" t="s">
        <v>1000</v>
      </c>
      <c r="E79" s="6" t="s">
        <v>319</v>
      </c>
      <c r="F79" s="1"/>
      <c r="G79" s="3">
        <v>4.2428571428571438</v>
      </c>
      <c r="H79" s="3">
        <v>3.4457142857142862</v>
      </c>
      <c r="I79" s="3"/>
    </row>
    <row r="80" spans="1:9" hidden="1" x14ac:dyDescent="0.25">
      <c r="A80" s="1" t="s">
        <v>1001</v>
      </c>
      <c r="B80" s="1" t="s">
        <v>1002</v>
      </c>
      <c r="C80" s="1"/>
      <c r="D80" s="1" t="s">
        <v>1003</v>
      </c>
      <c r="E80" s="6"/>
      <c r="F80" s="1"/>
      <c r="G80" s="3"/>
      <c r="H80" s="3"/>
      <c r="I80" s="3" t="s">
        <v>302</v>
      </c>
    </row>
    <row r="81" spans="1:9" hidden="1" x14ac:dyDescent="0.25">
      <c r="A81" s="1" t="s">
        <v>1004</v>
      </c>
      <c r="B81" s="1" t="s">
        <v>1005</v>
      </c>
      <c r="C81" s="1" t="s">
        <v>1006</v>
      </c>
      <c r="D81" s="1" t="s">
        <v>1007</v>
      </c>
      <c r="E81" s="6"/>
      <c r="F81" s="1"/>
      <c r="G81" s="3"/>
      <c r="H81" s="3"/>
      <c r="I81" s="3">
        <v>4.8</v>
      </c>
    </row>
    <row r="82" spans="1:9" hidden="1" x14ac:dyDescent="0.25">
      <c r="A82" s="1" t="s">
        <v>1008</v>
      </c>
      <c r="B82" s="1" t="s">
        <v>1009</v>
      </c>
      <c r="C82" s="1"/>
      <c r="D82" s="1" t="s">
        <v>1010</v>
      </c>
      <c r="E82" s="6" t="s">
        <v>304</v>
      </c>
      <c r="F82" s="1"/>
      <c r="G82" s="3"/>
      <c r="H82" s="3">
        <v>3.2160000000000002</v>
      </c>
      <c r="I82" s="3"/>
    </row>
    <row r="83" spans="1:9" hidden="1" x14ac:dyDescent="0.25">
      <c r="A83" s="1"/>
      <c r="B83" s="1"/>
      <c r="C83" s="1"/>
      <c r="D83" s="1">
        <v>0</v>
      </c>
      <c r="E83" s="6" t="s">
        <v>304</v>
      </c>
      <c r="F83" s="1"/>
      <c r="G83" s="3">
        <v>3.9600000000000004</v>
      </c>
      <c r="H83" s="3"/>
      <c r="I83" s="3"/>
    </row>
    <row r="84" spans="1:9" hidden="1" x14ac:dyDescent="0.25">
      <c r="A84" s="1" t="s">
        <v>1011</v>
      </c>
      <c r="B84" s="1" t="s">
        <v>1012</v>
      </c>
      <c r="C84" s="1"/>
      <c r="D84" s="1" t="s">
        <v>1013</v>
      </c>
      <c r="E84" s="6" t="s">
        <v>304</v>
      </c>
      <c r="F84" s="1"/>
      <c r="G84" s="3"/>
      <c r="H84" s="3"/>
      <c r="I84" s="3" t="s">
        <v>302</v>
      </c>
    </row>
    <row r="85" spans="1:9" hidden="1" x14ac:dyDescent="0.25">
      <c r="A85" s="1" t="s">
        <v>1014</v>
      </c>
      <c r="B85" s="1" t="s">
        <v>1015</v>
      </c>
      <c r="C85" s="1"/>
      <c r="D85" s="1" t="s">
        <v>1016</v>
      </c>
      <c r="E85" s="6"/>
      <c r="F85" s="1"/>
      <c r="G85" s="3"/>
      <c r="H85" s="3"/>
      <c r="I85" s="3">
        <v>3</v>
      </c>
    </row>
    <row r="86" spans="1:9" hidden="1" x14ac:dyDescent="0.25">
      <c r="A86" s="1" t="s">
        <v>1017</v>
      </c>
      <c r="B86" s="1" t="s">
        <v>1018</v>
      </c>
      <c r="C86" s="1"/>
      <c r="D86" s="1" t="s">
        <v>354</v>
      </c>
      <c r="E86" s="6" t="s">
        <v>714</v>
      </c>
      <c r="F86" s="1"/>
      <c r="G86" s="3"/>
      <c r="H86" s="3">
        <v>4.0199999999999996</v>
      </c>
      <c r="I86" s="3"/>
    </row>
    <row r="87" spans="1:9" hidden="1" x14ac:dyDescent="0.25">
      <c r="A87" s="1" t="s">
        <v>748</v>
      </c>
      <c r="B87" s="1" t="s">
        <v>749</v>
      </c>
      <c r="C87" s="1"/>
      <c r="D87" s="1" t="s">
        <v>354</v>
      </c>
      <c r="E87" s="6" t="s">
        <v>714</v>
      </c>
      <c r="F87" s="1"/>
      <c r="G87" s="3"/>
      <c r="H87" s="3"/>
      <c r="I87" s="3">
        <v>4.95</v>
      </c>
    </row>
    <row r="88" spans="1:9" hidden="1" x14ac:dyDescent="0.25">
      <c r="A88" s="1" t="s">
        <v>527</v>
      </c>
      <c r="B88" s="1" t="s">
        <v>528</v>
      </c>
      <c r="C88" s="1"/>
      <c r="D88" s="1" t="s">
        <v>354</v>
      </c>
      <c r="E88" s="6" t="s">
        <v>714</v>
      </c>
      <c r="F88" s="1"/>
      <c r="G88" s="3" t="s">
        <v>302</v>
      </c>
      <c r="H88" s="3"/>
      <c r="I88" s="3"/>
    </row>
    <row r="89" spans="1:9" hidden="1" x14ac:dyDescent="0.25">
      <c r="A89" s="1" t="s">
        <v>1019</v>
      </c>
      <c r="B89" s="1" t="s">
        <v>1020</v>
      </c>
      <c r="C89" s="1"/>
      <c r="D89" s="1" t="s">
        <v>354</v>
      </c>
      <c r="E89" s="6" t="s">
        <v>714</v>
      </c>
      <c r="F89" s="1"/>
      <c r="G89" s="3">
        <v>2.6</v>
      </c>
      <c r="H89" s="3"/>
      <c r="I89" s="3"/>
    </row>
    <row r="90" spans="1:9" hidden="1" x14ac:dyDescent="0.25">
      <c r="A90" s="1"/>
      <c r="B90" s="1"/>
      <c r="C90" s="1"/>
      <c r="D90" s="1">
        <v>0</v>
      </c>
      <c r="E90" s="6" t="s">
        <v>491</v>
      </c>
      <c r="F90" s="1"/>
      <c r="G90" s="3"/>
      <c r="H90" s="3">
        <v>0.2</v>
      </c>
      <c r="I90" s="3">
        <v>9.9</v>
      </c>
    </row>
    <row r="91" spans="1:9" hidden="1" x14ac:dyDescent="0.25">
      <c r="A91" s="1" t="s">
        <v>496</v>
      </c>
      <c r="B91" s="1" t="s">
        <v>497</v>
      </c>
      <c r="C91" s="1"/>
      <c r="D91" s="1" t="s">
        <v>355</v>
      </c>
      <c r="E91" s="6"/>
      <c r="F91" s="1"/>
      <c r="G91" s="3">
        <v>3.6</v>
      </c>
      <c r="H91" s="3"/>
      <c r="I91" s="3"/>
    </row>
    <row r="92" spans="1:9" hidden="1" x14ac:dyDescent="0.25">
      <c r="A92" s="1" t="s">
        <v>1021</v>
      </c>
      <c r="B92" s="1" t="s">
        <v>1022</v>
      </c>
      <c r="C92" s="1"/>
      <c r="D92" s="1" t="s">
        <v>355</v>
      </c>
      <c r="E92" s="6"/>
      <c r="F92" s="1"/>
      <c r="G92" s="3" t="s">
        <v>302</v>
      </c>
      <c r="H92" s="3"/>
      <c r="I92" s="3"/>
    </row>
    <row r="93" spans="1:9" hidden="1" x14ac:dyDescent="0.25">
      <c r="A93" s="1" t="s">
        <v>356</v>
      </c>
      <c r="B93" s="1" t="s">
        <v>357</v>
      </c>
      <c r="C93" s="1"/>
      <c r="D93" s="1" t="s">
        <v>355</v>
      </c>
      <c r="E93" s="6"/>
      <c r="F93" s="1"/>
      <c r="G93" s="3">
        <v>0.2</v>
      </c>
      <c r="H93" s="3">
        <v>3</v>
      </c>
      <c r="I93" s="3"/>
    </row>
    <row r="94" spans="1:9" hidden="1" x14ac:dyDescent="0.25">
      <c r="A94" s="1"/>
      <c r="B94" s="1">
        <v>0</v>
      </c>
      <c r="C94" s="1"/>
      <c r="D94" s="1">
        <v>0</v>
      </c>
      <c r="E94" s="6"/>
      <c r="F94" s="1"/>
      <c r="G94" s="3"/>
      <c r="H94" s="3" t="s">
        <v>302</v>
      </c>
      <c r="I94" s="3"/>
    </row>
    <row r="95" spans="1:9" hidden="1" x14ac:dyDescent="0.25">
      <c r="A95" s="1" t="s">
        <v>1021</v>
      </c>
      <c r="B95" s="1" t="s">
        <v>1022</v>
      </c>
      <c r="C95" s="1"/>
      <c r="D95" s="1" t="s">
        <v>355</v>
      </c>
      <c r="E95" s="6"/>
      <c r="F95" s="1"/>
      <c r="G95" s="3"/>
      <c r="H95" s="3">
        <v>0.1</v>
      </c>
      <c r="I95" s="3">
        <v>4.2428571428571438</v>
      </c>
    </row>
    <row r="96" spans="1:9" hidden="1" x14ac:dyDescent="0.25">
      <c r="A96" s="1" t="s">
        <v>356</v>
      </c>
      <c r="B96" s="1" t="s">
        <v>357</v>
      </c>
      <c r="C96" s="1"/>
      <c r="D96" s="1" t="s">
        <v>355</v>
      </c>
      <c r="E96" s="6"/>
      <c r="F96" s="1"/>
      <c r="G96" s="3" t="s">
        <v>302</v>
      </c>
      <c r="H96" s="3">
        <v>6</v>
      </c>
      <c r="I96" s="3"/>
    </row>
    <row r="97" spans="1:9" hidden="1" x14ac:dyDescent="0.25">
      <c r="A97" s="1" t="s">
        <v>496</v>
      </c>
      <c r="B97" s="1" t="s">
        <v>497</v>
      </c>
      <c r="C97" s="1"/>
      <c r="D97" s="1" t="s">
        <v>355</v>
      </c>
      <c r="E97" s="6"/>
      <c r="F97" s="1"/>
      <c r="G97" s="3">
        <v>5.2</v>
      </c>
      <c r="H97" s="3"/>
      <c r="I97" s="3"/>
    </row>
    <row r="98" spans="1:9" hidden="1" x14ac:dyDescent="0.25">
      <c r="A98" s="1"/>
      <c r="B98" s="1">
        <v>0</v>
      </c>
      <c r="C98" s="1"/>
      <c r="D98" s="1">
        <v>0</v>
      </c>
      <c r="E98" s="6"/>
      <c r="F98" s="1"/>
      <c r="G98" s="3">
        <v>0.6</v>
      </c>
      <c r="H98" s="3">
        <v>3.4457142857142862</v>
      </c>
      <c r="I98" s="3">
        <v>4.2428571428571438</v>
      </c>
    </row>
    <row r="99" spans="1:9" hidden="1" x14ac:dyDescent="0.25">
      <c r="A99" s="1" t="s">
        <v>216</v>
      </c>
      <c r="B99" s="1" t="s">
        <v>358</v>
      </c>
      <c r="C99" s="1"/>
      <c r="D99" s="1" t="s">
        <v>359</v>
      </c>
      <c r="E99" s="6"/>
      <c r="F99" s="1"/>
      <c r="G99" s="3">
        <v>4</v>
      </c>
      <c r="H99" s="3"/>
      <c r="I99" s="3"/>
    </row>
    <row r="100" spans="1:9" hidden="1" x14ac:dyDescent="0.25">
      <c r="A100" s="1" t="s">
        <v>215</v>
      </c>
      <c r="B100" s="1" t="s">
        <v>1023</v>
      </c>
      <c r="C100" s="1"/>
      <c r="D100" s="1" t="s">
        <v>359</v>
      </c>
      <c r="E100" s="6"/>
      <c r="F100" s="1"/>
      <c r="G100" s="3">
        <v>4.95</v>
      </c>
      <c r="H100" s="3">
        <v>4.0199999999999996</v>
      </c>
      <c r="I100" s="3">
        <v>4.95</v>
      </c>
    </row>
    <row r="101" spans="1:9" hidden="1" x14ac:dyDescent="0.25">
      <c r="A101" s="1" t="s">
        <v>750</v>
      </c>
      <c r="B101" s="1" t="s">
        <v>751</v>
      </c>
      <c r="C101" s="1"/>
      <c r="D101" s="1" t="s">
        <v>359</v>
      </c>
      <c r="E101" s="6"/>
      <c r="F101" s="1"/>
      <c r="G101" s="3">
        <v>3.9600000000000004</v>
      </c>
      <c r="H101" s="3"/>
      <c r="I101" s="3"/>
    </row>
    <row r="102" spans="1:9" hidden="1" x14ac:dyDescent="0.25">
      <c r="A102" s="1" t="s">
        <v>1024</v>
      </c>
      <c r="B102" s="1" t="s">
        <v>1025</v>
      </c>
      <c r="C102" s="1"/>
      <c r="D102" s="1" t="s">
        <v>1026</v>
      </c>
      <c r="E102" s="6"/>
      <c r="F102" s="1"/>
      <c r="G102" s="3"/>
      <c r="H102" s="3">
        <v>3.2160000000000002</v>
      </c>
      <c r="I102" s="3">
        <v>3.9600000000000004</v>
      </c>
    </row>
    <row r="103" spans="1:9" hidden="1" x14ac:dyDescent="0.25">
      <c r="A103" s="1" t="s">
        <v>1027</v>
      </c>
      <c r="B103" s="1">
        <v>0</v>
      </c>
      <c r="C103" s="1"/>
      <c r="D103" s="1">
        <v>0</v>
      </c>
      <c r="E103" s="6"/>
      <c r="F103" s="1"/>
      <c r="G103" s="3" t="s">
        <v>302</v>
      </c>
      <c r="H103" s="3"/>
      <c r="I103" s="3"/>
    </row>
    <row r="104" spans="1:9" hidden="1" x14ac:dyDescent="0.25">
      <c r="A104" s="1" t="s">
        <v>1028</v>
      </c>
      <c r="B104" s="1" t="s">
        <v>1029</v>
      </c>
      <c r="C104" s="1"/>
      <c r="D104" s="1" t="s">
        <v>1026</v>
      </c>
      <c r="E104" s="6"/>
      <c r="F104" s="1"/>
      <c r="G104" s="3">
        <v>3</v>
      </c>
      <c r="H104" s="3">
        <v>5.1685714285714299</v>
      </c>
      <c r="I104" s="3">
        <v>6.3642857142857157</v>
      </c>
    </row>
    <row r="105" spans="1:9" hidden="1" x14ac:dyDescent="0.25">
      <c r="A105" s="1" t="s">
        <v>1030</v>
      </c>
      <c r="B105" s="1">
        <v>0</v>
      </c>
      <c r="C105" s="1"/>
      <c r="D105" s="1">
        <v>0</v>
      </c>
      <c r="E105" s="6"/>
      <c r="F105" s="1"/>
      <c r="G105" s="3">
        <v>2.879999999999999</v>
      </c>
      <c r="H105" s="3"/>
      <c r="I105" s="3"/>
    </row>
    <row r="106" spans="1:9" hidden="1" x14ac:dyDescent="0.25">
      <c r="A106" s="1" t="s">
        <v>1031</v>
      </c>
      <c r="B106" s="1" t="s">
        <v>1029</v>
      </c>
      <c r="C106" s="1"/>
      <c r="D106" s="1" t="s">
        <v>1026</v>
      </c>
      <c r="E106" s="6"/>
      <c r="F106" s="1"/>
      <c r="G106" s="3"/>
      <c r="H106" s="3"/>
      <c r="I106" s="3">
        <v>3</v>
      </c>
    </row>
    <row r="107" spans="1:9" hidden="1" x14ac:dyDescent="0.25">
      <c r="A107" s="1" t="s">
        <v>1032</v>
      </c>
      <c r="B107" s="1" t="s">
        <v>1025</v>
      </c>
      <c r="C107" s="1"/>
      <c r="D107" s="1" t="s">
        <v>1026</v>
      </c>
      <c r="E107" s="6"/>
      <c r="F107" s="1"/>
      <c r="G107" s="3">
        <v>3.3000000000000003</v>
      </c>
      <c r="H107" s="3">
        <v>2.68</v>
      </c>
      <c r="I107" s="3"/>
    </row>
    <row r="108" spans="1:9" hidden="1" x14ac:dyDescent="0.25">
      <c r="A108" s="1" t="s">
        <v>1033</v>
      </c>
      <c r="B108" s="1">
        <v>0</v>
      </c>
      <c r="C108" s="1"/>
      <c r="D108" s="1">
        <v>0</v>
      </c>
      <c r="E108" s="6"/>
      <c r="F108" s="1"/>
      <c r="G108" s="3">
        <v>4.2428571428571438</v>
      </c>
      <c r="H108" s="3">
        <v>3.4457142857142862</v>
      </c>
      <c r="I108" s="3"/>
    </row>
    <row r="109" spans="1:9" hidden="1" x14ac:dyDescent="0.25">
      <c r="A109" s="1"/>
      <c r="B109" s="1">
        <v>0</v>
      </c>
      <c r="C109" s="1"/>
      <c r="D109" s="1">
        <v>0</v>
      </c>
      <c r="E109" s="6"/>
      <c r="F109" s="1"/>
      <c r="G109" s="3"/>
      <c r="H109" s="3"/>
      <c r="I109" s="3">
        <v>4.2428571428571438</v>
      </c>
    </row>
    <row r="110" spans="1:9" hidden="1" x14ac:dyDescent="0.25">
      <c r="A110" s="1" t="s">
        <v>1034</v>
      </c>
      <c r="B110" s="1" t="s">
        <v>1035</v>
      </c>
      <c r="C110" s="1"/>
      <c r="D110" s="1" t="s">
        <v>1036</v>
      </c>
      <c r="E110" s="6"/>
      <c r="F110" s="1"/>
      <c r="G110" s="3"/>
      <c r="H110" s="3" t="s">
        <v>302</v>
      </c>
      <c r="I110" s="3"/>
    </row>
    <row r="111" spans="1:9" hidden="1" x14ac:dyDescent="0.25">
      <c r="A111" s="1" t="s">
        <v>366</v>
      </c>
      <c r="B111" s="1" t="s">
        <v>367</v>
      </c>
      <c r="C111" s="1"/>
      <c r="D111" s="1" t="s">
        <v>368</v>
      </c>
      <c r="E111" s="6"/>
      <c r="F111" s="1"/>
      <c r="G111" s="3"/>
      <c r="H111" s="3">
        <v>0.1</v>
      </c>
      <c r="I111" s="3">
        <v>3.3000000000000003</v>
      </c>
    </row>
    <row r="112" spans="1:9" hidden="1" x14ac:dyDescent="0.25">
      <c r="A112" s="1" t="s">
        <v>1037</v>
      </c>
      <c r="B112" s="1" t="s">
        <v>1038</v>
      </c>
      <c r="C112" s="1"/>
      <c r="D112" s="1" t="s">
        <v>537</v>
      </c>
      <c r="E112" s="6"/>
      <c r="F112" s="1"/>
      <c r="G112" s="3" t="s">
        <v>302</v>
      </c>
      <c r="H112" s="3"/>
      <c r="I112" s="3"/>
    </row>
    <row r="113" spans="1:9" hidden="1" x14ac:dyDescent="0.25">
      <c r="A113" s="1" t="s">
        <v>1039</v>
      </c>
      <c r="B113" s="1" t="s">
        <v>1040</v>
      </c>
      <c r="C113" s="1"/>
      <c r="D113" s="1" t="s">
        <v>537</v>
      </c>
      <c r="E113" s="6"/>
      <c r="F113" s="1"/>
      <c r="G113" s="3">
        <v>5.76</v>
      </c>
      <c r="H113" s="3">
        <v>4.2</v>
      </c>
      <c r="I113" s="3"/>
    </row>
    <row r="114" spans="1:9" hidden="1" x14ac:dyDescent="0.25">
      <c r="A114" s="1" t="s">
        <v>91</v>
      </c>
      <c r="B114" s="1" t="s">
        <v>1038</v>
      </c>
      <c r="C114" s="1" t="s">
        <v>1041</v>
      </c>
      <c r="D114" s="1" t="s">
        <v>537</v>
      </c>
      <c r="E114" s="6"/>
      <c r="F114" s="1"/>
      <c r="G114" s="3"/>
      <c r="H114" s="3"/>
      <c r="I114" s="3" t="s">
        <v>302</v>
      </c>
    </row>
    <row r="115" spans="1:9" hidden="1" x14ac:dyDescent="0.25">
      <c r="A115" s="1" t="s">
        <v>180</v>
      </c>
      <c r="B115" s="1" t="s">
        <v>538</v>
      </c>
      <c r="C115" s="1" t="s">
        <v>1041</v>
      </c>
      <c r="D115" s="1" t="s">
        <v>537</v>
      </c>
      <c r="E115" s="6"/>
      <c r="F115" s="1"/>
      <c r="G115" s="3"/>
      <c r="H115" s="3"/>
      <c r="I115" s="3">
        <v>3</v>
      </c>
    </row>
    <row r="116" spans="1:9" hidden="1" x14ac:dyDescent="0.25">
      <c r="A116" s="1" t="s">
        <v>360</v>
      </c>
      <c r="B116" s="1" t="s">
        <v>361</v>
      </c>
      <c r="C116" s="1"/>
      <c r="D116" s="1" t="s">
        <v>362</v>
      </c>
      <c r="E116" s="6"/>
      <c r="F116" s="1"/>
      <c r="G116" s="3">
        <v>2.9699999999999998</v>
      </c>
      <c r="H116" s="3">
        <v>2.4119999999999999</v>
      </c>
      <c r="I116" s="3"/>
    </row>
    <row r="117" spans="1:9" hidden="1" x14ac:dyDescent="0.25">
      <c r="A117" s="1"/>
      <c r="B117" s="1">
        <v>0</v>
      </c>
      <c r="C117" s="1"/>
      <c r="D117" s="1">
        <v>0</v>
      </c>
      <c r="E117" s="6"/>
      <c r="F117" s="1"/>
      <c r="G117" s="3" t="s">
        <v>302</v>
      </c>
      <c r="H117" s="3"/>
      <c r="I117" s="3">
        <v>2.4</v>
      </c>
    </row>
    <row r="118" spans="1:9" hidden="1" x14ac:dyDescent="0.25">
      <c r="A118" s="1" t="s">
        <v>369</v>
      </c>
      <c r="B118" s="1" t="s">
        <v>370</v>
      </c>
      <c r="C118" s="1"/>
      <c r="D118" s="1" t="s">
        <v>371</v>
      </c>
      <c r="E118" s="6"/>
      <c r="F118" s="1"/>
      <c r="G118" s="3">
        <v>0.8</v>
      </c>
      <c r="H118" s="3">
        <v>3.6</v>
      </c>
      <c r="I118" s="3" t="s">
        <v>302</v>
      </c>
    </row>
    <row r="119" spans="1:9" hidden="1" x14ac:dyDescent="0.25">
      <c r="A119" s="1" t="s">
        <v>1042</v>
      </c>
      <c r="B119" s="1" t="s">
        <v>1043</v>
      </c>
      <c r="C119" s="1" t="s">
        <v>1044</v>
      </c>
      <c r="D119" s="1" t="s">
        <v>1045</v>
      </c>
      <c r="E119" s="6" t="s">
        <v>305</v>
      </c>
      <c r="F119" s="1"/>
      <c r="G119" s="3"/>
      <c r="H119" s="3"/>
      <c r="I119" s="3">
        <v>4.8</v>
      </c>
    </row>
    <row r="120" spans="1:9" hidden="1" x14ac:dyDescent="0.25">
      <c r="A120" s="1" t="s">
        <v>372</v>
      </c>
      <c r="B120" s="1" t="s">
        <v>373</v>
      </c>
      <c r="C120" s="1"/>
      <c r="D120" s="1" t="s">
        <v>374</v>
      </c>
      <c r="E120" s="6"/>
      <c r="F120" s="1"/>
      <c r="G120" s="3">
        <v>3.6</v>
      </c>
      <c r="H120" s="3"/>
      <c r="I120" s="3"/>
    </row>
    <row r="121" spans="1:9" hidden="1" x14ac:dyDescent="0.25">
      <c r="A121" s="1" t="s">
        <v>539</v>
      </c>
      <c r="B121" s="1" t="s">
        <v>540</v>
      </c>
      <c r="C121" s="1"/>
      <c r="D121" s="1" t="s">
        <v>541</v>
      </c>
      <c r="E121" s="6"/>
      <c r="F121" s="1"/>
      <c r="G121" s="3"/>
      <c r="H121" s="3">
        <v>0.2</v>
      </c>
      <c r="I121" s="3">
        <v>4.95</v>
      </c>
    </row>
    <row r="122" spans="1:9" hidden="1" x14ac:dyDescent="0.25">
      <c r="A122" s="1"/>
      <c r="B122" s="1"/>
      <c r="C122" s="1"/>
      <c r="D122" s="1">
        <v>0</v>
      </c>
      <c r="E122" s="6"/>
      <c r="F122" s="1"/>
      <c r="G122" s="3">
        <v>2</v>
      </c>
      <c r="H122" s="3"/>
      <c r="I122" s="3"/>
    </row>
    <row r="123" spans="1:9" hidden="1" x14ac:dyDescent="0.25">
      <c r="A123" s="1" t="s">
        <v>1046</v>
      </c>
      <c r="B123" s="1" t="s">
        <v>1047</v>
      </c>
      <c r="C123" s="1"/>
      <c r="D123" s="1" t="s">
        <v>1048</v>
      </c>
      <c r="E123" s="6"/>
      <c r="F123" s="1"/>
      <c r="G123" s="3" t="s">
        <v>302</v>
      </c>
      <c r="H123" s="3"/>
      <c r="I123" s="3"/>
    </row>
    <row r="124" spans="1:9" hidden="1" x14ac:dyDescent="0.25">
      <c r="A124" s="1"/>
      <c r="B124" s="1">
        <v>0</v>
      </c>
      <c r="C124" s="1"/>
      <c r="D124" s="1">
        <v>0</v>
      </c>
      <c r="E124" s="6"/>
      <c r="F124" s="1"/>
      <c r="G124" s="3">
        <v>4</v>
      </c>
      <c r="H124" s="3">
        <v>8</v>
      </c>
      <c r="I124" s="3"/>
    </row>
    <row r="125" spans="1:9" hidden="1" x14ac:dyDescent="0.25">
      <c r="A125" s="1" t="s">
        <v>1049</v>
      </c>
      <c r="B125" s="1" t="s">
        <v>1050</v>
      </c>
      <c r="C125" s="1"/>
      <c r="D125" s="1" t="s">
        <v>375</v>
      </c>
      <c r="E125" s="6"/>
      <c r="F125" s="1"/>
      <c r="G125" s="3"/>
      <c r="H125" s="3"/>
      <c r="I125" s="3">
        <v>2</v>
      </c>
    </row>
    <row r="126" spans="1:9" hidden="1" x14ac:dyDescent="0.25">
      <c r="A126" s="1" t="s">
        <v>1051</v>
      </c>
      <c r="B126" s="1" t="s">
        <v>1052</v>
      </c>
      <c r="C126" s="1"/>
      <c r="D126" s="1" t="s">
        <v>375</v>
      </c>
      <c r="E126" s="6"/>
      <c r="F126" s="1"/>
      <c r="G126" s="3">
        <v>4.95</v>
      </c>
      <c r="H126" s="3">
        <v>4.0199999999999996</v>
      </c>
      <c r="I126" s="3">
        <v>3</v>
      </c>
    </row>
    <row r="127" spans="1:9" hidden="1" x14ac:dyDescent="0.25">
      <c r="A127" s="1" t="s">
        <v>1053</v>
      </c>
      <c r="B127" s="1" t="s">
        <v>1054</v>
      </c>
      <c r="C127" s="1"/>
      <c r="D127" s="1" t="s">
        <v>375</v>
      </c>
      <c r="E127" s="6"/>
      <c r="F127" s="1"/>
      <c r="G127" s="3"/>
      <c r="H127" s="3" t="s">
        <v>302</v>
      </c>
      <c r="I127" s="3"/>
    </row>
    <row r="128" spans="1:9" hidden="1" x14ac:dyDescent="0.25">
      <c r="A128" s="1" t="s">
        <v>542</v>
      </c>
      <c r="B128" s="1" t="s">
        <v>543</v>
      </c>
      <c r="C128" s="1"/>
      <c r="D128" s="1" t="s">
        <v>375</v>
      </c>
      <c r="E128" s="6"/>
      <c r="F128" s="1"/>
      <c r="G128" s="3"/>
      <c r="H128" s="3">
        <v>0.1</v>
      </c>
      <c r="I128" s="3">
        <v>5.9399999999999995</v>
      </c>
    </row>
    <row r="129" spans="1:9" hidden="1" x14ac:dyDescent="0.25">
      <c r="A129" s="1" t="s">
        <v>544</v>
      </c>
      <c r="B129" s="1" t="s">
        <v>545</v>
      </c>
      <c r="C129" s="1"/>
      <c r="D129" s="1" t="s">
        <v>375</v>
      </c>
      <c r="E129" s="6"/>
      <c r="F129" s="1"/>
      <c r="G129" s="3">
        <v>9.9</v>
      </c>
      <c r="H129" s="3">
        <v>4</v>
      </c>
      <c r="I129" s="3"/>
    </row>
    <row r="130" spans="1:9" hidden="1" x14ac:dyDescent="0.25">
      <c r="A130" s="1" t="s">
        <v>546</v>
      </c>
      <c r="B130" s="1" t="s">
        <v>547</v>
      </c>
      <c r="C130" s="1"/>
      <c r="D130" s="1" t="s">
        <v>375</v>
      </c>
      <c r="E130" s="6"/>
      <c r="F130" s="1"/>
      <c r="G130" s="3"/>
      <c r="H130" s="3" t="s">
        <v>302</v>
      </c>
      <c r="I130" s="3"/>
    </row>
    <row r="131" spans="1:9" hidden="1" x14ac:dyDescent="0.25">
      <c r="A131" s="1" t="s">
        <v>1055</v>
      </c>
      <c r="B131" s="1" t="s">
        <v>1056</v>
      </c>
      <c r="C131" s="1"/>
      <c r="D131" s="1" t="s">
        <v>375</v>
      </c>
      <c r="E131" s="6"/>
      <c r="F131" s="1"/>
      <c r="G131" s="3"/>
      <c r="H131" s="3">
        <v>2.8</v>
      </c>
      <c r="I131" s="3">
        <v>5.9399999999999995</v>
      </c>
    </row>
    <row r="132" spans="1:9" hidden="1" x14ac:dyDescent="0.25">
      <c r="A132" s="1" t="s">
        <v>1057</v>
      </c>
      <c r="B132" s="1" t="s">
        <v>1058</v>
      </c>
      <c r="C132" s="1"/>
      <c r="D132" s="1" t="s">
        <v>375</v>
      </c>
      <c r="E132" s="6"/>
      <c r="F132" s="1"/>
      <c r="G132" s="3" t="s">
        <v>302</v>
      </c>
      <c r="H132" s="3"/>
      <c r="I132" s="3"/>
    </row>
    <row r="133" spans="1:9" hidden="1" x14ac:dyDescent="0.25">
      <c r="A133" s="1" t="s">
        <v>1059</v>
      </c>
      <c r="B133" s="1" t="s">
        <v>1060</v>
      </c>
      <c r="C133" s="1"/>
      <c r="D133" s="1" t="s">
        <v>375</v>
      </c>
      <c r="E133" s="6"/>
      <c r="F133" s="1"/>
      <c r="G133" s="3">
        <v>2.16</v>
      </c>
      <c r="H133" s="3">
        <v>0.6</v>
      </c>
      <c r="I133" s="3"/>
    </row>
    <row r="134" spans="1:9" hidden="1" x14ac:dyDescent="0.25">
      <c r="A134" s="1" t="s">
        <v>1061</v>
      </c>
      <c r="B134" s="1" t="s">
        <v>1062</v>
      </c>
      <c r="C134" s="1"/>
      <c r="D134" s="1" t="s">
        <v>375</v>
      </c>
      <c r="E134" s="6"/>
      <c r="F134" s="1"/>
      <c r="G134" s="3"/>
      <c r="H134" s="3"/>
      <c r="I134" s="3">
        <v>3</v>
      </c>
    </row>
    <row r="135" spans="1:9" hidden="1" x14ac:dyDescent="0.25">
      <c r="A135" s="1" t="s">
        <v>1063</v>
      </c>
      <c r="B135" s="1" t="s">
        <v>1064</v>
      </c>
      <c r="C135" s="1"/>
      <c r="D135" s="1" t="s">
        <v>375</v>
      </c>
      <c r="E135" s="6" t="s">
        <v>489</v>
      </c>
      <c r="F135" s="1"/>
      <c r="G135" s="3">
        <v>4.2428571428571438</v>
      </c>
      <c r="H135" s="3">
        <v>3.4457142857142862</v>
      </c>
      <c r="I135" s="3"/>
    </row>
    <row r="136" spans="1:9" hidden="1" x14ac:dyDescent="0.25">
      <c r="A136" s="1" t="s">
        <v>1065</v>
      </c>
      <c r="B136" s="1" t="s">
        <v>1066</v>
      </c>
      <c r="C136" s="1"/>
      <c r="D136" s="1" t="s">
        <v>375</v>
      </c>
      <c r="E136" s="6"/>
      <c r="F136" s="1"/>
      <c r="G136" s="3"/>
      <c r="H136" s="3" t="s">
        <v>302</v>
      </c>
      <c r="I136" s="3"/>
    </row>
    <row r="137" spans="1:9" hidden="1" x14ac:dyDescent="0.25">
      <c r="A137" s="1" t="s">
        <v>1067</v>
      </c>
      <c r="B137" s="1" t="s">
        <v>1068</v>
      </c>
      <c r="C137" s="1"/>
      <c r="D137" s="1" t="s">
        <v>375</v>
      </c>
      <c r="E137" s="6"/>
      <c r="F137" s="1"/>
      <c r="G137" s="3"/>
      <c r="H137" s="3">
        <v>2.8</v>
      </c>
      <c r="I137" s="3">
        <v>5.9399999999999995</v>
      </c>
    </row>
    <row r="138" spans="1:9" hidden="1" x14ac:dyDescent="0.25">
      <c r="A138" s="1" t="s">
        <v>1069</v>
      </c>
      <c r="B138" s="1" t="s">
        <v>1070</v>
      </c>
      <c r="C138" s="1"/>
      <c r="D138" s="1" t="s">
        <v>375</v>
      </c>
      <c r="E138" s="6"/>
      <c r="F138" s="1"/>
      <c r="G138" s="3">
        <v>4.95</v>
      </c>
      <c r="H138" s="3"/>
      <c r="I138" s="3"/>
    </row>
    <row r="139" spans="1:9" hidden="1" x14ac:dyDescent="0.25">
      <c r="A139" s="1" t="s">
        <v>1071</v>
      </c>
      <c r="B139" s="1" t="s">
        <v>1072</v>
      </c>
      <c r="C139" s="1"/>
      <c r="D139" s="1" t="s">
        <v>375</v>
      </c>
      <c r="E139" s="6"/>
      <c r="F139" s="1"/>
      <c r="G139" s="3">
        <v>4.95</v>
      </c>
      <c r="H139" s="3"/>
      <c r="I139" s="3"/>
    </row>
    <row r="140" spans="1:9" hidden="1" x14ac:dyDescent="0.25">
      <c r="A140" s="1" t="s">
        <v>1073</v>
      </c>
      <c r="B140" s="1" t="s">
        <v>1074</v>
      </c>
      <c r="C140" s="1"/>
      <c r="D140" s="1" t="s">
        <v>375</v>
      </c>
      <c r="E140" s="6"/>
      <c r="F140" s="1"/>
      <c r="G140" s="3"/>
      <c r="H140" s="3" t="s">
        <v>302</v>
      </c>
      <c r="I140" s="3"/>
    </row>
    <row r="141" spans="1:9" hidden="1" x14ac:dyDescent="0.25">
      <c r="A141" s="1" t="s">
        <v>1075</v>
      </c>
      <c r="B141" s="1" t="s">
        <v>1076</v>
      </c>
      <c r="C141" s="1"/>
      <c r="D141" s="1" t="s">
        <v>375</v>
      </c>
      <c r="E141" s="6"/>
      <c r="F141" s="1"/>
      <c r="G141" s="3"/>
      <c r="H141" s="3">
        <v>2.4</v>
      </c>
      <c r="I141" s="3">
        <v>4.95</v>
      </c>
    </row>
    <row r="142" spans="1:9" hidden="1" x14ac:dyDescent="0.25">
      <c r="A142" s="1" t="s">
        <v>1077</v>
      </c>
      <c r="B142" s="1" t="s">
        <v>1078</v>
      </c>
      <c r="C142" s="1"/>
      <c r="D142" s="1" t="s">
        <v>375</v>
      </c>
      <c r="E142" s="6"/>
      <c r="F142" s="1"/>
      <c r="G142" s="3" t="s">
        <v>712</v>
      </c>
      <c r="H142" s="3"/>
      <c r="I142" s="3"/>
    </row>
    <row r="143" spans="1:9" x14ac:dyDescent="0.25">
      <c r="A143" s="1"/>
      <c r="B143" s="1"/>
      <c r="C143" s="1"/>
      <c r="D143" s="1">
        <v>0</v>
      </c>
      <c r="E143" s="6"/>
      <c r="F143" s="1"/>
      <c r="G143" s="3"/>
      <c r="H143" s="3"/>
      <c r="I143" s="3"/>
    </row>
    <row r="144" spans="1:9" x14ac:dyDescent="0.25">
      <c r="A144" s="1" t="s">
        <v>1079</v>
      </c>
      <c r="B144" s="1" t="s">
        <v>1080</v>
      </c>
      <c r="C144" s="1" t="s">
        <v>1006</v>
      </c>
      <c r="D144" s="1" t="s">
        <v>1081</v>
      </c>
      <c r="E144" s="6"/>
      <c r="F144" s="1"/>
      <c r="G144" s="3"/>
      <c r="H144" s="3"/>
      <c r="I144" s="3"/>
    </row>
    <row r="145" spans="1:9" x14ac:dyDescent="0.25">
      <c r="A145" s="1" t="s">
        <v>513</v>
      </c>
      <c r="B145" s="1" t="s">
        <v>514</v>
      </c>
      <c r="C145" s="1"/>
      <c r="D145" s="1" t="s">
        <v>515</v>
      </c>
      <c r="E145" s="6"/>
      <c r="F145" s="1"/>
      <c r="G145" s="3"/>
      <c r="H145" s="3"/>
      <c r="I145" s="3"/>
    </row>
    <row r="146" spans="1:9" x14ac:dyDescent="0.25">
      <c r="A146" s="1" t="s">
        <v>516</v>
      </c>
      <c r="B146" s="1" t="s">
        <v>517</v>
      </c>
      <c r="C146" s="1"/>
      <c r="D146" s="1" t="s">
        <v>515</v>
      </c>
      <c r="E146" s="6"/>
      <c r="F146" s="1"/>
      <c r="G146" s="3"/>
      <c r="H146" s="3"/>
      <c r="I146" s="3"/>
    </row>
    <row r="147" spans="1:9" x14ac:dyDescent="0.25">
      <c r="A147" s="1" t="s">
        <v>519</v>
      </c>
      <c r="B147" s="1" t="s">
        <v>548</v>
      </c>
      <c r="C147" s="1"/>
      <c r="D147" s="1" t="s">
        <v>518</v>
      </c>
      <c r="E147" s="6"/>
      <c r="F147" s="1"/>
      <c r="G147" s="3"/>
      <c r="H147" s="3"/>
      <c r="I147" s="3"/>
    </row>
    <row r="148" spans="1:9" x14ac:dyDescent="0.25">
      <c r="A148" s="1" t="s">
        <v>525</v>
      </c>
      <c r="B148" s="1" t="s">
        <v>549</v>
      </c>
      <c r="C148" s="1"/>
      <c r="D148" s="1" t="s">
        <v>526</v>
      </c>
      <c r="E148" s="6"/>
      <c r="F148" s="1"/>
      <c r="G148" s="3"/>
      <c r="H148" s="3"/>
      <c r="I148" s="3"/>
    </row>
    <row r="149" spans="1:9" x14ac:dyDescent="0.25">
      <c r="A149" s="1" t="s">
        <v>1082</v>
      </c>
      <c r="B149" s="1" t="s">
        <v>1083</v>
      </c>
      <c r="C149" s="1"/>
      <c r="D149" s="1" t="s">
        <v>1084</v>
      </c>
      <c r="E149" s="6"/>
      <c r="F149" s="1"/>
      <c r="G149" s="3"/>
      <c r="H149" s="3"/>
      <c r="I149" s="3"/>
    </row>
    <row r="150" spans="1:9" x14ac:dyDescent="0.25">
      <c r="A150" s="1" t="s">
        <v>376</v>
      </c>
      <c r="B150" s="1" t="s">
        <v>377</v>
      </c>
      <c r="C150" s="1"/>
      <c r="D150" s="1" t="s">
        <v>378</v>
      </c>
      <c r="E150" s="6"/>
      <c r="F150" s="1"/>
      <c r="G150" s="3"/>
      <c r="H150" s="3"/>
      <c r="I150" s="3"/>
    </row>
    <row r="151" spans="1:9" x14ac:dyDescent="0.25">
      <c r="A151" s="1"/>
      <c r="B151" s="1"/>
      <c r="C151" s="1"/>
      <c r="D151" s="1">
        <v>0</v>
      </c>
      <c r="E151" s="6"/>
      <c r="F151" s="1"/>
      <c r="G151" s="3"/>
      <c r="H151" s="3"/>
      <c r="I151" s="3"/>
    </row>
    <row r="152" spans="1:9" x14ac:dyDescent="0.25">
      <c r="A152" s="1" t="s">
        <v>529</v>
      </c>
      <c r="B152" s="1" t="s">
        <v>530</v>
      </c>
      <c r="C152" s="1"/>
      <c r="D152" s="1" t="s">
        <v>531</v>
      </c>
      <c r="E152" s="6"/>
      <c r="F152" s="1"/>
      <c r="G152" s="3"/>
      <c r="H152" s="3"/>
      <c r="I152" s="3"/>
    </row>
    <row r="153" spans="1:9" x14ac:dyDescent="0.25">
      <c r="A153" s="1" t="s">
        <v>1085</v>
      </c>
      <c r="B153" s="1" t="s">
        <v>1086</v>
      </c>
      <c r="C153" s="1"/>
      <c r="D153" s="1" t="s">
        <v>1000</v>
      </c>
      <c r="E153" s="6"/>
      <c r="F153" s="1"/>
      <c r="G153" s="3"/>
      <c r="H153" s="3"/>
      <c r="I153" s="3"/>
    </row>
    <row r="154" spans="1:9" x14ac:dyDescent="0.25">
      <c r="A154" s="1" t="s">
        <v>1087</v>
      </c>
      <c r="B154" s="1">
        <v>0</v>
      </c>
      <c r="C154" s="1"/>
      <c r="D154" s="1">
        <v>0</v>
      </c>
      <c r="E154" s="6"/>
      <c r="F154" s="1"/>
      <c r="G154" s="3"/>
      <c r="H154" s="3"/>
      <c r="I154" s="3"/>
    </row>
    <row r="155" spans="1:9" x14ac:dyDescent="0.25">
      <c r="A155" s="1" t="s">
        <v>1088</v>
      </c>
      <c r="B155" s="1" t="s">
        <v>1089</v>
      </c>
      <c r="C155" s="1"/>
      <c r="D155" s="1" t="s">
        <v>1090</v>
      </c>
      <c r="E155" s="6"/>
      <c r="F155" s="1"/>
      <c r="G155" s="3"/>
      <c r="H155" s="3"/>
      <c r="I155" s="3"/>
    </row>
    <row r="156" spans="1:9" x14ac:dyDescent="0.25">
      <c r="A156" s="1" t="s">
        <v>379</v>
      </c>
      <c r="B156" s="1" t="s">
        <v>380</v>
      </c>
      <c r="C156" s="1"/>
      <c r="D156" s="1" t="s">
        <v>381</v>
      </c>
      <c r="E156" s="6"/>
      <c r="F156" s="1"/>
      <c r="G156" s="3"/>
      <c r="H156" s="3"/>
      <c r="I156" s="3"/>
    </row>
    <row r="157" spans="1:9" x14ac:dyDescent="0.25">
      <c r="A157" s="1"/>
      <c r="B157" s="1"/>
      <c r="C157" s="1"/>
      <c r="D157" s="1">
        <v>0</v>
      </c>
      <c r="E157" s="6"/>
      <c r="F157" s="1"/>
      <c r="G157" s="3"/>
      <c r="H157" s="3"/>
      <c r="I157" s="3"/>
    </row>
    <row r="158" spans="1:9" x14ac:dyDescent="0.25">
      <c r="A158" s="1" t="s">
        <v>382</v>
      </c>
      <c r="B158" s="1" t="s">
        <v>383</v>
      </c>
      <c r="C158" s="1"/>
      <c r="D158" s="1" t="s">
        <v>384</v>
      </c>
      <c r="E158" s="6"/>
      <c r="F158" s="1"/>
      <c r="G158" s="3"/>
      <c r="H158" s="3"/>
      <c r="I158" s="3"/>
    </row>
    <row r="159" spans="1:9" x14ac:dyDescent="0.25">
      <c r="A159" s="1" t="s">
        <v>550</v>
      </c>
      <c r="B159" s="1" t="s">
        <v>551</v>
      </c>
      <c r="C159" s="1"/>
      <c r="D159" s="1" t="s">
        <v>384</v>
      </c>
      <c r="E159" s="6"/>
      <c r="F159" s="1"/>
      <c r="G159" s="3"/>
      <c r="H159" s="3"/>
      <c r="I159" s="3"/>
    </row>
    <row r="160" spans="1:9" x14ac:dyDescent="0.25">
      <c r="A160" s="1" t="s">
        <v>1091</v>
      </c>
      <c r="B160" s="1" t="s">
        <v>752</v>
      </c>
      <c r="C160" s="1"/>
      <c r="D160" s="1" t="s">
        <v>1092</v>
      </c>
      <c r="E160" s="6"/>
      <c r="F160" s="1"/>
      <c r="G160" s="3"/>
      <c r="H160" s="3"/>
      <c r="I160" s="3"/>
    </row>
    <row r="161" spans="1:9" x14ac:dyDescent="0.25">
      <c r="A161" s="1" t="s">
        <v>1093</v>
      </c>
      <c r="B161" s="1" t="s">
        <v>1094</v>
      </c>
      <c r="C161" s="1" t="s">
        <v>900</v>
      </c>
      <c r="D161" s="1" t="s">
        <v>1092</v>
      </c>
      <c r="E161" s="6"/>
      <c r="F161" s="1"/>
      <c r="G161" s="3"/>
      <c r="H161" s="3"/>
      <c r="I161" s="3"/>
    </row>
    <row r="162" spans="1:9" x14ac:dyDescent="0.25">
      <c r="A162" s="1" t="s">
        <v>502</v>
      </c>
      <c r="B162" s="1" t="s">
        <v>503</v>
      </c>
      <c r="C162" s="1"/>
      <c r="D162" s="1" t="s">
        <v>504</v>
      </c>
      <c r="E162" s="6"/>
      <c r="F162" s="1"/>
      <c r="G162" s="3"/>
      <c r="H162" s="3"/>
      <c r="I162" s="3"/>
    </row>
    <row r="163" spans="1:9" x14ac:dyDescent="0.25">
      <c r="A163" s="1"/>
      <c r="B163" s="1"/>
      <c r="C163" s="1"/>
      <c r="D163" s="1">
        <v>0</v>
      </c>
      <c r="E163" s="6"/>
      <c r="F163" s="1"/>
      <c r="G163" s="3"/>
      <c r="H163" s="3"/>
      <c r="I163" s="3"/>
    </row>
    <row r="164" spans="1:9" x14ac:dyDescent="0.25">
      <c r="A164" s="1" t="s">
        <v>753</v>
      </c>
      <c r="B164" s="1" t="s">
        <v>754</v>
      </c>
      <c r="C164" s="1"/>
      <c r="D164" s="1" t="s">
        <v>755</v>
      </c>
      <c r="E164" s="6"/>
      <c r="F164" s="1"/>
      <c r="G164" s="3"/>
      <c r="H164" s="3"/>
      <c r="I164" s="3"/>
    </row>
    <row r="165" spans="1:9" x14ac:dyDescent="0.25">
      <c r="A165" s="1" t="s">
        <v>756</v>
      </c>
      <c r="B165" s="1" t="s">
        <v>757</v>
      </c>
      <c r="C165" s="1"/>
      <c r="D165" s="1" t="s">
        <v>758</v>
      </c>
      <c r="E165" s="6"/>
      <c r="F165" s="1"/>
      <c r="G165" s="3"/>
      <c r="H165" s="3"/>
      <c r="I165" s="3"/>
    </row>
    <row r="166" spans="1:9" x14ac:dyDescent="0.25">
      <c r="A166" s="1" t="s">
        <v>1095</v>
      </c>
      <c r="B166" s="1">
        <v>0</v>
      </c>
      <c r="C166" s="1"/>
      <c r="D166" s="1">
        <v>0</v>
      </c>
      <c r="E166" s="6"/>
      <c r="F166" s="1"/>
      <c r="G166" s="3"/>
      <c r="H166" s="3"/>
      <c r="I166" s="3"/>
    </row>
    <row r="167" spans="1:9" x14ac:dyDescent="0.25">
      <c r="A167" s="1" t="s">
        <v>1096</v>
      </c>
      <c r="B167" s="1" t="s">
        <v>752</v>
      </c>
      <c r="C167" s="1"/>
      <c r="D167" s="1" t="s">
        <v>1097</v>
      </c>
      <c r="E167" s="6"/>
      <c r="F167" s="1"/>
      <c r="G167" s="3"/>
      <c r="H167" s="3"/>
      <c r="I167" s="3"/>
    </row>
    <row r="168" spans="1:9" x14ac:dyDescent="0.25">
      <c r="A168" s="1" t="s">
        <v>1098</v>
      </c>
      <c r="B168" s="1" t="s">
        <v>1099</v>
      </c>
      <c r="C168" s="1"/>
      <c r="D168" s="1" t="s">
        <v>1097</v>
      </c>
      <c r="E168" s="6"/>
      <c r="F168" s="1"/>
      <c r="G168" s="3"/>
      <c r="H168" s="3"/>
      <c r="I168" s="3"/>
    </row>
    <row r="169" spans="1:9" x14ac:dyDescent="0.25">
      <c r="A169" s="1" t="s">
        <v>1100</v>
      </c>
      <c r="B169" s="1" t="s">
        <v>1101</v>
      </c>
      <c r="C169" s="1"/>
      <c r="D169" s="1" t="s">
        <v>1102</v>
      </c>
      <c r="E169" s="6"/>
      <c r="F169" s="1"/>
      <c r="G169" s="3"/>
      <c r="H169" s="3"/>
      <c r="I169" s="3"/>
    </row>
    <row r="170" spans="1:9" x14ac:dyDescent="0.25">
      <c r="A170" s="1" t="s">
        <v>1103</v>
      </c>
      <c r="B170" s="1" t="s">
        <v>1104</v>
      </c>
      <c r="C170" s="1"/>
      <c r="D170" s="1" t="s">
        <v>1105</v>
      </c>
      <c r="E170" s="6"/>
      <c r="F170" s="1"/>
      <c r="G170" s="3"/>
      <c r="H170" s="3"/>
      <c r="I170" s="3"/>
    </row>
    <row r="171" spans="1:9" x14ac:dyDescent="0.25">
      <c r="A171" s="1" t="s">
        <v>385</v>
      </c>
      <c r="B171" s="1" t="s">
        <v>386</v>
      </c>
      <c r="C171" s="1"/>
      <c r="D171" s="1" t="s">
        <v>387</v>
      </c>
      <c r="E171" s="6"/>
      <c r="F171" s="1"/>
      <c r="G171" s="3"/>
      <c r="H171" s="3"/>
      <c r="I171" s="3"/>
    </row>
    <row r="172" spans="1:9" x14ac:dyDescent="0.25">
      <c r="A172" s="1"/>
      <c r="B172" s="1"/>
      <c r="C172" s="1"/>
      <c r="D172" s="1">
        <v>0</v>
      </c>
      <c r="E172" s="6"/>
      <c r="F172" s="1"/>
      <c r="G172" s="3"/>
      <c r="H172" s="3"/>
      <c r="I172" s="3"/>
    </row>
    <row r="173" spans="1:9" x14ac:dyDescent="0.25">
      <c r="A173" s="1"/>
      <c r="B173" s="1">
        <v>0</v>
      </c>
      <c r="C173" s="1"/>
      <c r="D173" s="1">
        <v>0</v>
      </c>
      <c r="E173" s="6"/>
      <c r="F173" s="1"/>
      <c r="G173" s="3"/>
      <c r="H173" s="3"/>
      <c r="I173" s="3"/>
    </row>
    <row r="174" spans="1:9" x14ac:dyDescent="0.25">
      <c r="A174" s="1"/>
      <c r="B174" s="1"/>
      <c r="C174" s="1"/>
      <c r="D174" s="1">
        <v>0</v>
      </c>
      <c r="E174" s="6"/>
      <c r="F174" s="1"/>
      <c r="G174" s="3"/>
      <c r="H174" s="3"/>
      <c r="I174" s="3"/>
    </row>
    <row r="175" spans="1:9" x14ac:dyDescent="0.25">
      <c r="A175" s="1" t="s">
        <v>1106</v>
      </c>
      <c r="B175" s="1" t="s">
        <v>1107</v>
      </c>
      <c r="C175" s="1" t="s">
        <v>1108</v>
      </c>
      <c r="D175" s="1" t="s">
        <v>1109</v>
      </c>
      <c r="E175" s="6"/>
      <c r="F175" s="1"/>
      <c r="G175" s="3"/>
      <c r="H175" s="3"/>
      <c r="I175" s="3"/>
    </row>
    <row r="176" spans="1:9" x14ac:dyDescent="0.25">
      <c r="A176" s="1" t="s">
        <v>1110</v>
      </c>
      <c r="B176" s="1" t="s">
        <v>1111</v>
      </c>
      <c r="C176" s="1"/>
      <c r="D176" s="1" t="s">
        <v>1112</v>
      </c>
      <c r="E176" s="6"/>
      <c r="F176" s="1"/>
      <c r="G176" s="3"/>
      <c r="H176" s="3"/>
      <c r="I176" s="3"/>
    </row>
    <row r="177" spans="1:9" x14ac:dyDescent="0.25">
      <c r="A177" s="1" t="s">
        <v>1113</v>
      </c>
      <c r="B177" s="1" t="s">
        <v>1114</v>
      </c>
      <c r="C177" s="1"/>
      <c r="D177" s="1" t="s">
        <v>1115</v>
      </c>
      <c r="E177" s="6"/>
      <c r="F177" s="1"/>
      <c r="G177" s="3"/>
      <c r="H177" s="3"/>
      <c r="I177" s="3"/>
    </row>
    <row r="178" spans="1:9" x14ac:dyDescent="0.25">
      <c r="A178" s="1" t="s">
        <v>388</v>
      </c>
      <c r="B178" s="1" t="s">
        <v>389</v>
      </c>
      <c r="C178" s="1"/>
      <c r="D178" s="1" t="s">
        <v>390</v>
      </c>
      <c r="E178" s="6"/>
      <c r="F178" s="1"/>
      <c r="G178" s="3"/>
      <c r="H178" s="3"/>
      <c r="I178" s="3"/>
    </row>
    <row r="179" spans="1:9" x14ac:dyDescent="0.25">
      <c r="A179" s="1" t="s">
        <v>1116</v>
      </c>
      <c r="B179" s="1" t="s">
        <v>1117</v>
      </c>
      <c r="C179" s="1"/>
      <c r="D179" s="1" t="s">
        <v>1118</v>
      </c>
      <c r="E179" s="6"/>
      <c r="F179" s="1"/>
      <c r="G179" s="3"/>
      <c r="H179" s="3"/>
      <c r="I179" s="3"/>
    </row>
    <row r="180" spans="1:9" x14ac:dyDescent="0.25">
      <c r="A180" s="1" t="s">
        <v>1119</v>
      </c>
      <c r="B180" s="1" t="s">
        <v>1120</v>
      </c>
      <c r="C180" s="1" t="s">
        <v>931</v>
      </c>
      <c r="D180" s="1" t="s">
        <v>1121</v>
      </c>
      <c r="E180" s="6"/>
      <c r="F180" s="1"/>
      <c r="G180" s="3"/>
      <c r="H180" s="3"/>
      <c r="I180" s="3"/>
    </row>
    <row r="181" spans="1:9" x14ac:dyDescent="0.25">
      <c r="A181" s="1" t="s">
        <v>1122</v>
      </c>
      <c r="B181" s="1" t="s">
        <v>1123</v>
      </c>
      <c r="C181" s="1"/>
      <c r="D181" s="1" t="s">
        <v>1124</v>
      </c>
      <c r="E181" s="6"/>
      <c r="F181" s="1"/>
      <c r="G181" s="3"/>
      <c r="H181" s="3"/>
      <c r="I181" s="3"/>
    </row>
    <row r="182" spans="1:9" x14ac:dyDescent="0.25">
      <c r="A182" s="1" t="s">
        <v>759</v>
      </c>
      <c r="B182" s="1" t="s">
        <v>760</v>
      </c>
      <c r="C182" s="1" t="s">
        <v>1006</v>
      </c>
      <c r="D182" s="1" t="s">
        <v>761</v>
      </c>
      <c r="E182" s="6"/>
      <c r="F182" s="1"/>
      <c r="G182" s="3"/>
      <c r="H182" s="3"/>
      <c r="I182" s="3"/>
    </row>
    <row r="183" spans="1:9" x14ac:dyDescent="0.25">
      <c r="A183" s="1" t="s">
        <v>762</v>
      </c>
      <c r="B183" s="1" t="s">
        <v>763</v>
      </c>
      <c r="C183" s="1"/>
      <c r="D183" s="1" t="s">
        <v>764</v>
      </c>
      <c r="E183" s="6"/>
      <c r="F183" s="1"/>
      <c r="G183" s="3"/>
      <c r="H183" s="3"/>
      <c r="I183" s="3"/>
    </row>
    <row r="184" spans="1:9" x14ac:dyDescent="0.25">
      <c r="A184" s="1"/>
      <c r="B184" s="1">
        <v>0</v>
      </c>
      <c r="C184" s="1"/>
      <c r="D184" s="1">
        <v>0</v>
      </c>
      <c r="E184" s="6"/>
      <c r="F184" s="1"/>
      <c r="G184" s="3"/>
      <c r="H184" s="3"/>
      <c r="I184" s="3"/>
    </row>
    <row r="185" spans="1:9" x14ac:dyDescent="0.25">
      <c r="A185" s="1" t="s">
        <v>1125</v>
      </c>
      <c r="B185" s="1" t="s">
        <v>1126</v>
      </c>
      <c r="C185" s="1"/>
      <c r="D185" s="1" t="s">
        <v>1127</v>
      </c>
      <c r="E185" s="6"/>
      <c r="F185" s="1"/>
      <c r="G185" s="3"/>
      <c r="H185" s="3"/>
      <c r="I185" s="3"/>
    </row>
    <row r="186" spans="1:9" x14ac:dyDescent="0.25">
      <c r="A186" s="1" t="s">
        <v>1128</v>
      </c>
      <c r="B186" s="1" t="s">
        <v>1129</v>
      </c>
      <c r="C186" s="1"/>
      <c r="D186" s="1" t="s">
        <v>1127</v>
      </c>
      <c r="E186" s="6"/>
      <c r="F186" s="1"/>
      <c r="G186" s="3"/>
      <c r="H186" s="3"/>
      <c r="I186" s="3"/>
    </row>
    <row r="187" spans="1:9" x14ac:dyDescent="0.25">
      <c r="A187" s="1" t="s">
        <v>1130</v>
      </c>
      <c r="B187" s="1" t="s">
        <v>1131</v>
      </c>
      <c r="C187" s="1" t="s">
        <v>1132</v>
      </c>
      <c r="D187" s="1" t="s">
        <v>1133</v>
      </c>
      <c r="E187" s="6"/>
      <c r="F187" s="1"/>
      <c r="G187" s="3"/>
      <c r="H187" s="3"/>
      <c r="I187" s="3"/>
    </row>
    <row r="188" spans="1:9" x14ac:dyDescent="0.25">
      <c r="A188" s="1" t="s">
        <v>1134</v>
      </c>
      <c r="B188" s="1" t="s">
        <v>1135</v>
      </c>
      <c r="C188" s="1"/>
      <c r="D188" s="1" t="s">
        <v>1136</v>
      </c>
      <c r="E188" s="6"/>
      <c r="F188" s="1"/>
      <c r="G188" s="3"/>
      <c r="H188" s="3"/>
      <c r="I188" s="3"/>
    </row>
    <row r="189" spans="1:9" x14ac:dyDescent="0.25">
      <c r="A189" s="1" t="s">
        <v>391</v>
      </c>
      <c r="B189" s="1" t="s">
        <v>392</v>
      </c>
      <c r="C189" s="1" t="s">
        <v>1137</v>
      </c>
      <c r="D189" s="1" t="s">
        <v>393</v>
      </c>
      <c r="E189" s="6"/>
      <c r="F189" s="1"/>
      <c r="G189" s="3"/>
      <c r="H189" s="3"/>
      <c r="I189" s="3"/>
    </row>
    <row r="190" spans="1:9" x14ac:dyDescent="0.25">
      <c r="A190" s="1" t="s">
        <v>394</v>
      </c>
      <c r="B190" s="1" t="s">
        <v>395</v>
      </c>
      <c r="C190" s="1"/>
      <c r="D190" s="1" t="s">
        <v>393</v>
      </c>
      <c r="E190" s="6"/>
      <c r="F190" s="1"/>
      <c r="G190" s="3"/>
      <c r="H190" s="3"/>
      <c r="I190" s="3"/>
    </row>
    <row r="191" spans="1:9" x14ac:dyDescent="0.25">
      <c r="A191" s="1" t="s">
        <v>552</v>
      </c>
      <c r="B191" s="1" t="s">
        <v>553</v>
      </c>
      <c r="C191" s="1"/>
      <c r="D191" s="1" t="s">
        <v>393</v>
      </c>
      <c r="E191" s="6"/>
      <c r="F191" s="1"/>
      <c r="G191" s="3"/>
      <c r="H191" s="3"/>
      <c r="I191" s="3"/>
    </row>
    <row r="192" spans="1:9" x14ac:dyDescent="0.25">
      <c r="A192" s="1" t="s">
        <v>1138</v>
      </c>
      <c r="B192" s="1" t="s">
        <v>1139</v>
      </c>
      <c r="C192" s="1"/>
      <c r="D192" s="1" t="s">
        <v>393</v>
      </c>
      <c r="E192" s="6"/>
      <c r="F192" s="1"/>
      <c r="G192" s="3"/>
      <c r="H192" s="3"/>
      <c r="I192" s="3"/>
    </row>
    <row r="193" spans="1:9" x14ac:dyDescent="0.25">
      <c r="A193" s="1" t="s">
        <v>1140</v>
      </c>
      <c r="B193" s="1" t="s">
        <v>1141</v>
      </c>
      <c r="C193" s="1"/>
      <c r="D193" s="1" t="s">
        <v>1142</v>
      </c>
      <c r="E193" s="6"/>
      <c r="F193" s="1"/>
      <c r="G193" s="3"/>
      <c r="H193" s="3"/>
      <c r="I193" s="3"/>
    </row>
    <row r="194" spans="1:9" x14ac:dyDescent="0.25">
      <c r="A194" s="1" t="s">
        <v>1143</v>
      </c>
      <c r="B194" s="1" t="s">
        <v>1144</v>
      </c>
      <c r="C194" s="1"/>
      <c r="D194" s="1" t="s">
        <v>1145</v>
      </c>
      <c r="E194" s="6"/>
      <c r="F194" s="1"/>
      <c r="G194" s="3"/>
      <c r="H194" s="3"/>
      <c r="I194" s="3"/>
    </row>
    <row r="195" spans="1:9" x14ac:dyDescent="0.25">
      <c r="A195" s="1" t="s">
        <v>1146</v>
      </c>
      <c r="B195" s="1" t="s">
        <v>1147</v>
      </c>
      <c r="C195" s="1"/>
      <c r="D195" s="1" t="s">
        <v>1148</v>
      </c>
      <c r="E195" s="6"/>
      <c r="F195" s="1"/>
      <c r="G195" s="3"/>
      <c r="H195" s="3"/>
      <c r="I195" s="3"/>
    </row>
    <row r="196" spans="1:9" x14ac:dyDescent="0.25">
      <c r="A196" s="1" t="s">
        <v>1149</v>
      </c>
      <c r="B196" s="1" t="s">
        <v>1150</v>
      </c>
      <c r="C196" s="1" t="s">
        <v>990</v>
      </c>
      <c r="D196" s="1" t="s">
        <v>1151</v>
      </c>
      <c r="E196" s="6"/>
      <c r="F196" s="1"/>
      <c r="G196" s="3"/>
      <c r="H196" s="3"/>
      <c r="I196" s="3"/>
    </row>
    <row r="197" spans="1:9" x14ac:dyDescent="0.25">
      <c r="A197" s="1"/>
      <c r="B197" s="1">
        <v>0</v>
      </c>
      <c r="C197" s="1"/>
      <c r="D197" s="1">
        <v>0</v>
      </c>
      <c r="E197" s="6"/>
      <c r="F197" s="1"/>
      <c r="G197" s="3"/>
      <c r="H197" s="3"/>
      <c r="I197" s="3"/>
    </row>
    <row r="198" spans="1:9" x14ac:dyDescent="0.25">
      <c r="A198" s="1" t="s">
        <v>1152</v>
      </c>
      <c r="B198" s="1" t="s">
        <v>1153</v>
      </c>
      <c r="C198" s="1"/>
      <c r="D198" s="1" t="s">
        <v>765</v>
      </c>
      <c r="E198" s="6"/>
      <c r="F198" s="1"/>
      <c r="G198" s="3"/>
      <c r="H198" s="3"/>
      <c r="I198" s="3"/>
    </row>
    <row r="199" spans="1:9" x14ac:dyDescent="0.25">
      <c r="A199" s="1" t="s">
        <v>1154</v>
      </c>
      <c r="B199" s="1" t="s">
        <v>1155</v>
      </c>
      <c r="C199" s="1"/>
      <c r="D199" s="1" t="s">
        <v>1156</v>
      </c>
      <c r="E199" s="6"/>
      <c r="F199" s="1"/>
      <c r="G199" s="3"/>
      <c r="H199" s="3"/>
      <c r="I199" s="3"/>
    </row>
    <row r="200" spans="1:9" x14ac:dyDescent="0.25">
      <c r="A200" s="1" t="s">
        <v>1157</v>
      </c>
      <c r="B200" s="1" t="s">
        <v>1158</v>
      </c>
      <c r="C200" s="1"/>
      <c r="D200" s="1" t="s">
        <v>1159</v>
      </c>
      <c r="E200" s="6"/>
      <c r="F200" s="1"/>
      <c r="G200" s="3"/>
      <c r="H200" s="3"/>
      <c r="I200" s="3"/>
    </row>
    <row r="201" spans="1:9" x14ac:dyDescent="0.25">
      <c r="A201" s="1" t="s">
        <v>396</v>
      </c>
      <c r="B201" s="1" t="s">
        <v>397</v>
      </c>
      <c r="C201" s="1"/>
      <c r="D201" s="1" t="s">
        <v>398</v>
      </c>
      <c r="E201" s="6"/>
      <c r="F201" s="1"/>
      <c r="G201" s="3"/>
      <c r="H201" s="3"/>
      <c r="I201" s="3"/>
    </row>
    <row r="202" spans="1:9" x14ac:dyDescent="0.25">
      <c r="A202" s="1" t="s">
        <v>1160</v>
      </c>
      <c r="B202" s="1" t="s">
        <v>1161</v>
      </c>
      <c r="C202" s="1"/>
      <c r="D202" s="1" t="s">
        <v>398</v>
      </c>
      <c r="E202" s="6"/>
      <c r="F202" s="1"/>
      <c r="G202" s="3"/>
      <c r="H202" s="3"/>
      <c r="I202" s="3"/>
    </row>
    <row r="203" spans="1:9" x14ac:dyDescent="0.25">
      <c r="A203" s="1" t="s">
        <v>554</v>
      </c>
      <c r="B203" s="1" t="s">
        <v>397</v>
      </c>
      <c r="C203" s="1"/>
      <c r="D203" s="1" t="s">
        <v>398</v>
      </c>
      <c r="E203" s="6"/>
      <c r="F203" s="1"/>
      <c r="G203" s="3"/>
      <c r="H203" s="3"/>
      <c r="I203" s="3"/>
    </row>
    <row r="204" spans="1:9" x14ac:dyDescent="0.25">
      <c r="A204" s="1"/>
      <c r="B204" s="1">
        <v>0</v>
      </c>
      <c r="C204" s="1"/>
      <c r="D204" s="1">
        <v>0</v>
      </c>
      <c r="E204" s="6"/>
      <c r="F204" s="1"/>
      <c r="G204" s="3"/>
      <c r="H204" s="3"/>
      <c r="I204" s="3"/>
    </row>
    <row r="205" spans="1:9" x14ac:dyDescent="0.25">
      <c r="A205" s="1" t="s">
        <v>555</v>
      </c>
      <c r="B205" s="1" t="s">
        <v>556</v>
      </c>
      <c r="C205" s="1"/>
      <c r="D205" s="1" t="s">
        <v>557</v>
      </c>
      <c r="E205" s="6"/>
      <c r="F205" s="1"/>
      <c r="G205" s="3"/>
      <c r="H205" s="3"/>
      <c r="I205" s="3"/>
    </row>
    <row r="206" spans="1:9" x14ac:dyDescent="0.25">
      <c r="A206" s="1" t="s">
        <v>1162</v>
      </c>
      <c r="B206" s="1" t="s">
        <v>1163</v>
      </c>
      <c r="C206" s="1" t="s">
        <v>1132</v>
      </c>
      <c r="D206" s="1" t="s">
        <v>1164</v>
      </c>
      <c r="E206" s="6"/>
      <c r="F206" s="1"/>
      <c r="G206" s="3"/>
      <c r="H206" s="3"/>
      <c r="I206" s="3"/>
    </row>
    <row r="207" spans="1:9" x14ac:dyDescent="0.25">
      <c r="A207" s="1" t="s">
        <v>1165</v>
      </c>
      <c r="B207" s="1" t="s">
        <v>1166</v>
      </c>
      <c r="C207" s="1"/>
      <c r="D207" s="1" t="s">
        <v>1167</v>
      </c>
      <c r="E207" s="6"/>
      <c r="F207" s="1"/>
      <c r="G207" s="3"/>
      <c r="H207" s="3"/>
      <c r="I207" s="3"/>
    </row>
    <row r="208" spans="1:9" x14ac:dyDescent="0.25">
      <c r="A208" s="1" t="s">
        <v>766</v>
      </c>
      <c r="B208" s="1" t="s">
        <v>767</v>
      </c>
      <c r="C208" s="1"/>
      <c r="D208" s="1" t="s">
        <v>768</v>
      </c>
      <c r="E208" s="6"/>
      <c r="F208" s="1"/>
      <c r="G208" s="3"/>
      <c r="H208" s="3"/>
      <c r="I208" s="3"/>
    </row>
    <row r="209" spans="1:9" x14ac:dyDescent="0.25">
      <c r="A209" s="1" t="s">
        <v>769</v>
      </c>
      <c r="B209" s="1" t="s">
        <v>770</v>
      </c>
      <c r="C209" s="1" t="s">
        <v>1168</v>
      </c>
      <c r="D209" s="1" t="s">
        <v>771</v>
      </c>
      <c r="E209" s="6"/>
      <c r="F209" s="1"/>
      <c r="G209" s="3"/>
      <c r="H209" s="3"/>
      <c r="I209" s="3"/>
    </row>
    <row r="210" spans="1:9" x14ac:dyDescent="0.25">
      <c r="A210" s="1"/>
      <c r="B210" s="1">
        <v>0</v>
      </c>
      <c r="C210" s="1"/>
      <c r="D210" s="1">
        <v>0</v>
      </c>
      <c r="E210" s="6"/>
      <c r="F210" s="1"/>
      <c r="G210" s="3"/>
      <c r="H210" s="3"/>
      <c r="I210" s="3"/>
    </row>
    <row r="211" spans="1:9" x14ac:dyDescent="0.25">
      <c r="A211" s="1" t="s">
        <v>1169</v>
      </c>
      <c r="B211" s="1" t="s">
        <v>1170</v>
      </c>
      <c r="C211" s="1"/>
      <c r="D211" s="1" t="s">
        <v>1171</v>
      </c>
      <c r="E211" s="6"/>
      <c r="F211" s="1"/>
      <c r="G211" s="3"/>
      <c r="H211" s="3"/>
      <c r="I211" s="3"/>
    </row>
    <row r="212" spans="1:9" x14ac:dyDescent="0.25">
      <c r="A212" s="1" t="s">
        <v>1172</v>
      </c>
      <c r="B212" s="1" t="s">
        <v>1173</v>
      </c>
      <c r="C212" s="1"/>
      <c r="D212" s="1" t="s">
        <v>1174</v>
      </c>
      <c r="E212" s="6"/>
      <c r="F212" s="1"/>
      <c r="G212" s="3"/>
      <c r="H212" s="3"/>
      <c r="I212" s="3"/>
    </row>
    <row r="213" spans="1:9" x14ac:dyDescent="0.25">
      <c r="A213" s="1" t="s">
        <v>1175</v>
      </c>
      <c r="B213" s="1" t="s">
        <v>1176</v>
      </c>
      <c r="C213" s="1"/>
      <c r="D213" s="1" t="s">
        <v>558</v>
      </c>
      <c r="E213" s="6"/>
      <c r="F213" s="1"/>
      <c r="G213" s="3"/>
      <c r="H213" s="3"/>
      <c r="I213" s="3"/>
    </row>
    <row r="214" spans="1:9" x14ac:dyDescent="0.25">
      <c r="A214" s="1" t="s">
        <v>559</v>
      </c>
      <c r="B214" s="1" t="s">
        <v>560</v>
      </c>
      <c r="C214" s="1"/>
      <c r="D214" s="1" t="s">
        <v>558</v>
      </c>
      <c r="E214" s="6"/>
      <c r="F214" s="1"/>
      <c r="G214" s="3"/>
      <c r="H214" s="3"/>
      <c r="I214" s="3"/>
    </row>
    <row r="215" spans="1:9" x14ac:dyDescent="0.25">
      <c r="A215" s="1" t="s">
        <v>561</v>
      </c>
      <c r="B215" s="1" t="s">
        <v>562</v>
      </c>
      <c r="C215" s="1"/>
      <c r="D215" s="1" t="s">
        <v>563</v>
      </c>
      <c r="E215" s="6"/>
      <c r="F215" s="1"/>
      <c r="G215" s="3"/>
      <c r="H215" s="3"/>
      <c r="I215" s="3"/>
    </row>
    <row r="216" spans="1:9" x14ac:dyDescent="0.25">
      <c r="A216" s="1" t="s">
        <v>1177</v>
      </c>
      <c r="B216" s="1" t="s">
        <v>1178</v>
      </c>
      <c r="C216" s="1"/>
      <c r="D216" s="1" t="s">
        <v>1179</v>
      </c>
      <c r="E216" s="6"/>
      <c r="F216" s="1"/>
      <c r="G216" s="3"/>
      <c r="H216" s="3"/>
      <c r="I216" s="3"/>
    </row>
    <row r="217" spans="1:9" x14ac:dyDescent="0.25">
      <c r="A217" s="1" t="s">
        <v>399</v>
      </c>
      <c r="B217" s="1" t="s">
        <v>400</v>
      </c>
      <c r="C217" s="1"/>
      <c r="D217" s="1" t="s">
        <v>401</v>
      </c>
      <c r="E217" s="6"/>
      <c r="F217" s="1"/>
      <c r="G217" s="3"/>
      <c r="H217" s="3"/>
      <c r="I217" s="3"/>
    </row>
    <row r="218" spans="1:9" x14ac:dyDescent="0.25">
      <c r="A218" s="1" t="s">
        <v>1180</v>
      </c>
      <c r="B218" s="1" t="s">
        <v>1181</v>
      </c>
      <c r="C218" s="1"/>
      <c r="D218" s="1" t="s">
        <v>1182</v>
      </c>
      <c r="E218" s="6"/>
      <c r="F218" s="1"/>
      <c r="G218" s="3"/>
      <c r="H218" s="3"/>
      <c r="I218" s="3"/>
    </row>
    <row r="219" spans="1:9" x14ac:dyDescent="0.25">
      <c r="A219" s="1" t="s">
        <v>1183</v>
      </c>
      <c r="B219" s="1" t="s">
        <v>1184</v>
      </c>
      <c r="C219" s="1"/>
      <c r="D219" s="1" t="s">
        <v>1182</v>
      </c>
      <c r="E219" s="6"/>
      <c r="F219" s="1"/>
      <c r="G219" s="3"/>
      <c r="H219" s="3"/>
      <c r="I219" s="3"/>
    </row>
    <row r="220" spans="1:9" x14ac:dyDescent="0.25">
      <c r="A220" s="1"/>
      <c r="B220" s="1">
        <v>0</v>
      </c>
      <c r="C220" s="1"/>
      <c r="D220" s="1">
        <v>0</v>
      </c>
      <c r="E220" s="6"/>
      <c r="F220" s="1"/>
      <c r="G220" s="3"/>
      <c r="H220" s="3"/>
      <c r="I220" s="3"/>
    </row>
    <row r="221" spans="1:9" x14ac:dyDescent="0.25">
      <c r="A221" s="1" t="s">
        <v>1185</v>
      </c>
      <c r="B221" s="1" t="s">
        <v>1186</v>
      </c>
      <c r="C221" s="1"/>
      <c r="D221" s="1" t="s">
        <v>1187</v>
      </c>
      <c r="E221" s="6"/>
      <c r="F221" s="1"/>
      <c r="G221" s="3"/>
      <c r="H221" s="3"/>
      <c r="I221" s="3"/>
    </row>
    <row r="222" spans="1:9" x14ac:dyDescent="0.25">
      <c r="A222" s="1" t="s">
        <v>402</v>
      </c>
      <c r="B222" s="1" t="s">
        <v>403</v>
      </c>
      <c r="C222" s="1"/>
      <c r="D222" s="1" t="s">
        <v>404</v>
      </c>
      <c r="E222" s="6"/>
      <c r="F222" s="1"/>
      <c r="G222" s="3"/>
      <c r="H222" s="3"/>
      <c r="I222" s="3"/>
    </row>
    <row r="223" spans="1:9" x14ac:dyDescent="0.25">
      <c r="A223" s="1" t="s">
        <v>564</v>
      </c>
      <c r="B223" s="1">
        <v>0</v>
      </c>
      <c r="C223" s="1"/>
      <c r="D223" s="1">
        <v>0</v>
      </c>
      <c r="E223" s="6"/>
      <c r="F223" s="1"/>
      <c r="G223" s="3"/>
      <c r="H223" s="3"/>
      <c r="I223" s="3"/>
    </row>
    <row r="224" spans="1:9" x14ac:dyDescent="0.25">
      <c r="A224" s="1" t="s">
        <v>565</v>
      </c>
      <c r="B224" s="1" t="s">
        <v>566</v>
      </c>
      <c r="C224" s="1"/>
      <c r="D224" s="1" t="s">
        <v>567</v>
      </c>
      <c r="E224" s="6"/>
      <c r="F224" s="1"/>
      <c r="G224" s="3"/>
      <c r="H224" s="3"/>
      <c r="I224" s="3"/>
    </row>
    <row r="225" spans="1:9" x14ac:dyDescent="0.25">
      <c r="A225" s="1" t="s">
        <v>772</v>
      </c>
      <c r="B225" s="1" t="s">
        <v>773</v>
      </c>
      <c r="C225" s="1"/>
      <c r="D225" s="1" t="s">
        <v>774</v>
      </c>
      <c r="E225" s="6"/>
      <c r="F225" s="1"/>
      <c r="G225" s="3"/>
      <c r="H225" s="3"/>
      <c r="I225" s="3"/>
    </row>
    <row r="226" spans="1:9" x14ac:dyDescent="0.25">
      <c r="A226" s="1" t="s">
        <v>775</v>
      </c>
      <c r="B226" s="1" t="s">
        <v>776</v>
      </c>
      <c r="C226" s="1"/>
      <c r="D226" s="1" t="s">
        <v>765</v>
      </c>
      <c r="E226" s="6"/>
      <c r="F226" s="1"/>
      <c r="G226" s="3"/>
      <c r="H226" s="3"/>
      <c r="I226" s="3"/>
    </row>
    <row r="227" spans="1:9" x14ac:dyDescent="0.25">
      <c r="A227" s="1" t="s">
        <v>1188</v>
      </c>
      <c r="B227" s="1" t="s">
        <v>1189</v>
      </c>
      <c r="C227" s="1"/>
      <c r="D227" s="1" t="s">
        <v>1190</v>
      </c>
      <c r="E227" s="6"/>
      <c r="F227" s="1"/>
      <c r="G227" s="3"/>
      <c r="H227" s="3"/>
      <c r="I227" s="3"/>
    </row>
    <row r="228" spans="1:9" x14ac:dyDescent="0.25">
      <c r="A228" s="1" t="s">
        <v>777</v>
      </c>
      <c r="B228" s="1" t="s">
        <v>778</v>
      </c>
      <c r="C228" s="1"/>
      <c r="D228" s="1" t="s">
        <v>779</v>
      </c>
      <c r="E228" s="6"/>
      <c r="F228" s="1"/>
      <c r="G228" s="3"/>
      <c r="H228" s="3"/>
      <c r="I228" s="3"/>
    </row>
    <row r="229" spans="1:9" x14ac:dyDescent="0.25">
      <c r="A229" s="1" t="s">
        <v>780</v>
      </c>
      <c r="B229" s="1" t="s">
        <v>781</v>
      </c>
      <c r="C229" s="1"/>
      <c r="D229" s="1" t="s">
        <v>782</v>
      </c>
      <c r="E229" s="6"/>
      <c r="F229" s="1"/>
      <c r="G229" s="3"/>
      <c r="H229" s="3"/>
      <c r="I229" s="3"/>
    </row>
    <row r="230" spans="1:9" x14ac:dyDescent="0.25">
      <c r="A230" s="1" t="s">
        <v>1191</v>
      </c>
      <c r="B230" s="1" t="s">
        <v>1192</v>
      </c>
      <c r="C230" s="1"/>
      <c r="D230" s="1" t="s">
        <v>782</v>
      </c>
      <c r="E230" s="6"/>
      <c r="F230" s="1"/>
      <c r="G230" s="3"/>
      <c r="H230" s="3"/>
      <c r="I230" s="3"/>
    </row>
    <row r="231" spans="1:9" x14ac:dyDescent="0.25">
      <c r="A231" s="1"/>
      <c r="B231" s="1">
        <v>0</v>
      </c>
      <c r="C231" s="1"/>
      <c r="D231" s="1">
        <v>0</v>
      </c>
      <c r="E231" s="6"/>
      <c r="F231" s="1"/>
      <c r="G231" s="3"/>
      <c r="H231" s="3"/>
      <c r="I231" s="3"/>
    </row>
    <row r="232" spans="1:9" x14ac:dyDescent="0.25">
      <c r="A232" s="1" t="s">
        <v>1193</v>
      </c>
      <c r="B232" s="1" t="s">
        <v>1194</v>
      </c>
      <c r="C232" s="1"/>
      <c r="D232" s="1" t="s">
        <v>783</v>
      </c>
      <c r="E232" s="6"/>
      <c r="F232" s="1"/>
      <c r="G232" s="3"/>
      <c r="H232" s="3"/>
      <c r="I232" s="3"/>
    </row>
    <row r="233" spans="1:9" x14ac:dyDescent="0.25">
      <c r="A233" s="1" t="s">
        <v>784</v>
      </c>
      <c r="B233" s="1" t="s">
        <v>785</v>
      </c>
      <c r="C233" s="1"/>
      <c r="D233" s="1" t="s">
        <v>783</v>
      </c>
      <c r="E233" s="6"/>
      <c r="F233" s="1"/>
      <c r="G233" s="3"/>
      <c r="H233" s="3"/>
      <c r="I233" s="3"/>
    </row>
    <row r="234" spans="1:9" x14ac:dyDescent="0.25">
      <c r="A234" s="1" t="s">
        <v>786</v>
      </c>
      <c r="B234" s="1" t="s">
        <v>787</v>
      </c>
      <c r="C234" s="1"/>
      <c r="D234" s="1" t="s">
        <v>788</v>
      </c>
      <c r="E234" s="6"/>
      <c r="F234" s="1"/>
      <c r="G234" s="3"/>
      <c r="H234" s="3"/>
      <c r="I234" s="3"/>
    </row>
    <row r="235" spans="1:9" x14ac:dyDescent="0.25">
      <c r="A235" s="1" t="s">
        <v>405</v>
      </c>
      <c r="B235" s="1" t="s">
        <v>406</v>
      </c>
      <c r="C235" s="1"/>
      <c r="D235" s="1" t="s">
        <v>407</v>
      </c>
      <c r="E235" s="6"/>
      <c r="F235" s="1"/>
      <c r="G235" s="3"/>
      <c r="H235" s="3"/>
      <c r="I235" s="3"/>
    </row>
    <row r="236" spans="1:9" x14ac:dyDescent="0.25">
      <c r="A236" s="1" t="s">
        <v>789</v>
      </c>
      <c r="B236" s="1" t="s">
        <v>790</v>
      </c>
      <c r="C236" s="1"/>
      <c r="D236" s="1" t="s">
        <v>791</v>
      </c>
      <c r="E236" s="6"/>
      <c r="F236" s="1"/>
      <c r="G236" s="3"/>
      <c r="H236" s="3"/>
      <c r="I236" s="3"/>
    </row>
    <row r="237" spans="1:9" x14ac:dyDescent="0.25">
      <c r="A237" s="1" t="s">
        <v>1195</v>
      </c>
      <c r="B237" s="1" t="s">
        <v>1196</v>
      </c>
      <c r="C237" s="1"/>
      <c r="D237" s="1" t="s">
        <v>1197</v>
      </c>
      <c r="E237" s="6"/>
      <c r="F237" s="1"/>
      <c r="G237" s="3"/>
      <c r="H237" s="3"/>
      <c r="I237" s="3"/>
    </row>
    <row r="238" spans="1:9" x14ac:dyDescent="0.25">
      <c r="A238" s="1" t="s">
        <v>1198</v>
      </c>
      <c r="B238" s="1" t="s">
        <v>1199</v>
      </c>
      <c r="C238" s="1"/>
      <c r="D238" s="1" t="s">
        <v>1197</v>
      </c>
      <c r="E238" s="6"/>
      <c r="F238" s="1"/>
      <c r="G238" s="3"/>
      <c r="H238" s="3"/>
      <c r="I238" s="3"/>
    </row>
    <row r="239" spans="1:9" x14ac:dyDescent="0.25">
      <c r="A239" s="1" t="s">
        <v>408</v>
      </c>
      <c r="B239" s="1" t="s">
        <v>409</v>
      </c>
      <c r="C239" s="1"/>
      <c r="D239" s="1" t="s">
        <v>410</v>
      </c>
      <c r="E239" s="6"/>
      <c r="F239" s="1"/>
      <c r="G239" s="3"/>
      <c r="H239" s="3"/>
      <c r="I239" s="3"/>
    </row>
    <row r="240" spans="1:9" x14ac:dyDescent="0.25">
      <c r="A240" s="1" t="s">
        <v>568</v>
      </c>
      <c r="B240" s="1" t="s">
        <v>569</v>
      </c>
      <c r="C240" s="1"/>
      <c r="D240" s="1" t="s">
        <v>510</v>
      </c>
      <c r="E240" s="6"/>
      <c r="F240" s="1"/>
      <c r="G240" s="3"/>
      <c r="H240" s="3"/>
      <c r="I240" s="3"/>
    </row>
    <row r="241" spans="1:9" x14ac:dyDescent="0.25">
      <c r="A241" s="1"/>
      <c r="B241" s="1">
        <v>0</v>
      </c>
      <c r="C241" s="1"/>
      <c r="D241" s="1">
        <v>0</v>
      </c>
      <c r="E241" s="6"/>
      <c r="F241" s="1"/>
      <c r="G241" s="3"/>
      <c r="H241" s="3"/>
      <c r="I241" s="3"/>
    </row>
    <row r="242" spans="1:9" x14ac:dyDescent="0.25">
      <c r="A242" s="1" t="s">
        <v>1200</v>
      </c>
      <c r="B242" s="1" t="s">
        <v>1201</v>
      </c>
      <c r="C242" s="1"/>
      <c r="D242" s="1" t="s">
        <v>1202</v>
      </c>
      <c r="E242" s="6"/>
      <c r="F242" s="1"/>
      <c r="G242" s="3"/>
      <c r="H242" s="3"/>
      <c r="I242" s="3"/>
    </row>
    <row r="243" spans="1:9" x14ac:dyDescent="0.25">
      <c r="A243" s="1" t="s">
        <v>1203</v>
      </c>
      <c r="B243" s="1" t="s">
        <v>1204</v>
      </c>
      <c r="C243" s="1"/>
      <c r="D243" s="1" t="s">
        <v>570</v>
      </c>
      <c r="E243" s="6"/>
      <c r="F243" s="1"/>
      <c r="G243" s="3"/>
      <c r="H243" s="3"/>
      <c r="I243" s="3"/>
    </row>
    <row r="244" spans="1:9" x14ac:dyDescent="0.25">
      <c r="A244" s="1" t="s">
        <v>571</v>
      </c>
      <c r="B244" s="1" t="s">
        <v>572</v>
      </c>
      <c r="C244" s="1"/>
      <c r="D244" s="1" t="s">
        <v>570</v>
      </c>
      <c r="E244" s="6"/>
      <c r="F244" s="1"/>
      <c r="G244" s="3"/>
      <c r="H244" s="3"/>
      <c r="I244" s="3"/>
    </row>
    <row r="245" spans="1:9" x14ac:dyDescent="0.25">
      <c r="A245" s="1" t="s">
        <v>573</v>
      </c>
      <c r="B245" s="1" t="s">
        <v>574</v>
      </c>
      <c r="C245" s="1"/>
      <c r="D245" s="1" t="s">
        <v>575</v>
      </c>
      <c r="E245" s="6"/>
      <c r="F245" s="1"/>
      <c r="G245" s="3"/>
      <c r="H245" s="3"/>
      <c r="I245" s="3"/>
    </row>
    <row r="246" spans="1:9" x14ac:dyDescent="0.25">
      <c r="A246" s="1" t="s">
        <v>1205</v>
      </c>
      <c r="B246" s="1" t="s">
        <v>1206</v>
      </c>
      <c r="C246" s="1"/>
      <c r="D246" s="1" t="s">
        <v>575</v>
      </c>
      <c r="E246" s="6"/>
      <c r="F246" s="1"/>
      <c r="G246" s="3"/>
      <c r="H246" s="3"/>
      <c r="I246" s="3"/>
    </row>
    <row r="247" spans="1:9" x14ac:dyDescent="0.25">
      <c r="A247" s="1" t="s">
        <v>1207</v>
      </c>
      <c r="B247" s="1" t="s">
        <v>1208</v>
      </c>
      <c r="C247" s="1"/>
      <c r="D247" s="1" t="s">
        <v>575</v>
      </c>
      <c r="E247" s="6"/>
      <c r="F247" s="1"/>
      <c r="G247" s="3"/>
      <c r="H247" s="3"/>
      <c r="I247" s="3"/>
    </row>
    <row r="248" spans="1:9" x14ac:dyDescent="0.25">
      <c r="A248" s="1" t="s">
        <v>200</v>
      </c>
      <c r="B248" s="1" t="s">
        <v>1209</v>
      </c>
      <c r="C248" s="1"/>
      <c r="D248" s="1" t="s">
        <v>1210</v>
      </c>
      <c r="E248" s="6"/>
      <c r="F248" s="1"/>
      <c r="G248" s="3"/>
      <c r="H248" s="3"/>
      <c r="I248" s="3"/>
    </row>
    <row r="249" spans="1:9" x14ac:dyDescent="0.25">
      <c r="A249" s="1" t="s">
        <v>1211</v>
      </c>
      <c r="B249" s="1" t="s">
        <v>1212</v>
      </c>
      <c r="C249" s="1"/>
      <c r="D249" s="1" t="s">
        <v>1213</v>
      </c>
      <c r="E249" s="6"/>
      <c r="F249" s="1"/>
      <c r="G249" s="3"/>
      <c r="H249" s="3"/>
      <c r="I249" s="3"/>
    </row>
    <row r="250" spans="1:9" x14ac:dyDescent="0.25">
      <c r="A250" s="1" t="s">
        <v>1214</v>
      </c>
      <c r="B250" s="1">
        <v>0</v>
      </c>
      <c r="C250" s="1"/>
      <c r="D250" s="1">
        <v>0</v>
      </c>
      <c r="E250" s="6"/>
      <c r="F250" s="1"/>
      <c r="G250" s="3"/>
      <c r="H250" s="3"/>
      <c r="I250" s="3"/>
    </row>
    <row r="251" spans="1:9" x14ac:dyDescent="0.25">
      <c r="A251" s="1" t="s">
        <v>1215</v>
      </c>
      <c r="B251" s="1" t="s">
        <v>1216</v>
      </c>
      <c r="C251" s="1"/>
      <c r="D251" s="1" t="s">
        <v>1213</v>
      </c>
      <c r="E251" s="6"/>
      <c r="F251" s="1"/>
      <c r="G251" s="3"/>
      <c r="H251" s="3"/>
      <c r="I251" s="3"/>
    </row>
    <row r="252" spans="1:9" x14ac:dyDescent="0.25">
      <c r="A252" s="1" t="s">
        <v>1217</v>
      </c>
      <c r="B252" s="1">
        <v>0</v>
      </c>
      <c r="C252" s="1"/>
      <c r="D252" s="1">
        <v>0</v>
      </c>
      <c r="E252" s="6"/>
      <c r="F252" s="1"/>
      <c r="G252" s="3"/>
      <c r="H252" s="3"/>
      <c r="I252" s="3"/>
    </row>
    <row r="253" spans="1:9" x14ac:dyDescent="0.25">
      <c r="A253" s="1" t="s">
        <v>411</v>
      </c>
      <c r="B253" s="1" t="s">
        <v>412</v>
      </c>
      <c r="C253" s="1"/>
      <c r="D253" s="1" t="s">
        <v>413</v>
      </c>
      <c r="E253" s="6"/>
      <c r="F253" s="1"/>
      <c r="G253" s="3"/>
      <c r="H253" s="3"/>
      <c r="I253" s="3"/>
    </row>
    <row r="254" spans="1:9" x14ac:dyDescent="0.25">
      <c r="A254" s="1" t="s">
        <v>576</v>
      </c>
      <c r="B254" s="1" t="s">
        <v>577</v>
      </c>
      <c r="C254" s="1"/>
      <c r="D254" s="1" t="s">
        <v>578</v>
      </c>
      <c r="E254" s="6"/>
      <c r="F254" s="1"/>
      <c r="G254" s="3"/>
      <c r="H254" s="3"/>
      <c r="I254" s="3"/>
    </row>
    <row r="255" spans="1:9" x14ac:dyDescent="0.25">
      <c r="A255" s="1" t="s">
        <v>792</v>
      </c>
      <c r="B255" s="1" t="s">
        <v>793</v>
      </c>
      <c r="C255" s="1"/>
      <c r="D255" s="1" t="s">
        <v>794</v>
      </c>
      <c r="E255" s="6"/>
      <c r="F255" s="1"/>
      <c r="G255" s="3"/>
      <c r="H255" s="3"/>
      <c r="I255" s="3"/>
    </row>
    <row r="256" spans="1:9" x14ac:dyDescent="0.25">
      <c r="A256" s="1" t="s">
        <v>1218</v>
      </c>
      <c r="B256" s="1" t="s">
        <v>1219</v>
      </c>
      <c r="C256" s="1"/>
      <c r="D256" s="1" t="s">
        <v>794</v>
      </c>
      <c r="E256" s="6"/>
      <c r="F256" s="1"/>
      <c r="G256" s="3"/>
      <c r="H256" s="3"/>
      <c r="I256" s="3"/>
    </row>
    <row r="257" spans="1:9" x14ac:dyDescent="0.25">
      <c r="A257" s="1" t="s">
        <v>1220</v>
      </c>
      <c r="B257" s="1" t="s">
        <v>1221</v>
      </c>
      <c r="C257" s="1"/>
      <c r="D257" s="1" t="s">
        <v>1222</v>
      </c>
      <c r="E257" s="6"/>
      <c r="F257" s="1"/>
      <c r="G257" s="3"/>
      <c r="H257" s="3"/>
      <c r="I257" s="3"/>
    </row>
    <row r="258" spans="1:9" x14ac:dyDescent="0.25">
      <c r="A258" s="1"/>
      <c r="B258" s="1">
        <v>0</v>
      </c>
      <c r="C258" s="1"/>
      <c r="D258" s="1">
        <v>0</v>
      </c>
      <c r="E258" s="6"/>
      <c r="F258" s="1"/>
      <c r="G258" s="3"/>
      <c r="H258" s="3"/>
      <c r="I258" s="3"/>
    </row>
    <row r="259" spans="1:9" x14ac:dyDescent="0.25">
      <c r="A259" s="1"/>
      <c r="B259" s="1">
        <v>0</v>
      </c>
      <c r="C259" s="1">
        <v>0</v>
      </c>
      <c r="D259" s="1">
        <v>0</v>
      </c>
      <c r="E259" s="6"/>
      <c r="F259" s="1"/>
      <c r="G259" s="3"/>
      <c r="H259" s="3"/>
      <c r="I259" s="3"/>
    </row>
    <row r="260" spans="1:9" x14ac:dyDescent="0.25">
      <c r="A260" s="1" t="s">
        <v>414</v>
      </c>
      <c r="B260" s="1" t="s">
        <v>415</v>
      </c>
      <c r="C260" s="1"/>
      <c r="D260" s="1" t="s">
        <v>416</v>
      </c>
      <c r="E260" s="6"/>
      <c r="F260" s="1"/>
      <c r="G260" s="3"/>
      <c r="H260" s="3"/>
      <c r="I260" s="3"/>
    </row>
    <row r="261" spans="1:9" x14ac:dyDescent="0.25">
      <c r="A261" s="1" t="s">
        <v>1223</v>
      </c>
      <c r="B261" s="1" t="s">
        <v>1224</v>
      </c>
      <c r="C261" s="1"/>
      <c r="D261" s="1" t="s">
        <v>1225</v>
      </c>
      <c r="E261" s="6"/>
      <c r="F261" s="1"/>
      <c r="G261" s="3"/>
      <c r="H261" s="3"/>
      <c r="I261" s="3"/>
    </row>
    <row r="262" spans="1:9" x14ac:dyDescent="0.25">
      <c r="A262" s="1" t="s">
        <v>762</v>
      </c>
      <c r="B262" s="1" t="s">
        <v>763</v>
      </c>
      <c r="C262" s="1"/>
      <c r="D262" s="1" t="s">
        <v>764</v>
      </c>
      <c r="E262" s="6"/>
      <c r="F262" s="1"/>
      <c r="G262" s="3"/>
      <c r="H262" s="3"/>
      <c r="I262" s="3"/>
    </row>
    <row r="263" spans="1:9" x14ac:dyDescent="0.25">
      <c r="A263" s="1"/>
      <c r="B263" s="1"/>
      <c r="C263" s="1"/>
      <c r="D263" s="1">
        <v>0</v>
      </c>
      <c r="E263" s="6"/>
      <c r="F263" s="1"/>
      <c r="G263" s="3"/>
      <c r="H263" s="3"/>
      <c r="I263" s="3"/>
    </row>
    <row r="264" spans="1:9" x14ac:dyDescent="0.25">
      <c r="A264" s="1" t="s">
        <v>1226</v>
      </c>
      <c r="B264" s="1" t="s">
        <v>1227</v>
      </c>
      <c r="C264" s="1"/>
      <c r="D264" s="1" t="s">
        <v>1228</v>
      </c>
      <c r="E264" s="6"/>
      <c r="F264" s="1"/>
      <c r="G264" s="3"/>
      <c r="H264" s="3"/>
      <c r="I264" s="3"/>
    </row>
    <row r="265" spans="1:9" x14ac:dyDescent="0.25">
      <c r="A265" s="1" t="s">
        <v>1229</v>
      </c>
      <c r="B265" s="1" t="s">
        <v>1230</v>
      </c>
      <c r="C265" s="1"/>
      <c r="D265" s="1">
        <v>0</v>
      </c>
      <c r="E265" s="6"/>
      <c r="F265" s="1"/>
      <c r="G265" s="3"/>
      <c r="H265" s="3"/>
      <c r="I265" s="3"/>
    </row>
    <row r="266" spans="1:9" x14ac:dyDescent="0.25">
      <c r="A266" s="1" t="s">
        <v>1231</v>
      </c>
      <c r="B266" s="1" t="s">
        <v>1232</v>
      </c>
      <c r="C266" s="1"/>
      <c r="D266" s="1" t="s">
        <v>1233</v>
      </c>
      <c r="E266" s="6"/>
      <c r="F266" s="1"/>
      <c r="G266" s="3"/>
      <c r="H266" s="3"/>
      <c r="I266" s="3"/>
    </row>
    <row r="267" spans="1:9" x14ac:dyDescent="0.25">
      <c r="A267" s="1" t="s">
        <v>1234</v>
      </c>
      <c r="B267" s="1" t="s">
        <v>1235</v>
      </c>
      <c r="C267" s="1"/>
      <c r="D267" s="1" t="s">
        <v>1233</v>
      </c>
      <c r="E267" s="6"/>
      <c r="F267" s="1"/>
      <c r="G267" s="3"/>
      <c r="H267" s="3"/>
      <c r="I267" s="3"/>
    </row>
    <row r="268" spans="1:9" x14ac:dyDescent="0.25">
      <c r="A268" s="1" t="s">
        <v>1236</v>
      </c>
      <c r="B268" s="1" t="s">
        <v>1237</v>
      </c>
      <c r="C268" s="1"/>
      <c r="D268" s="1" t="s">
        <v>1238</v>
      </c>
      <c r="E268" s="6"/>
      <c r="F268" s="1"/>
      <c r="G268" s="3"/>
      <c r="H268" s="3"/>
      <c r="I268" s="3"/>
    </row>
    <row r="269" spans="1:9" x14ac:dyDescent="0.25">
      <c r="A269" s="1" t="s">
        <v>1239</v>
      </c>
      <c r="B269" s="1" t="s">
        <v>1240</v>
      </c>
      <c r="C269" s="1" t="s">
        <v>1241</v>
      </c>
      <c r="D269" s="1" t="s">
        <v>1242</v>
      </c>
      <c r="E269" s="6"/>
      <c r="F269" s="1"/>
      <c r="G269" s="3"/>
      <c r="H269" s="3"/>
      <c r="I269" s="3"/>
    </row>
    <row r="270" spans="1:9" x14ac:dyDescent="0.25">
      <c r="A270" s="1" t="s">
        <v>1243</v>
      </c>
      <c r="B270" s="1" t="s">
        <v>1244</v>
      </c>
      <c r="C270" s="1"/>
      <c r="D270" s="1" t="s">
        <v>1245</v>
      </c>
      <c r="E270" s="6"/>
      <c r="F270" s="1"/>
      <c r="G270" s="3"/>
      <c r="H270" s="3"/>
      <c r="I270" s="3"/>
    </row>
    <row r="271" spans="1:9" x14ac:dyDescent="0.25">
      <c r="A271" s="1" t="s">
        <v>1246</v>
      </c>
      <c r="B271" s="1" t="s">
        <v>1247</v>
      </c>
      <c r="C271" s="1"/>
      <c r="D271" s="1" t="s">
        <v>1248</v>
      </c>
      <c r="E271" s="6"/>
      <c r="F271" s="1"/>
      <c r="G271" s="3"/>
      <c r="H271" s="3"/>
      <c r="I271" s="3"/>
    </row>
    <row r="272" spans="1:9" x14ac:dyDescent="0.25">
      <c r="A272" s="1" t="s">
        <v>1249</v>
      </c>
      <c r="B272" s="1" t="s">
        <v>1250</v>
      </c>
      <c r="C272" s="1" t="s">
        <v>1241</v>
      </c>
      <c r="D272" s="1" t="s">
        <v>1251</v>
      </c>
      <c r="E272" s="6"/>
      <c r="F272" s="1"/>
      <c r="G272" s="3"/>
      <c r="H272" s="3"/>
      <c r="I272" s="3"/>
    </row>
    <row r="273" spans="1:9" x14ac:dyDescent="0.25">
      <c r="A273" s="1" t="s">
        <v>1252</v>
      </c>
      <c r="B273" s="1" t="s">
        <v>1253</v>
      </c>
      <c r="C273" s="1"/>
      <c r="D273" s="1" t="s">
        <v>1254</v>
      </c>
      <c r="E273" s="6"/>
      <c r="F273" s="1"/>
      <c r="G273" s="3"/>
      <c r="H273" s="3"/>
      <c r="I273" s="3"/>
    </row>
    <row r="274" spans="1:9" x14ac:dyDescent="0.25">
      <c r="A274" s="1" t="s">
        <v>1255</v>
      </c>
      <c r="B274" s="1" t="s">
        <v>1256</v>
      </c>
      <c r="C274" s="1" t="s">
        <v>1257</v>
      </c>
      <c r="D274" s="1" t="s">
        <v>1258</v>
      </c>
      <c r="E274" s="6"/>
      <c r="F274" s="1"/>
      <c r="G274" s="3"/>
      <c r="H274" s="3"/>
      <c r="I274" s="3"/>
    </row>
    <row r="275" spans="1:9" x14ac:dyDescent="0.25">
      <c r="A275" s="1" t="s">
        <v>579</v>
      </c>
      <c r="B275" s="1" t="s">
        <v>580</v>
      </c>
      <c r="C275" s="1"/>
      <c r="D275" s="1" t="s">
        <v>417</v>
      </c>
      <c r="E275" s="6"/>
      <c r="F275" s="1"/>
      <c r="G275" s="3"/>
      <c r="H275" s="3"/>
      <c r="I275" s="3"/>
    </row>
    <row r="276" spans="1:9" x14ac:dyDescent="0.25">
      <c r="A276" s="1" t="s">
        <v>581</v>
      </c>
      <c r="B276" s="1" t="s">
        <v>582</v>
      </c>
      <c r="C276" s="1"/>
      <c r="D276" s="1" t="s">
        <v>417</v>
      </c>
      <c r="E276" s="6"/>
      <c r="F276" s="1"/>
      <c r="G276" s="3"/>
      <c r="H276" s="3"/>
      <c r="I276" s="3"/>
    </row>
    <row r="277" spans="1:9" x14ac:dyDescent="0.25">
      <c r="A277" s="1" t="s">
        <v>418</v>
      </c>
      <c r="B277" s="1" t="s">
        <v>419</v>
      </c>
      <c r="C277" s="1"/>
      <c r="D277" s="1" t="s">
        <v>417</v>
      </c>
      <c r="E277" s="6"/>
      <c r="F277" s="1"/>
      <c r="G277" s="3"/>
      <c r="H277" s="3"/>
      <c r="I277" s="3"/>
    </row>
    <row r="278" spans="1:9" x14ac:dyDescent="0.25">
      <c r="A278" s="1" t="s">
        <v>1259</v>
      </c>
      <c r="B278" s="1" t="s">
        <v>1260</v>
      </c>
      <c r="C278" s="1"/>
      <c r="D278" s="1" t="s">
        <v>417</v>
      </c>
      <c r="E278" s="6"/>
      <c r="F278" s="1"/>
      <c r="G278" s="3"/>
      <c r="H278" s="3"/>
      <c r="I278" s="3"/>
    </row>
    <row r="279" spans="1:9" x14ac:dyDescent="0.25">
      <c r="A279" s="1" t="s">
        <v>1261</v>
      </c>
      <c r="B279" s="1" t="s">
        <v>1262</v>
      </c>
      <c r="C279" s="1"/>
      <c r="D279" s="1" t="s">
        <v>1263</v>
      </c>
      <c r="E279" s="6"/>
      <c r="F279" s="1"/>
      <c r="G279" s="3"/>
      <c r="H279" s="3"/>
      <c r="I279" s="3"/>
    </row>
    <row r="280" spans="1:9" x14ac:dyDescent="0.25">
      <c r="A280" s="1" t="s">
        <v>1264</v>
      </c>
      <c r="B280" s="1" t="s">
        <v>1265</v>
      </c>
      <c r="C280" s="1"/>
      <c r="D280" s="1">
        <v>0</v>
      </c>
      <c r="E280" s="6"/>
      <c r="F280" s="1"/>
      <c r="G280" s="3"/>
      <c r="H280" s="3"/>
      <c r="I280" s="3"/>
    </row>
    <row r="281" spans="1:9" x14ac:dyDescent="0.25">
      <c r="A281" s="1" t="s">
        <v>1266</v>
      </c>
      <c r="B281" s="1" t="s">
        <v>1267</v>
      </c>
      <c r="C281" s="1"/>
      <c r="D281" s="1" t="s">
        <v>1263</v>
      </c>
      <c r="E281" s="6"/>
      <c r="F281" s="1"/>
      <c r="G281" s="3"/>
      <c r="H281" s="3"/>
      <c r="I281" s="3"/>
    </row>
    <row r="282" spans="1:9" x14ac:dyDescent="0.25">
      <c r="A282" s="1" t="s">
        <v>1268</v>
      </c>
      <c r="B282" s="1" t="s">
        <v>1269</v>
      </c>
      <c r="C282" s="1" t="s">
        <v>1270</v>
      </c>
      <c r="D282" s="1" t="s">
        <v>1271</v>
      </c>
      <c r="E282" s="6"/>
      <c r="F282" s="1"/>
      <c r="G282" s="3"/>
      <c r="H282" s="3"/>
      <c r="I282" s="3"/>
    </row>
    <row r="283" spans="1:9" x14ac:dyDescent="0.25">
      <c r="A283" s="1" t="s">
        <v>1272</v>
      </c>
      <c r="B283" s="1" t="s">
        <v>1265</v>
      </c>
      <c r="C283" s="1"/>
      <c r="D283" s="1">
        <v>0</v>
      </c>
      <c r="E283" s="6"/>
      <c r="F283" s="1"/>
      <c r="G283" s="3"/>
      <c r="H283" s="3"/>
      <c r="I283" s="3"/>
    </row>
    <row r="284" spans="1:9" x14ac:dyDescent="0.25">
      <c r="A284" s="1" t="s">
        <v>1273</v>
      </c>
      <c r="B284" s="1" t="s">
        <v>1274</v>
      </c>
      <c r="C284" s="1" t="s">
        <v>990</v>
      </c>
      <c r="D284" s="1" t="s">
        <v>1275</v>
      </c>
      <c r="E284" s="6"/>
      <c r="F284" s="1"/>
      <c r="G284" s="3"/>
      <c r="H284" s="3"/>
      <c r="I284" s="3"/>
    </row>
    <row r="285" spans="1:9" x14ac:dyDescent="0.25">
      <c r="A285" s="1" t="s">
        <v>1276</v>
      </c>
      <c r="B285" s="1" t="s">
        <v>795</v>
      </c>
      <c r="C285" s="1">
        <v>0</v>
      </c>
      <c r="D285" s="1" t="s">
        <v>1275</v>
      </c>
      <c r="E285" s="6"/>
      <c r="F285" s="1"/>
      <c r="G285" s="3"/>
      <c r="H285" s="3"/>
      <c r="I285" s="3"/>
    </row>
    <row r="286" spans="1:9" x14ac:dyDescent="0.25">
      <c r="A286" s="1" t="s">
        <v>1277</v>
      </c>
      <c r="B286" s="1" t="s">
        <v>1278</v>
      </c>
      <c r="C286" s="1" t="s">
        <v>944</v>
      </c>
      <c r="D286" s="1" t="s">
        <v>583</v>
      </c>
      <c r="E286" s="6"/>
      <c r="F286" s="1"/>
      <c r="G286" s="3"/>
      <c r="H286" s="3"/>
      <c r="I286" s="3"/>
    </row>
    <row r="287" spans="1:9" x14ac:dyDescent="0.25">
      <c r="A287" s="1"/>
      <c r="B287" s="1">
        <v>0</v>
      </c>
      <c r="C287" s="1"/>
      <c r="D287" s="1">
        <v>0</v>
      </c>
      <c r="E287" s="6"/>
      <c r="F287" s="1"/>
      <c r="G287" s="3"/>
      <c r="H287" s="3"/>
      <c r="I287" s="3"/>
    </row>
    <row r="288" spans="1:9" x14ac:dyDescent="0.25">
      <c r="A288" s="1" t="s">
        <v>1279</v>
      </c>
      <c r="B288" s="1" t="s">
        <v>1280</v>
      </c>
      <c r="C288" s="1" t="s">
        <v>944</v>
      </c>
      <c r="D288" s="1" t="s">
        <v>583</v>
      </c>
      <c r="E288" s="6"/>
      <c r="F288" s="1"/>
      <c r="G288" s="3"/>
      <c r="H288" s="3"/>
      <c r="I288" s="3"/>
    </row>
    <row r="289" spans="1:9" x14ac:dyDescent="0.25">
      <c r="A289" s="1" t="s">
        <v>1277</v>
      </c>
      <c r="B289" s="1" t="s">
        <v>1278</v>
      </c>
      <c r="C289" s="1" t="s">
        <v>944</v>
      </c>
      <c r="D289" s="1" t="s">
        <v>583</v>
      </c>
      <c r="E289" s="6"/>
      <c r="F289" s="1"/>
      <c r="G289" s="3"/>
      <c r="H289" s="3"/>
      <c r="I289" s="3"/>
    </row>
    <row r="290" spans="1:9" x14ac:dyDescent="0.25">
      <c r="A290" s="1" t="s">
        <v>1281</v>
      </c>
      <c r="B290" s="1" t="s">
        <v>1282</v>
      </c>
      <c r="C290" s="1" t="s">
        <v>944</v>
      </c>
      <c r="D290" s="1" t="s">
        <v>583</v>
      </c>
      <c r="E290" s="6"/>
      <c r="F290" s="1"/>
      <c r="G290" s="3"/>
      <c r="H290" s="3"/>
      <c r="I290" s="3"/>
    </row>
    <row r="291" spans="1:9" x14ac:dyDescent="0.25">
      <c r="A291" s="1" t="s">
        <v>584</v>
      </c>
      <c r="B291" s="1" t="s">
        <v>585</v>
      </c>
      <c r="C291" s="1" t="s">
        <v>944</v>
      </c>
      <c r="D291" s="1" t="s">
        <v>583</v>
      </c>
      <c r="E291" s="6"/>
      <c r="F291" s="1"/>
      <c r="G291" s="3"/>
      <c r="H291" s="3"/>
      <c r="I291" s="3"/>
    </row>
    <row r="292" spans="1:9" x14ac:dyDescent="0.25">
      <c r="A292" s="1" t="s">
        <v>586</v>
      </c>
      <c r="B292" s="1" t="s">
        <v>587</v>
      </c>
      <c r="C292" s="1" t="s">
        <v>944</v>
      </c>
      <c r="D292" s="1" t="s">
        <v>583</v>
      </c>
      <c r="E292" s="6"/>
      <c r="F292" s="1"/>
      <c r="G292" s="3"/>
      <c r="H292" s="3"/>
      <c r="I292" s="3"/>
    </row>
    <row r="293" spans="1:9" x14ac:dyDescent="0.25">
      <c r="A293" s="1" t="s">
        <v>1283</v>
      </c>
      <c r="B293" s="1" t="s">
        <v>1284</v>
      </c>
      <c r="C293" s="1"/>
      <c r="D293" s="1" t="s">
        <v>1285</v>
      </c>
      <c r="E293" s="6"/>
      <c r="F293" s="1"/>
      <c r="G293" s="3"/>
      <c r="H293" s="3"/>
      <c r="I293" s="3"/>
    </row>
    <row r="294" spans="1:9" x14ac:dyDescent="0.25">
      <c r="A294" s="1" t="s">
        <v>1286</v>
      </c>
      <c r="B294" s="1" t="s">
        <v>1287</v>
      </c>
      <c r="C294" s="1"/>
      <c r="D294" s="1" t="s">
        <v>796</v>
      </c>
      <c r="E294" s="6"/>
      <c r="F294" s="1"/>
      <c r="G294" s="3"/>
      <c r="H294" s="3"/>
      <c r="I294" s="3"/>
    </row>
    <row r="295" spans="1:9" x14ac:dyDescent="0.25">
      <c r="A295" s="1" t="s">
        <v>1288</v>
      </c>
      <c r="B295" s="1" t="s">
        <v>1289</v>
      </c>
      <c r="C295" s="1"/>
      <c r="D295" s="1" t="s">
        <v>796</v>
      </c>
      <c r="E295" s="6"/>
      <c r="F295" s="1"/>
      <c r="G295" s="3"/>
      <c r="H295" s="3"/>
      <c r="I295" s="3"/>
    </row>
    <row r="296" spans="1:9" x14ac:dyDescent="0.25">
      <c r="A296" s="1" t="s">
        <v>1290</v>
      </c>
      <c r="B296" s="1" t="s">
        <v>1291</v>
      </c>
      <c r="C296" s="1"/>
      <c r="D296" s="1" t="s">
        <v>1292</v>
      </c>
      <c r="E296" s="6"/>
      <c r="F296" s="1"/>
      <c r="G296" s="3"/>
      <c r="H296" s="3"/>
      <c r="I296" s="3"/>
    </row>
    <row r="297" spans="1:9" x14ac:dyDescent="0.25">
      <c r="A297" s="1" t="s">
        <v>1293</v>
      </c>
      <c r="B297" s="1" t="s">
        <v>1294</v>
      </c>
      <c r="C297" s="1"/>
      <c r="D297" s="1" t="s">
        <v>1295</v>
      </c>
      <c r="E297" s="6"/>
      <c r="F297" s="1"/>
      <c r="G297" s="3"/>
      <c r="H297" s="3"/>
      <c r="I297" s="3"/>
    </row>
    <row r="298" spans="1:9" x14ac:dyDescent="0.25">
      <c r="A298" s="1"/>
      <c r="B298" s="1">
        <v>0</v>
      </c>
      <c r="C298" s="1"/>
      <c r="D298" s="1">
        <v>0</v>
      </c>
      <c r="E298" s="6"/>
      <c r="F298" s="1"/>
      <c r="G298" s="3"/>
      <c r="H298" s="3"/>
      <c r="I298" s="3"/>
    </row>
    <row r="299" spans="1:9" x14ac:dyDescent="0.25">
      <c r="A299" s="1" t="s">
        <v>420</v>
      </c>
      <c r="B299" s="1" t="s">
        <v>421</v>
      </c>
      <c r="C299" s="1"/>
      <c r="D299" s="1" t="s">
        <v>422</v>
      </c>
      <c r="E299" s="6"/>
      <c r="F299" s="1"/>
      <c r="G299" s="3"/>
      <c r="H299" s="3"/>
      <c r="I299" s="3"/>
    </row>
    <row r="300" spans="1:9" x14ac:dyDescent="0.25">
      <c r="A300" s="1" t="s">
        <v>1296</v>
      </c>
      <c r="B300" s="1">
        <v>0</v>
      </c>
      <c r="C300" s="1"/>
      <c r="D300" s="1">
        <v>0</v>
      </c>
      <c r="E300" s="6"/>
      <c r="F300" s="1"/>
      <c r="G300" s="3"/>
      <c r="H300" s="3"/>
      <c r="I300" s="3"/>
    </row>
    <row r="301" spans="1:9" x14ac:dyDescent="0.25">
      <c r="A301" s="1" t="s">
        <v>1297</v>
      </c>
      <c r="B301" s="1" t="s">
        <v>1298</v>
      </c>
      <c r="C301" s="1"/>
      <c r="D301" s="1" t="s">
        <v>1299</v>
      </c>
      <c r="E301" s="6"/>
      <c r="F301" s="1"/>
      <c r="G301" s="3"/>
      <c r="H301" s="3"/>
      <c r="I301" s="3"/>
    </row>
    <row r="302" spans="1:9" x14ac:dyDescent="0.25">
      <c r="A302" s="1" t="s">
        <v>1300</v>
      </c>
      <c r="B302" s="1" t="s">
        <v>1301</v>
      </c>
      <c r="C302" s="1"/>
      <c r="D302" s="1" t="s">
        <v>1302</v>
      </c>
      <c r="E302" s="6"/>
      <c r="F302" s="1"/>
      <c r="G302" s="3"/>
      <c r="H302" s="3"/>
      <c r="I302" s="3"/>
    </row>
    <row r="303" spans="1:9" x14ac:dyDescent="0.25">
      <c r="A303" s="1" t="s">
        <v>1303</v>
      </c>
      <c r="B303" s="1" t="s">
        <v>1304</v>
      </c>
      <c r="C303" s="1"/>
      <c r="D303" s="1" t="s">
        <v>1305</v>
      </c>
      <c r="E303" s="6"/>
      <c r="F303" s="1"/>
      <c r="G303" s="3"/>
      <c r="H303" s="3"/>
      <c r="I303" s="3"/>
    </row>
    <row r="304" spans="1:9" x14ac:dyDescent="0.25">
      <c r="A304" s="1" t="s">
        <v>1306</v>
      </c>
      <c r="B304" s="1" t="s">
        <v>1307</v>
      </c>
      <c r="C304" s="1"/>
      <c r="D304" s="1" t="s">
        <v>1308</v>
      </c>
      <c r="E304" s="6"/>
      <c r="F304" s="1"/>
      <c r="G304" s="3"/>
      <c r="H304" s="3"/>
      <c r="I304" s="3"/>
    </row>
    <row r="305" spans="1:9" x14ac:dyDescent="0.25">
      <c r="A305" s="1" t="s">
        <v>1309</v>
      </c>
      <c r="B305" s="1">
        <v>0</v>
      </c>
      <c r="C305" s="1"/>
      <c r="D305" s="1">
        <v>0</v>
      </c>
      <c r="E305" s="6"/>
      <c r="F305" s="1"/>
      <c r="G305" s="3"/>
      <c r="H305" s="3"/>
      <c r="I305" s="3"/>
    </row>
    <row r="306" spans="1:9" x14ac:dyDescent="0.25">
      <c r="A306" s="1"/>
      <c r="B306" s="1" t="s">
        <v>1310</v>
      </c>
      <c r="C306" s="1">
        <v>0</v>
      </c>
      <c r="D306" s="1">
        <v>0</v>
      </c>
      <c r="E306" s="6"/>
      <c r="F306" s="1"/>
      <c r="G306" s="3"/>
      <c r="H306" s="3"/>
      <c r="I306" s="3"/>
    </row>
    <row r="307" spans="1:9" x14ac:dyDescent="0.25">
      <c r="A307" s="1" t="s">
        <v>1311</v>
      </c>
      <c r="B307" s="1" t="s">
        <v>1312</v>
      </c>
      <c r="C307" s="1"/>
      <c r="D307" s="1" t="s">
        <v>1313</v>
      </c>
      <c r="E307" s="6"/>
      <c r="F307" s="1"/>
      <c r="G307" s="3"/>
      <c r="H307" s="3"/>
      <c r="I307" s="3"/>
    </row>
    <row r="308" spans="1:9" x14ac:dyDescent="0.25">
      <c r="A308" s="1" t="s">
        <v>797</v>
      </c>
      <c r="B308" s="1" t="s">
        <v>798</v>
      </c>
      <c r="C308" s="1"/>
      <c r="D308" s="1" t="s">
        <v>799</v>
      </c>
      <c r="E308" s="6"/>
      <c r="F308" s="1"/>
      <c r="G308" s="3"/>
      <c r="H308" s="3"/>
      <c r="I308" s="3"/>
    </row>
    <row r="309" spans="1:9" x14ac:dyDescent="0.25">
      <c r="A309" s="1" t="s">
        <v>800</v>
      </c>
      <c r="B309" s="1" t="s">
        <v>801</v>
      </c>
      <c r="C309" s="1"/>
      <c r="D309" s="1" t="s">
        <v>796</v>
      </c>
      <c r="E309" s="6"/>
      <c r="F309" s="1"/>
      <c r="G309" s="3"/>
      <c r="H309" s="3"/>
      <c r="I309" s="3"/>
    </row>
    <row r="310" spans="1:9" x14ac:dyDescent="0.25">
      <c r="A310" s="1" t="s">
        <v>588</v>
      </c>
      <c r="B310" s="1" t="s">
        <v>589</v>
      </c>
      <c r="C310" s="1"/>
      <c r="D310" s="1" t="s">
        <v>590</v>
      </c>
      <c r="E310" s="6"/>
      <c r="F310" s="1"/>
      <c r="G310" s="3"/>
      <c r="H310" s="3"/>
      <c r="I310" s="3"/>
    </row>
    <row r="311" spans="1:9" x14ac:dyDescent="0.25">
      <c r="A311" s="1" t="s">
        <v>591</v>
      </c>
      <c r="B311" s="1" t="s">
        <v>592</v>
      </c>
      <c r="C311" s="1"/>
      <c r="D311" s="1" t="s">
        <v>593</v>
      </c>
      <c r="E311" s="6"/>
      <c r="F311" s="1"/>
      <c r="G311" s="3"/>
      <c r="H311" s="3"/>
      <c r="I311" s="3"/>
    </row>
    <row r="312" spans="1:9" x14ac:dyDescent="0.25">
      <c r="A312" s="1" t="s">
        <v>1314</v>
      </c>
      <c r="B312" s="1" t="s">
        <v>1315</v>
      </c>
      <c r="C312" s="1"/>
      <c r="D312" s="1" t="s">
        <v>1316</v>
      </c>
      <c r="E312" s="6"/>
      <c r="F312" s="1"/>
      <c r="G312" s="3"/>
      <c r="H312" s="3"/>
      <c r="I312" s="3"/>
    </row>
    <row r="313" spans="1:9" x14ac:dyDescent="0.25">
      <c r="A313" s="1" t="s">
        <v>1317</v>
      </c>
      <c r="B313" s="1" t="s">
        <v>1318</v>
      </c>
      <c r="C313" s="1"/>
      <c r="D313" s="1" t="s">
        <v>423</v>
      </c>
      <c r="E313" s="6"/>
      <c r="F313" s="1"/>
      <c r="G313" s="3"/>
      <c r="H313" s="3"/>
      <c r="I313" s="3"/>
    </row>
    <row r="314" spans="1:9" x14ac:dyDescent="0.25">
      <c r="A314" s="1" t="s">
        <v>1319</v>
      </c>
      <c r="B314" s="1" t="s">
        <v>1320</v>
      </c>
      <c r="C314" s="1"/>
      <c r="D314" s="1" t="s">
        <v>423</v>
      </c>
      <c r="E314" s="6"/>
      <c r="F314" s="1"/>
      <c r="G314" s="3"/>
      <c r="H314" s="3"/>
      <c r="I314" s="3"/>
    </row>
    <row r="315" spans="1:9" x14ac:dyDescent="0.25">
      <c r="A315" s="1" t="s">
        <v>1321</v>
      </c>
      <c r="B315" s="1" t="s">
        <v>1322</v>
      </c>
      <c r="C315" s="1"/>
      <c r="D315" s="1" t="s">
        <v>423</v>
      </c>
      <c r="E315" s="6"/>
      <c r="F315" s="1"/>
      <c r="G315" s="3"/>
      <c r="H315" s="3"/>
      <c r="I315" s="3"/>
    </row>
    <row r="316" spans="1:9" x14ac:dyDescent="0.25">
      <c r="A316" s="1" t="s">
        <v>1323</v>
      </c>
      <c r="B316" s="1" t="s">
        <v>1324</v>
      </c>
      <c r="C316" s="1"/>
      <c r="D316" s="1" t="s">
        <v>423</v>
      </c>
      <c r="E316" s="6"/>
      <c r="F316" s="1"/>
      <c r="G316" s="3"/>
      <c r="H316" s="3"/>
      <c r="I316" s="3"/>
    </row>
    <row r="317" spans="1:9" x14ac:dyDescent="0.25">
      <c r="A317" s="1" t="s">
        <v>424</v>
      </c>
      <c r="B317" s="1" t="s">
        <v>425</v>
      </c>
      <c r="C317" s="1"/>
      <c r="D317" s="1" t="s">
        <v>423</v>
      </c>
      <c r="E317" s="6"/>
      <c r="F317" s="1"/>
      <c r="G317" s="3"/>
      <c r="H317" s="3"/>
      <c r="I317" s="3"/>
    </row>
    <row r="318" spans="1:9" x14ac:dyDescent="0.25">
      <c r="A318" s="1" t="s">
        <v>594</v>
      </c>
      <c r="B318" s="1" t="s">
        <v>595</v>
      </c>
      <c r="C318" s="1"/>
      <c r="D318" s="1" t="s">
        <v>423</v>
      </c>
      <c r="E318" s="6"/>
      <c r="F318" s="1"/>
      <c r="G318" s="3"/>
      <c r="H318" s="3"/>
      <c r="I318" s="3"/>
    </row>
    <row r="319" spans="1:9" x14ac:dyDescent="0.25">
      <c r="A319" s="1" t="s">
        <v>1325</v>
      </c>
      <c r="B319" s="1" t="s">
        <v>1326</v>
      </c>
      <c r="C319" s="1"/>
      <c r="D319" s="1" t="s">
        <v>1327</v>
      </c>
      <c r="E319" s="6"/>
      <c r="F319" s="1"/>
      <c r="G319" s="3"/>
      <c r="H319" s="3"/>
      <c r="I319" s="3"/>
    </row>
    <row r="320" spans="1:9" x14ac:dyDescent="0.25">
      <c r="A320" s="1" t="s">
        <v>1328</v>
      </c>
      <c r="B320" s="1" t="s">
        <v>1329</v>
      </c>
      <c r="C320" s="1"/>
      <c r="D320" s="1" t="s">
        <v>1330</v>
      </c>
      <c r="E320" s="6"/>
      <c r="F320" s="1"/>
      <c r="G320" s="3"/>
      <c r="H320" s="3"/>
      <c r="I320" s="3"/>
    </row>
    <row r="321" spans="1:9" x14ac:dyDescent="0.25">
      <c r="A321" s="1"/>
      <c r="B321" s="1">
        <v>0</v>
      </c>
      <c r="C321" s="1"/>
      <c r="D321" s="1">
        <v>0</v>
      </c>
      <c r="E321" s="6"/>
      <c r="F321" s="1"/>
      <c r="G321" s="3"/>
      <c r="H321" s="3"/>
      <c r="I321" s="3"/>
    </row>
    <row r="322" spans="1:9" x14ac:dyDescent="0.25">
      <c r="A322" s="1" t="s">
        <v>596</v>
      </c>
      <c r="B322" s="1" t="s">
        <v>597</v>
      </c>
      <c r="C322" s="1"/>
      <c r="D322" s="1" t="s">
        <v>598</v>
      </c>
      <c r="E322" s="6"/>
      <c r="F322" s="1"/>
      <c r="G322" s="3"/>
      <c r="H322" s="3"/>
      <c r="I322" s="3"/>
    </row>
    <row r="323" spans="1:9" x14ac:dyDescent="0.25">
      <c r="A323" s="1" t="s">
        <v>599</v>
      </c>
      <c r="B323" s="1" t="s">
        <v>494</v>
      </c>
      <c r="C323" s="1"/>
      <c r="D323" s="1" t="s">
        <v>600</v>
      </c>
      <c r="E323" s="6"/>
      <c r="F323" s="1"/>
      <c r="G323" s="3"/>
      <c r="H323" s="3"/>
      <c r="I323" s="3"/>
    </row>
    <row r="324" spans="1:9" x14ac:dyDescent="0.25">
      <c r="A324" s="1" t="s">
        <v>802</v>
      </c>
      <c r="B324" s="1" t="s">
        <v>803</v>
      </c>
      <c r="C324" s="1"/>
      <c r="D324" s="1" t="s">
        <v>804</v>
      </c>
      <c r="E324" s="6"/>
      <c r="F324" s="1"/>
      <c r="G324" s="3"/>
      <c r="H324" s="3"/>
      <c r="I324" s="3"/>
    </row>
    <row r="325" spans="1:9" x14ac:dyDescent="0.25">
      <c r="A325" s="1" t="s">
        <v>426</v>
      </c>
      <c r="B325" s="1" t="s">
        <v>427</v>
      </c>
      <c r="C325" s="1"/>
      <c r="D325" s="1" t="s">
        <v>428</v>
      </c>
      <c r="E325" s="6"/>
      <c r="F325" s="1"/>
      <c r="G325" s="3"/>
      <c r="H325" s="3"/>
      <c r="I325" s="3"/>
    </row>
    <row r="326" spans="1:9" x14ac:dyDescent="0.25">
      <c r="A326" s="1" t="s">
        <v>1331</v>
      </c>
      <c r="B326" s="1" t="s">
        <v>1332</v>
      </c>
      <c r="C326" s="1"/>
      <c r="D326" s="1" t="s">
        <v>1333</v>
      </c>
      <c r="E326" s="6"/>
      <c r="F326" s="1"/>
      <c r="G326" s="3"/>
      <c r="H326" s="3"/>
      <c r="I326" s="3"/>
    </row>
    <row r="327" spans="1:9" x14ac:dyDescent="0.25">
      <c r="A327" s="1"/>
      <c r="B327" s="1">
        <v>0</v>
      </c>
      <c r="C327" s="1"/>
      <c r="D327" s="1">
        <v>0</v>
      </c>
      <c r="E327" s="6"/>
      <c r="F327" s="1"/>
      <c r="G327" s="3"/>
      <c r="H327" s="3"/>
      <c r="I327" s="3"/>
    </row>
    <row r="328" spans="1:9" x14ac:dyDescent="0.25">
      <c r="A328" s="1" t="s">
        <v>1334</v>
      </c>
      <c r="B328" s="1" t="s">
        <v>1335</v>
      </c>
      <c r="C328" s="1"/>
      <c r="D328" s="1" t="s">
        <v>1336</v>
      </c>
      <c r="E328" s="6"/>
      <c r="F328" s="1"/>
      <c r="G328" s="3"/>
      <c r="H328" s="3"/>
      <c r="I328" s="3"/>
    </row>
    <row r="329" spans="1:9" x14ac:dyDescent="0.25">
      <c r="A329" s="1" t="s">
        <v>1337</v>
      </c>
      <c r="B329" s="1" t="s">
        <v>1338</v>
      </c>
      <c r="C329" s="1"/>
      <c r="D329" s="1" t="s">
        <v>1336</v>
      </c>
      <c r="E329" s="6"/>
      <c r="F329" s="1"/>
      <c r="G329" s="3"/>
      <c r="H329" s="3"/>
      <c r="I329" s="3"/>
    </row>
    <row r="330" spans="1:9" x14ac:dyDescent="0.25">
      <c r="A330" s="1" t="s">
        <v>1339</v>
      </c>
      <c r="B330" s="1" t="s">
        <v>1340</v>
      </c>
      <c r="C330" s="1"/>
      <c r="D330" s="1" t="s">
        <v>1336</v>
      </c>
      <c r="E330" s="6"/>
      <c r="F330" s="1"/>
      <c r="G330" s="3"/>
      <c r="H330" s="3"/>
      <c r="I330" s="3"/>
    </row>
    <row r="331" spans="1:9" x14ac:dyDescent="0.25">
      <c r="A331" s="1" t="s">
        <v>429</v>
      </c>
      <c r="B331" s="1" t="s">
        <v>430</v>
      </c>
      <c r="C331" s="1"/>
      <c r="D331" s="1" t="s">
        <v>431</v>
      </c>
      <c r="E331" s="6"/>
      <c r="F331" s="1"/>
      <c r="G331" s="3"/>
      <c r="H331" s="3"/>
      <c r="I331" s="3"/>
    </row>
    <row r="332" spans="1:9" x14ac:dyDescent="0.25">
      <c r="A332" s="1" t="s">
        <v>601</v>
      </c>
      <c r="B332" s="1" t="s">
        <v>602</v>
      </c>
      <c r="C332" s="1"/>
      <c r="D332" s="1" t="s">
        <v>603</v>
      </c>
      <c r="E332" s="6"/>
      <c r="F332" s="1"/>
      <c r="G332" s="3"/>
      <c r="H332" s="3"/>
      <c r="I332" s="3"/>
    </row>
    <row r="333" spans="1:9" x14ac:dyDescent="0.25">
      <c r="A333" s="1" t="s">
        <v>604</v>
      </c>
      <c r="B333" s="1" t="s">
        <v>605</v>
      </c>
      <c r="C333" s="1"/>
      <c r="D333" s="1" t="s">
        <v>603</v>
      </c>
      <c r="E333" s="6"/>
      <c r="F333" s="1"/>
      <c r="G333" s="3"/>
      <c r="H333" s="3"/>
      <c r="I333" s="3"/>
    </row>
    <row r="334" spans="1:9" x14ac:dyDescent="0.25">
      <c r="A334" s="1" t="s">
        <v>1341</v>
      </c>
      <c r="B334" s="1" t="s">
        <v>1342</v>
      </c>
      <c r="C334" s="1"/>
      <c r="D334" s="1" t="s">
        <v>603</v>
      </c>
      <c r="E334" s="6"/>
      <c r="F334" s="1"/>
      <c r="G334" s="3"/>
      <c r="H334" s="3"/>
      <c r="I334" s="3"/>
    </row>
    <row r="335" spans="1:9" x14ac:dyDescent="0.25">
      <c r="A335" s="1" t="s">
        <v>1343</v>
      </c>
      <c r="B335" s="1" t="s">
        <v>1344</v>
      </c>
      <c r="C335" s="1"/>
      <c r="D335" s="1" t="s">
        <v>1345</v>
      </c>
      <c r="E335" s="6"/>
      <c r="F335" s="1"/>
      <c r="G335" s="3"/>
      <c r="H335" s="3"/>
      <c r="I335" s="3"/>
    </row>
    <row r="336" spans="1:9" x14ac:dyDescent="0.25">
      <c r="A336" s="1"/>
      <c r="B336" s="1">
        <v>0</v>
      </c>
      <c r="C336" s="1"/>
      <c r="D336" s="1">
        <v>0</v>
      </c>
      <c r="E336" s="6"/>
      <c r="F336" s="1"/>
      <c r="G336" s="3"/>
      <c r="H336" s="3"/>
      <c r="I336" s="3"/>
    </row>
    <row r="337" spans="1:9" x14ac:dyDescent="0.25">
      <c r="A337" s="1" t="s">
        <v>432</v>
      </c>
      <c r="B337" s="1" t="s">
        <v>433</v>
      </c>
      <c r="C337" s="1" t="s">
        <v>1346</v>
      </c>
      <c r="D337" s="1" t="s">
        <v>434</v>
      </c>
      <c r="E337" s="6"/>
      <c r="F337" s="1"/>
      <c r="G337" s="3"/>
      <c r="H337" s="3"/>
      <c r="I337" s="3"/>
    </row>
    <row r="338" spans="1:9" x14ac:dyDescent="0.25">
      <c r="A338" s="1" t="s">
        <v>435</v>
      </c>
      <c r="B338" s="1" t="s">
        <v>436</v>
      </c>
      <c r="C338" s="1" t="s">
        <v>1346</v>
      </c>
      <c r="D338" s="1" t="s">
        <v>434</v>
      </c>
      <c r="E338" s="6"/>
      <c r="F338" s="1"/>
      <c r="G338" s="3"/>
      <c r="H338" s="3"/>
      <c r="I338" s="3"/>
    </row>
    <row r="339" spans="1:9" x14ac:dyDescent="0.25">
      <c r="A339" s="1" t="s">
        <v>606</v>
      </c>
      <c r="B339" s="1" t="s">
        <v>607</v>
      </c>
      <c r="C339" s="1" t="s">
        <v>1346</v>
      </c>
      <c r="D339" s="1" t="s">
        <v>434</v>
      </c>
      <c r="E339" s="6"/>
      <c r="F339" s="1"/>
      <c r="G339" s="3"/>
      <c r="H339" s="3"/>
      <c r="I339" s="3"/>
    </row>
    <row r="340" spans="1:9" x14ac:dyDescent="0.25">
      <c r="A340" s="1" t="s">
        <v>608</v>
      </c>
      <c r="B340" s="1" t="s">
        <v>609</v>
      </c>
      <c r="C340" s="1"/>
      <c r="D340" s="1" t="s">
        <v>610</v>
      </c>
      <c r="E340" s="6"/>
      <c r="F340" s="1"/>
      <c r="G340" s="3"/>
      <c r="H340" s="3"/>
      <c r="I340" s="3"/>
    </row>
    <row r="341" spans="1:9" x14ac:dyDescent="0.25">
      <c r="A341" s="1" t="s">
        <v>1347</v>
      </c>
      <c r="B341" s="1" t="s">
        <v>1348</v>
      </c>
      <c r="C341" s="1"/>
      <c r="D341" s="1" t="s">
        <v>1349</v>
      </c>
      <c r="E341" s="6"/>
      <c r="F341" s="1"/>
      <c r="G341" s="3"/>
      <c r="H341" s="3"/>
      <c r="I341" s="3"/>
    </row>
    <row r="342" spans="1:9" x14ac:dyDescent="0.25">
      <c r="A342" s="1" t="s">
        <v>1350</v>
      </c>
      <c r="B342" s="1" t="s">
        <v>1351</v>
      </c>
      <c r="C342" s="1"/>
      <c r="D342" s="1" t="s">
        <v>1352</v>
      </c>
      <c r="E342" s="6"/>
      <c r="F342" s="1"/>
      <c r="G342" s="3"/>
      <c r="H342" s="3"/>
      <c r="I342" s="3"/>
    </row>
    <row r="343" spans="1:9" x14ac:dyDescent="0.25">
      <c r="A343" s="1"/>
      <c r="B343" s="1" t="s">
        <v>1353</v>
      </c>
      <c r="C343" s="1"/>
      <c r="D343" s="1">
        <v>0</v>
      </c>
      <c r="E343" s="6"/>
      <c r="F343" s="1"/>
      <c r="G343" s="3"/>
      <c r="H343" s="3"/>
      <c r="I343" s="3"/>
    </row>
    <row r="344" spans="1:9" x14ac:dyDescent="0.25">
      <c r="A344" s="1" t="s">
        <v>611</v>
      </c>
      <c r="B344" s="1" t="s">
        <v>612</v>
      </c>
      <c r="C344" s="1"/>
      <c r="D344" s="1" t="s">
        <v>613</v>
      </c>
      <c r="E344" s="6"/>
      <c r="F344" s="1"/>
      <c r="G344" s="3"/>
      <c r="H344" s="3"/>
      <c r="I344" s="3"/>
    </row>
    <row r="345" spans="1:9" x14ac:dyDescent="0.25">
      <c r="A345" s="1" t="s">
        <v>614</v>
      </c>
      <c r="B345" s="1" t="s">
        <v>615</v>
      </c>
      <c r="C345" s="1"/>
      <c r="D345" s="1" t="s">
        <v>613</v>
      </c>
      <c r="E345" s="6"/>
      <c r="F345" s="1"/>
      <c r="G345" s="3"/>
      <c r="H345" s="3"/>
      <c r="I345" s="3"/>
    </row>
    <row r="346" spans="1:9" x14ac:dyDescent="0.25">
      <c r="A346" s="1" t="s">
        <v>616</v>
      </c>
      <c r="B346" s="1" t="s">
        <v>617</v>
      </c>
      <c r="C346" s="1"/>
      <c r="D346" s="1" t="s">
        <v>613</v>
      </c>
      <c r="E346" s="6"/>
      <c r="F346" s="1"/>
      <c r="G346" s="3"/>
      <c r="H346" s="3"/>
      <c r="I346" s="3"/>
    </row>
    <row r="347" spans="1:9" x14ac:dyDescent="0.25">
      <c r="A347" s="1" t="s">
        <v>618</v>
      </c>
      <c r="B347" s="1" t="s">
        <v>619</v>
      </c>
      <c r="C347" s="1"/>
      <c r="D347" s="1" t="s">
        <v>613</v>
      </c>
      <c r="E347" s="6"/>
      <c r="F347" s="1"/>
      <c r="G347" s="3"/>
      <c r="H347" s="3"/>
      <c r="I347" s="3"/>
    </row>
    <row r="348" spans="1:9" x14ac:dyDescent="0.25">
      <c r="A348" s="1" t="s">
        <v>175</v>
      </c>
      <c r="B348" s="1" t="s">
        <v>1354</v>
      </c>
      <c r="C348" s="1"/>
      <c r="D348" s="1" t="s">
        <v>613</v>
      </c>
      <c r="E348" s="6"/>
      <c r="F348" s="1"/>
      <c r="G348" s="3"/>
      <c r="H348" s="3"/>
      <c r="I348" s="3"/>
    </row>
    <row r="349" spans="1:9" x14ac:dyDescent="0.25">
      <c r="A349" s="1" t="s">
        <v>805</v>
      </c>
      <c r="B349" s="1" t="s">
        <v>806</v>
      </c>
      <c r="C349" s="1"/>
      <c r="D349" s="1" t="s">
        <v>613</v>
      </c>
      <c r="E349" s="6"/>
      <c r="F349" s="1"/>
      <c r="G349" s="3"/>
      <c r="H349" s="3"/>
      <c r="I349" s="3"/>
    </row>
    <row r="350" spans="1:9" x14ac:dyDescent="0.25">
      <c r="A350" s="1" t="s">
        <v>807</v>
      </c>
      <c r="B350" s="1" t="s">
        <v>808</v>
      </c>
      <c r="C350" s="1"/>
      <c r="D350" s="1" t="s">
        <v>809</v>
      </c>
      <c r="E350" s="6"/>
      <c r="F350" s="1"/>
      <c r="G350" s="3"/>
      <c r="H350" s="3"/>
      <c r="I350" s="3"/>
    </row>
    <row r="351" spans="1:9" x14ac:dyDescent="0.25">
      <c r="A351" s="1" t="s">
        <v>1355</v>
      </c>
      <c r="B351" s="1" t="s">
        <v>1356</v>
      </c>
      <c r="C351" s="1"/>
      <c r="D351" s="1" t="s">
        <v>1357</v>
      </c>
      <c r="E351" s="6"/>
      <c r="F351" s="1"/>
      <c r="G351" s="3"/>
      <c r="H351" s="3"/>
      <c r="I351" s="3"/>
    </row>
    <row r="352" spans="1:9" x14ac:dyDescent="0.25">
      <c r="A352" s="1" t="s">
        <v>1358</v>
      </c>
      <c r="B352" s="1" t="s">
        <v>1359</v>
      </c>
      <c r="C352" s="1"/>
      <c r="D352" s="1" t="s">
        <v>1360</v>
      </c>
      <c r="E352" s="6"/>
      <c r="F352" s="1"/>
      <c r="G352" s="3"/>
      <c r="H352" s="3"/>
      <c r="I352" s="3"/>
    </row>
    <row r="353" spans="1:9" x14ac:dyDescent="0.25">
      <c r="A353" s="1" t="s">
        <v>1361</v>
      </c>
      <c r="B353" s="1" t="s">
        <v>1362</v>
      </c>
      <c r="C353" s="1"/>
      <c r="D353" s="1" t="s">
        <v>1363</v>
      </c>
      <c r="E353" s="6"/>
      <c r="F353" s="1"/>
      <c r="G353" s="3"/>
      <c r="H353" s="3"/>
      <c r="I353" s="3"/>
    </row>
    <row r="354" spans="1:9" x14ac:dyDescent="0.25">
      <c r="A354" s="1" t="s">
        <v>1364</v>
      </c>
      <c r="B354" s="1" t="s">
        <v>1365</v>
      </c>
      <c r="C354" s="1"/>
      <c r="D354" s="1" t="s">
        <v>1363</v>
      </c>
      <c r="E354" s="6"/>
      <c r="F354" s="1"/>
      <c r="G354" s="3"/>
      <c r="H354" s="3"/>
      <c r="I354" s="3"/>
    </row>
    <row r="355" spans="1:9" x14ac:dyDescent="0.25">
      <c r="A355" s="1" t="s">
        <v>1366</v>
      </c>
      <c r="B355" s="1" t="s">
        <v>1367</v>
      </c>
      <c r="C355" s="1"/>
      <c r="D355" s="1" t="s">
        <v>1363</v>
      </c>
      <c r="E355" s="6"/>
      <c r="F355" s="1"/>
      <c r="G355" s="3"/>
      <c r="H355" s="3"/>
      <c r="I355" s="3"/>
    </row>
    <row r="356" spans="1:9" x14ac:dyDescent="0.25">
      <c r="A356" s="1" t="s">
        <v>1368</v>
      </c>
      <c r="B356" s="1" t="s">
        <v>1369</v>
      </c>
      <c r="C356" s="1"/>
      <c r="D356" s="1">
        <v>0</v>
      </c>
      <c r="E356" s="6"/>
      <c r="F356" s="1"/>
      <c r="G356" s="3"/>
      <c r="H356" s="3"/>
      <c r="I356" s="3"/>
    </row>
    <row r="357" spans="1:9" x14ac:dyDescent="0.25">
      <c r="A357" s="1"/>
      <c r="B357" s="1">
        <v>0</v>
      </c>
      <c r="C357" s="1"/>
      <c r="D357" s="1">
        <v>0</v>
      </c>
      <c r="E357" s="6"/>
      <c r="F357" s="1"/>
      <c r="G357" s="3"/>
      <c r="H357" s="3"/>
      <c r="I357" s="3"/>
    </row>
    <row r="358" spans="1:9" x14ac:dyDescent="0.25">
      <c r="A358" s="1" t="s">
        <v>620</v>
      </c>
      <c r="B358" s="1" t="s">
        <v>621</v>
      </c>
      <c r="C358" s="1"/>
      <c r="D358" s="1" t="s">
        <v>622</v>
      </c>
      <c r="E358" s="6"/>
      <c r="F358" s="1"/>
      <c r="G358" s="3"/>
      <c r="H358" s="3"/>
      <c r="I358" s="3"/>
    </row>
    <row r="359" spans="1:9" x14ac:dyDescent="0.25">
      <c r="A359" s="1" t="s">
        <v>810</v>
      </c>
      <c r="B359" s="1" t="s">
        <v>811</v>
      </c>
      <c r="C359" s="1"/>
      <c r="D359" s="1" t="s">
        <v>812</v>
      </c>
      <c r="E359" s="6"/>
      <c r="F359" s="1"/>
      <c r="G359" s="3"/>
      <c r="H359" s="3"/>
      <c r="I359" s="3"/>
    </row>
    <row r="360" spans="1:9" x14ac:dyDescent="0.25">
      <c r="A360" s="1" t="s">
        <v>813</v>
      </c>
      <c r="B360" s="1" t="s">
        <v>814</v>
      </c>
      <c r="C360" s="1"/>
      <c r="D360" s="1" t="s">
        <v>812</v>
      </c>
      <c r="E360" s="6"/>
      <c r="F360" s="1"/>
      <c r="G360" s="3"/>
      <c r="H360" s="3"/>
      <c r="I360" s="3"/>
    </row>
    <row r="361" spans="1:9" x14ac:dyDescent="0.25">
      <c r="A361" s="1" t="s">
        <v>1370</v>
      </c>
      <c r="B361" s="1" t="s">
        <v>1371</v>
      </c>
      <c r="C361" s="1"/>
      <c r="D361" s="1" t="s">
        <v>1372</v>
      </c>
      <c r="E361" s="6"/>
      <c r="F361" s="1"/>
      <c r="G361" s="3"/>
      <c r="H361" s="3"/>
      <c r="I361" s="3"/>
    </row>
    <row r="362" spans="1:9" x14ac:dyDescent="0.25">
      <c r="A362" s="1" t="s">
        <v>1373</v>
      </c>
      <c r="B362" s="1" t="s">
        <v>1374</v>
      </c>
      <c r="C362" s="1"/>
      <c r="D362" s="1" t="s">
        <v>1372</v>
      </c>
      <c r="E362" s="6"/>
      <c r="F362" s="1"/>
      <c r="G362" s="3"/>
      <c r="H362" s="3"/>
      <c r="I362" s="3"/>
    </row>
    <row r="363" spans="1:9" x14ac:dyDescent="0.25">
      <c r="A363" s="1" t="s">
        <v>1375</v>
      </c>
      <c r="B363" s="1" t="s">
        <v>1376</v>
      </c>
      <c r="C363" s="1"/>
      <c r="D363" s="1" t="s">
        <v>1372</v>
      </c>
      <c r="E363" s="6"/>
      <c r="F363" s="1"/>
      <c r="G363" s="3"/>
      <c r="H363" s="3"/>
      <c r="I363" s="3"/>
    </row>
    <row r="364" spans="1:9" x14ac:dyDescent="0.25">
      <c r="A364" s="1" t="s">
        <v>437</v>
      </c>
      <c r="B364" s="1" t="s">
        <v>438</v>
      </c>
      <c r="C364" s="1"/>
      <c r="D364" s="1" t="s">
        <v>439</v>
      </c>
      <c r="E364" s="6"/>
      <c r="F364" s="1"/>
      <c r="G364" s="3"/>
      <c r="H364" s="3"/>
      <c r="I364" s="3"/>
    </row>
    <row r="365" spans="1:9" x14ac:dyDescent="0.25">
      <c r="A365" s="1" t="s">
        <v>1377</v>
      </c>
      <c r="B365" s="1" t="s">
        <v>1378</v>
      </c>
      <c r="C365" s="1"/>
      <c r="D365" s="1" t="s">
        <v>439</v>
      </c>
      <c r="E365" s="6"/>
      <c r="F365" s="1"/>
      <c r="G365" s="3"/>
      <c r="H365" s="3"/>
      <c r="I365" s="3"/>
    </row>
    <row r="366" spans="1:9" x14ac:dyDescent="0.25">
      <c r="A366" s="1" t="s">
        <v>1379</v>
      </c>
      <c r="B366" s="1" t="s">
        <v>1380</v>
      </c>
      <c r="C366" s="1"/>
      <c r="D366" s="1" t="s">
        <v>439</v>
      </c>
      <c r="E366" s="6"/>
      <c r="F366" s="1"/>
      <c r="G366" s="3"/>
      <c r="H366" s="3"/>
      <c r="I366" s="3"/>
    </row>
    <row r="367" spans="1:9" x14ac:dyDescent="0.25">
      <c r="A367" s="1" t="s">
        <v>1381</v>
      </c>
      <c r="B367" s="1" t="s">
        <v>1382</v>
      </c>
      <c r="C367" s="1"/>
      <c r="D367" s="1" t="s">
        <v>439</v>
      </c>
      <c r="E367" s="6"/>
      <c r="F367" s="1"/>
      <c r="G367" s="3"/>
      <c r="H367" s="3"/>
      <c r="I367" s="3"/>
    </row>
    <row r="368" spans="1:9" x14ac:dyDescent="0.25">
      <c r="A368" s="1" t="s">
        <v>1383</v>
      </c>
      <c r="B368" s="1" t="s">
        <v>1384</v>
      </c>
      <c r="C368" s="1"/>
      <c r="D368" s="1" t="s">
        <v>1385</v>
      </c>
      <c r="E368" s="6"/>
      <c r="F368" s="1"/>
      <c r="G368" s="3"/>
      <c r="H368" s="3"/>
      <c r="I368" s="3"/>
    </row>
    <row r="369" spans="1:9" x14ac:dyDescent="0.25">
      <c r="A369" s="1" t="s">
        <v>1386</v>
      </c>
      <c r="B369" s="1" t="s">
        <v>1387</v>
      </c>
      <c r="C369" s="1"/>
      <c r="D369" s="1" t="s">
        <v>1388</v>
      </c>
      <c r="E369" s="6"/>
      <c r="F369" s="1"/>
      <c r="G369" s="3"/>
      <c r="H369" s="3"/>
      <c r="I369" s="3"/>
    </row>
    <row r="370" spans="1:9" x14ac:dyDescent="0.25">
      <c r="A370" s="1" t="s">
        <v>815</v>
      </c>
      <c r="B370" s="1" t="s">
        <v>816</v>
      </c>
      <c r="C370" s="1"/>
      <c r="D370" s="1" t="s">
        <v>817</v>
      </c>
      <c r="E370" s="6"/>
      <c r="F370" s="1"/>
      <c r="G370" s="3"/>
      <c r="H370" s="3"/>
      <c r="I370" s="3"/>
    </row>
    <row r="371" spans="1:9" x14ac:dyDescent="0.25">
      <c r="A371" s="1" t="s">
        <v>623</v>
      </c>
      <c r="B371" s="1" t="s">
        <v>624</v>
      </c>
      <c r="C371" s="1"/>
      <c r="D371" s="1" t="s">
        <v>625</v>
      </c>
      <c r="E371" s="6"/>
      <c r="F371" s="1"/>
      <c r="G371" s="3"/>
      <c r="H371" s="3"/>
      <c r="I371" s="3"/>
    </row>
    <row r="372" spans="1:9" x14ac:dyDescent="0.25">
      <c r="A372" s="1" t="s">
        <v>626</v>
      </c>
      <c r="B372" s="1" t="s">
        <v>627</v>
      </c>
      <c r="C372" s="1"/>
      <c r="D372" s="1" t="s">
        <v>628</v>
      </c>
      <c r="E372" s="6"/>
      <c r="F372" s="1"/>
      <c r="G372" s="3"/>
      <c r="H372" s="3"/>
      <c r="I372" s="3"/>
    </row>
    <row r="373" spans="1:9" x14ac:dyDescent="0.25">
      <c r="A373" s="1" t="s">
        <v>1389</v>
      </c>
      <c r="B373" s="1" t="s">
        <v>1390</v>
      </c>
      <c r="C373" s="1"/>
      <c r="D373" s="1" t="s">
        <v>1391</v>
      </c>
      <c r="E373" s="6"/>
      <c r="F373" s="1"/>
      <c r="G373" s="3"/>
      <c r="H373" s="3"/>
      <c r="I373" s="3"/>
    </row>
    <row r="374" spans="1:9" x14ac:dyDescent="0.25">
      <c r="A374" s="1"/>
      <c r="B374" s="1">
        <v>0</v>
      </c>
      <c r="C374" s="1"/>
      <c r="D374" s="1">
        <v>0</v>
      </c>
      <c r="E374" s="6"/>
      <c r="F374" s="1"/>
      <c r="G374" s="3"/>
      <c r="H374" s="3"/>
      <c r="I374" s="3"/>
    </row>
    <row r="375" spans="1:9" x14ac:dyDescent="0.25">
      <c r="A375" s="1" t="s">
        <v>818</v>
      </c>
      <c r="B375" s="1" t="s">
        <v>819</v>
      </c>
      <c r="C375" s="1" t="s">
        <v>990</v>
      </c>
      <c r="D375" s="1" t="s">
        <v>820</v>
      </c>
      <c r="E375" s="6"/>
      <c r="F375" s="1"/>
      <c r="G375" s="3"/>
      <c r="H375" s="3"/>
      <c r="I375" s="3"/>
    </row>
    <row r="376" spans="1:9" x14ac:dyDescent="0.25">
      <c r="A376" s="1" t="s">
        <v>1392</v>
      </c>
      <c r="B376" s="1" t="s">
        <v>1393</v>
      </c>
      <c r="C376" s="1"/>
      <c r="D376" s="1" t="s">
        <v>1394</v>
      </c>
      <c r="E376" s="6"/>
      <c r="F376" s="1"/>
      <c r="G376" s="3"/>
      <c r="H376" s="3"/>
      <c r="I376" s="3"/>
    </row>
    <row r="377" spans="1:9" x14ac:dyDescent="0.25">
      <c r="A377" s="1" t="s">
        <v>1395</v>
      </c>
      <c r="B377" s="1" t="s">
        <v>1396</v>
      </c>
      <c r="C377" s="1"/>
      <c r="D377" s="1" t="s">
        <v>1397</v>
      </c>
      <c r="E377" s="6"/>
      <c r="F377" s="1"/>
      <c r="G377" s="3"/>
      <c r="H377" s="3"/>
      <c r="I377" s="3"/>
    </row>
    <row r="378" spans="1:9" x14ac:dyDescent="0.25">
      <c r="A378" s="1" t="s">
        <v>1398</v>
      </c>
      <c r="B378" s="1" t="s">
        <v>1399</v>
      </c>
      <c r="C378" s="1"/>
      <c r="D378" s="1" t="s">
        <v>1400</v>
      </c>
      <c r="E378" s="6"/>
      <c r="F378" s="1"/>
      <c r="G378" s="3"/>
      <c r="H378" s="3"/>
      <c r="I378" s="3"/>
    </row>
    <row r="379" spans="1:9" x14ac:dyDescent="0.25">
      <c r="A379" s="1" t="s">
        <v>1401</v>
      </c>
      <c r="B379" s="1" t="s">
        <v>1402</v>
      </c>
      <c r="C379" s="1"/>
      <c r="D379" s="1" t="s">
        <v>1403</v>
      </c>
      <c r="E379" s="6"/>
      <c r="F379" s="1"/>
      <c r="G379" s="3"/>
      <c r="H379" s="3"/>
      <c r="I379" s="3"/>
    </row>
    <row r="380" spans="1:9" x14ac:dyDescent="0.25">
      <c r="A380" s="1" t="s">
        <v>821</v>
      </c>
      <c r="B380" s="1" t="s">
        <v>822</v>
      </c>
      <c r="C380" s="1"/>
      <c r="D380" s="1" t="s">
        <v>823</v>
      </c>
      <c r="E380" s="6"/>
      <c r="F380" s="1"/>
      <c r="G380" s="3"/>
      <c r="H380" s="3"/>
      <c r="I380" s="3"/>
    </row>
    <row r="381" spans="1:9" x14ac:dyDescent="0.25">
      <c r="A381" s="1" t="s">
        <v>824</v>
      </c>
      <c r="B381" s="1" t="s">
        <v>825</v>
      </c>
      <c r="C381" s="1"/>
      <c r="D381" s="1" t="s">
        <v>823</v>
      </c>
      <c r="E381" s="6"/>
      <c r="F381" s="1"/>
      <c r="G381" s="3"/>
      <c r="H381" s="3"/>
      <c r="I381" s="3"/>
    </row>
    <row r="382" spans="1:9" x14ac:dyDescent="0.25">
      <c r="A382" s="1" t="s">
        <v>629</v>
      </c>
      <c r="B382" s="1" t="s">
        <v>630</v>
      </c>
      <c r="C382" s="1"/>
      <c r="D382" s="1" t="s">
        <v>631</v>
      </c>
      <c r="E382" s="6"/>
      <c r="F382" s="1"/>
      <c r="G382" s="3"/>
      <c r="H382" s="3"/>
      <c r="I382" s="3"/>
    </row>
    <row r="383" spans="1:9" x14ac:dyDescent="0.25">
      <c r="A383" s="1" t="s">
        <v>632</v>
      </c>
      <c r="B383" s="1" t="s">
        <v>633</v>
      </c>
      <c r="C383" s="1"/>
      <c r="D383" s="1" t="s">
        <v>631</v>
      </c>
      <c r="E383" s="6"/>
      <c r="F383" s="1"/>
      <c r="G383" s="3"/>
      <c r="H383" s="3"/>
      <c r="I383" s="3"/>
    </row>
    <row r="384" spans="1:9" x14ac:dyDescent="0.25">
      <c r="A384" s="1" t="s">
        <v>1404</v>
      </c>
      <c r="B384" s="1" t="s">
        <v>1405</v>
      </c>
      <c r="C384" s="1"/>
      <c r="D384" s="1" t="s">
        <v>1406</v>
      </c>
      <c r="E384" s="6"/>
      <c r="F384" s="1"/>
      <c r="G384" s="3"/>
      <c r="H384" s="3"/>
      <c r="I384" s="3"/>
    </row>
    <row r="385" spans="1:9" x14ac:dyDescent="0.25">
      <c r="A385" s="1" t="s">
        <v>1407</v>
      </c>
      <c r="B385" s="1" t="s">
        <v>1408</v>
      </c>
      <c r="C385" s="1"/>
      <c r="D385" s="1" t="s">
        <v>1406</v>
      </c>
      <c r="E385" s="6"/>
      <c r="F385" s="1"/>
      <c r="G385" s="3"/>
      <c r="H385" s="3"/>
      <c r="I385" s="3"/>
    </row>
    <row r="386" spans="1:9" x14ac:dyDescent="0.25">
      <c r="A386" s="1" t="s">
        <v>1409</v>
      </c>
      <c r="B386" s="1" t="s">
        <v>1410</v>
      </c>
      <c r="C386" s="1"/>
      <c r="D386" s="1" t="s">
        <v>1406</v>
      </c>
      <c r="E386" s="6"/>
      <c r="F386" s="1"/>
      <c r="G386" s="3"/>
      <c r="H386" s="3"/>
      <c r="I386" s="3"/>
    </row>
    <row r="387" spans="1:9" x14ac:dyDescent="0.25">
      <c r="A387" s="1" t="s">
        <v>1411</v>
      </c>
      <c r="B387" s="1" t="s">
        <v>1412</v>
      </c>
      <c r="C387" s="1"/>
      <c r="D387" s="1" t="s">
        <v>1406</v>
      </c>
      <c r="E387" s="6"/>
      <c r="F387" s="1"/>
      <c r="G387" s="3"/>
      <c r="H387" s="3"/>
      <c r="I387" s="3"/>
    </row>
    <row r="388" spans="1:9" x14ac:dyDescent="0.25">
      <c r="A388" s="1" t="s">
        <v>1413</v>
      </c>
      <c r="B388" s="1" t="s">
        <v>1414</v>
      </c>
      <c r="C388" s="1"/>
      <c r="D388" s="1" t="s">
        <v>1415</v>
      </c>
      <c r="E388" s="6"/>
      <c r="F388" s="1"/>
      <c r="G388" s="3"/>
      <c r="H388" s="3"/>
      <c r="I388" s="3"/>
    </row>
    <row r="389" spans="1:9" x14ac:dyDescent="0.25">
      <c r="A389" s="1" t="s">
        <v>1416</v>
      </c>
      <c r="B389" s="1" t="s">
        <v>1417</v>
      </c>
      <c r="C389" s="1" t="s">
        <v>1006</v>
      </c>
      <c r="D389" s="1" t="s">
        <v>1406</v>
      </c>
      <c r="E389" s="6"/>
      <c r="F389" s="1"/>
      <c r="G389" s="3"/>
      <c r="H389" s="3"/>
      <c r="I389" s="3"/>
    </row>
    <row r="390" spans="1:9" x14ac:dyDescent="0.25">
      <c r="A390" s="1" t="s">
        <v>634</v>
      </c>
      <c r="B390" s="1" t="s">
        <v>635</v>
      </c>
      <c r="C390" s="1"/>
      <c r="D390" s="1" t="s">
        <v>636</v>
      </c>
      <c r="E390" s="6"/>
      <c r="F390" s="1"/>
      <c r="G390" s="3"/>
      <c r="H390" s="3"/>
      <c r="I390" s="3"/>
    </row>
    <row r="391" spans="1:9" x14ac:dyDescent="0.25">
      <c r="A391" s="1" t="s">
        <v>637</v>
      </c>
      <c r="B391" s="1" t="s">
        <v>638</v>
      </c>
      <c r="C391" s="1"/>
      <c r="D391" s="1" t="s">
        <v>636</v>
      </c>
      <c r="E391" s="6"/>
      <c r="F391" s="1"/>
      <c r="G391" s="3"/>
      <c r="H391" s="3"/>
      <c r="I391" s="3"/>
    </row>
    <row r="392" spans="1:9" x14ac:dyDescent="0.25">
      <c r="A392" s="1" t="s">
        <v>475</v>
      </c>
      <c r="B392" s="1" t="s">
        <v>476</v>
      </c>
      <c r="C392" s="1"/>
      <c r="D392" s="1" t="s">
        <v>477</v>
      </c>
      <c r="E392" s="6"/>
      <c r="F392" s="1"/>
      <c r="G392" s="3"/>
      <c r="H392" s="3"/>
      <c r="I392" s="3"/>
    </row>
    <row r="393" spans="1:9" x14ac:dyDescent="0.25">
      <c r="A393" s="1"/>
      <c r="B393" s="1">
        <v>0</v>
      </c>
      <c r="C393" s="1"/>
      <c r="D393" s="1">
        <v>0</v>
      </c>
      <c r="E393" s="6"/>
      <c r="F393" s="1"/>
      <c r="G393" s="3"/>
      <c r="H393" s="3"/>
      <c r="I393" s="3"/>
    </row>
    <row r="394" spans="1:9" x14ac:dyDescent="0.25">
      <c r="A394" s="1" t="s">
        <v>1418</v>
      </c>
      <c r="B394" s="1" t="s">
        <v>1419</v>
      </c>
      <c r="C394" s="1"/>
      <c r="D394" s="1" t="s">
        <v>1420</v>
      </c>
      <c r="E394" s="6"/>
      <c r="F394" s="1"/>
      <c r="G394" s="3"/>
      <c r="H394" s="3"/>
      <c r="I394" s="3"/>
    </row>
    <row r="395" spans="1:9" x14ac:dyDescent="0.25">
      <c r="A395" s="1" t="s">
        <v>1421</v>
      </c>
      <c r="B395" s="1" t="s">
        <v>1422</v>
      </c>
      <c r="C395" s="1"/>
      <c r="D395" s="1" t="s">
        <v>1423</v>
      </c>
      <c r="E395" s="6"/>
      <c r="F395" s="1"/>
      <c r="G395" s="3"/>
      <c r="H395" s="3"/>
      <c r="I395" s="3"/>
    </row>
    <row r="396" spans="1:9" x14ac:dyDescent="0.25">
      <c r="A396" s="1" t="s">
        <v>1424</v>
      </c>
      <c r="B396" s="1" t="s">
        <v>1425</v>
      </c>
      <c r="C396" s="1"/>
      <c r="D396" s="1" t="s">
        <v>1426</v>
      </c>
      <c r="E396" s="6"/>
      <c r="F396" s="1"/>
      <c r="G396" s="3"/>
      <c r="H396" s="3"/>
      <c r="I396" s="3"/>
    </row>
    <row r="397" spans="1:9" x14ac:dyDescent="0.25">
      <c r="A397" s="1" t="s">
        <v>1427</v>
      </c>
      <c r="B397" s="1" t="s">
        <v>1428</v>
      </c>
      <c r="C397" s="1"/>
      <c r="D397" s="1" t="s">
        <v>1426</v>
      </c>
      <c r="E397" s="6"/>
      <c r="F397" s="1"/>
      <c r="G397" s="3"/>
      <c r="H397" s="3"/>
      <c r="I397" s="3"/>
    </row>
    <row r="398" spans="1:9" x14ac:dyDescent="0.25">
      <c r="A398" s="1" t="s">
        <v>1429</v>
      </c>
      <c r="B398" s="1" t="s">
        <v>1430</v>
      </c>
      <c r="C398" s="1"/>
      <c r="D398" s="1" t="s">
        <v>1431</v>
      </c>
      <c r="E398" s="6"/>
      <c r="F398" s="1"/>
      <c r="G398" s="3"/>
      <c r="H398" s="3"/>
      <c r="I398" s="3"/>
    </row>
    <row r="399" spans="1:9" x14ac:dyDescent="0.25">
      <c r="A399" s="1" t="s">
        <v>440</v>
      </c>
      <c r="B399" s="1" t="s">
        <v>441</v>
      </c>
      <c r="C399" s="1"/>
      <c r="D399" s="1" t="s">
        <v>442</v>
      </c>
      <c r="E399" s="6"/>
      <c r="F399" s="1"/>
      <c r="G399" s="3"/>
      <c r="H399" s="3"/>
      <c r="I399" s="3"/>
    </row>
    <row r="400" spans="1:9" x14ac:dyDescent="0.25">
      <c r="A400" s="1" t="s">
        <v>443</v>
      </c>
      <c r="B400" s="1" t="s">
        <v>444</v>
      </c>
      <c r="C400" s="1"/>
      <c r="D400" s="1" t="s">
        <v>442</v>
      </c>
      <c r="E400" s="6"/>
      <c r="F400" s="1"/>
      <c r="G400" s="3"/>
      <c r="H400" s="3"/>
      <c r="I400" s="3"/>
    </row>
    <row r="401" spans="1:9" x14ac:dyDescent="0.25">
      <c r="A401" s="1" t="s">
        <v>1432</v>
      </c>
      <c r="B401" s="1" t="s">
        <v>1433</v>
      </c>
      <c r="C401" s="1"/>
      <c r="D401" s="1" t="s">
        <v>1434</v>
      </c>
      <c r="E401" s="6"/>
      <c r="F401" s="1"/>
      <c r="G401" s="3"/>
      <c r="H401" s="3"/>
      <c r="I401" s="3"/>
    </row>
    <row r="402" spans="1:9" x14ac:dyDescent="0.25">
      <c r="A402" s="1" t="s">
        <v>1435</v>
      </c>
      <c r="B402" s="1" t="s">
        <v>1436</v>
      </c>
      <c r="C402" s="1"/>
      <c r="D402" s="1" t="s">
        <v>1437</v>
      </c>
      <c r="E402" s="6"/>
      <c r="F402" s="1"/>
      <c r="G402" s="3"/>
      <c r="H402" s="3"/>
      <c r="I402" s="3"/>
    </row>
    <row r="403" spans="1:9" x14ac:dyDescent="0.25">
      <c r="A403" s="1"/>
      <c r="B403" s="1">
        <v>0</v>
      </c>
      <c r="C403" s="1"/>
      <c r="D403" s="1">
        <v>0</v>
      </c>
      <c r="E403" s="6"/>
      <c r="F403" s="1"/>
      <c r="G403" s="3"/>
      <c r="H403" s="3"/>
      <c r="I403" s="3"/>
    </row>
    <row r="404" spans="1:9" x14ac:dyDescent="0.25">
      <c r="A404" s="1" t="s">
        <v>826</v>
      </c>
      <c r="B404" s="1" t="s">
        <v>795</v>
      </c>
      <c r="C404" s="1"/>
      <c r="D404" s="1" t="s">
        <v>445</v>
      </c>
      <c r="E404" s="6"/>
      <c r="F404" s="1"/>
      <c r="G404" s="3"/>
      <c r="H404" s="3"/>
      <c r="I404" s="3"/>
    </row>
    <row r="405" spans="1:9" x14ac:dyDescent="0.25">
      <c r="A405" s="1" t="s">
        <v>446</v>
      </c>
      <c r="B405" s="1" t="s">
        <v>447</v>
      </c>
      <c r="C405" s="1"/>
      <c r="D405" s="1" t="s">
        <v>445</v>
      </c>
      <c r="E405" s="6"/>
      <c r="F405" s="1"/>
      <c r="G405" s="3"/>
      <c r="H405" s="3"/>
      <c r="I405" s="3"/>
    </row>
    <row r="406" spans="1:9" x14ac:dyDescent="0.25">
      <c r="A406" s="1" t="s">
        <v>1438</v>
      </c>
      <c r="B406" s="1" t="s">
        <v>1439</v>
      </c>
      <c r="C406" s="1">
        <v>0</v>
      </c>
      <c r="D406" s="1" t="s">
        <v>1440</v>
      </c>
      <c r="E406" s="6"/>
      <c r="F406" s="1"/>
      <c r="G406" s="3"/>
      <c r="H406" s="3"/>
      <c r="I406" s="3"/>
    </row>
    <row r="407" spans="1:9" x14ac:dyDescent="0.25">
      <c r="A407" s="1" t="s">
        <v>1441</v>
      </c>
      <c r="B407" s="1" t="s">
        <v>1442</v>
      </c>
      <c r="C407" s="1">
        <v>0</v>
      </c>
      <c r="D407" s="1" t="s">
        <v>1440</v>
      </c>
      <c r="E407" s="6"/>
      <c r="F407" s="1"/>
      <c r="G407" s="3"/>
      <c r="H407" s="3"/>
      <c r="I407" s="3"/>
    </row>
    <row r="408" spans="1:9" x14ac:dyDescent="0.25">
      <c r="A408" s="1" t="s">
        <v>1443</v>
      </c>
      <c r="B408" s="1" t="s">
        <v>1444</v>
      </c>
      <c r="C408" s="1" t="s">
        <v>944</v>
      </c>
      <c r="D408" s="1" t="s">
        <v>1445</v>
      </c>
      <c r="E408" s="6"/>
      <c r="F408" s="1"/>
      <c r="G408" s="3"/>
      <c r="H408" s="3"/>
      <c r="I408" s="3"/>
    </row>
    <row r="409" spans="1:9" x14ac:dyDescent="0.25">
      <c r="A409" s="1" t="s">
        <v>1446</v>
      </c>
      <c r="B409" s="1">
        <v>0</v>
      </c>
      <c r="C409" s="1"/>
      <c r="D409" s="1">
        <v>0</v>
      </c>
      <c r="E409" s="6"/>
      <c r="F409" s="1"/>
      <c r="G409" s="3"/>
      <c r="H409" s="3"/>
      <c r="I409" s="3"/>
    </row>
    <row r="410" spans="1:9" x14ac:dyDescent="0.25">
      <c r="A410" s="1" t="s">
        <v>1447</v>
      </c>
      <c r="B410" s="1" t="s">
        <v>1448</v>
      </c>
      <c r="C410" s="1" t="s">
        <v>944</v>
      </c>
      <c r="D410" s="1" t="s">
        <v>1445</v>
      </c>
      <c r="E410" s="6"/>
      <c r="F410" s="1"/>
      <c r="G410" s="3"/>
      <c r="H410" s="3"/>
      <c r="I410" s="3"/>
    </row>
    <row r="411" spans="1:9" x14ac:dyDescent="0.25">
      <c r="A411" s="1" t="s">
        <v>1449</v>
      </c>
      <c r="B411" s="1">
        <v>0</v>
      </c>
      <c r="C411" s="1"/>
      <c r="D411" s="1">
        <v>0</v>
      </c>
      <c r="E411" s="6"/>
      <c r="F411" s="1"/>
      <c r="G411" s="3"/>
      <c r="H411" s="3"/>
      <c r="I411" s="3"/>
    </row>
    <row r="412" spans="1:9" x14ac:dyDescent="0.25">
      <c r="A412" s="1" t="s">
        <v>1450</v>
      </c>
      <c r="B412" s="1" t="s">
        <v>795</v>
      </c>
      <c r="C412" s="1">
        <v>0</v>
      </c>
      <c r="D412" s="1" t="s">
        <v>1451</v>
      </c>
      <c r="E412" s="6"/>
      <c r="F412" s="1"/>
      <c r="G412" s="3"/>
      <c r="H412" s="3"/>
      <c r="I412" s="3"/>
    </row>
    <row r="413" spans="1:9" x14ac:dyDescent="0.25">
      <c r="A413" s="1" t="s">
        <v>827</v>
      </c>
      <c r="B413" s="1" t="s">
        <v>828</v>
      </c>
      <c r="C413" s="1"/>
      <c r="D413" s="1" t="s">
        <v>829</v>
      </c>
      <c r="E413" s="6"/>
      <c r="F413" s="1"/>
      <c r="G413" s="3"/>
      <c r="H413" s="3"/>
      <c r="I413" s="3"/>
    </row>
    <row r="414" spans="1:9" x14ac:dyDescent="0.25">
      <c r="A414" s="1" t="s">
        <v>830</v>
      </c>
      <c r="B414" s="1" t="s">
        <v>831</v>
      </c>
      <c r="C414" s="1"/>
      <c r="D414" s="1" t="s">
        <v>832</v>
      </c>
      <c r="E414" s="6"/>
      <c r="F414" s="1"/>
      <c r="G414" s="3"/>
      <c r="H414" s="3"/>
      <c r="I414" s="3"/>
    </row>
    <row r="415" spans="1:9" x14ac:dyDescent="0.25">
      <c r="A415" s="1"/>
      <c r="B415" s="1">
        <v>0</v>
      </c>
      <c r="C415" s="1"/>
      <c r="D415" s="1">
        <v>0</v>
      </c>
      <c r="E415" s="6"/>
      <c r="F415" s="1"/>
      <c r="G415" s="3"/>
      <c r="H415" s="3"/>
      <c r="I415" s="3"/>
    </row>
    <row r="416" spans="1:9" x14ac:dyDescent="0.25">
      <c r="A416" s="1" t="s">
        <v>1452</v>
      </c>
      <c r="B416" s="1" t="s">
        <v>1453</v>
      </c>
      <c r="C416" s="1"/>
      <c r="D416" s="1" t="s">
        <v>1454</v>
      </c>
      <c r="E416" s="6"/>
      <c r="F416" s="1"/>
      <c r="G416" s="3"/>
      <c r="H416" s="3"/>
      <c r="I416" s="3"/>
    </row>
    <row r="417" spans="1:9" x14ac:dyDescent="0.25">
      <c r="A417" s="1" t="s">
        <v>1455</v>
      </c>
      <c r="B417" s="1" t="s">
        <v>1456</v>
      </c>
      <c r="C417" s="1"/>
      <c r="D417" s="1" t="s">
        <v>1454</v>
      </c>
      <c r="E417" s="6"/>
      <c r="F417" s="1"/>
      <c r="G417" s="3"/>
      <c r="H417" s="3"/>
      <c r="I417" s="3"/>
    </row>
    <row r="418" spans="1:9" x14ac:dyDescent="0.25">
      <c r="A418" s="1" t="s">
        <v>1457</v>
      </c>
      <c r="B418" s="1" t="s">
        <v>1458</v>
      </c>
      <c r="C418" s="1"/>
      <c r="D418" s="1" t="s">
        <v>1454</v>
      </c>
      <c r="E418" s="6"/>
      <c r="F418" s="1"/>
      <c r="G418" s="3"/>
      <c r="H418" s="3"/>
      <c r="I418" s="3"/>
    </row>
    <row r="419" spans="1:9" x14ac:dyDescent="0.25">
      <c r="A419" s="1" t="s">
        <v>448</v>
      </c>
      <c r="B419" s="1" t="s">
        <v>449</v>
      </c>
      <c r="C419" s="1" t="s">
        <v>944</v>
      </c>
      <c r="D419" s="1" t="s">
        <v>450</v>
      </c>
      <c r="E419" s="6"/>
      <c r="F419" s="1"/>
      <c r="G419" s="3"/>
      <c r="H419" s="3"/>
      <c r="I419" s="3"/>
    </row>
    <row r="420" spans="1:9" x14ac:dyDescent="0.25">
      <c r="A420" s="1" t="s">
        <v>639</v>
      </c>
      <c r="B420" s="1" t="s">
        <v>640</v>
      </c>
      <c r="C420" s="1" t="s">
        <v>944</v>
      </c>
      <c r="D420" s="1" t="s">
        <v>450</v>
      </c>
      <c r="E420" s="6"/>
      <c r="F420" s="1"/>
      <c r="G420" s="3"/>
      <c r="H420" s="3"/>
      <c r="I420" s="3"/>
    </row>
    <row r="421" spans="1:9" x14ac:dyDescent="0.25">
      <c r="A421" s="1" t="s">
        <v>1459</v>
      </c>
      <c r="B421" s="1" t="s">
        <v>1460</v>
      </c>
      <c r="C421" s="1" t="s">
        <v>944</v>
      </c>
      <c r="D421" s="1" t="s">
        <v>450</v>
      </c>
      <c r="E421" s="6"/>
      <c r="F421" s="1"/>
      <c r="G421" s="3"/>
      <c r="H421" s="3"/>
      <c r="I421" s="3"/>
    </row>
    <row r="422" spans="1:9" x14ac:dyDescent="0.25">
      <c r="A422" s="1" t="s">
        <v>1461</v>
      </c>
      <c r="B422" s="1" t="s">
        <v>1462</v>
      </c>
      <c r="C422" s="1" t="s">
        <v>944</v>
      </c>
      <c r="D422" s="1" t="s">
        <v>450</v>
      </c>
      <c r="E422" s="6"/>
      <c r="F422" s="1"/>
      <c r="G422" s="3"/>
      <c r="H422" s="3"/>
      <c r="I422" s="3"/>
    </row>
    <row r="423" spans="1:9" x14ac:dyDescent="0.25">
      <c r="A423" s="1" t="s">
        <v>1463</v>
      </c>
      <c r="B423" s="1" t="s">
        <v>1464</v>
      </c>
      <c r="C423" s="1"/>
      <c r="D423" s="1">
        <v>0</v>
      </c>
      <c r="E423" s="6"/>
      <c r="F423" s="1"/>
      <c r="G423" s="3"/>
      <c r="H423" s="3"/>
      <c r="I423" s="3"/>
    </row>
    <row r="424" spans="1:9" x14ac:dyDescent="0.25">
      <c r="A424" s="1" t="s">
        <v>1465</v>
      </c>
      <c r="B424" s="1" t="s">
        <v>1466</v>
      </c>
      <c r="C424" s="1"/>
      <c r="D424" s="1" t="s">
        <v>1467</v>
      </c>
      <c r="E424" s="6"/>
      <c r="F424" s="1"/>
      <c r="G424" s="3"/>
      <c r="H424" s="3"/>
      <c r="I424" s="3"/>
    </row>
    <row r="425" spans="1:9" x14ac:dyDescent="0.25">
      <c r="A425" s="1" t="s">
        <v>1468</v>
      </c>
      <c r="B425" s="1" t="s">
        <v>1466</v>
      </c>
      <c r="C425" s="1"/>
      <c r="D425" s="1" t="s">
        <v>1467</v>
      </c>
      <c r="E425" s="6"/>
      <c r="F425" s="1"/>
      <c r="G425" s="3"/>
      <c r="H425" s="3"/>
      <c r="I425" s="3"/>
    </row>
    <row r="426" spans="1:9" x14ac:dyDescent="0.25">
      <c r="A426" s="1" t="s">
        <v>1469</v>
      </c>
      <c r="B426" s="1" t="s">
        <v>1470</v>
      </c>
      <c r="C426" s="1"/>
      <c r="D426" s="1" t="s">
        <v>1467</v>
      </c>
      <c r="E426" s="6"/>
      <c r="F426" s="1"/>
      <c r="G426" s="3"/>
      <c r="H426" s="3"/>
      <c r="I426" s="3"/>
    </row>
    <row r="427" spans="1:9" x14ac:dyDescent="0.25">
      <c r="A427" s="1"/>
      <c r="B427" s="1">
        <v>0</v>
      </c>
      <c r="C427" s="1"/>
      <c r="D427" s="1">
        <v>0</v>
      </c>
      <c r="E427" s="6"/>
      <c r="F427" s="1"/>
      <c r="G427" s="3"/>
      <c r="H427" s="3"/>
      <c r="I427" s="3"/>
    </row>
    <row r="428" spans="1:9" x14ac:dyDescent="0.25">
      <c r="A428" s="1" t="s">
        <v>1471</v>
      </c>
      <c r="B428" s="1" t="s">
        <v>1472</v>
      </c>
      <c r="C428" s="1"/>
      <c r="D428" s="1" t="s">
        <v>1473</v>
      </c>
      <c r="E428" s="6"/>
      <c r="F428" s="1"/>
      <c r="G428" s="3"/>
      <c r="H428" s="3"/>
      <c r="I428" s="3"/>
    </row>
    <row r="429" spans="1:9" x14ac:dyDescent="0.25">
      <c r="A429" s="1" t="s">
        <v>641</v>
      </c>
      <c r="B429" s="1" t="s">
        <v>642</v>
      </c>
      <c r="C429" s="1"/>
      <c r="D429" s="1" t="s">
        <v>643</v>
      </c>
      <c r="E429" s="6"/>
      <c r="F429" s="1"/>
      <c r="G429" s="3"/>
      <c r="H429" s="3"/>
      <c r="I429" s="3"/>
    </row>
    <row r="430" spans="1:9" x14ac:dyDescent="0.25">
      <c r="A430" s="1" t="s">
        <v>644</v>
      </c>
      <c r="B430" s="1" t="s">
        <v>645</v>
      </c>
      <c r="C430" s="1"/>
      <c r="D430" s="1" t="s">
        <v>643</v>
      </c>
      <c r="E430" s="6"/>
      <c r="F430" s="1"/>
      <c r="G430" s="3"/>
      <c r="H430" s="3"/>
      <c r="I430" s="3"/>
    </row>
    <row r="431" spans="1:9" x14ac:dyDescent="0.25">
      <c r="A431" s="1" t="s">
        <v>1474</v>
      </c>
      <c r="B431" s="1" t="s">
        <v>1475</v>
      </c>
      <c r="C431" s="1"/>
      <c r="D431" s="1" t="s">
        <v>1476</v>
      </c>
      <c r="E431" s="6"/>
      <c r="F431" s="1"/>
      <c r="G431" s="3"/>
      <c r="H431" s="3"/>
      <c r="I431" s="3"/>
    </row>
    <row r="432" spans="1:9" x14ac:dyDescent="0.25">
      <c r="A432" s="1" t="s">
        <v>1477</v>
      </c>
      <c r="B432" s="1" t="s">
        <v>1478</v>
      </c>
      <c r="C432" s="1"/>
      <c r="D432" s="1" t="s">
        <v>498</v>
      </c>
      <c r="E432" s="6"/>
      <c r="F432" s="1"/>
      <c r="G432" s="3"/>
      <c r="H432" s="3"/>
      <c r="I432" s="3"/>
    </row>
    <row r="433" spans="1:9" x14ac:dyDescent="0.25">
      <c r="A433" s="1" t="s">
        <v>1479</v>
      </c>
      <c r="B433" s="1" t="s">
        <v>1480</v>
      </c>
      <c r="C433" s="1"/>
      <c r="D433" s="1" t="s">
        <v>498</v>
      </c>
      <c r="E433" s="6"/>
      <c r="F433" s="1"/>
      <c r="G433" s="3"/>
      <c r="H433" s="3"/>
      <c r="I433" s="3"/>
    </row>
    <row r="434" spans="1:9" x14ac:dyDescent="0.25">
      <c r="A434" s="1" t="s">
        <v>1481</v>
      </c>
      <c r="B434" s="1" t="s">
        <v>1482</v>
      </c>
      <c r="C434" s="1"/>
      <c r="D434" s="1" t="s">
        <v>498</v>
      </c>
      <c r="E434" s="6"/>
      <c r="F434" s="1"/>
      <c r="G434" s="3"/>
      <c r="H434" s="3"/>
      <c r="I434" s="3"/>
    </row>
    <row r="435" spans="1:9" x14ac:dyDescent="0.25">
      <c r="A435" s="1" t="s">
        <v>499</v>
      </c>
      <c r="B435" s="1" t="s">
        <v>500</v>
      </c>
      <c r="C435" s="1"/>
      <c r="D435" s="1" t="s">
        <v>498</v>
      </c>
      <c r="E435" s="6"/>
      <c r="F435" s="1"/>
      <c r="G435" s="3"/>
      <c r="H435" s="3"/>
      <c r="I435" s="3"/>
    </row>
    <row r="436" spans="1:9" x14ac:dyDescent="0.25">
      <c r="A436" s="1" t="s">
        <v>833</v>
      </c>
      <c r="B436" s="1" t="s">
        <v>834</v>
      </c>
      <c r="C436" s="1"/>
      <c r="D436" s="1" t="s">
        <v>835</v>
      </c>
      <c r="E436" s="6"/>
      <c r="F436" s="1"/>
      <c r="G436" s="3"/>
      <c r="H436" s="3"/>
      <c r="I436" s="3"/>
    </row>
    <row r="437" spans="1:9" x14ac:dyDescent="0.25">
      <c r="A437" s="1" t="s">
        <v>1483</v>
      </c>
      <c r="B437" s="1" t="s">
        <v>1484</v>
      </c>
      <c r="C437" s="1"/>
      <c r="D437" s="1" t="s">
        <v>835</v>
      </c>
      <c r="E437" s="6"/>
      <c r="F437" s="1"/>
      <c r="G437" s="3"/>
      <c r="H437" s="3"/>
      <c r="I437" s="3"/>
    </row>
    <row r="438" spans="1:9" x14ac:dyDescent="0.25">
      <c r="A438" s="1" t="s">
        <v>1485</v>
      </c>
      <c r="B438" s="1" t="s">
        <v>1486</v>
      </c>
      <c r="C438" s="1"/>
      <c r="D438" s="1" t="s">
        <v>1487</v>
      </c>
      <c r="E438" s="6"/>
      <c r="F438" s="1"/>
      <c r="G438" s="3"/>
      <c r="H438" s="3"/>
      <c r="I438" s="3"/>
    </row>
    <row r="439" spans="1:9" x14ac:dyDescent="0.25">
      <c r="A439" s="1" t="s">
        <v>1488</v>
      </c>
      <c r="B439" s="1" t="s">
        <v>1489</v>
      </c>
      <c r="C439" s="1"/>
      <c r="D439" s="1" t="s">
        <v>1490</v>
      </c>
      <c r="E439" s="6"/>
      <c r="F439" s="1"/>
      <c r="G439" s="3"/>
      <c r="H439" s="3"/>
      <c r="I439" s="3"/>
    </row>
    <row r="440" spans="1:9" x14ac:dyDescent="0.25">
      <c r="A440" s="1"/>
      <c r="B440" s="1">
        <v>0</v>
      </c>
      <c r="C440" s="1"/>
      <c r="D440" s="1">
        <v>0</v>
      </c>
      <c r="E440" s="6"/>
      <c r="F440" s="1"/>
      <c r="G440" s="3"/>
      <c r="H440" s="3"/>
      <c r="I440" s="3"/>
    </row>
    <row r="441" spans="1:9" x14ac:dyDescent="0.25">
      <c r="A441" s="1" t="s">
        <v>646</v>
      </c>
      <c r="B441" s="1" t="s">
        <v>451</v>
      </c>
      <c r="C441" s="1"/>
      <c r="D441" s="1" t="s">
        <v>452</v>
      </c>
      <c r="E441" s="6"/>
      <c r="F441" s="1"/>
      <c r="G441" s="3"/>
      <c r="H441" s="3"/>
      <c r="I441" s="3"/>
    </row>
    <row r="442" spans="1:9" x14ac:dyDescent="0.25">
      <c r="A442" s="1" t="s">
        <v>1491</v>
      </c>
      <c r="B442" s="1" t="s">
        <v>451</v>
      </c>
      <c r="C442" s="1"/>
      <c r="D442" s="1" t="s">
        <v>452</v>
      </c>
      <c r="E442" s="6"/>
      <c r="F442" s="1"/>
      <c r="G442" s="3"/>
      <c r="H442" s="3"/>
      <c r="I442" s="3"/>
    </row>
    <row r="443" spans="1:9" x14ac:dyDescent="0.25">
      <c r="A443" s="1" t="s">
        <v>453</v>
      </c>
      <c r="B443" s="1" t="s">
        <v>454</v>
      </c>
      <c r="C443" s="1"/>
      <c r="D443" s="1" t="s">
        <v>455</v>
      </c>
      <c r="E443" s="6"/>
      <c r="F443" s="1"/>
      <c r="G443" s="3"/>
      <c r="H443" s="3"/>
      <c r="I443" s="3"/>
    </row>
    <row r="444" spans="1:9" x14ac:dyDescent="0.25">
      <c r="A444" s="1" t="s">
        <v>1492</v>
      </c>
      <c r="B444" s="1" t="s">
        <v>1493</v>
      </c>
      <c r="C444" s="1" t="s">
        <v>1006</v>
      </c>
      <c r="D444" s="1" t="s">
        <v>1494</v>
      </c>
      <c r="E444" s="6"/>
      <c r="F444" s="1"/>
      <c r="G444" s="3"/>
      <c r="H444" s="3"/>
      <c r="I444" s="3"/>
    </row>
    <row r="445" spans="1:9" x14ac:dyDescent="0.25">
      <c r="A445" s="1"/>
      <c r="B445" s="1"/>
      <c r="C445" s="1">
        <v>0</v>
      </c>
      <c r="D445" s="1">
        <v>0</v>
      </c>
      <c r="E445" s="6"/>
      <c r="F445" s="1"/>
      <c r="G445" s="3"/>
      <c r="H445" s="3"/>
      <c r="I445" s="3"/>
    </row>
    <row r="446" spans="1:9" x14ac:dyDescent="0.25">
      <c r="A446" s="1" t="s">
        <v>1495</v>
      </c>
      <c r="B446" s="1" t="s">
        <v>1496</v>
      </c>
      <c r="C446" s="1"/>
      <c r="D446" s="1" t="s">
        <v>1497</v>
      </c>
      <c r="E446" s="6"/>
      <c r="F446" s="1"/>
      <c r="G446" s="3"/>
      <c r="H446" s="3"/>
      <c r="I446" s="3"/>
    </row>
    <row r="447" spans="1:9" x14ac:dyDescent="0.25">
      <c r="A447" s="1" t="s">
        <v>1498</v>
      </c>
      <c r="B447" s="1" t="s">
        <v>1499</v>
      </c>
      <c r="C447" s="1"/>
      <c r="D447" s="1" t="s">
        <v>456</v>
      </c>
      <c r="E447" s="6"/>
      <c r="F447" s="1"/>
      <c r="G447" s="3"/>
      <c r="H447" s="3"/>
      <c r="I447" s="3"/>
    </row>
    <row r="448" spans="1:9" x14ac:dyDescent="0.25">
      <c r="A448" s="1" t="s">
        <v>457</v>
      </c>
      <c r="B448" s="1" t="s">
        <v>458</v>
      </c>
      <c r="C448" s="1"/>
      <c r="D448" s="1" t="s">
        <v>456</v>
      </c>
      <c r="E448" s="6"/>
      <c r="F448" s="1"/>
      <c r="G448" s="3"/>
      <c r="H448" s="3"/>
      <c r="I448" s="3"/>
    </row>
    <row r="449" spans="1:9" x14ac:dyDescent="0.25">
      <c r="A449" s="1" t="s">
        <v>1500</v>
      </c>
      <c r="B449" s="1" t="s">
        <v>1501</v>
      </c>
      <c r="C449" s="1"/>
      <c r="D449" s="1" t="s">
        <v>456</v>
      </c>
      <c r="E449" s="6"/>
      <c r="F449" s="1"/>
      <c r="G449" s="3"/>
      <c r="H449" s="3"/>
      <c r="I449" s="3"/>
    </row>
    <row r="450" spans="1:9" x14ac:dyDescent="0.25">
      <c r="A450" s="1" t="s">
        <v>1502</v>
      </c>
      <c r="B450" s="1" t="s">
        <v>1503</v>
      </c>
      <c r="C450" s="1"/>
      <c r="D450" s="1" t="s">
        <v>456</v>
      </c>
      <c r="E450" s="6"/>
      <c r="F450" s="1"/>
      <c r="G450" s="3"/>
      <c r="H450" s="3"/>
      <c r="I450" s="3"/>
    </row>
    <row r="451" spans="1:9" x14ac:dyDescent="0.25">
      <c r="A451" s="1" t="s">
        <v>1504</v>
      </c>
      <c r="B451" s="1" t="s">
        <v>1505</v>
      </c>
      <c r="C451" s="1"/>
      <c r="D451" s="1" t="s">
        <v>456</v>
      </c>
      <c r="E451" s="6"/>
      <c r="F451" s="1"/>
      <c r="G451" s="3"/>
      <c r="H451" s="3"/>
      <c r="I451" s="3"/>
    </row>
    <row r="452" spans="1:9" x14ac:dyDescent="0.25">
      <c r="A452" s="1" t="s">
        <v>647</v>
      </c>
      <c r="B452" s="1" t="s">
        <v>648</v>
      </c>
      <c r="C452" s="1"/>
      <c r="D452" s="1" t="s">
        <v>456</v>
      </c>
      <c r="E452" s="6"/>
      <c r="F452" s="1"/>
      <c r="G452" s="3"/>
      <c r="H452" s="3"/>
      <c r="I452" s="3"/>
    </row>
    <row r="453" spans="1:9" x14ac:dyDescent="0.25">
      <c r="A453" s="1" t="s">
        <v>1506</v>
      </c>
      <c r="B453" s="1" t="s">
        <v>1507</v>
      </c>
      <c r="C453" s="1"/>
      <c r="D453" s="1" t="s">
        <v>1508</v>
      </c>
      <c r="E453" s="6"/>
      <c r="F453" s="1"/>
      <c r="G453" s="3"/>
      <c r="H453" s="3"/>
      <c r="I453" s="3"/>
    </row>
    <row r="454" spans="1:9" x14ac:dyDescent="0.25">
      <c r="A454" s="1" t="s">
        <v>1509</v>
      </c>
      <c r="B454" s="1" t="s">
        <v>1510</v>
      </c>
      <c r="C454" s="1"/>
      <c r="D454" s="1" t="s">
        <v>1511</v>
      </c>
      <c r="E454" s="6"/>
      <c r="F454" s="1"/>
      <c r="G454" s="3"/>
      <c r="H454" s="3"/>
      <c r="I454" s="3"/>
    </row>
    <row r="455" spans="1:9" x14ac:dyDescent="0.25">
      <c r="A455" s="1" t="s">
        <v>1512</v>
      </c>
      <c r="B455" s="1" t="s">
        <v>1513</v>
      </c>
      <c r="C455" s="1"/>
      <c r="D455" s="1" t="s">
        <v>1511</v>
      </c>
      <c r="E455" s="6"/>
      <c r="F455" s="1"/>
      <c r="G455" s="3"/>
      <c r="H455" s="3"/>
      <c r="I455" s="3"/>
    </row>
    <row r="456" spans="1:9" x14ac:dyDescent="0.25">
      <c r="A456" s="1" t="s">
        <v>1514</v>
      </c>
      <c r="B456" s="1" t="s">
        <v>1515</v>
      </c>
      <c r="C456" s="1"/>
      <c r="D456" s="1" t="s">
        <v>1516</v>
      </c>
      <c r="E456" s="6"/>
      <c r="F456" s="1"/>
      <c r="G456" s="3"/>
      <c r="H456" s="3"/>
      <c r="I456" s="3"/>
    </row>
    <row r="457" spans="1:9" x14ac:dyDescent="0.25">
      <c r="A457" s="1" t="s">
        <v>1517</v>
      </c>
      <c r="B457" s="1" t="s">
        <v>795</v>
      </c>
      <c r="C457" s="1"/>
      <c r="D457" s="1" t="s">
        <v>1518</v>
      </c>
      <c r="E457" s="6"/>
      <c r="F457" s="1"/>
      <c r="G457" s="3"/>
      <c r="H457" s="3"/>
      <c r="I457" s="3"/>
    </row>
    <row r="458" spans="1:9" x14ac:dyDescent="0.25">
      <c r="A458" s="1" t="s">
        <v>1519</v>
      </c>
      <c r="B458" s="1" t="s">
        <v>1520</v>
      </c>
      <c r="C458" s="1"/>
      <c r="D458" s="1" t="s">
        <v>1521</v>
      </c>
      <c r="E458" s="6"/>
      <c r="F458" s="1"/>
      <c r="G458" s="3"/>
      <c r="H458" s="3"/>
      <c r="I458" s="3"/>
    </row>
    <row r="459" spans="1:9" x14ac:dyDescent="0.25">
      <c r="A459" s="1" t="s">
        <v>1522</v>
      </c>
      <c r="B459" s="1" t="s">
        <v>1523</v>
      </c>
      <c r="C459" s="1"/>
      <c r="D459" s="1">
        <v>0</v>
      </c>
      <c r="E459" s="6"/>
      <c r="F459" s="1"/>
      <c r="G459" s="3"/>
      <c r="H459" s="3"/>
      <c r="I459" s="3"/>
    </row>
    <row r="460" spans="1:9" x14ac:dyDescent="0.25">
      <c r="A460" s="1" t="s">
        <v>864</v>
      </c>
      <c r="B460" s="1" t="s">
        <v>865</v>
      </c>
      <c r="C460" s="1"/>
      <c r="D460" s="1" t="s">
        <v>866</v>
      </c>
      <c r="E460" s="6"/>
      <c r="F460" s="1"/>
      <c r="G460" s="3"/>
      <c r="H460" s="3"/>
      <c r="I460" s="3"/>
    </row>
    <row r="461" spans="1:9" x14ac:dyDescent="0.25">
      <c r="A461" s="1"/>
      <c r="B461" s="1">
        <v>0</v>
      </c>
      <c r="C461" s="1"/>
      <c r="D461" s="1">
        <v>0</v>
      </c>
      <c r="E461" s="6"/>
      <c r="F461" s="1"/>
      <c r="G461" s="3"/>
      <c r="H461" s="3"/>
      <c r="I461" s="3"/>
    </row>
    <row r="462" spans="1:9" x14ac:dyDescent="0.25">
      <c r="A462" s="1" t="s">
        <v>1524</v>
      </c>
      <c r="B462" s="1" t="s">
        <v>1525</v>
      </c>
      <c r="C462" s="1"/>
      <c r="D462" s="1" t="s">
        <v>1526</v>
      </c>
      <c r="E462" s="6"/>
      <c r="F462" s="1"/>
      <c r="G462" s="3"/>
      <c r="H462" s="3"/>
      <c r="I462" s="3"/>
    </row>
    <row r="463" spans="1:9" x14ac:dyDescent="0.25">
      <c r="A463" s="1" t="s">
        <v>836</v>
      </c>
      <c r="B463" s="1" t="s">
        <v>837</v>
      </c>
      <c r="C463" s="1"/>
      <c r="D463" s="1" t="s">
        <v>838</v>
      </c>
      <c r="E463" s="6"/>
      <c r="F463" s="1"/>
      <c r="G463" s="3"/>
      <c r="H463" s="3"/>
      <c r="I463" s="3"/>
    </row>
    <row r="464" spans="1:9" x14ac:dyDescent="0.25">
      <c r="A464" s="1" t="s">
        <v>839</v>
      </c>
      <c r="B464" s="1" t="s">
        <v>840</v>
      </c>
      <c r="C464" s="1"/>
      <c r="D464" s="1" t="s">
        <v>838</v>
      </c>
      <c r="E464" s="6"/>
      <c r="F464" s="1"/>
      <c r="G464" s="3"/>
      <c r="H464" s="3"/>
      <c r="I464" s="3"/>
    </row>
    <row r="465" spans="1:9" x14ac:dyDescent="0.25">
      <c r="A465" s="1" t="s">
        <v>1527</v>
      </c>
      <c r="B465" s="1" t="s">
        <v>1528</v>
      </c>
      <c r="C465" s="1"/>
      <c r="D465" s="1" t="s">
        <v>1529</v>
      </c>
      <c r="E465" s="6"/>
      <c r="F465" s="1"/>
      <c r="G465" s="3"/>
      <c r="H465" s="3"/>
      <c r="I465" s="3"/>
    </row>
    <row r="466" spans="1:9" x14ac:dyDescent="0.25">
      <c r="A466" s="1" t="s">
        <v>1530</v>
      </c>
      <c r="B466" s="1" t="s">
        <v>1531</v>
      </c>
      <c r="C466" s="1"/>
      <c r="D466" s="1" t="s">
        <v>1529</v>
      </c>
      <c r="E466" s="6"/>
      <c r="F466" s="1"/>
      <c r="G466" s="3"/>
      <c r="H466" s="3"/>
      <c r="I466" s="3"/>
    </row>
    <row r="467" spans="1:9" x14ac:dyDescent="0.25">
      <c r="A467" s="1" t="s">
        <v>1532</v>
      </c>
      <c r="B467" s="1" t="s">
        <v>1533</v>
      </c>
      <c r="C467" s="1"/>
      <c r="D467" s="1" t="s">
        <v>1529</v>
      </c>
      <c r="E467" s="6"/>
      <c r="F467" s="1"/>
      <c r="G467" s="3"/>
      <c r="H467" s="3"/>
      <c r="I467" s="3"/>
    </row>
    <row r="468" spans="1:9" x14ac:dyDescent="0.25">
      <c r="A468" s="1" t="s">
        <v>1534</v>
      </c>
      <c r="B468" s="1" t="s">
        <v>1535</v>
      </c>
      <c r="C468" s="1"/>
      <c r="D468" s="1" t="s">
        <v>1529</v>
      </c>
      <c r="E468" s="6"/>
      <c r="F468" s="1"/>
      <c r="G468" s="3"/>
      <c r="H468" s="3"/>
      <c r="I468" s="3"/>
    </row>
    <row r="469" spans="1:9" x14ac:dyDescent="0.25">
      <c r="A469" s="1" t="s">
        <v>1536</v>
      </c>
      <c r="B469" s="1" t="s">
        <v>1537</v>
      </c>
      <c r="C469" s="1"/>
      <c r="D469" s="1" t="s">
        <v>1529</v>
      </c>
      <c r="E469" s="6"/>
      <c r="F469" s="1"/>
      <c r="G469" s="3"/>
      <c r="H469" s="3"/>
      <c r="I469" s="3"/>
    </row>
    <row r="470" spans="1:9" x14ac:dyDescent="0.25">
      <c r="A470" s="1" t="s">
        <v>1538</v>
      </c>
      <c r="B470" s="1" t="s">
        <v>1535</v>
      </c>
      <c r="C470" s="1"/>
      <c r="D470" s="1" t="s">
        <v>1529</v>
      </c>
      <c r="E470" s="6"/>
      <c r="F470" s="1"/>
      <c r="G470" s="3"/>
      <c r="H470" s="3"/>
      <c r="I470" s="3"/>
    </row>
    <row r="471" spans="1:9" x14ac:dyDescent="0.25">
      <c r="A471" s="1" t="s">
        <v>1539</v>
      </c>
      <c r="B471" s="1" t="s">
        <v>1540</v>
      </c>
      <c r="C471" s="1"/>
      <c r="D471" s="1" t="s">
        <v>1541</v>
      </c>
      <c r="E471" s="6"/>
      <c r="F471" s="1"/>
      <c r="G471" s="3"/>
      <c r="H471" s="3"/>
      <c r="I471" s="3"/>
    </row>
    <row r="472" spans="1:9" x14ac:dyDescent="0.25">
      <c r="A472" s="1" t="s">
        <v>1542</v>
      </c>
      <c r="B472" s="1" t="s">
        <v>1543</v>
      </c>
      <c r="C472" s="1"/>
      <c r="D472" s="1" t="s">
        <v>1544</v>
      </c>
      <c r="E472" s="6"/>
      <c r="F472" s="1"/>
      <c r="G472" s="3"/>
      <c r="H472" s="3"/>
      <c r="I472" s="3"/>
    </row>
    <row r="473" spans="1:9" x14ac:dyDescent="0.25">
      <c r="A473" s="1"/>
      <c r="B473" s="1">
        <v>0</v>
      </c>
      <c r="C473" s="1"/>
      <c r="D473" s="1">
        <v>0</v>
      </c>
      <c r="E473" s="6"/>
      <c r="F473" s="1"/>
      <c r="G473" s="3"/>
      <c r="H473" s="3"/>
      <c r="I473" s="3"/>
    </row>
    <row r="474" spans="1:9" x14ac:dyDescent="0.25">
      <c r="A474" s="1" t="s">
        <v>1545</v>
      </c>
      <c r="B474" s="1" t="s">
        <v>1546</v>
      </c>
      <c r="C474" s="1" t="s">
        <v>1006</v>
      </c>
      <c r="D474" s="1" t="s">
        <v>1547</v>
      </c>
      <c r="E474" s="6"/>
      <c r="F474" s="1"/>
      <c r="G474" s="3"/>
      <c r="H474" s="3"/>
      <c r="I474" s="3"/>
    </row>
    <row r="475" spans="1:9" x14ac:dyDescent="0.25">
      <c r="A475" s="1" t="s">
        <v>1548</v>
      </c>
      <c r="B475" s="1" t="s">
        <v>1549</v>
      </c>
      <c r="C475" s="1"/>
      <c r="D475" s="1" t="s">
        <v>1550</v>
      </c>
      <c r="E475" s="6"/>
      <c r="F475" s="1"/>
      <c r="G475" s="3"/>
      <c r="H475" s="3"/>
      <c r="I475" s="3"/>
    </row>
    <row r="476" spans="1:9" x14ac:dyDescent="0.25">
      <c r="A476" s="1" t="s">
        <v>1551</v>
      </c>
      <c r="B476" s="1" t="s">
        <v>1552</v>
      </c>
      <c r="C476" s="1" t="s">
        <v>900</v>
      </c>
      <c r="D476" s="1" t="s">
        <v>1553</v>
      </c>
      <c r="E476" s="6"/>
      <c r="F476" s="1"/>
      <c r="G476" s="3"/>
      <c r="H476" s="3"/>
      <c r="I476" s="3"/>
    </row>
    <row r="477" spans="1:9" x14ac:dyDescent="0.25">
      <c r="A477" s="1" t="s">
        <v>1554</v>
      </c>
      <c r="B477" s="1" t="s">
        <v>1555</v>
      </c>
      <c r="C477" s="1"/>
      <c r="D477" s="1" t="s">
        <v>1553</v>
      </c>
      <c r="E477" s="6"/>
      <c r="F477" s="1"/>
      <c r="G477" s="3"/>
      <c r="H477" s="3"/>
      <c r="I477" s="3"/>
    </row>
    <row r="478" spans="1:9" x14ac:dyDescent="0.25">
      <c r="A478" s="1" t="s">
        <v>649</v>
      </c>
      <c r="B478" s="1" t="s">
        <v>650</v>
      </c>
      <c r="C478" s="1"/>
      <c r="D478" s="1" t="s">
        <v>651</v>
      </c>
      <c r="E478" s="6"/>
      <c r="F478" s="1"/>
      <c r="G478" s="3"/>
      <c r="H478" s="3"/>
      <c r="I478" s="3"/>
    </row>
    <row r="479" spans="1:9" x14ac:dyDescent="0.25">
      <c r="A479" s="1" t="s">
        <v>652</v>
      </c>
      <c r="B479" s="1" t="s">
        <v>653</v>
      </c>
      <c r="C479" s="1"/>
      <c r="D479" s="1" t="s">
        <v>651</v>
      </c>
      <c r="E479" s="6"/>
      <c r="F479" s="1"/>
      <c r="G479" s="3"/>
      <c r="H479" s="3"/>
      <c r="I479" s="3"/>
    </row>
    <row r="480" spans="1:9" x14ac:dyDescent="0.25">
      <c r="A480" s="1" t="s">
        <v>1556</v>
      </c>
      <c r="B480" s="1">
        <v>0</v>
      </c>
      <c r="C480" s="1"/>
      <c r="D480" s="1">
        <v>0</v>
      </c>
      <c r="E480" s="6"/>
      <c r="F480" s="1"/>
      <c r="G480" s="3"/>
      <c r="H480" s="3"/>
      <c r="I480" s="3"/>
    </row>
    <row r="481" spans="1:9" x14ac:dyDescent="0.25">
      <c r="A481" s="1" t="s">
        <v>654</v>
      </c>
      <c r="B481" s="1" t="s">
        <v>655</v>
      </c>
      <c r="C481" s="1"/>
      <c r="D481" s="1" t="s">
        <v>656</v>
      </c>
      <c r="E481" s="6"/>
      <c r="F481" s="1"/>
      <c r="G481" s="3"/>
      <c r="H481" s="3"/>
      <c r="I481" s="3"/>
    </row>
    <row r="482" spans="1:9" x14ac:dyDescent="0.25">
      <c r="A482" s="1" t="s">
        <v>657</v>
      </c>
      <c r="B482" s="1" t="s">
        <v>658</v>
      </c>
      <c r="C482" s="1"/>
      <c r="D482" s="1" t="s">
        <v>659</v>
      </c>
      <c r="E482" s="6"/>
      <c r="F482" s="1"/>
      <c r="G482" s="3"/>
      <c r="H482" s="3"/>
      <c r="I482" s="3"/>
    </row>
    <row r="483" spans="1:9" x14ac:dyDescent="0.25">
      <c r="A483" s="1"/>
      <c r="B483" s="1"/>
      <c r="C483" s="1"/>
      <c r="D483" s="1">
        <v>0</v>
      </c>
      <c r="E483" s="6"/>
      <c r="F483" s="1"/>
      <c r="G483" s="3"/>
      <c r="H483" s="3"/>
      <c r="I483" s="3"/>
    </row>
    <row r="484" spans="1:9" x14ac:dyDescent="0.25">
      <c r="A484" s="1" t="s">
        <v>1557</v>
      </c>
      <c r="B484" s="1">
        <v>0</v>
      </c>
      <c r="C484" s="1"/>
      <c r="D484" s="1" t="s">
        <v>1558</v>
      </c>
      <c r="E484" s="6"/>
      <c r="F484" s="1"/>
      <c r="G484" s="3"/>
      <c r="H484" s="3"/>
      <c r="I484" s="3"/>
    </row>
    <row r="485" spans="1:9" x14ac:dyDescent="0.25">
      <c r="A485" s="1" t="s">
        <v>1559</v>
      </c>
      <c r="B485" s="1" t="s">
        <v>1560</v>
      </c>
      <c r="C485" s="1"/>
      <c r="D485" s="1" t="s">
        <v>1561</v>
      </c>
      <c r="E485" s="6"/>
      <c r="F485" s="1"/>
      <c r="G485" s="3"/>
      <c r="H485" s="3"/>
      <c r="I485" s="3"/>
    </row>
    <row r="486" spans="1:9" x14ac:dyDescent="0.25">
      <c r="A486" s="1" t="s">
        <v>1562</v>
      </c>
      <c r="B486" s="1" t="s">
        <v>1563</v>
      </c>
      <c r="C486" s="1"/>
      <c r="D486" s="1" t="s">
        <v>1561</v>
      </c>
      <c r="E486" s="6"/>
      <c r="F486" s="1"/>
      <c r="G486" s="3"/>
      <c r="H486" s="3"/>
      <c r="I486" s="3"/>
    </row>
    <row r="487" spans="1:9" x14ac:dyDescent="0.25">
      <c r="A487" s="1" t="s">
        <v>1564</v>
      </c>
      <c r="B487" s="1" t="s">
        <v>1565</v>
      </c>
      <c r="C487" s="1"/>
      <c r="D487" s="1" t="s">
        <v>1566</v>
      </c>
      <c r="E487" s="6"/>
      <c r="F487" s="1"/>
      <c r="G487" s="3"/>
      <c r="H487" s="3"/>
      <c r="I487" s="3"/>
    </row>
    <row r="488" spans="1:9" x14ac:dyDescent="0.25">
      <c r="A488" s="1" t="s">
        <v>1567</v>
      </c>
      <c r="B488" s="1" t="s">
        <v>1568</v>
      </c>
      <c r="C488" s="1"/>
      <c r="D488" s="1" t="s">
        <v>660</v>
      </c>
      <c r="E488" s="6"/>
      <c r="F488" s="1"/>
      <c r="G488" s="3"/>
      <c r="H488" s="3"/>
      <c r="I488" s="3"/>
    </row>
    <row r="489" spans="1:9" x14ac:dyDescent="0.25">
      <c r="A489" s="1" t="s">
        <v>661</v>
      </c>
      <c r="B489" s="1" t="s">
        <v>662</v>
      </c>
      <c r="C489" s="1"/>
      <c r="D489" s="1" t="s">
        <v>660</v>
      </c>
      <c r="E489" s="6"/>
      <c r="F489" s="1"/>
      <c r="G489" s="3"/>
      <c r="H489" s="3"/>
      <c r="I489" s="3"/>
    </row>
    <row r="490" spans="1:9" x14ac:dyDescent="0.25">
      <c r="A490" s="1" t="s">
        <v>663</v>
      </c>
      <c r="B490" s="1" t="s">
        <v>664</v>
      </c>
      <c r="C490" s="1"/>
      <c r="D490" s="1" t="s">
        <v>665</v>
      </c>
      <c r="E490" s="6"/>
      <c r="F490" s="1"/>
      <c r="G490" s="3"/>
      <c r="H490" s="3"/>
      <c r="I490" s="3"/>
    </row>
    <row r="491" spans="1:9" x14ac:dyDescent="0.25">
      <c r="A491" s="1" t="s">
        <v>841</v>
      </c>
      <c r="B491" s="1" t="s">
        <v>842</v>
      </c>
      <c r="C491" s="1"/>
      <c r="D491" s="1" t="s">
        <v>843</v>
      </c>
      <c r="E491" s="6"/>
      <c r="F491" s="1"/>
      <c r="G491" s="3"/>
      <c r="H491" s="3"/>
      <c r="I491" s="3"/>
    </row>
    <row r="492" spans="1:9" x14ac:dyDescent="0.25">
      <c r="A492" s="1" t="s">
        <v>1569</v>
      </c>
      <c r="B492" s="1" t="s">
        <v>1570</v>
      </c>
      <c r="C492" s="1"/>
      <c r="D492" s="1" t="s">
        <v>1571</v>
      </c>
      <c r="E492" s="6"/>
      <c r="F492" s="1"/>
      <c r="G492" s="3"/>
      <c r="H492" s="3"/>
      <c r="I492" s="3"/>
    </row>
    <row r="493" spans="1:9" x14ac:dyDescent="0.25">
      <c r="A493" s="1" t="s">
        <v>1572</v>
      </c>
      <c r="B493" s="1" t="s">
        <v>1573</v>
      </c>
      <c r="C493" s="1"/>
      <c r="D493" s="1" t="s">
        <v>1574</v>
      </c>
      <c r="E493" s="6"/>
      <c r="F493" s="1"/>
      <c r="G493" s="3"/>
      <c r="H493" s="3"/>
      <c r="I493" s="3"/>
    </row>
    <row r="494" spans="1:9" x14ac:dyDescent="0.25">
      <c r="A494" s="1" t="s">
        <v>1575</v>
      </c>
      <c r="B494" s="1" t="s">
        <v>1576</v>
      </c>
      <c r="C494" s="1"/>
      <c r="D494" s="1" t="s">
        <v>1577</v>
      </c>
      <c r="E494" s="6"/>
      <c r="F494" s="1"/>
      <c r="G494" s="3"/>
      <c r="H494" s="3"/>
      <c r="I494" s="3"/>
    </row>
    <row r="495" spans="1:9" x14ac:dyDescent="0.25">
      <c r="A495" s="1" t="s">
        <v>1578</v>
      </c>
      <c r="B495" s="1" t="s">
        <v>1579</v>
      </c>
      <c r="C495" s="1"/>
      <c r="D495" s="1" t="s">
        <v>1577</v>
      </c>
      <c r="E495" s="6"/>
      <c r="F495" s="1"/>
      <c r="G495" s="3"/>
      <c r="H495" s="3"/>
      <c r="I495" s="3"/>
    </row>
    <row r="496" spans="1:9" x14ac:dyDescent="0.25">
      <c r="A496" s="1" t="s">
        <v>459</v>
      </c>
      <c r="B496" s="1" t="s">
        <v>460</v>
      </c>
      <c r="C496" s="1"/>
      <c r="D496" s="1" t="s">
        <v>461</v>
      </c>
      <c r="E496" s="6"/>
      <c r="F496" s="1"/>
      <c r="G496" s="3"/>
      <c r="H496" s="3"/>
      <c r="I496" s="3"/>
    </row>
    <row r="497" spans="1:9" x14ac:dyDescent="0.25">
      <c r="A497" s="1"/>
      <c r="B497" s="1" t="s">
        <v>1580</v>
      </c>
      <c r="C497" s="1"/>
      <c r="D497" s="1">
        <v>0</v>
      </c>
      <c r="E497" s="6"/>
      <c r="F497" s="1"/>
      <c r="G497" s="3"/>
      <c r="H497" s="3"/>
      <c r="I497" s="3"/>
    </row>
    <row r="498" spans="1:9" x14ac:dyDescent="0.25">
      <c r="A498" s="1" t="s">
        <v>1581</v>
      </c>
      <c r="B498" s="1" t="s">
        <v>1582</v>
      </c>
      <c r="C498" s="1" t="s">
        <v>900</v>
      </c>
      <c r="D498" s="1" t="s">
        <v>1583</v>
      </c>
      <c r="E498" s="6"/>
      <c r="F498" s="1"/>
      <c r="G498" s="3"/>
      <c r="H498" s="3"/>
      <c r="I498" s="3"/>
    </row>
    <row r="499" spans="1:9" x14ac:dyDescent="0.25">
      <c r="A499" s="1" t="s">
        <v>1584</v>
      </c>
      <c r="B499" s="1" t="s">
        <v>1585</v>
      </c>
      <c r="C499" s="1"/>
      <c r="D499" s="1" t="s">
        <v>1586</v>
      </c>
      <c r="E499" s="6"/>
      <c r="F499" s="1"/>
      <c r="G499" s="3"/>
      <c r="H499" s="3"/>
      <c r="I499" s="3"/>
    </row>
    <row r="500" spans="1:9" x14ac:dyDescent="0.25">
      <c r="A500" s="1" t="s">
        <v>1587</v>
      </c>
      <c r="B500" s="1" t="s">
        <v>1585</v>
      </c>
      <c r="C500" s="1"/>
      <c r="D500" s="1" t="s">
        <v>1586</v>
      </c>
      <c r="E500" s="6"/>
      <c r="F500" s="1"/>
      <c r="G500" s="3"/>
      <c r="H500" s="3"/>
      <c r="I500" s="3"/>
    </row>
    <row r="501" spans="1:9" x14ac:dyDescent="0.25">
      <c r="A501" s="1" t="s">
        <v>1588</v>
      </c>
      <c r="B501" s="1" t="s">
        <v>1589</v>
      </c>
      <c r="C501" s="1"/>
      <c r="D501" s="1" t="s">
        <v>1590</v>
      </c>
      <c r="E501" s="6"/>
      <c r="F501" s="1"/>
      <c r="G501" s="3"/>
      <c r="H501" s="3"/>
      <c r="I501" s="3"/>
    </row>
    <row r="502" spans="1:9" x14ac:dyDescent="0.25">
      <c r="A502" s="1" t="s">
        <v>1591</v>
      </c>
      <c r="B502" s="1" t="s">
        <v>1592</v>
      </c>
      <c r="C502" s="1"/>
      <c r="D502" s="1" t="s">
        <v>1593</v>
      </c>
      <c r="E502" s="6"/>
      <c r="F502" s="1"/>
      <c r="G502" s="3"/>
      <c r="H502" s="3"/>
      <c r="I502" s="3"/>
    </row>
    <row r="503" spans="1:9" x14ac:dyDescent="0.25">
      <c r="A503" s="1" t="s">
        <v>1594</v>
      </c>
      <c r="B503" s="1" t="s">
        <v>1595</v>
      </c>
      <c r="C503" s="1"/>
      <c r="D503" s="1" t="s">
        <v>1593</v>
      </c>
      <c r="E503" s="6"/>
      <c r="F503" s="1"/>
      <c r="G503" s="3"/>
      <c r="H503" s="3"/>
      <c r="I503" s="3"/>
    </row>
    <row r="504" spans="1:9" x14ac:dyDescent="0.25">
      <c r="A504" s="1" t="s">
        <v>1596</v>
      </c>
      <c r="B504" s="1" t="s">
        <v>1597</v>
      </c>
      <c r="C504" s="1"/>
      <c r="D504" s="1" t="s">
        <v>844</v>
      </c>
      <c r="E504" s="6"/>
      <c r="F504" s="1"/>
      <c r="G504" s="3"/>
      <c r="H504" s="3"/>
      <c r="I504" s="3"/>
    </row>
    <row r="505" spans="1:9" x14ac:dyDescent="0.25">
      <c r="A505" s="1" t="s">
        <v>845</v>
      </c>
      <c r="B505" s="1" t="s">
        <v>846</v>
      </c>
      <c r="C505" s="1"/>
      <c r="D505" s="1" t="s">
        <v>844</v>
      </c>
      <c r="E505" s="6"/>
      <c r="F505" s="1"/>
      <c r="G505" s="3"/>
      <c r="H505" s="3"/>
      <c r="I505" s="3"/>
    </row>
    <row r="506" spans="1:9" x14ac:dyDescent="0.25">
      <c r="A506" s="1" t="s">
        <v>666</v>
      </c>
      <c r="B506" s="1" t="s">
        <v>667</v>
      </c>
      <c r="C506" s="1"/>
      <c r="D506" s="1" t="s">
        <v>668</v>
      </c>
      <c r="E506" s="6"/>
      <c r="F506" s="1"/>
      <c r="G506" s="3"/>
      <c r="H506" s="3"/>
      <c r="I506" s="3"/>
    </row>
    <row r="507" spans="1:9" x14ac:dyDescent="0.25">
      <c r="A507" s="1" t="s">
        <v>669</v>
      </c>
      <c r="B507" s="1" t="s">
        <v>670</v>
      </c>
      <c r="C507" s="1"/>
      <c r="D507" s="1" t="s">
        <v>668</v>
      </c>
      <c r="E507" s="6"/>
      <c r="F507" s="1"/>
      <c r="G507" s="3"/>
      <c r="H507" s="3"/>
      <c r="I507" s="3"/>
    </row>
    <row r="508" spans="1:9" x14ac:dyDescent="0.25">
      <c r="A508" s="1" t="s">
        <v>671</v>
      </c>
      <c r="B508" s="1" t="s">
        <v>672</v>
      </c>
      <c r="C508" s="1"/>
      <c r="D508" s="1" t="s">
        <v>673</v>
      </c>
      <c r="E508" s="6"/>
      <c r="F508" s="1"/>
      <c r="G508" s="3"/>
      <c r="H508" s="3"/>
      <c r="I508" s="3"/>
    </row>
    <row r="509" spans="1:9" x14ac:dyDescent="0.25">
      <c r="A509" s="1" t="s">
        <v>1598</v>
      </c>
      <c r="B509" s="1" t="s">
        <v>1599</v>
      </c>
      <c r="C509" s="1"/>
      <c r="D509" s="1" t="s">
        <v>1600</v>
      </c>
      <c r="E509" s="6"/>
      <c r="F509" s="1"/>
      <c r="G509" s="3"/>
      <c r="H509" s="3"/>
      <c r="I509" s="3"/>
    </row>
    <row r="510" spans="1:9" x14ac:dyDescent="0.25">
      <c r="A510" s="1" t="s">
        <v>1601</v>
      </c>
      <c r="B510" s="1" t="s">
        <v>1602</v>
      </c>
      <c r="C510" s="1" t="s">
        <v>1603</v>
      </c>
      <c r="D510" s="1" t="s">
        <v>1600</v>
      </c>
      <c r="E510" s="6"/>
      <c r="F510" s="1"/>
      <c r="G510" s="3"/>
      <c r="H510" s="3"/>
      <c r="I510" s="3"/>
    </row>
    <row r="511" spans="1:9" x14ac:dyDescent="0.25">
      <c r="A511" s="1" t="s">
        <v>1604</v>
      </c>
      <c r="B511" s="1" t="s">
        <v>1605</v>
      </c>
      <c r="C511" s="1"/>
      <c r="D511" s="1" t="s">
        <v>1600</v>
      </c>
      <c r="E511" s="6"/>
      <c r="F511" s="1"/>
      <c r="G511" s="3"/>
      <c r="H511" s="3"/>
      <c r="I511" s="3"/>
    </row>
    <row r="512" spans="1:9" x14ac:dyDescent="0.25">
      <c r="A512" s="1" t="s">
        <v>1606</v>
      </c>
      <c r="B512" s="1" t="s">
        <v>1607</v>
      </c>
      <c r="C512" s="1"/>
      <c r="D512" s="1" t="s">
        <v>1608</v>
      </c>
      <c r="E512" s="6"/>
      <c r="F512" s="1"/>
      <c r="G512" s="3"/>
      <c r="H512" s="3"/>
      <c r="I512" s="3"/>
    </row>
    <row r="513" spans="1:9" x14ac:dyDescent="0.25">
      <c r="A513" s="1" t="s">
        <v>465</v>
      </c>
      <c r="B513" s="1" t="s">
        <v>466</v>
      </c>
      <c r="C513" s="1"/>
      <c r="D513" s="1" t="s">
        <v>467</v>
      </c>
      <c r="E513" s="6"/>
      <c r="F513" s="1"/>
      <c r="G513" s="3"/>
      <c r="H513" s="3"/>
      <c r="I513" s="3"/>
    </row>
    <row r="514" spans="1:9" x14ac:dyDescent="0.25">
      <c r="A514" s="1" t="s">
        <v>1609</v>
      </c>
      <c r="B514" s="1" t="s">
        <v>1610</v>
      </c>
      <c r="C514" s="1"/>
      <c r="D514" s="1" t="s">
        <v>1611</v>
      </c>
      <c r="E514" s="6"/>
      <c r="F514" s="1"/>
      <c r="G514" s="3"/>
      <c r="H514" s="3"/>
      <c r="I514" s="3"/>
    </row>
    <row r="515" spans="1:9" x14ac:dyDescent="0.25">
      <c r="A515" s="1"/>
      <c r="B515" s="1">
        <v>0</v>
      </c>
      <c r="C515" s="1"/>
      <c r="D515" s="1">
        <v>0</v>
      </c>
      <c r="E515" s="6"/>
      <c r="F515" s="1"/>
      <c r="G515" s="3"/>
      <c r="H515" s="3"/>
      <c r="I515" s="3"/>
    </row>
    <row r="516" spans="1:9" x14ac:dyDescent="0.25">
      <c r="A516" s="1" t="s">
        <v>674</v>
      </c>
      <c r="B516" s="1" t="s">
        <v>675</v>
      </c>
      <c r="C516" s="1"/>
      <c r="D516" s="1" t="s">
        <v>676</v>
      </c>
      <c r="E516" s="6"/>
      <c r="F516" s="1"/>
      <c r="G516" s="3"/>
      <c r="H516" s="3"/>
      <c r="I516" s="3"/>
    </row>
    <row r="517" spans="1:9" x14ac:dyDescent="0.25">
      <c r="A517" s="1" t="s">
        <v>847</v>
      </c>
      <c r="B517" s="1" t="s">
        <v>848</v>
      </c>
      <c r="C517" s="1"/>
      <c r="D517" s="1" t="s">
        <v>849</v>
      </c>
      <c r="E517" s="6"/>
      <c r="F517" s="1"/>
      <c r="G517" s="3"/>
      <c r="H517" s="3"/>
      <c r="I517" s="3"/>
    </row>
    <row r="518" spans="1:9" x14ac:dyDescent="0.25">
      <c r="A518" s="1" t="s">
        <v>1612</v>
      </c>
      <c r="B518" s="1" t="s">
        <v>1613</v>
      </c>
      <c r="C518" s="1"/>
      <c r="D518" s="1" t="s">
        <v>1614</v>
      </c>
      <c r="E518" s="6"/>
      <c r="F518" s="1"/>
      <c r="G518" s="3"/>
      <c r="H518" s="3"/>
      <c r="I518" s="3"/>
    </row>
    <row r="519" spans="1:9" x14ac:dyDescent="0.25">
      <c r="A519" s="1" t="s">
        <v>1615</v>
      </c>
      <c r="B519" s="1" t="s">
        <v>1616</v>
      </c>
      <c r="C519" s="1"/>
      <c r="D519" s="1" t="s">
        <v>1617</v>
      </c>
      <c r="E519" s="6"/>
      <c r="F519" s="1"/>
      <c r="G519" s="3"/>
      <c r="H519" s="3"/>
      <c r="I519" s="3"/>
    </row>
    <row r="520" spans="1:9" x14ac:dyDescent="0.25">
      <c r="A520" s="1" t="s">
        <v>1618</v>
      </c>
      <c r="B520" s="1" t="s">
        <v>1619</v>
      </c>
      <c r="C520" s="1"/>
      <c r="D520" s="1" t="s">
        <v>468</v>
      </c>
      <c r="E520" s="6"/>
      <c r="F520" s="1"/>
      <c r="G520" s="3"/>
      <c r="H520" s="3"/>
      <c r="I520" s="3"/>
    </row>
    <row r="521" spans="1:9" x14ac:dyDescent="0.25">
      <c r="A521" s="1" t="s">
        <v>1620</v>
      </c>
      <c r="B521" s="1" t="s">
        <v>1621</v>
      </c>
      <c r="C521" s="1"/>
      <c r="D521" s="1" t="s">
        <v>468</v>
      </c>
      <c r="E521" s="6"/>
      <c r="F521" s="1"/>
      <c r="G521" s="3"/>
      <c r="H521" s="3"/>
      <c r="I521" s="3"/>
    </row>
    <row r="522" spans="1:9" x14ac:dyDescent="0.25">
      <c r="A522" s="1" t="s">
        <v>677</v>
      </c>
      <c r="B522" s="1" t="s">
        <v>678</v>
      </c>
      <c r="C522" s="1"/>
      <c r="D522" s="1" t="s">
        <v>468</v>
      </c>
      <c r="E522" s="6"/>
      <c r="F522" s="1"/>
      <c r="G522" s="3"/>
      <c r="H522" s="3"/>
      <c r="I522" s="3"/>
    </row>
    <row r="523" spans="1:9" x14ac:dyDescent="0.25">
      <c r="A523" s="1" t="s">
        <v>1622</v>
      </c>
      <c r="B523" s="1" t="s">
        <v>1623</v>
      </c>
      <c r="C523" s="1"/>
      <c r="D523" s="1" t="s">
        <v>468</v>
      </c>
      <c r="E523" s="6"/>
      <c r="F523" s="1"/>
      <c r="G523" s="3"/>
      <c r="H523" s="3"/>
      <c r="I523" s="3"/>
    </row>
    <row r="524" spans="1:9" x14ac:dyDescent="0.25">
      <c r="A524" s="1" t="s">
        <v>1624</v>
      </c>
      <c r="B524" s="1" t="s">
        <v>1625</v>
      </c>
      <c r="C524" s="1"/>
      <c r="D524" s="1" t="s">
        <v>468</v>
      </c>
      <c r="E524" s="6"/>
      <c r="F524" s="1"/>
      <c r="G524" s="3"/>
      <c r="H524" s="3"/>
      <c r="I524" s="3"/>
    </row>
    <row r="525" spans="1:9" x14ac:dyDescent="0.25">
      <c r="A525" s="1" t="s">
        <v>1626</v>
      </c>
      <c r="B525" s="1" t="s">
        <v>1627</v>
      </c>
      <c r="C525" s="1"/>
      <c r="D525" s="1" t="s">
        <v>468</v>
      </c>
      <c r="E525" s="6"/>
      <c r="F525" s="1"/>
      <c r="G525" s="3"/>
      <c r="H525" s="3"/>
      <c r="I525" s="3"/>
    </row>
    <row r="526" spans="1:9" x14ac:dyDescent="0.25">
      <c r="A526" s="1" t="s">
        <v>1628</v>
      </c>
      <c r="B526" s="1" t="s">
        <v>1629</v>
      </c>
      <c r="C526" s="1"/>
      <c r="D526" s="1" t="s">
        <v>1630</v>
      </c>
      <c r="E526" s="6"/>
      <c r="F526" s="1"/>
      <c r="G526" s="3"/>
      <c r="H526" s="3"/>
      <c r="I526" s="3"/>
    </row>
    <row r="527" spans="1:9" x14ac:dyDescent="0.25">
      <c r="A527" s="1" t="s">
        <v>1631</v>
      </c>
      <c r="B527" s="1" t="s">
        <v>1632</v>
      </c>
      <c r="C527" s="1"/>
      <c r="D527" s="1" t="s">
        <v>679</v>
      </c>
      <c r="E527" s="6"/>
      <c r="F527" s="1"/>
      <c r="G527" s="3"/>
      <c r="H527" s="3"/>
      <c r="I527" s="3"/>
    </row>
    <row r="528" spans="1:9" x14ac:dyDescent="0.25">
      <c r="A528" s="1" t="s">
        <v>680</v>
      </c>
      <c r="B528" s="1" t="s">
        <v>681</v>
      </c>
      <c r="C528" s="1" t="s">
        <v>1137</v>
      </c>
      <c r="D528" s="1" t="s">
        <v>679</v>
      </c>
      <c r="E528" s="6"/>
      <c r="F528" s="1"/>
      <c r="G528" s="3"/>
      <c r="H528" s="3"/>
      <c r="I528" s="3"/>
    </row>
    <row r="529" spans="1:9" x14ac:dyDescent="0.25">
      <c r="A529" s="1" t="s">
        <v>682</v>
      </c>
      <c r="B529" s="1" t="s">
        <v>683</v>
      </c>
      <c r="C529" s="1"/>
      <c r="D529" s="1" t="s">
        <v>684</v>
      </c>
      <c r="E529" s="6"/>
      <c r="F529" s="1"/>
      <c r="G529" s="3"/>
      <c r="H529" s="3"/>
      <c r="I529" s="3"/>
    </row>
    <row r="530" spans="1:9" x14ac:dyDescent="0.25">
      <c r="A530" s="1" t="s">
        <v>1633</v>
      </c>
      <c r="B530" s="1" t="s">
        <v>1634</v>
      </c>
      <c r="C530" s="1"/>
      <c r="D530" s="1" t="s">
        <v>1635</v>
      </c>
      <c r="E530" s="6"/>
      <c r="F530" s="1"/>
      <c r="G530" s="3"/>
      <c r="H530" s="3"/>
      <c r="I530" s="3"/>
    </row>
    <row r="531" spans="1:9" x14ac:dyDescent="0.25">
      <c r="A531" s="1"/>
      <c r="B531" s="1">
        <v>0</v>
      </c>
      <c r="C531" s="1"/>
      <c r="D531" s="1">
        <v>0</v>
      </c>
      <c r="E531" s="6"/>
      <c r="F531" s="1"/>
      <c r="G531" s="3"/>
      <c r="H531" s="3"/>
      <c r="I531" s="3"/>
    </row>
    <row r="532" spans="1:9" x14ac:dyDescent="0.25">
      <c r="A532" s="1" t="s">
        <v>685</v>
      </c>
      <c r="B532" s="1" t="s">
        <v>686</v>
      </c>
      <c r="C532" s="1"/>
      <c r="D532" s="1" t="s">
        <v>687</v>
      </c>
      <c r="E532" s="6"/>
      <c r="F532" s="1"/>
      <c r="G532" s="3"/>
      <c r="H532" s="3"/>
      <c r="I532" s="3"/>
    </row>
    <row r="533" spans="1:9" x14ac:dyDescent="0.25">
      <c r="A533" s="1" t="s">
        <v>850</v>
      </c>
      <c r="B533" s="1" t="s">
        <v>851</v>
      </c>
      <c r="C533" s="1"/>
      <c r="D533" s="1" t="s">
        <v>687</v>
      </c>
      <c r="E533" s="6"/>
      <c r="F533" s="1"/>
      <c r="G533" s="3"/>
      <c r="H533" s="3"/>
      <c r="I533" s="3"/>
    </row>
    <row r="534" spans="1:9" x14ac:dyDescent="0.25">
      <c r="A534" s="1" t="s">
        <v>852</v>
      </c>
      <c r="B534" s="1" t="s">
        <v>853</v>
      </c>
      <c r="C534" s="1"/>
      <c r="D534" s="1" t="s">
        <v>854</v>
      </c>
      <c r="E534" s="6"/>
      <c r="F534" s="1"/>
      <c r="G534" s="3"/>
      <c r="H534" s="3"/>
      <c r="I534" s="3"/>
    </row>
    <row r="535" spans="1:9" x14ac:dyDescent="0.25">
      <c r="A535" s="1" t="s">
        <v>1636</v>
      </c>
      <c r="B535" s="1" t="s">
        <v>1466</v>
      </c>
      <c r="C535" s="1"/>
      <c r="D535" s="1" t="s">
        <v>1637</v>
      </c>
      <c r="E535" s="6"/>
      <c r="F535" s="1"/>
      <c r="G535" s="3"/>
      <c r="H535" s="3"/>
      <c r="I535" s="3"/>
    </row>
    <row r="536" spans="1:9" x14ac:dyDescent="0.25">
      <c r="A536" s="1" t="s">
        <v>1638</v>
      </c>
      <c r="B536" s="1">
        <v>0</v>
      </c>
      <c r="C536" s="1"/>
      <c r="D536" s="1">
        <v>0</v>
      </c>
      <c r="E536" s="6"/>
      <c r="F536" s="1"/>
      <c r="G536" s="3"/>
      <c r="H536" s="3"/>
      <c r="I536" s="3"/>
    </row>
    <row r="537" spans="1:9" x14ac:dyDescent="0.25">
      <c r="A537" s="1" t="s">
        <v>1639</v>
      </c>
      <c r="B537" s="1" t="s">
        <v>1466</v>
      </c>
      <c r="C537" s="1"/>
      <c r="D537" s="1" t="s">
        <v>1637</v>
      </c>
      <c r="E537" s="6"/>
      <c r="F537" s="1"/>
      <c r="G537" s="3"/>
      <c r="H537" s="3"/>
      <c r="I537" s="3"/>
    </row>
    <row r="538" spans="1:9" x14ac:dyDescent="0.25">
      <c r="A538" s="1" t="s">
        <v>1640</v>
      </c>
      <c r="B538" s="1" t="s">
        <v>1641</v>
      </c>
      <c r="C538" s="1"/>
      <c r="D538" s="1" t="s">
        <v>1637</v>
      </c>
      <c r="E538" s="6"/>
      <c r="F538" s="1"/>
      <c r="G538" s="3"/>
      <c r="H538" s="3"/>
      <c r="I538" s="3"/>
    </row>
    <row r="539" spans="1:9" x14ac:dyDescent="0.25">
      <c r="A539" s="1" t="s">
        <v>1642</v>
      </c>
      <c r="B539" s="1" t="s">
        <v>1643</v>
      </c>
      <c r="C539" s="1"/>
      <c r="D539" s="1" t="s">
        <v>1644</v>
      </c>
      <c r="E539" s="6"/>
      <c r="F539" s="1"/>
      <c r="G539" s="3"/>
      <c r="H539" s="3"/>
      <c r="I539" s="3"/>
    </row>
    <row r="540" spans="1:9" x14ac:dyDescent="0.25">
      <c r="A540" s="1" t="s">
        <v>1645</v>
      </c>
      <c r="B540" s="1" t="s">
        <v>1646</v>
      </c>
      <c r="C540" s="1"/>
      <c r="D540" s="1" t="s">
        <v>1644</v>
      </c>
      <c r="E540" s="6"/>
      <c r="F540" s="1"/>
      <c r="G540" s="3"/>
      <c r="H540" s="3"/>
      <c r="I540" s="3"/>
    </row>
    <row r="541" spans="1:9" x14ac:dyDescent="0.25">
      <c r="A541" s="1" t="s">
        <v>1647</v>
      </c>
      <c r="B541" s="1" t="s">
        <v>1648</v>
      </c>
      <c r="C541" s="1"/>
      <c r="D541" s="1" t="s">
        <v>1649</v>
      </c>
      <c r="E541" s="6"/>
      <c r="F541" s="1"/>
      <c r="G541" s="3"/>
      <c r="H541" s="3"/>
      <c r="I541" s="3"/>
    </row>
    <row r="542" spans="1:9" x14ac:dyDescent="0.25">
      <c r="A542" s="1" t="s">
        <v>1650</v>
      </c>
      <c r="B542" s="1" t="s">
        <v>1651</v>
      </c>
      <c r="C542" s="1"/>
      <c r="D542" s="1" t="s">
        <v>1649</v>
      </c>
      <c r="E542" s="6"/>
      <c r="F542" s="1"/>
      <c r="G542" s="3"/>
      <c r="H542" s="3"/>
      <c r="I542" s="3"/>
    </row>
    <row r="543" spans="1:9" x14ac:dyDescent="0.25">
      <c r="A543" s="1" t="s">
        <v>876</v>
      </c>
      <c r="B543" s="1" t="s">
        <v>1652</v>
      </c>
      <c r="C543" s="1"/>
      <c r="D543" s="1">
        <v>0</v>
      </c>
      <c r="E543" s="6"/>
      <c r="F543" s="1"/>
      <c r="G543" s="3"/>
      <c r="H543" s="3"/>
      <c r="I543" s="3"/>
    </row>
    <row r="544" spans="1:9" x14ac:dyDescent="0.25">
      <c r="A544" s="1" t="s">
        <v>462</v>
      </c>
      <c r="B544" s="1" t="s">
        <v>463</v>
      </c>
      <c r="C544" s="1"/>
      <c r="D544" s="1" t="s">
        <v>464</v>
      </c>
      <c r="E544" s="6"/>
      <c r="F544" s="1"/>
      <c r="G544" s="3"/>
      <c r="H544" s="3"/>
      <c r="I544" s="3"/>
    </row>
    <row r="545" spans="1:9" x14ac:dyDescent="0.25">
      <c r="A545" s="1" t="s">
        <v>855</v>
      </c>
      <c r="B545" s="1" t="s">
        <v>856</v>
      </c>
      <c r="C545" s="1"/>
      <c r="D545" s="1" t="s">
        <v>857</v>
      </c>
      <c r="E545" s="6"/>
      <c r="F545" s="1"/>
      <c r="G545" s="3"/>
      <c r="H545" s="3"/>
      <c r="I545" s="3"/>
    </row>
    <row r="546" spans="1:9" x14ac:dyDescent="0.25">
      <c r="A546" s="1"/>
      <c r="B546" s="1"/>
      <c r="C546" s="1"/>
      <c r="D546" s="1"/>
      <c r="E546" s="6"/>
      <c r="F546" s="1"/>
      <c r="G546" s="3"/>
      <c r="H546" s="3"/>
      <c r="I546" s="3"/>
    </row>
    <row r="547" spans="1:9" x14ac:dyDescent="0.25">
      <c r="A547" s="1" t="s">
        <v>688</v>
      </c>
      <c r="B547" s="1" t="s">
        <v>689</v>
      </c>
      <c r="C547" s="1"/>
      <c r="D547" s="1" t="s">
        <v>690</v>
      </c>
      <c r="E547" s="6"/>
      <c r="F547" s="1"/>
      <c r="G547" s="3"/>
      <c r="H547" s="3"/>
      <c r="I547" s="3"/>
    </row>
    <row r="548" spans="1:9" x14ac:dyDescent="0.25">
      <c r="A548" s="1" t="s">
        <v>469</v>
      </c>
      <c r="B548" s="1" t="s">
        <v>470</v>
      </c>
      <c r="C548" s="1"/>
      <c r="D548" s="1" t="s">
        <v>471</v>
      </c>
      <c r="E548" s="6"/>
      <c r="F548" s="1"/>
      <c r="G548" s="3"/>
      <c r="H548" s="3"/>
      <c r="I548" s="3"/>
    </row>
    <row r="549" spans="1:9" x14ac:dyDescent="0.25">
      <c r="A549" s="1" t="s">
        <v>472</v>
      </c>
      <c r="B549" s="1" t="s">
        <v>473</v>
      </c>
      <c r="C549" s="1"/>
      <c r="D549" s="1" t="s">
        <v>474</v>
      </c>
      <c r="E549" s="6"/>
      <c r="F549" s="1"/>
      <c r="G549" s="3"/>
      <c r="H549" s="3"/>
      <c r="I549" s="3"/>
    </row>
    <row r="550" spans="1:9" x14ac:dyDescent="0.25">
      <c r="A550" s="1" t="s">
        <v>1653</v>
      </c>
      <c r="B550" s="1" t="s">
        <v>1654</v>
      </c>
      <c r="C550" s="1"/>
      <c r="D550" s="1" t="s">
        <v>1655</v>
      </c>
      <c r="E550" s="6"/>
      <c r="F550" s="1"/>
      <c r="G550" s="3"/>
      <c r="H550" s="3"/>
      <c r="I550" s="3"/>
    </row>
    <row r="551" spans="1:9" x14ac:dyDescent="0.25">
      <c r="A551" s="1" t="s">
        <v>1656</v>
      </c>
      <c r="B551" s="1" t="s">
        <v>1657</v>
      </c>
      <c r="C551" s="1"/>
      <c r="D551" s="1" t="s">
        <v>1658</v>
      </c>
      <c r="E551" s="6"/>
      <c r="F551" s="1"/>
      <c r="G551" s="3"/>
      <c r="H551" s="3"/>
      <c r="I551" s="3"/>
    </row>
    <row r="552" spans="1:9" x14ac:dyDescent="0.25">
      <c r="A552" s="1" t="s">
        <v>1659</v>
      </c>
      <c r="B552" s="1" t="s">
        <v>1660</v>
      </c>
      <c r="C552" s="1"/>
      <c r="D552" s="1" t="s">
        <v>1661</v>
      </c>
      <c r="E552" s="6"/>
      <c r="F552" s="1"/>
      <c r="G552" s="3"/>
      <c r="H552" s="3"/>
      <c r="I552" s="3"/>
    </row>
    <row r="553" spans="1:9" x14ac:dyDescent="0.25">
      <c r="A553" s="1" t="s">
        <v>1662</v>
      </c>
      <c r="B553" s="1" t="s">
        <v>1660</v>
      </c>
      <c r="C553" s="1"/>
      <c r="D553" s="1" t="s">
        <v>1661</v>
      </c>
      <c r="E553" s="6"/>
      <c r="F553" s="1"/>
      <c r="G553" s="3"/>
      <c r="H553" s="3"/>
      <c r="I553" s="3"/>
    </row>
    <row r="554" spans="1:9" x14ac:dyDescent="0.25">
      <c r="A554" s="1"/>
      <c r="B554" s="1">
        <v>0</v>
      </c>
      <c r="C554" s="1"/>
      <c r="D554" s="1">
        <v>0</v>
      </c>
      <c r="E554" s="6"/>
      <c r="F554" s="1"/>
      <c r="G554" s="3"/>
      <c r="H554" s="3"/>
      <c r="I554" s="3"/>
    </row>
    <row r="555" spans="1:9" x14ac:dyDescent="0.25">
      <c r="A555" s="1" t="s">
        <v>1663</v>
      </c>
      <c r="B555" s="1" t="s">
        <v>1664</v>
      </c>
      <c r="C555" s="1"/>
      <c r="D555" s="1" t="s">
        <v>1665</v>
      </c>
      <c r="E555" s="6"/>
      <c r="F555" s="1"/>
      <c r="G555" s="3"/>
      <c r="H555" s="3"/>
      <c r="I555" s="3"/>
    </row>
    <row r="556" spans="1:9" x14ac:dyDescent="0.25">
      <c r="A556" s="1" t="s">
        <v>691</v>
      </c>
      <c r="B556" s="1" t="s">
        <v>692</v>
      </c>
      <c r="C556" s="1" t="s">
        <v>1603</v>
      </c>
      <c r="D556" s="1" t="s">
        <v>693</v>
      </c>
      <c r="E556" s="6"/>
      <c r="F556" s="1"/>
      <c r="G556" s="3"/>
      <c r="H556" s="3"/>
      <c r="I556" s="3"/>
    </row>
    <row r="557" spans="1:9" x14ac:dyDescent="0.25">
      <c r="A557" s="1" t="s">
        <v>694</v>
      </c>
      <c r="B557" s="1" t="s">
        <v>695</v>
      </c>
      <c r="C557" s="1">
        <v>0</v>
      </c>
      <c r="D557" s="1" t="s">
        <v>696</v>
      </c>
      <c r="E557" s="6"/>
      <c r="F557" s="1"/>
      <c r="G557" s="3"/>
      <c r="H557" s="3"/>
      <c r="I557" s="3"/>
    </row>
    <row r="558" spans="1:9" x14ac:dyDescent="0.25">
      <c r="A558" s="1" t="s">
        <v>1666</v>
      </c>
      <c r="B558" s="1" t="s">
        <v>1667</v>
      </c>
      <c r="C558" s="1" t="s">
        <v>1603</v>
      </c>
      <c r="D558" s="1" t="s">
        <v>858</v>
      </c>
      <c r="E558" s="6"/>
      <c r="F558" s="1"/>
      <c r="G558" s="3"/>
      <c r="H558" s="3"/>
      <c r="I558" s="3"/>
    </row>
    <row r="559" spans="1:9" x14ac:dyDescent="0.25">
      <c r="A559" s="1" t="s">
        <v>859</v>
      </c>
      <c r="B559" s="1" t="s">
        <v>860</v>
      </c>
      <c r="C559" s="1" t="s">
        <v>1603</v>
      </c>
      <c r="D559" s="1" t="s">
        <v>858</v>
      </c>
      <c r="E559" s="6"/>
      <c r="F559" s="1"/>
      <c r="G559" s="3"/>
      <c r="H559" s="3"/>
      <c r="I559" s="3"/>
    </row>
    <row r="560" spans="1:9" x14ac:dyDescent="0.25">
      <c r="A560" s="1" t="s">
        <v>861</v>
      </c>
      <c r="B560" s="1" t="s">
        <v>862</v>
      </c>
      <c r="C560" s="1"/>
      <c r="D560" s="1" t="s">
        <v>863</v>
      </c>
      <c r="E560" s="6"/>
      <c r="F560" s="1"/>
      <c r="G560" s="3"/>
      <c r="H560" s="3"/>
      <c r="I560" s="3"/>
    </row>
    <row r="561" spans="1:9" x14ac:dyDescent="0.25">
      <c r="A561" s="1" t="s">
        <v>867</v>
      </c>
      <c r="B561" s="1" t="s">
        <v>752</v>
      </c>
      <c r="C561" s="1"/>
      <c r="D561" s="1" t="s">
        <v>868</v>
      </c>
      <c r="E561" s="6"/>
      <c r="F561" s="1"/>
      <c r="G561" s="3"/>
      <c r="H561" s="3"/>
      <c r="I561" s="3"/>
    </row>
    <row r="562" spans="1:9" x14ac:dyDescent="0.25">
      <c r="A562" s="1" t="s">
        <v>1668</v>
      </c>
      <c r="B562" s="1" t="s">
        <v>1669</v>
      </c>
      <c r="C562" s="1"/>
      <c r="D562" s="1" t="s">
        <v>1670</v>
      </c>
      <c r="E562" s="6"/>
      <c r="F562" s="1"/>
      <c r="G562" s="3"/>
      <c r="H562" s="3"/>
      <c r="I562" s="3"/>
    </row>
    <row r="563" spans="1:9" x14ac:dyDescent="0.25">
      <c r="A563" s="1" t="s">
        <v>1671</v>
      </c>
      <c r="B563" s="1" t="s">
        <v>1672</v>
      </c>
      <c r="C563" s="1"/>
      <c r="D563" s="1" t="s">
        <v>1673</v>
      </c>
      <c r="E563" s="6"/>
      <c r="F563" s="1"/>
      <c r="G563" s="3"/>
      <c r="H563" s="3"/>
      <c r="I563" s="3"/>
    </row>
    <row r="564" spans="1:9" x14ac:dyDescent="0.25">
      <c r="A564" s="1" t="s">
        <v>1674</v>
      </c>
      <c r="B564" s="1" t="s">
        <v>1675</v>
      </c>
      <c r="C564" s="1"/>
      <c r="D564" s="1" t="s">
        <v>1673</v>
      </c>
      <c r="E564" s="6"/>
      <c r="F564" s="1"/>
      <c r="G564" s="3"/>
      <c r="H564" s="3"/>
      <c r="I564" s="3"/>
    </row>
    <row r="565" spans="1:9" x14ac:dyDescent="0.25">
      <c r="A565" s="1" t="s">
        <v>1676</v>
      </c>
      <c r="B565" s="1" t="s">
        <v>1677</v>
      </c>
      <c r="C565" s="1"/>
      <c r="D565" s="1" t="s">
        <v>1678</v>
      </c>
      <c r="E565" s="6"/>
      <c r="F565" s="1"/>
      <c r="G565" s="3"/>
      <c r="H565" s="3"/>
      <c r="I565" s="3"/>
    </row>
    <row r="566" spans="1:9" x14ac:dyDescent="0.25">
      <c r="A566" s="1" t="s">
        <v>1679</v>
      </c>
      <c r="B566" s="1" t="s">
        <v>1680</v>
      </c>
      <c r="C566" s="1"/>
      <c r="D566" s="1" t="s">
        <v>1678</v>
      </c>
      <c r="E566" s="6"/>
      <c r="F566" s="1"/>
      <c r="G566" s="3"/>
      <c r="H566" s="3"/>
      <c r="I566" s="3"/>
    </row>
    <row r="567" spans="1:9" x14ac:dyDescent="0.25">
      <c r="A567" s="1"/>
      <c r="B567" s="1">
        <v>0</v>
      </c>
      <c r="C567" s="1"/>
      <c r="D567" s="1">
        <v>0</v>
      </c>
      <c r="E567" s="6"/>
      <c r="F567" s="1"/>
      <c r="G567" s="3"/>
      <c r="H567" s="3"/>
      <c r="I567" s="3"/>
    </row>
    <row r="568" spans="1:9" x14ac:dyDescent="0.25">
      <c r="A568" s="1" t="s">
        <v>702</v>
      </c>
      <c r="B568" s="1" t="s">
        <v>703</v>
      </c>
      <c r="C568" s="1"/>
      <c r="D568" s="1" t="s">
        <v>704</v>
      </c>
      <c r="E568" s="6"/>
      <c r="F568" s="1"/>
      <c r="G568" s="3"/>
      <c r="H568" s="3"/>
      <c r="I568" s="3"/>
    </row>
    <row r="569" spans="1:9" x14ac:dyDescent="0.25">
      <c r="A569" s="1" t="s">
        <v>1681</v>
      </c>
      <c r="B569" s="1" t="s">
        <v>1682</v>
      </c>
      <c r="C569" s="1"/>
      <c r="D569" s="1" t="s">
        <v>1683</v>
      </c>
      <c r="E569" s="6"/>
      <c r="F569" s="1"/>
      <c r="G569" s="3"/>
      <c r="H569" s="3"/>
      <c r="I569" s="3"/>
    </row>
    <row r="570" spans="1:9" x14ac:dyDescent="0.25">
      <c r="A570" s="1" t="s">
        <v>1684</v>
      </c>
      <c r="B570" s="1" t="s">
        <v>1685</v>
      </c>
      <c r="C570" s="1"/>
      <c r="D570" s="1" t="s">
        <v>1686</v>
      </c>
      <c r="E570" s="6"/>
      <c r="F570" s="1"/>
      <c r="G570" s="3"/>
      <c r="H570" s="3"/>
      <c r="I570" s="3"/>
    </row>
    <row r="571" spans="1:9" x14ac:dyDescent="0.25">
      <c r="A571" s="1" t="s">
        <v>697</v>
      </c>
      <c r="B571" s="1" t="s">
        <v>698</v>
      </c>
      <c r="C571" s="1"/>
      <c r="D571" s="1" t="s">
        <v>699</v>
      </c>
      <c r="E571" s="6"/>
      <c r="F571" s="1"/>
      <c r="G571" s="3"/>
      <c r="H571" s="3"/>
      <c r="I571" s="3"/>
    </row>
    <row r="572" spans="1:9" x14ac:dyDescent="0.25">
      <c r="A572" s="1" t="s">
        <v>700</v>
      </c>
      <c r="B572" s="1" t="s">
        <v>701</v>
      </c>
      <c r="C572" s="1"/>
      <c r="D572" s="1" t="s">
        <v>699</v>
      </c>
      <c r="E572" s="6"/>
      <c r="F572" s="1"/>
      <c r="G572" s="3"/>
      <c r="H572" s="3"/>
      <c r="I572" s="3"/>
    </row>
    <row r="573" spans="1:9" x14ac:dyDescent="0.25">
      <c r="A573" s="1"/>
      <c r="B573" s="1"/>
      <c r="C573" s="1"/>
      <c r="D573" s="1">
        <v>0</v>
      </c>
      <c r="E573" s="6"/>
      <c r="F573" s="1"/>
      <c r="G573" s="3"/>
      <c r="H573" s="3"/>
      <c r="I573" s="3"/>
    </row>
    <row r="574" spans="1:9" x14ac:dyDescent="0.25">
      <c r="A574" s="1" t="s">
        <v>705</v>
      </c>
      <c r="B574" s="1" t="s">
        <v>706</v>
      </c>
      <c r="C574" s="1"/>
      <c r="D574" s="1" t="s">
        <v>478</v>
      </c>
      <c r="E574" s="6"/>
      <c r="F574" s="1"/>
      <c r="G574" s="3"/>
      <c r="H574" s="3"/>
      <c r="I574" s="3"/>
    </row>
    <row r="575" spans="1:9" x14ac:dyDescent="0.25">
      <c r="A575" s="1" t="s">
        <v>479</v>
      </c>
      <c r="B575" s="1" t="s">
        <v>480</v>
      </c>
      <c r="C575" s="1"/>
      <c r="D575" s="1" t="s">
        <v>478</v>
      </c>
      <c r="E575" s="6"/>
      <c r="F575" s="1"/>
      <c r="G575" s="3"/>
      <c r="H575" s="3"/>
      <c r="I575" s="3"/>
    </row>
    <row r="576" spans="1:9" x14ac:dyDescent="0.25">
      <c r="A576" s="1" t="s">
        <v>481</v>
      </c>
      <c r="B576" s="1" t="s">
        <v>482</v>
      </c>
      <c r="C576" s="1"/>
      <c r="D576" s="1" t="s">
        <v>483</v>
      </c>
      <c r="E576" s="6"/>
      <c r="F576" s="1"/>
      <c r="G576" s="3"/>
      <c r="H576" s="3"/>
      <c r="I576" s="3"/>
    </row>
    <row r="577" spans="1:9" x14ac:dyDescent="0.25">
      <c r="A577" s="1" t="s">
        <v>484</v>
      </c>
      <c r="B577" s="1" t="s">
        <v>485</v>
      </c>
      <c r="C577" s="1"/>
      <c r="D577" s="1" t="s">
        <v>483</v>
      </c>
      <c r="E577" s="6"/>
      <c r="F577" s="1"/>
      <c r="G577" s="3"/>
      <c r="H577" s="3"/>
      <c r="I577" s="3"/>
    </row>
    <row r="578" spans="1:9" x14ac:dyDescent="0.25">
      <c r="A578" s="1" t="s">
        <v>1687</v>
      </c>
      <c r="B578" s="1" t="s">
        <v>1688</v>
      </c>
      <c r="C578" s="1"/>
      <c r="D578" s="1" t="s">
        <v>1689</v>
      </c>
      <c r="E578" s="6"/>
      <c r="F578" s="1"/>
      <c r="G578" s="3"/>
      <c r="H578" s="3"/>
      <c r="I578" s="3"/>
    </row>
    <row r="579" spans="1:9" x14ac:dyDescent="0.25">
      <c r="A579" s="1" t="s">
        <v>1690</v>
      </c>
      <c r="B579" s="1" t="s">
        <v>1691</v>
      </c>
      <c r="C579" s="1"/>
      <c r="D579" s="1" t="s">
        <v>1692</v>
      </c>
      <c r="E579" s="6"/>
      <c r="F579" s="1"/>
      <c r="G579" s="3"/>
      <c r="H579" s="3"/>
      <c r="I579" s="3"/>
    </row>
    <row r="580" spans="1:9" x14ac:dyDescent="0.25">
      <c r="A580" s="1" t="s">
        <v>1693</v>
      </c>
      <c r="B580" s="1" t="s">
        <v>1694</v>
      </c>
      <c r="C580" s="1"/>
      <c r="D580" s="1" t="s">
        <v>1695</v>
      </c>
      <c r="E580" s="6"/>
      <c r="F580" s="1"/>
      <c r="G580" s="3"/>
      <c r="H580" s="3"/>
      <c r="I580" s="3"/>
    </row>
    <row r="581" spans="1:9" x14ac:dyDescent="0.25">
      <c r="A581" s="1" t="s">
        <v>1696</v>
      </c>
      <c r="B581" s="1" t="s">
        <v>1697</v>
      </c>
      <c r="C581" s="1" t="s">
        <v>900</v>
      </c>
      <c r="D581" s="1" t="s">
        <v>1698</v>
      </c>
      <c r="E581" s="6"/>
      <c r="F581" s="1"/>
      <c r="G581" s="3"/>
      <c r="H581" s="3"/>
      <c r="I581" s="3"/>
    </row>
    <row r="582" spans="1:9" x14ac:dyDescent="0.25">
      <c r="A582" s="1"/>
      <c r="B582" s="1"/>
      <c r="C582" s="1"/>
      <c r="D582" s="1">
        <v>0</v>
      </c>
      <c r="E582" s="6"/>
      <c r="F582" s="1"/>
      <c r="G582" s="3"/>
      <c r="H582" s="3"/>
      <c r="I582" s="3"/>
    </row>
    <row r="583" spans="1:9" x14ac:dyDescent="0.25">
      <c r="A583" s="1" t="s">
        <v>1699</v>
      </c>
      <c r="B583" s="1" t="s">
        <v>1700</v>
      </c>
      <c r="C583" s="1"/>
      <c r="D583" s="1" t="s">
        <v>1701</v>
      </c>
      <c r="E583" s="6"/>
      <c r="F583" s="1"/>
      <c r="G583" s="3"/>
      <c r="H583" s="3"/>
      <c r="I583" s="3"/>
    </row>
    <row r="584" spans="1:9" x14ac:dyDescent="0.25">
      <c r="A584" s="1" t="s">
        <v>1702</v>
      </c>
      <c r="B584" s="1" t="s">
        <v>1703</v>
      </c>
      <c r="C584" s="1"/>
      <c r="D584" s="1" t="s">
        <v>1704</v>
      </c>
      <c r="E584" s="6"/>
      <c r="F584" s="1"/>
      <c r="G584" s="3"/>
      <c r="H584" s="3"/>
      <c r="I584" s="3"/>
    </row>
    <row r="585" spans="1:9" x14ac:dyDescent="0.25">
      <c r="A585" s="1" t="s">
        <v>1705</v>
      </c>
      <c r="B585" s="1" t="s">
        <v>1706</v>
      </c>
      <c r="C585" s="1"/>
      <c r="D585" s="1" t="s">
        <v>1704</v>
      </c>
      <c r="E585" s="6"/>
      <c r="F585" s="1"/>
      <c r="G585" s="3"/>
      <c r="H585" s="3"/>
      <c r="I585" s="3"/>
    </row>
    <row r="586" spans="1:9" x14ac:dyDescent="0.25">
      <c r="A586" s="1" t="s">
        <v>1707</v>
      </c>
      <c r="B586" s="1" t="s">
        <v>1708</v>
      </c>
      <c r="C586" s="1"/>
      <c r="D586" s="1" t="s">
        <v>1709</v>
      </c>
      <c r="E586" s="6"/>
      <c r="F586" s="1"/>
      <c r="G586" s="3"/>
      <c r="H586" s="3"/>
      <c r="I586" s="3"/>
    </row>
    <row r="587" spans="1:9" x14ac:dyDescent="0.25">
      <c r="A587" s="1" t="s">
        <v>620</v>
      </c>
      <c r="B587" s="1" t="s">
        <v>621</v>
      </c>
      <c r="C587" s="1"/>
      <c r="D587" s="1" t="s">
        <v>622</v>
      </c>
      <c r="E587" s="6"/>
      <c r="F587" s="1"/>
      <c r="G587" s="3"/>
      <c r="H587" s="3"/>
      <c r="I587" s="3"/>
    </row>
    <row r="588" spans="1:9" x14ac:dyDescent="0.25">
      <c r="A588" s="1"/>
      <c r="B588" s="1">
        <v>0</v>
      </c>
      <c r="C588" s="1"/>
      <c r="D588" s="1">
        <v>0</v>
      </c>
      <c r="E588" s="6"/>
      <c r="F588" s="1"/>
      <c r="G588" s="3"/>
      <c r="H588" s="3"/>
      <c r="I588" s="3"/>
    </row>
    <row r="589" spans="1:9" x14ac:dyDescent="0.25">
      <c r="A589" s="1" t="s">
        <v>1710</v>
      </c>
      <c r="B589" s="1" t="s">
        <v>1711</v>
      </c>
      <c r="C589" s="1"/>
      <c r="D589" s="1" t="s">
        <v>1712</v>
      </c>
      <c r="E589" s="6"/>
      <c r="F589" s="1"/>
      <c r="G589" s="3"/>
      <c r="H589" s="3"/>
      <c r="I589" s="3"/>
    </row>
    <row r="590" spans="1:9" x14ac:dyDescent="0.25">
      <c r="A590" s="1" t="s">
        <v>1713</v>
      </c>
      <c r="B590" s="1" t="s">
        <v>1714</v>
      </c>
      <c r="C590" s="1"/>
      <c r="D590" s="1" t="s">
        <v>1715</v>
      </c>
      <c r="E590" s="6"/>
      <c r="F590" s="1"/>
      <c r="G590" s="3"/>
      <c r="H590" s="3"/>
      <c r="I590" s="3"/>
    </row>
    <row r="591" spans="1:9" x14ac:dyDescent="0.25">
      <c r="A591" s="1"/>
      <c r="B591" s="1">
        <v>0</v>
      </c>
      <c r="C591" s="1"/>
      <c r="D591" s="1">
        <v>0</v>
      </c>
      <c r="E591" s="6"/>
      <c r="F591" s="1"/>
      <c r="G591" s="3"/>
      <c r="H591" s="3"/>
      <c r="I591" s="3"/>
    </row>
    <row r="592" spans="1:9" x14ac:dyDescent="0.25">
      <c r="A592" s="1" t="s">
        <v>1716</v>
      </c>
      <c r="B592" s="1" t="s">
        <v>1716</v>
      </c>
      <c r="C592" s="1"/>
      <c r="D592" s="1" t="s">
        <v>1717</v>
      </c>
      <c r="E592" s="6"/>
      <c r="F592" s="1"/>
      <c r="G592" s="3"/>
      <c r="H592" s="3"/>
      <c r="I592" s="3"/>
    </row>
    <row r="593" spans="1:9" x14ac:dyDescent="0.25">
      <c r="A593" s="1" t="s">
        <v>1718</v>
      </c>
      <c r="B593" s="1" t="s">
        <v>1719</v>
      </c>
      <c r="C593" s="1" t="s">
        <v>1720</v>
      </c>
      <c r="D593" s="1" t="s">
        <v>1717</v>
      </c>
      <c r="E593" s="6"/>
      <c r="F593" s="1"/>
      <c r="G593" s="3"/>
      <c r="H593" s="3"/>
      <c r="I593" s="3"/>
    </row>
    <row r="594" spans="1:9" x14ac:dyDescent="0.25">
      <c r="A594" s="1" t="s">
        <v>1721</v>
      </c>
      <c r="B594" s="1" t="s">
        <v>1722</v>
      </c>
      <c r="C594" s="1"/>
      <c r="D594" s="1" t="s">
        <v>1723</v>
      </c>
      <c r="E594" s="6"/>
      <c r="F594" s="1"/>
      <c r="G594" s="3"/>
      <c r="H594" s="3"/>
      <c r="I594" s="3"/>
    </row>
    <row r="595" spans="1:9" x14ac:dyDescent="0.25">
      <c r="A595" s="1" t="s">
        <v>1724</v>
      </c>
      <c r="B595" s="1" t="s">
        <v>1725</v>
      </c>
      <c r="C595" s="1"/>
      <c r="D595" s="1" t="s">
        <v>1726</v>
      </c>
      <c r="E595" s="6"/>
      <c r="F595" s="1"/>
      <c r="G595" s="3"/>
      <c r="H595" s="3"/>
      <c r="I595" s="3"/>
    </row>
    <row r="596" spans="1:9" x14ac:dyDescent="0.25">
      <c r="A596" s="1" t="s">
        <v>1727</v>
      </c>
      <c r="B596" s="1" t="s">
        <v>1728</v>
      </c>
      <c r="C596" s="1">
        <v>0</v>
      </c>
      <c r="D596" s="1" t="s">
        <v>1726</v>
      </c>
      <c r="E596" s="6"/>
      <c r="F596" s="1"/>
      <c r="G596" s="3"/>
      <c r="H596" s="3"/>
      <c r="I596" s="3"/>
    </row>
    <row r="597" spans="1:9" x14ac:dyDescent="0.25">
      <c r="A597" s="1" t="s">
        <v>1729</v>
      </c>
      <c r="B597" s="1" t="s">
        <v>1730</v>
      </c>
      <c r="C597" s="1"/>
      <c r="D597" s="1" t="s">
        <v>707</v>
      </c>
      <c r="E597" s="6"/>
      <c r="F597" s="1"/>
      <c r="G597" s="3"/>
      <c r="H597" s="3"/>
      <c r="I597" s="3"/>
    </row>
    <row r="598" spans="1:9" x14ac:dyDescent="0.25">
      <c r="A598" s="1" t="s">
        <v>708</v>
      </c>
      <c r="B598" s="1" t="s">
        <v>709</v>
      </c>
      <c r="C598" s="1"/>
      <c r="D598" s="1" t="s">
        <v>707</v>
      </c>
      <c r="E598" s="6"/>
      <c r="F598" s="1"/>
      <c r="G598" s="3"/>
      <c r="H598" s="3"/>
      <c r="I598" s="3"/>
    </row>
    <row r="599" spans="1:9" x14ac:dyDescent="0.25">
      <c r="A599" s="1" t="s">
        <v>710</v>
      </c>
      <c r="B599" s="1" t="s">
        <v>711</v>
      </c>
      <c r="C599" s="1"/>
      <c r="D599" s="1" t="s">
        <v>486</v>
      </c>
      <c r="E599" s="6"/>
      <c r="F599" s="1"/>
      <c r="G599" s="3"/>
      <c r="H599" s="3"/>
      <c r="I599" s="3"/>
    </row>
    <row r="600" spans="1:9" x14ac:dyDescent="0.25">
      <c r="A600" s="1" t="s">
        <v>1731</v>
      </c>
      <c r="B600" s="1" t="s">
        <v>1732</v>
      </c>
      <c r="C600" s="1"/>
      <c r="D600" s="1" t="s">
        <v>486</v>
      </c>
      <c r="E600" s="6"/>
      <c r="F600" s="1"/>
      <c r="G600" s="3"/>
      <c r="H600" s="3"/>
      <c r="I600" s="3"/>
    </row>
    <row r="601" spans="1:9" x14ac:dyDescent="0.25">
      <c r="A601" s="1" t="s">
        <v>1733</v>
      </c>
      <c r="B601" s="1" t="s">
        <v>1734</v>
      </c>
      <c r="C601" s="1" t="s">
        <v>990</v>
      </c>
      <c r="D601" s="1" t="s">
        <v>1406</v>
      </c>
      <c r="E601" s="6"/>
      <c r="F601" s="1"/>
      <c r="G601" s="3"/>
      <c r="H601" s="3"/>
      <c r="I601" s="3"/>
    </row>
    <row r="602" spans="1:9" x14ac:dyDescent="0.25">
      <c r="A602" s="1" t="s">
        <v>1735</v>
      </c>
      <c r="B602" s="1" t="s">
        <v>1736</v>
      </c>
      <c r="C602" s="1"/>
      <c r="D602" s="1" t="s">
        <v>1737</v>
      </c>
      <c r="E602" s="6"/>
      <c r="F602" s="1"/>
      <c r="G602" s="3"/>
      <c r="H602" s="3"/>
      <c r="I602" s="3"/>
    </row>
    <row r="603" spans="1:9" x14ac:dyDescent="0.25">
      <c r="A603" s="1"/>
      <c r="B603" s="1"/>
      <c r="C603" s="1"/>
      <c r="D603" s="1">
        <v>0</v>
      </c>
      <c r="E603" s="6"/>
      <c r="F603" s="1"/>
      <c r="G603" s="3"/>
      <c r="H603" s="3"/>
      <c r="I603" s="3"/>
    </row>
    <row r="604" spans="1:9" x14ac:dyDescent="0.25">
      <c r="A604" s="1" t="s">
        <v>1738</v>
      </c>
      <c r="B604" s="1" t="s">
        <v>1582</v>
      </c>
      <c r="C604" s="1" t="s">
        <v>900</v>
      </c>
      <c r="D604" s="1" t="s">
        <v>1583</v>
      </c>
      <c r="E604" s="6"/>
      <c r="F604" s="1"/>
      <c r="G604" s="3"/>
      <c r="H604" s="3"/>
      <c r="I604" s="3"/>
    </row>
    <row r="605" spans="1:9" x14ac:dyDescent="0.25">
      <c r="A605" s="1" t="s">
        <v>1739</v>
      </c>
      <c r="B605" s="1" t="s">
        <v>1099</v>
      </c>
      <c r="C605" s="1" t="s">
        <v>900</v>
      </c>
      <c r="D605" s="1" t="s">
        <v>1740</v>
      </c>
      <c r="E605" s="6"/>
      <c r="F605" s="1"/>
      <c r="G605" s="3"/>
      <c r="H605" s="3"/>
      <c r="I605" s="3"/>
    </row>
    <row r="606" spans="1:9" x14ac:dyDescent="0.25">
      <c r="A606" s="1" t="s">
        <v>1741</v>
      </c>
      <c r="B606" s="1" t="s">
        <v>1742</v>
      </c>
      <c r="C606" s="1" t="s">
        <v>900</v>
      </c>
      <c r="D606" s="1" t="s">
        <v>1743</v>
      </c>
      <c r="E606" s="6"/>
      <c r="F606" s="1"/>
      <c r="G606" s="3"/>
      <c r="H606" s="3"/>
      <c r="I606" s="3"/>
    </row>
    <row r="607" spans="1:9" x14ac:dyDescent="0.25">
      <c r="A607" s="1" t="s">
        <v>1744</v>
      </c>
      <c r="B607" s="1" t="s">
        <v>1745</v>
      </c>
      <c r="C607" s="1" t="s">
        <v>900</v>
      </c>
      <c r="D607" s="1" t="s">
        <v>1746</v>
      </c>
      <c r="E607" s="6"/>
      <c r="F607" s="1"/>
      <c r="G607" s="3"/>
      <c r="H607" s="3"/>
      <c r="I607" s="3"/>
    </row>
    <row r="608" spans="1:9" x14ac:dyDescent="0.25">
      <c r="A608" s="1" t="s">
        <v>1747</v>
      </c>
      <c r="B608" s="1" t="s">
        <v>1748</v>
      </c>
      <c r="C608" s="1" t="s">
        <v>900</v>
      </c>
      <c r="D608" s="1" t="s">
        <v>1749</v>
      </c>
      <c r="E608" s="6"/>
      <c r="F608" s="1"/>
      <c r="G608" s="3"/>
      <c r="H608" s="3"/>
      <c r="I608" s="3"/>
    </row>
    <row r="609" spans="1:9" x14ac:dyDescent="0.25">
      <c r="A609" s="1" t="s">
        <v>1750</v>
      </c>
      <c r="B609" s="1" t="s">
        <v>1751</v>
      </c>
      <c r="C609" s="1" t="s">
        <v>900</v>
      </c>
      <c r="D609" s="1" t="s">
        <v>1752</v>
      </c>
      <c r="E609" s="6"/>
      <c r="F609" s="1"/>
      <c r="G609" s="3"/>
      <c r="H609" s="3"/>
      <c r="I609" s="3"/>
    </row>
    <row r="610" spans="1:9" x14ac:dyDescent="0.25">
      <c r="A610" s="1" t="s">
        <v>1753</v>
      </c>
      <c r="B610" s="1" t="s">
        <v>1754</v>
      </c>
      <c r="C610" s="1"/>
      <c r="D610" s="1" t="s">
        <v>1755</v>
      </c>
      <c r="E610" s="6"/>
      <c r="F610" s="1"/>
      <c r="G610" s="3"/>
      <c r="H610" s="3"/>
      <c r="I610" s="3"/>
    </row>
    <row r="611" spans="1:9" x14ac:dyDescent="0.25">
      <c r="A611" s="1" t="s">
        <v>1756</v>
      </c>
      <c r="B611" s="1" t="s">
        <v>1757</v>
      </c>
      <c r="C611" s="1"/>
      <c r="D611" s="1" t="s">
        <v>1755</v>
      </c>
      <c r="E611" s="6"/>
      <c r="F611" s="1"/>
      <c r="G611" s="3"/>
      <c r="H611" s="3"/>
      <c r="I611" s="3"/>
    </row>
    <row r="612" spans="1:9" x14ac:dyDescent="0.25">
      <c r="A612" s="1" t="s">
        <v>1758</v>
      </c>
      <c r="B612" s="1" t="s">
        <v>1759</v>
      </c>
      <c r="C612" s="1" t="s">
        <v>900</v>
      </c>
      <c r="D612" s="1" t="s">
        <v>1760</v>
      </c>
      <c r="E612" s="6"/>
      <c r="F612" s="1"/>
      <c r="G612" s="3"/>
      <c r="H612" s="3"/>
      <c r="I612" s="3"/>
    </row>
    <row r="613" spans="1:9" x14ac:dyDescent="0.25">
      <c r="A613" s="1" t="s">
        <v>1761</v>
      </c>
      <c r="B613" s="1">
        <v>0</v>
      </c>
      <c r="C613" s="1"/>
      <c r="D613" s="1">
        <v>0</v>
      </c>
      <c r="E613" s="6"/>
      <c r="F613" s="1"/>
      <c r="G613" s="3"/>
      <c r="H613" s="3"/>
      <c r="I613" s="3"/>
    </row>
    <row r="614" spans="1:9" x14ac:dyDescent="0.25">
      <c r="A614" s="1" t="s">
        <v>1762</v>
      </c>
      <c r="B614" s="1" t="s">
        <v>1763</v>
      </c>
      <c r="C614" s="1">
        <v>0</v>
      </c>
      <c r="D614" s="1" t="s">
        <v>1764</v>
      </c>
      <c r="E614" s="6"/>
      <c r="F614" s="1"/>
      <c r="G614" s="3"/>
      <c r="H614" s="3"/>
      <c r="I614" s="3"/>
    </row>
    <row r="615" spans="1:9" x14ac:dyDescent="0.25">
      <c r="A615" s="1" t="s">
        <v>1765</v>
      </c>
      <c r="B615" s="1" t="s">
        <v>1766</v>
      </c>
      <c r="C615" s="1"/>
      <c r="D615" s="1" t="s">
        <v>1248</v>
      </c>
      <c r="E615" s="6"/>
      <c r="F615" s="1"/>
      <c r="G615" s="3"/>
      <c r="H615" s="3"/>
      <c r="I615" s="3"/>
    </row>
    <row r="616" spans="1:9" x14ac:dyDescent="0.25">
      <c r="A616" s="1" t="s">
        <v>1767</v>
      </c>
      <c r="B616" s="1" t="s">
        <v>1768</v>
      </c>
      <c r="C616" s="1"/>
      <c r="D616" s="1" t="s">
        <v>442</v>
      </c>
      <c r="E616" s="6"/>
      <c r="F616" s="1"/>
      <c r="G616" s="3"/>
      <c r="H616" s="3"/>
      <c r="I616" s="3"/>
    </row>
    <row r="617" spans="1:9" x14ac:dyDescent="0.25">
      <c r="A617" s="1" t="s">
        <v>1769</v>
      </c>
      <c r="B617" s="1" t="s">
        <v>1101</v>
      </c>
      <c r="C617" s="1"/>
      <c r="D617" s="1" t="s">
        <v>1770</v>
      </c>
      <c r="E617" s="6"/>
      <c r="F617" s="1"/>
      <c r="G617" s="3"/>
      <c r="H617" s="3"/>
      <c r="I617" s="3"/>
    </row>
    <row r="618" spans="1:9" x14ac:dyDescent="0.25">
      <c r="A618" s="1" t="s">
        <v>1771</v>
      </c>
      <c r="B618" s="1" t="s">
        <v>1772</v>
      </c>
      <c r="C618" s="1"/>
      <c r="D618" s="1" t="s">
        <v>1145</v>
      </c>
      <c r="E618" s="6"/>
      <c r="F618" s="1"/>
      <c r="G618" s="3"/>
      <c r="H618" s="3"/>
      <c r="I618" s="3"/>
    </row>
    <row r="619" spans="1:9" x14ac:dyDescent="0.25">
      <c r="A619" s="1" t="s">
        <v>1773</v>
      </c>
      <c r="B619" s="1" t="s">
        <v>1774</v>
      </c>
      <c r="C619" s="1"/>
      <c r="D619" s="1" t="s">
        <v>1145</v>
      </c>
      <c r="E619" s="6"/>
      <c r="F619" s="1"/>
      <c r="G619" s="3"/>
      <c r="H619" s="3"/>
      <c r="I619" s="3"/>
    </row>
    <row r="620" spans="1:9" x14ac:dyDescent="0.25">
      <c r="A620" s="1" t="s">
        <v>1775</v>
      </c>
      <c r="B620" s="1" t="s">
        <v>1625</v>
      </c>
      <c r="C620" s="1"/>
      <c r="D620" s="1" t="s">
        <v>468</v>
      </c>
      <c r="E620" s="6"/>
      <c r="F620" s="1"/>
      <c r="G620" s="3"/>
      <c r="H620" s="3"/>
      <c r="I620" s="3"/>
    </row>
    <row r="621" spans="1:9" x14ac:dyDescent="0.25">
      <c r="A621" s="1" t="s">
        <v>1776</v>
      </c>
      <c r="B621" s="1" t="s">
        <v>1777</v>
      </c>
      <c r="C621" s="1"/>
      <c r="D621" s="1" t="s">
        <v>1778</v>
      </c>
      <c r="E621" s="6"/>
      <c r="F621" s="1"/>
      <c r="G621" s="3"/>
      <c r="H621" s="3"/>
      <c r="I621" s="3"/>
    </row>
    <row r="622" spans="1:9" x14ac:dyDescent="0.25">
      <c r="A622" s="1" t="s">
        <v>1779</v>
      </c>
      <c r="B622" s="1" t="s">
        <v>1780</v>
      </c>
      <c r="C622" s="1"/>
      <c r="D622" s="1" t="s">
        <v>1781</v>
      </c>
      <c r="E622" s="6"/>
      <c r="F622" s="1"/>
      <c r="G622" s="3"/>
      <c r="H622" s="3"/>
      <c r="I622" s="3"/>
    </row>
    <row r="623" spans="1:9" x14ac:dyDescent="0.25">
      <c r="A623" s="1" t="s">
        <v>1782</v>
      </c>
      <c r="B623" s="1" t="s">
        <v>1783</v>
      </c>
      <c r="C623" s="1"/>
      <c r="D623" s="1" t="s">
        <v>1434</v>
      </c>
      <c r="E623" s="6"/>
      <c r="F623" s="1"/>
      <c r="G623" s="3"/>
      <c r="H623" s="3"/>
      <c r="I623" s="3"/>
    </row>
    <row r="624" spans="1:9" x14ac:dyDescent="0.25">
      <c r="A624" s="1" t="s">
        <v>1784</v>
      </c>
      <c r="B624" s="1" t="s">
        <v>1785</v>
      </c>
      <c r="C624" s="1"/>
      <c r="D624" s="1" t="s">
        <v>1786</v>
      </c>
      <c r="E624" s="6"/>
      <c r="F624" s="1"/>
      <c r="G624" s="3"/>
      <c r="H624" s="3"/>
      <c r="I624" s="3"/>
    </row>
    <row r="625" spans="1:9" x14ac:dyDescent="0.25">
      <c r="A625" s="1" t="s">
        <v>1787</v>
      </c>
      <c r="B625" s="1" t="s">
        <v>1788</v>
      </c>
      <c r="C625" s="1"/>
      <c r="D625" s="1" t="s">
        <v>1789</v>
      </c>
      <c r="E625" s="6"/>
      <c r="F625" s="1"/>
      <c r="G625" s="3"/>
      <c r="H625" s="3"/>
      <c r="I625" s="3"/>
    </row>
    <row r="626" spans="1:9" x14ac:dyDescent="0.25">
      <c r="A626" s="1" t="s">
        <v>1790</v>
      </c>
      <c r="B626" s="1" t="s">
        <v>1791</v>
      </c>
      <c r="C626" s="1"/>
      <c r="D626" s="1" t="s">
        <v>1792</v>
      </c>
      <c r="E626" s="6"/>
      <c r="F626" s="1"/>
      <c r="G626" s="3"/>
      <c r="H626" s="3"/>
      <c r="I626" s="3"/>
    </row>
    <row r="627" spans="1:9" x14ac:dyDescent="0.25">
      <c r="A627" s="1" t="s">
        <v>1793</v>
      </c>
      <c r="B627" s="1" t="s">
        <v>1794</v>
      </c>
      <c r="C627" s="1"/>
      <c r="D627" s="1" t="s">
        <v>1333</v>
      </c>
      <c r="E627" s="6"/>
      <c r="F627" s="1"/>
      <c r="G627" s="3"/>
      <c r="H627" s="3"/>
      <c r="I627" s="3"/>
    </row>
    <row r="628" spans="1:9" x14ac:dyDescent="0.25">
      <c r="A628" s="1" t="s">
        <v>1795</v>
      </c>
      <c r="B628" s="1" t="s">
        <v>1796</v>
      </c>
      <c r="C628" s="1"/>
      <c r="D628" s="1" t="s">
        <v>1797</v>
      </c>
      <c r="E628" s="6"/>
      <c r="F628" s="1"/>
      <c r="G628" s="3"/>
      <c r="H628" s="3"/>
      <c r="I628" s="3"/>
    </row>
    <row r="629" spans="1:9" x14ac:dyDescent="0.25">
      <c r="A629" s="1" t="s">
        <v>1798</v>
      </c>
      <c r="B629" s="1" t="s">
        <v>1799</v>
      </c>
      <c r="C629" s="1"/>
      <c r="D629" s="1" t="s">
        <v>1800</v>
      </c>
      <c r="E629" s="6"/>
      <c r="F629" s="1"/>
      <c r="G629" s="3"/>
      <c r="H629" s="3"/>
      <c r="I629" s="3"/>
    </row>
    <row r="630" spans="1:9" x14ac:dyDescent="0.25">
      <c r="A630" s="1" t="s">
        <v>1801</v>
      </c>
      <c r="B630" s="1" t="s">
        <v>412</v>
      </c>
      <c r="C630" s="1"/>
      <c r="D630" s="1" t="s">
        <v>1802</v>
      </c>
      <c r="E630" s="6"/>
      <c r="F630" s="1"/>
      <c r="G630" s="3"/>
      <c r="H630" s="3"/>
      <c r="I630" s="3"/>
    </row>
    <row r="631" spans="1:9" x14ac:dyDescent="0.25">
      <c r="A631" s="1" t="s">
        <v>1803</v>
      </c>
      <c r="B631" s="1" t="s">
        <v>1804</v>
      </c>
      <c r="C631" s="1"/>
      <c r="D631" s="1" t="s">
        <v>1805</v>
      </c>
      <c r="E631" s="6"/>
      <c r="F631" s="1"/>
      <c r="G631" s="3"/>
      <c r="H631" s="3"/>
      <c r="I631" s="3"/>
    </row>
    <row r="632" spans="1:9" x14ac:dyDescent="0.25">
      <c r="A632" s="1" t="s">
        <v>1806</v>
      </c>
      <c r="B632" s="1" t="s">
        <v>1807</v>
      </c>
      <c r="C632" s="1"/>
      <c r="D632" s="1" t="s">
        <v>1808</v>
      </c>
      <c r="E632" s="6"/>
      <c r="F632" s="1"/>
      <c r="G632" s="3"/>
      <c r="H632" s="3"/>
      <c r="I632" s="3"/>
    </row>
    <row r="633" spans="1:9" x14ac:dyDescent="0.25">
      <c r="A633" s="1" t="s">
        <v>1809</v>
      </c>
      <c r="B633" s="1" t="s">
        <v>1810</v>
      </c>
      <c r="C633" s="1"/>
      <c r="D633" s="1" t="s">
        <v>631</v>
      </c>
      <c r="E633" s="6"/>
      <c r="F633" s="1"/>
      <c r="G633" s="3"/>
      <c r="H633" s="3"/>
      <c r="I633" s="3"/>
    </row>
    <row r="634" spans="1:9" x14ac:dyDescent="0.25">
      <c r="A634" s="1" t="s">
        <v>1811</v>
      </c>
      <c r="B634" s="1" t="s">
        <v>1812</v>
      </c>
      <c r="C634" s="1"/>
      <c r="D634" s="1" t="s">
        <v>1271</v>
      </c>
      <c r="E634" s="6"/>
      <c r="F634" s="1"/>
      <c r="G634" s="3"/>
      <c r="H634" s="3"/>
      <c r="I634" s="3"/>
    </row>
    <row r="635" spans="1:9" x14ac:dyDescent="0.25">
      <c r="A635" s="1" t="s">
        <v>1813</v>
      </c>
      <c r="B635" s="1" t="s">
        <v>1814</v>
      </c>
      <c r="C635" s="1"/>
      <c r="D635" s="1" t="s">
        <v>1815</v>
      </c>
      <c r="E635" s="6"/>
      <c r="F635" s="1"/>
      <c r="G635" s="3"/>
      <c r="H635" s="3"/>
      <c r="I635" s="3"/>
    </row>
    <row r="636" spans="1:9" x14ac:dyDescent="0.25">
      <c r="A636" s="1" t="s">
        <v>1816</v>
      </c>
      <c r="B636" s="1" t="s">
        <v>1817</v>
      </c>
      <c r="C636" s="1"/>
      <c r="D636" s="1" t="s">
        <v>1818</v>
      </c>
      <c r="E636" s="6"/>
      <c r="F636" s="1"/>
      <c r="G636" s="3"/>
      <c r="H636" s="3"/>
      <c r="I636" s="3"/>
    </row>
    <row r="637" spans="1:9" x14ac:dyDescent="0.25">
      <c r="A637" s="1" t="s">
        <v>1819</v>
      </c>
      <c r="B637" s="1" t="s">
        <v>1820</v>
      </c>
      <c r="C637" s="1"/>
      <c r="D637" s="1" t="s">
        <v>1821</v>
      </c>
      <c r="E637" s="6"/>
      <c r="F637" s="1"/>
      <c r="G637" s="3"/>
      <c r="H637" s="3"/>
      <c r="I637" s="3"/>
    </row>
    <row r="638" spans="1:9" x14ac:dyDescent="0.25">
      <c r="A638" s="1" t="s">
        <v>1822</v>
      </c>
      <c r="B638" s="1" t="s">
        <v>1823</v>
      </c>
      <c r="C638" s="1"/>
      <c r="D638" s="1" t="s">
        <v>1824</v>
      </c>
      <c r="E638" s="6"/>
      <c r="F638" s="1"/>
      <c r="G638" s="3"/>
      <c r="H638" s="3"/>
      <c r="I638" s="3"/>
    </row>
    <row r="639" spans="1:9" x14ac:dyDescent="0.25">
      <c r="A639" s="1" t="s">
        <v>1825</v>
      </c>
      <c r="B639" s="1" t="s">
        <v>1826</v>
      </c>
      <c r="C639" s="1"/>
      <c r="D639" s="1" t="s">
        <v>1827</v>
      </c>
      <c r="E639" s="6"/>
      <c r="F639" s="1"/>
      <c r="G639" s="3"/>
      <c r="H639" s="3"/>
      <c r="I639" s="3"/>
    </row>
    <row r="640" spans="1:9" x14ac:dyDescent="0.25">
      <c r="A640" s="1" t="s">
        <v>1828</v>
      </c>
      <c r="B640" s="1" t="s">
        <v>1829</v>
      </c>
      <c r="C640" s="1"/>
      <c r="D640" s="1" t="s">
        <v>1830</v>
      </c>
      <c r="E640" s="6"/>
      <c r="F640" s="1"/>
      <c r="G640" s="3"/>
      <c r="H640" s="3"/>
      <c r="I640" s="3"/>
    </row>
    <row r="641" spans="1:9" x14ac:dyDescent="0.25">
      <c r="A641" s="1" t="s">
        <v>1831</v>
      </c>
      <c r="B641" s="1" t="s">
        <v>1832</v>
      </c>
      <c r="C641" s="1"/>
      <c r="D641" s="1" t="s">
        <v>1833</v>
      </c>
      <c r="E641" s="6"/>
      <c r="F641" s="1"/>
      <c r="G641" s="3"/>
      <c r="H641" s="3"/>
      <c r="I641" s="3"/>
    </row>
    <row r="642" spans="1:9" x14ac:dyDescent="0.25">
      <c r="A642" s="1" t="s">
        <v>1834</v>
      </c>
      <c r="B642" s="1" t="s">
        <v>1835</v>
      </c>
      <c r="C642" s="1"/>
      <c r="D642" s="1" t="s">
        <v>1836</v>
      </c>
      <c r="E642" s="6"/>
      <c r="F642" s="1"/>
      <c r="G642" s="3"/>
      <c r="H642" s="3"/>
      <c r="I642" s="3"/>
    </row>
    <row r="643" spans="1:9" x14ac:dyDescent="0.25">
      <c r="A643" s="1" t="s">
        <v>1837</v>
      </c>
      <c r="B643" s="1" t="s">
        <v>1838</v>
      </c>
      <c r="C643" s="1"/>
      <c r="D643" s="1" t="s">
        <v>1839</v>
      </c>
      <c r="E643" s="6"/>
      <c r="F643" s="1"/>
      <c r="G643" s="3"/>
      <c r="H643" s="3"/>
      <c r="I643" s="3"/>
    </row>
    <row r="644" spans="1:9" x14ac:dyDescent="0.25">
      <c r="A644" s="1" t="s">
        <v>1840</v>
      </c>
      <c r="B644" s="1" t="s">
        <v>1841</v>
      </c>
      <c r="C644" s="1" t="s">
        <v>944</v>
      </c>
      <c r="D644" s="1" t="s">
        <v>1445</v>
      </c>
      <c r="E644" s="6"/>
      <c r="F644" s="1"/>
      <c r="G644" s="3"/>
      <c r="H644" s="3"/>
      <c r="I644" s="3"/>
    </row>
    <row r="645" spans="1:9" x14ac:dyDescent="0.25">
      <c r="A645" s="1" t="s">
        <v>1842</v>
      </c>
      <c r="B645" s="1" t="s">
        <v>1843</v>
      </c>
      <c r="C645" s="1"/>
      <c r="D645" s="1" t="s">
        <v>1844</v>
      </c>
      <c r="E645" s="6"/>
      <c r="F645" s="1"/>
      <c r="G645" s="3"/>
      <c r="H645" s="3"/>
      <c r="I645" s="3"/>
    </row>
    <row r="646" spans="1:9" x14ac:dyDescent="0.25">
      <c r="A646" s="1" t="s">
        <v>1845</v>
      </c>
      <c r="B646" s="1" t="s">
        <v>1846</v>
      </c>
      <c r="C646" s="1"/>
      <c r="D646" s="1" t="s">
        <v>1847</v>
      </c>
      <c r="E646" s="6"/>
      <c r="F646" s="1"/>
      <c r="G646" s="3"/>
      <c r="H646" s="3"/>
      <c r="I646" s="3"/>
    </row>
    <row r="647" spans="1:9" x14ac:dyDescent="0.25">
      <c r="A647" s="1" t="s">
        <v>1848</v>
      </c>
      <c r="B647" s="1" t="s">
        <v>1849</v>
      </c>
      <c r="C647" s="1"/>
      <c r="D647" s="1" t="s">
        <v>1850</v>
      </c>
      <c r="E647" s="6"/>
      <c r="F647" s="1"/>
      <c r="G647" s="3"/>
      <c r="H647" s="3"/>
      <c r="I647" s="3"/>
    </row>
    <row r="648" spans="1:9" x14ac:dyDescent="0.25">
      <c r="A648" s="1" t="s">
        <v>1851</v>
      </c>
      <c r="B648" s="1" t="s">
        <v>1852</v>
      </c>
      <c r="C648" s="1"/>
      <c r="D648" s="1" t="s">
        <v>1853</v>
      </c>
      <c r="E648" s="6"/>
      <c r="F648" s="1"/>
      <c r="G648" s="3"/>
      <c r="H648" s="3"/>
      <c r="I648" s="3"/>
    </row>
    <row r="649" spans="1:9" x14ac:dyDescent="0.25">
      <c r="A649" s="1" t="s">
        <v>1854</v>
      </c>
      <c r="B649" s="1" t="s">
        <v>1855</v>
      </c>
      <c r="C649" s="1"/>
      <c r="D649" s="1" t="s">
        <v>1856</v>
      </c>
      <c r="E649" s="6"/>
      <c r="F649" s="1"/>
      <c r="G649" s="3"/>
      <c r="H649" s="3"/>
      <c r="I649" s="3"/>
    </row>
    <row r="650" spans="1:9" x14ac:dyDescent="0.25">
      <c r="A650" s="1" t="s">
        <v>1857</v>
      </c>
      <c r="B650" s="1" t="s">
        <v>1858</v>
      </c>
      <c r="C650" s="1"/>
      <c r="D650" s="1" t="s">
        <v>1859</v>
      </c>
      <c r="E650" s="6"/>
      <c r="F650" s="1"/>
      <c r="G650" s="3"/>
      <c r="H650" s="3"/>
      <c r="I650" s="3"/>
    </row>
    <row r="651" spans="1:9" x14ac:dyDescent="0.25">
      <c r="A651" s="1" t="s">
        <v>1860</v>
      </c>
      <c r="B651" s="1" t="s">
        <v>1861</v>
      </c>
      <c r="C651" s="1"/>
      <c r="D651" s="1" t="s">
        <v>761</v>
      </c>
      <c r="E651" s="6"/>
      <c r="F651" s="1"/>
      <c r="G651" s="3"/>
      <c r="H651" s="3"/>
      <c r="I651" s="3"/>
    </row>
    <row r="652" spans="1:9" x14ac:dyDescent="0.25">
      <c r="A652" s="1" t="s">
        <v>1862</v>
      </c>
      <c r="B652" s="1" t="s">
        <v>1863</v>
      </c>
      <c r="C652" s="1"/>
      <c r="D652" s="1" t="s">
        <v>1864</v>
      </c>
      <c r="E652" s="6"/>
      <c r="F652" s="1"/>
      <c r="G652" s="3"/>
      <c r="H652" s="3"/>
      <c r="I652" s="3"/>
    </row>
    <row r="653" spans="1:9" x14ac:dyDescent="0.25">
      <c r="A653" s="1"/>
      <c r="B653" s="1">
        <v>0</v>
      </c>
      <c r="C653" s="1"/>
      <c r="D653" s="1">
        <v>0</v>
      </c>
      <c r="E653" s="6"/>
      <c r="F653" s="1"/>
      <c r="G653" s="3"/>
      <c r="H653" s="3"/>
      <c r="I653" s="3"/>
    </row>
    <row r="654" spans="1:9" x14ac:dyDescent="0.25">
      <c r="A654" s="1" t="s">
        <v>1865</v>
      </c>
      <c r="B654" s="1" t="s">
        <v>1866</v>
      </c>
      <c r="C654" s="1"/>
      <c r="D654" s="1" t="s">
        <v>1867</v>
      </c>
      <c r="E654" s="6"/>
      <c r="F654" s="1"/>
      <c r="G654" s="3"/>
      <c r="H654" s="3"/>
      <c r="I654" s="3"/>
    </row>
    <row r="655" spans="1:9" x14ac:dyDescent="0.25">
      <c r="A655" s="1" t="s">
        <v>1868</v>
      </c>
      <c r="B655" s="1" t="s">
        <v>1869</v>
      </c>
      <c r="C655" s="1"/>
      <c r="D655" s="1" t="s">
        <v>1870</v>
      </c>
      <c r="E655" s="6"/>
      <c r="F655" s="1"/>
      <c r="G655" s="3"/>
      <c r="H655" s="3"/>
      <c r="I655" s="3"/>
    </row>
    <row r="656" spans="1:9" x14ac:dyDescent="0.25">
      <c r="A656" s="1" t="s">
        <v>1871</v>
      </c>
      <c r="B656" s="1" t="s">
        <v>1872</v>
      </c>
      <c r="C656" s="1"/>
      <c r="D656" s="1" t="s">
        <v>1873</v>
      </c>
      <c r="E656" s="6"/>
      <c r="F656" s="1"/>
      <c r="G656" s="3"/>
      <c r="H656" s="3"/>
      <c r="I656" s="3"/>
    </row>
    <row r="657" spans="1:9" x14ac:dyDescent="0.25">
      <c r="A657" s="1" t="s">
        <v>1874</v>
      </c>
      <c r="B657" s="1" t="s">
        <v>1875</v>
      </c>
      <c r="C657" s="1"/>
      <c r="D657" s="1" t="s">
        <v>1876</v>
      </c>
      <c r="E657" s="6"/>
      <c r="F657" s="1"/>
      <c r="G657" s="3"/>
      <c r="H657" s="3"/>
      <c r="I657" s="3"/>
    </row>
    <row r="658" spans="1:9" x14ac:dyDescent="0.25">
      <c r="A658" s="1" t="s">
        <v>1877</v>
      </c>
      <c r="B658" s="1" t="s">
        <v>1878</v>
      </c>
      <c r="C658" s="1"/>
      <c r="D658" s="1" t="s">
        <v>1752</v>
      </c>
      <c r="E658" s="6"/>
      <c r="F658" s="1"/>
      <c r="G658" s="3"/>
      <c r="H658" s="3"/>
      <c r="I658" s="3"/>
    </row>
    <row r="659" spans="1:9" x14ac:dyDescent="0.25">
      <c r="A659" s="1" t="s">
        <v>1879</v>
      </c>
      <c r="B659" s="1" t="s">
        <v>1880</v>
      </c>
      <c r="C659" s="1"/>
      <c r="D659" s="1" t="s">
        <v>986</v>
      </c>
      <c r="E659" s="6"/>
      <c r="F659" s="1"/>
      <c r="G659" s="3"/>
      <c r="H659" s="3"/>
      <c r="I659" s="3"/>
    </row>
    <row r="660" spans="1:9" x14ac:dyDescent="0.25">
      <c r="A660" s="1" t="s">
        <v>1881</v>
      </c>
      <c r="B660" s="1" t="s">
        <v>1882</v>
      </c>
      <c r="C660" s="1"/>
      <c r="D660" s="1" t="s">
        <v>1883</v>
      </c>
      <c r="E660" s="6"/>
      <c r="F660" s="1"/>
      <c r="G660" s="3"/>
      <c r="H660" s="3"/>
      <c r="I660" s="3"/>
    </row>
    <row r="661" spans="1:9" x14ac:dyDescent="0.25">
      <c r="A661" s="1" t="s">
        <v>1884</v>
      </c>
      <c r="B661" s="1" t="s">
        <v>1885</v>
      </c>
      <c r="C661" s="1"/>
      <c r="D661" s="1" t="s">
        <v>1886</v>
      </c>
      <c r="E661" s="6"/>
      <c r="F661" s="1"/>
      <c r="G661" s="3"/>
      <c r="H661" s="3"/>
      <c r="I661" s="3"/>
    </row>
    <row r="662" spans="1:9" x14ac:dyDescent="0.25">
      <c r="A662" s="1" t="s">
        <v>1887</v>
      </c>
      <c r="B662" s="1" t="s">
        <v>1888</v>
      </c>
      <c r="C662" s="1"/>
      <c r="D662" s="1" t="s">
        <v>1889</v>
      </c>
      <c r="E662" s="6"/>
      <c r="F662" s="1"/>
      <c r="G662" s="3"/>
      <c r="H662" s="3"/>
      <c r="I662" s="3"/>
    </row>
    <row r="663" spans="1:9" x14ac:dyDescent="0.25">
      <c r="A663" s="1"/>
      <c r="B663" s="1">
        <v>0</v>
      </c>
      <c r="C663" s="1"/>
      <c r="D663" s="1">
        <v>0</v>
      </c>
      <c r="E663" s="6"/>
      <c r="F663" s="1"/>
      <c r="G663" s="3"/>
      <c r="H663" s="3"/>
      <c r="I663" s="3"/>
    </row>
    <row r="664" spans="1:9" x14ac:dyDescent="0.25">
      <c r="A664" s="1"/>
      <c r="B664" s="1">
        <v>0</v>
      </c>
      <c r="C664" s="1"/>
      <c r="D664" s="1">
        <v>0</v>
      </c>
      <c r="E664" s="6"/>
      <c r="F664" s="1"/>
      <c r="G664" s="3"/>
      <c r="H664" s="3"/>
      <c r="I664" s="3"/>
    </row>
    <row r="665" spans="1:9" x14ac:dyDescent="0.25">
      <c r="A665" s="1"/>
      <c r="B665" s="1">
        <v>0</v>
      </c>
      <c r="C665" s="1"/>
      <c r="D665" s="1">
        <v>0</v>
      </c>
      <c r="E665" s="6"/>
      <c r="F665" s="1"/>
      <c r="G665" s="3"/>
      <c r="H665" s="3"/>
      <c r="I665" s="3"/>
    </row>
    <row r="666" spans="1:9" x14ac:dyDescent="0.25">
      <c r="A666" s="1" t="s">
        <v>1890</v>
      </c>
      <c r="B666" s="1" t="s">
        <v>1891</v>
      </c>
      <c r="C666" s="1"/>
      <c r="D666" s="1" t="s">
        <v>707</v>
      </c>
      <c r="E666" s="6"/>
      <c r="F666" s="1"/>
      <c r="G666" s="3"/>
      <c r="H666" s="3"/>
      <c r="I666" s="3"/>
    </row>
    <row r="667" spans="1:9" x14ac:dyDescent="0.25">
      <c r="A667" s="1" t="s">
        <v>1892</v>
      </c>
      <c r="B667" s="1" t="s">
        <v>1893</v>
      </c>
      <c r="C667" s="1"/>
      <c r="D667" s="1" t="s">
        <v>1894</v>
      </c>
      <c r="E667" s="6"/>
      <c r="F667" s="1"/>
      <c r="G667" s="3"/>
      <c r="H667" s="3"/>
      <c r="I667" s="3"/>
    </row>
    <row r="668" spans="1:9" x14ac:dyDescent="0.25">
      <c r="A668" s="1" t="s">
        <v>1895</v>
      </c>
      <c r="B668" s="1" t="s">
        <v>1896</v>
      </c>
      <c r="C668" s="1"/>
      <c r="D668" s="1" t="s">
        <v>1894</v>
      </c>
      <c r="E668" s="6"/>
      <c r="F668" s="1"/>
      <c r="G668" s="3"/>
      <c r="H668" s="3"/>
      <c r="I668" s="3"/>
    </row>
    <row r="669" spans="1:9" x14ac:dyDescent="0.25">
      <c r="A669" s="1" t="s">
        <v>1897</v>
      </c>
      <c r="B669" s="1" t="s">
        <v>1898</v>
      </c>
      <c r="C669" s="1"/>
      <c r="D669" s="1" t="s">
        <v>1709</v>
      </c>
      <c r="E669" s="6"/>
      <c r="F669" s="1"/>
      <c r="G669" s="3"/>
      <c r="H669" s="3"/>
      <c r="I669" s="3"/>
    </row>
    <row r="670" spans="1:9" x14ac:dyDescent="0.25">
      <c r="A670" s="1" t="s">
        <v>1899</v>
      </c>
      <c r="B670" s="1">
        <v>0</v>
      </c>
      <c r="C670" s="1"/>
      <c r="D670" s="1">
        <v>0</v>
      </c>
      <c r="E670" s="6"/>
      <c r="F670" s="1"/>
      <c r="G670" s="3"/>
      <c r="H670" s="3"/>
      <c r="I670" s="3"/>
    </row>
    <row r="671" spans="1:9" x14ac:dyDescent="0.25">
      <c r="A671" s="1" t="s">
        <v>1900</v>
      </c>
      <c r="B671" s="1">
        <v>0</v>
      </c>
      <c r="C671" s="1"/>
      <c r="D671" s="1" t="s">
        <v>1901</v>
      </c>
      <c r="E671" s="6"/>
      <c r="F671" s="1"/>
      <c r="G671" s="3"/>
      <c r="H671" s="3"/>
      <c r="I671" s="3"/>
    </row>
    <row r="672" spans="1:9" x14ac:dyDescent="0.25">
      <c r="A672" s="1" t="s">
        <v>1902</v>
      </c>
      <c r="B672" s="1" t="s">
        <v>1903</v>
      </c>
      <c r="C672" s="1"/>
      <c r="D672" s="1" t="s">
        <v>1904</v>
      </c>
      <c r="E672" s="6"/>
      <c r="F672" s="1"/>
      <c r="G672" s="3"/>
      <c r="H672" s="3"/>
      <c r="I672" s="3"/>
    </row>
    <row r="673" spans="1:9" x14ac:dyDescent="0.25">
      <c r="A673" s="1" t="s">
        <v>1905</v>
      </c>
      <c r="B673" s="1" t="s">
        <v>1906</v>
      </c>
      <c r="C673" s="1"/>
      <c r="D673" s="1" t="s">
        <v>347</v>
      </c>
      <c r="E673" s="6"/>
      <c r="F673" s="1"/>
      <c r="G673" s="3"/>
      <c r="H673" s="3"/>
      <c r="I673" s="3"/>
    </row>
    <row r="674" spans="1:9" x14ac:dyDescent="0.25">
      <c r="A674" s="1" t="s">
        <v>1907</v>
      </c>
      <c r="B674" s="1" t="s">
        <v>1908</v>
      </c>
      <c r="C674" s="1"/>
      <c r="D674" s="1" t="s">
        <v>997</v>
      </c>
      <c r="E674" s="6"/>
      <c r="F674" s="1"/>
      <c r="G674" s="3"/>
      <c r="H674" s="3"/>
      <c r="I674" s="3"/>
    </row>
    <row r="675" spans="1:9" x14ac:dyDescent="0.25">
      <c r="A675" s="1" t="s">
        <v>1909</v>
      </c>
      <c r="B675" s="1" t="s">
        <v>1910</v>
      </c>
      <c r="C675" s="1"/>
      <c r="D675" s="1" t="s">
        <v>1911</v>
      </c>
      <c r="E675" s="6"/>
      <c r="F675" s="1"/>
      <c r="G675" s="3"/>
      <c r="H675" s="3"/>
      <c r="I675" s="3"/>
    </row>
    <row r="676" spans="1:9" x14ac:dyDescent="0.25">
      <c r="A676" s="1" t="s">
        <v>1912</v>
      </c>
      <c r="B676" s="1" t="s">
        <v>1913</v>
      </c>
      <c r="C676" s="1"/>
      <c r="D676" s="1" t="s">
        <v>468</v>
      </c>
      <c r="E676" s="6"/>
      <c r="F676" s="1"/>
      <c r="G676" s="3"/>
      <c r="H676" s="3"/>
      <c r="I676" s="3"/>
    </row>
    <row r="677" spans="1:9" x14ac:dyDescent="0.25">
      <c r="A677" s="1" t="s">
        <v>1914</v>
      </c>
      <c r="B677" s="1" t="s">
        <v>1915</v>
      </c>
      <c r="C677" s="1"/>
      <c r="D677" s="1" t="s">
        <v>1202</v>
      </c>
      <c r="E677" s="6"/>
      <c r="F677" s="1"/>
      <c r="G677" s="3"/>
      <c r="H677" s="3"/>
      <c r="I677" s="3"/>
    </row>
    <row r="678" spans="1:9" x14ac:dyDescent="0.25">
      <c r="A678" s="1" t="s">
        <v>1916</v>
      </c>
      <c r="B678" s="1" t="s">
        <v>1915</v>
      </c>
      <c r="C678" s="1"/>
      <c r="D678" s="1" t="s">
        <v>1202</v>
      </c>
      <c r="E678" s="6"/>
      <c r="F678" s="1"/>
      <c r="G678" s="3"/>
      <c r="H678" s="3"/>
      <c r="I678" s="3"/>
    </row>
    <row r="679" spans="1:9" x14ac:dyDescent="0.25">
      <c r="A679" s="1" t="s">
        <v>1917</v>
      </c>
      <c r="B679" s="1" t="s">
        <v>1918</v>
      </c>
      <c r="C679" s="1"/>
      <c r="D679" s="1" t="s">
        <v>1476</v>
      </c>
      <c r="E679" s="6"/>
      <c r="F679" s="1"/>
      <c r="G679" s="3"/>
      <c r="H679" s="3"/>
      <c r="I679" s="3"/>
    </row>
    <row r="680" spans="1:9" x14ac:dyDescent="0.25">
      <c r="A680" s="1" t="s">
        <v>1919</v>
      </c>
      <c r="B680" s="1" t="s">
        <v>1920</v>
      </c>
      <c r="C680" s="1"/>
      <c r="D680" s="1" t="s">
        <v>1476</v>
      </c>
      <c r="E680" s="6"/>
      <c r="F680" s="1"/>
      <c r="G680" s="3"/>
      <c r="H680" s="3"/>
      <c r="I680" s="3"/>
    </row>
    <row r="681" spans="1:9" x14ac:dyDescent="0.25">
      <c r="A681" s="1" t="s">
        <v>1921</v>
      </c>
      <c r="B681" s="1" t="s">
        <v>1922</v>
      </c>
      <c r="C681" s="1"/>
      <c r="D681" s="1" t="s">
        <v>1228</v>
      </c>
      <c r="E681" s="6"/>
      <c r="F681" s="1"/>
      <c r="G681" s="3"/>
      <c r="H681" s="3"/>
      <c r="I681" s="3"/>
    </row>
    <row r="682" spans="1:9" x14ac:dyDescent="0.25">
      <c r="A682" s="1" t="s">
        <v>1923</v>
      </c>
      <c r="B682" s="1" t="s">
        <v>1924</v>
      </c>
      <c r="C682" s="1"/>
      <c r="D682" s="1" t="s">
        <v>783</v>
      </c>
      <c r="E682" s="6"/>
      <c r="F682" s="1"/>
      <c r="G682" s="3"/>
      <c r="H682" s="3"/>
      <c r="I682" s="3"/>
    </row>
    <row r="683" spans="1:9" x14ac:dyDescent="0.25">
      <c r="A683" s="1" t="s">
        <v>1925</v>
      </c>
      <c r="B683" s="1" t="s">
        <v>1926</v>
      </c>
      <c r="C683" s="1"/>
      <c r="D683" s="1" t="s">
        <v>1927</v>
      </c>
      <c r="E683" s="6"/>
      <c r="F683" s="1"/>
      <c r="G683" s="3"/>
      <c r="H683" s="3"/>
      <c r="I683" s="3"/>
    </row>
    <row r="684" spans="1:9" x14ac:dyDescent="0.25">
      <c r="A684" s="1" t="s">
        <v>1928</v>
      </c>
      <c r="B684" s="1" t="s">
        <v>1929</v>
      </c>
      <c r="C684" s="1"/>
      <c r="D684" s="1" t="s">
        <v>1930</v>
      </c>
      <c r="E684" s="6"/>
      <c r="F684" s="1"/>
      <c r="G684" s="3"/>
      <c r="H684" s="3"/>
      <c r="I684" s="3"/>
    </row>
    <row r="685" spans="1:9" x14ac:dyDescent="0.25">
      <c r="A685" s="1" t="s">
        <v>1931</v>
      </c>
      <c r="B685" s="1" t="s">
        <v>1932</v>
      </c>
      <c r="C685" s="1"/>
      <c r="D685" s="1" t="s">
        <v>1933</v>
      </c>
      <c r="E685" s="6"/>
      <c r="F685" s="1"/>
      <c r="G685" s="3"/>
      <c r="H685" s="3"/>
      <c r="I685" s="3"/>
    </row>
    <row r="686" spans="1:9" x14ac:dyDescent="0.25">
      <c r="A686" s="1" t="s">
        <v>1934</v>
      </c>
      <c r="B686" s="1" t="s">
        <v>1935</v>
      </c>
      <c r="C686" s="1"/>
      <c r="D686" s="1" t="s">
        <v>434</v>
      </c>
      <c r="E686" s="6"/>
      <c r="F686" s="1"/>
      <c r="G686" s="3"/>
      <c r="H686" s="3"/>
      <c r="I686" s="3"/>
    </row>
    <row r="687" spans="1:9" x14ac:dyDescent="0.25">
      <c r="A687" s="1" t="s">
        <v>1936</v>
      </c>
      <c r="B687" s="1" t="s">
        <v>1937</v>
      </c>
      <c r="C687" s="1"/>
      <c r="D687" s="1" t="s">
        <v>1938</v>
      </c>
      <c r="E687" s="6"/>
      <c r="F687" s="1"/>
      <c r="G687" s="3"/>
      <c r="H687" s="3"/>
      <c r="I687" s="3"/>
    </row>
    <row r="688" spans="1:9" x14ac:dyDescent="0.25">
      <c r="A688" s="1" t="s">
        <v>1939</v>
      </c>
      <c r="B688" s="1">
        <v>0</v>
      </c>
      <c r="C688" s="1"/>
      <c r="D688" s="1">
        <v>0</v>
      </c>
      <c r="E688" s="6"/>
      <c r="F688" s="1"/>
      <c r="G688" s="3"/>
      <c r="H688" s="3"/>
      <c r="I688" s="3"/>
    </row>
    <row r="689" spans="1:9" x14ac:dyDescent="0.25">
      <c r="A689" s="1" t="s">
        <v>1940</v>
      </c>
      <c r="B689" s="1" t="s">
        <v>1941</v>
      </c>
      <c r="C689" s="1"/>
      <c r="D689" s="1" t="s">
        <v>823</v>
      </c>
      <c r="E689" s="6"/>
      <c r="F689" s="1"/>
      <c r="G689" s="3"/>
      <c r="H689" s="3"/>
      <c r="I689" s="3"/>
    </row>
    <row r="690" spans="1:9" x14ac:dyDescent="0.25">
      <c r="A690" s="1" t="s">
        <v>1942</v>
      </c>
      <c r="B690" s="1" t="s">
        <v>1943</v>
      </c>
      <c r="C690" s="1"/>
      <c r="D690" s="1" t="s">
        <v>1944</v>
      </c>
      <c r="E690" s="6"/>
      <c r="F690" s="1"/>
      <c r="G690" s="3"/>
      <c r="H690" s="3"/>
      <c r="I690" s="3"/>
    </row>
    <row r="691" spans="1:9" x14ac:dyDescent="0.25">
      <c r="A691" s="1" t="s">
        <v>1945</v>
      </c>
      <c r="B691" s="1" t="s">
        <v>1099</v>
      </c>
      <c r="C691" s="1"/>
      <c r="D691" s="1" t="s">
        <v>823</v>
      </c>
      <c r="E691" s="6"/>
      <c r="F691" s="1"/>
      <c r="G691" s="3"/>
      <c r="H691" s="3"/>
      <c r="I691" s="3"/>
    </row>
    <row r="692" spans="1:9" x14ac:dyDescent="0.25">
      <c r="A692" s="1" t="s">
        <v>1946</v>
      </c>
      <c r="B692" s="1" t="s">
        <v>1947</v>
      </c>
      <c r="C692" s="1"/>
      <c r="D692" s="1" t="s">
        <v>1948</v>
      </c>
      <c r="E692" s="6"/>
      <c r="F692" s="1"/>
      <c r="G692" s="3"/>
      <c r="H692" s="3"/>
      <c r="I692" s="3"/>
    </row>
    <row r="693" spans="1:9" x14ac:dyDescent="0.25">
      <c r="A693" s="1" t="s">
        <v>1949</v>
      </c>
      <c r="B693" s="1" t="s">
        <v>1950</v>
      </c>
      <c r="C693" s="1"/>
      <c r="D693" s="1" t="s">
        <v>1951</v>
      </c>
      <c r="E693" s="6"/>
      <c r="F693" s="1"/>
      <c r="G693" s="3"/>
      <c r="H693" s="3"/>
      <c r="I693" s="3"/>
    </row>
    <row r="694" spans="1:9" x14ac:dyDescent="0.25">
      <c r="A694" s="1" t="s">
        <v>1952</v>
      </c>
      <c r="B694" s="1" t="s">
        <v>1953</v>
      </c>
      <c r="C694" s="1"/>
      <c r="D694" s="1" t="s">
        <v>1574</v>
      </c>
      <c r="E694" s="6"/>
      <c r="F694" s="1"/>
      <c r="G694" s="3"/>
      <c r="H694" s="3"/>
      <c r="I694" s="3"/>
    </row>
    <row r="695" spans="1:9" x14ac:dyDescent="0.25">
      <c r="A695" s="1" t="s">
        <v>1954</v>
      </c>
      <c r="B695" s="1" t="s">
        <v>1955</v>
      </c>
      <c r="C695" s="1" t="s">
        <v>976</v>
      </c>
      <c r="D695" s="1" t="s">
        <v>1956</v>
      </c>
      <c r="E695" s="6"/>
      <c r="F695" s="1"/>
      <c r="G695" s="3"/>
      <c r="H695" s="3"/>
      <c r="I695" s="3"/>
    </row>
    <row r="696" spans="1:9" x14ac:dyDescent="0.25">
      <c r="A696" s="1" t="s">
        <v>1957</v>
      </c>
      <c r="B696" s="1" t="s">
        <v>1958</v>
      </c>
      <c r="C696" s="1"/>
      <c r="D696" s="1" t="s">
        <v>1959</v>
      </c>
      <c r="E696" s="6"/>
      <c r="F696" s="1"/>
      <c r="G696" s="3"/>
      <c r="H696" s="3"/>
      <c r="I696" s="3"/>
    </row>
    <row r="697" spans="1:9" x14ac:dyDescent="0.25">
      <c r="A697" s="1" t="s">
        <v>1960</v>
      </c>
      <c r="B697" s="1" t="s">
        <v>1961</v>
      </c>
      <c r="C697" s="1"/>
      <c r="D697" s="1" t="s">
        <v>1962</v>
      </c>
      <c r="E697" s="6"/>
      <c r="F697" s="1"/>
      <c r="G697" s="3"/>
      <c r="H697" s="3"/>
      <c r="I697" s="3"/>
    </row>
    <row r="698" spans="1:9" x14ac:dyDescent="0.25">
      <c r="A698" s="1" t="s">
        <v>1963</v>
      </c>
      <c r="B698" s="1" t="s">
        <v>1964</v>
      </c>
      <c r="C698" s="1"/>
      <c r="D698" s="1" t="s">
        <v>1965</v>
      </c>
      <c r="E698" s="6"/>
      <c r="F698" s="1"/>
      <c r="G698" s="3"/>
      <c r="H698" s="3"/>
      <c r="I698" s="3"/>
    </row>
    <row r="699" spans="1:9" x14ac:dyDescent="0.25">
      <c r="A699" s="1" t="s">
        <v>1966</v>
      </c>
      <c r="B699" s="1" t="s">
        <v>1967</v>
      </c>
      <c r="C699" s="1"/>
      <c r="D699" s="1" t="s">
        <v>1968</v>
      </c>
      <c r="E699" s="6"/>
      <c r="F699" s="1"/>
      <c r="G699" s="3"/>
      <c r="H699" s="3"/>
      <c r="I699" s="3"/>
    </row>
    <row r="700" spans="1:9" x14ac:dyDescent="0.25">
      <c r="A700" s="1" t="s">
        <v>1969</v>
      </c>
      <c r="B700" s="1" t="s">
        <v>1970</v>
      </c>
      <c r="C700" s="1"/>
      <c r="D700" s="1" t="s">
        <v>1971</v>
      </c>
      <c r="E700" s="6"/>
      <c r="F700" s="1"/>
      <c r="G700" s="3"/>
      <c r="H700" s="3"/>
      <c r="I700" s="3"/>
    </row>
    <row r="701" spans="1:9" x14ac:dyDescent="0.25">
      <c r="A701" s="1" t="s">
        <v>1972</v>
      </c>
      <c r="B701" s="1" t="s">
        <v>492</v>
      </c>
      <c r="C701" s="1"/>
      <c r="D701" s="1" t="s">
        <v>1973</v>
      </c>
      <c r="E701" s="6"/>
      <c r="F701" s="1"/>
      <c r="G701" s="3"/>
      <c r="H701" s="3"/>
      <c r="I701" s="3"/>
    </row>
    <row r="702" spans="1:9" x14ac:dyDescent="0.25">
      <c r="A702" s="1" t="s">
        <v>1974</v>
      </c>
      <c r="B702" s="1" t="s">
        <v>1975</v>
      </c>
      <c r="C702" s="1"/>
      <c r="D702" s="1" t="s">
        <v>1976</v>
      </c>
      <c r="E702" s="6"/>
      <c r="F702" s="1"/>
      <c r="G702" s="3"/>
      <c r="H702" s="3"/>
      <c r="I702" s="3"/>
    </row>
    <row r="703" spans="1:9" x14ac:dyDescent="0.25">
      <c r="A703" s="1" t="s">
        <v>1977</v>
      </c>
      <c r="B703" s="1" t="s">
        <v>1978</v>
      </c>
      <c r="C703" s="1"/>
      <c r="D703" s="1" t="s">
        <v>1649</v>
      </c>
      <c r="E703" s="6"/>
      <c r="F703" s="1"/>
      <c r="G703" s="3"/>
      <c r="H703" s="3"/>
      <c r="I703" s="3"/>
    </row>
    <row r="704" spans="1:9" x14ac:dyDescent="0.25">
      <c r="A704" s="1" t="s">
        <v>1979</v>
      </c>
      <c r="B704" s="1" t="s">
        <v>1980</v>
      </c>
      <c r="C704" s="1"/>
      <c r="D704" s="1" t="s">
        <v>1981</v>
      </c>
      <c r="E704" s="6"/>
      <c r="F704" s="1"/>
      <c r="G704" s="3"/>
      <c r="H704" s="3"/>
      <c r="I704" s="3"/>
    </row>
    <row r="705" spans="1:9" x14ac:dyDescent="0.25">
      <c r="A705" s="1" t="s">
        <v>1982</v>
      </c>
      <c r="B705" s="1" t="s">
        <v>1983</v>
      </c>
      <c r="C705" s="1"/>
      <c r="D705" s="1" t="s">
        <v>1984</v>
      </c>
      <c r="E705" s="6"/>
      <c r="F705" s="1"/>
      <c r="G705" s="3"/>
      <c r="H705" s="3"/>
      <c r="I705" s="3"/>
    </row>
    <row r="706" spans="1:9" x14ac:dyDescent="0.25">
      <c r="A706" s="1" t="s">
        <v>1985</v>
      </c>
      <c r="B706" s="1" t="s">
        <v>1986</v>
      </c>
      <c r="C706" s="1" t="s">
        <v>1044</v>
      </c>
      <c r="D706" s="1" t="s">
        <v>1987</v>
      </c>
      <c r="E706" s="6"/>
      <c r="F706" s="1"/>
      <c r="G706" s="3"/>
      <c r="H706" s="3"/>
      <c r="I706" s="3"/>
    </row>
    <row r="707" spans="1:9" x14ac:dyDescent="0.25">
      <c r="A707" s="1" t="s">
        <v>1988</v>
      </c>
      <c r="B707" s="1" t="s">
        <v>1989</v>
      </c>
      <c r="C707" s="1"/>
      <c r="D707" s="1" t="s">
        <v>1649</v>
      </c>
      <c r="E707" s="6"/>
      <c r="F707" s="1"/>
      <c r="G707" s="3"/>
      <c r="H707" s="3"/>
      <c r="I707" s="3"/>
    </row>
    <row r="708" spans="1:9" x14ac:dyDescent="0.25">
      <c r="A708" s="1" t="s">
        <v>1990</v>
      </c>
      <c r="B708" s="1" t="s">
        <v>1991</v>
      </c>
      <c r="C708" s="1"/>
      <c r="D708" s="1" t="s">
        <v>439</v>
      </c>
      <c r="E708" s="6"/>
      <c r="F708" s="1"/>
      <c r="G708" s="3"/>
      <c r="H708" s="3"/>
      <c r="I708" s="3"/>
    </row>
    <row r="709" spans="1:9" x14ac:dyDescent="0.25">
      <c r="A709" s="1" t="s">
        <v>1992</v>
      </c>
      <c r="B709" s="1" t="s">
        <v>1993</v>
      </c>
      <c r="C709" s="1"/>
      <c r="D709" s="1" t="s">
        <v>1994</v>
      </c>
      <c r="E709" s="6"/>
      <c r="F709" s="1"/>
      <c r="G709" s="3"/>
      <c r="H709" s="3"/>
      <c r="I709" s="3"/>
    </row>
    <row r="710" spans="1:9" x14ac:dyDescent="0.25">
      <c r="A710" s="1" t="s">
        <v>1995</v>
      </c>
      <c r="B710" s="1" t="s">
        <v>1996</v>
      </c>
      <c r="C710" s="1"/>
      <c r="D710" s="1" t="s">
        <v>699</v>
      </c>
      <c r="E710" s="6"/>
      <c r="F710" s="1"/>
      <c r="G710" s="3"/>
      <c r="H710" s="3"/>
      <c r="I710" s="3"/>
    </row>
    <row r="711" spans="1:9" x14ac:dyDescent="0.25">
      <c r="A711" s="1" t="s">
        <v>1997</v>
      </c>
      <c r="B711" s="1" t="s">
        <v>1998</v>
      </c>
      <c r="C711" s="1"/>
      <c r="D711" s="1" t="s">
        <v>417</v>
      </c>
      <c r="E711" s="6"/>
      <c r="F711" s="1"/>
      <c r="G711" s="3"/>
      <c r="H711" s="3"/>
      <c r="I711" s="3"/>
    </row>
    <row r="712" spans="1:9" x14ac:dyDescent="0.25">
      <c r="A712" s="1" t="s">
        <v>1999</v>
      </c>
      <c r="B712" s="1" t="s">
        <v>2000</v>
      </c>
      <c r="C712" s="1"/>
      <c r="D712" s="1" t="s">
        <v>2001</v>
      </c>
      <c r="E712" s="6"/>
      <c r="F712" s="1"/>
      <c r="G712" s="3"/>
      <c r="H712" s="3"/>
      <c r="I712" s="3"/>
    </row>
    <row r="713" spans="1:9" x14ac:dyDescent="0.25">
      <c r="A713" s="1" t="s">
        <v>153</v>
      </c>
      <c r="B713" s="1" t="s">
        <v>2002</v>
      </c>
      <c r="C713" s="1"/>
      <c r="D713" s="1" t="s">
        <v>1521</v>
      </c>
      <c r="E713" s="6"/>
      <c r="F713" s="1"/>
      <c r="G713" s="3"/>
      <c r="H713" s="3"/>
      <c r="I713" s="3"/>
    </row>
    <row r="714" spans="1:9" x14ac:dyDescent="0.25">
      <c r="A714" s="1" t="s">
        <v>2003</v>
      </c>
      <c r="B714" s="1">
        <v>0</v>
      </c>
      <c r="C714" s="1"/>
      <c r="D714" s="1" t="s">
        <v>417</v>
      </c>
      <c r="E714" s="6"/>
      <c r="F714" s="1"/>
      <c r="G714" s="3"/>
      <c r="H714" s="3"/>
      <c r="I714" s="3"/>
    </row>
    <row r="715" spans="1:9" x14ac:dyDescent="0.25">
      <c r="A715" s="1" t="s">
        <v>2004</v>
      </c>
      <c r="B715" s="1">
        <v>0</v>
      </c>
      <c r="C715" s="1"/>
      <c r="D715" s="1">
        <v>0</v>
      </c>
      <c r="E715" s="6"/>
      <c r="F715" s="1"/>
      <c r="G715" s="3"/>
      <c r="H715" s="3"/>
      <c r="I715" s="3"/>
    </row>
    <row r="716" spans="1:9" x14ac:dyDescent="0.25">
      <c r="A716" s="1" t="s">
        <v>2005</v>
      </c>
      <c r="B716" s="1">
        <v>0</v>
      </c>
      <c r="C716" s="1"/>
      <c r="D716" s="1">
        <v>0</v>
      </c>
      <c r="E716" s="6"/>
      <c r="F716" s="1"/>
      <c r="G716" s="3"/>
      <c r="H716" s="3"/>
      <c r="I716" s="3"/>
    </row>
    <row r="717" spans="1:9" x14ac:dyDescent="0.25">
      <c r="A717" s="1" t="s">
        <v>2006</v>
      </c>
      <c r="B717" s="1" t="s">
        <v>2007</v>
      </c>
      <c r="C717" s="1"/>
      <c r="D717" s="1" t="s">
        <v>2008</v>
      </c>
      <c r="E717" s="6"/>
      <c r="F717" s="1"/>
      <c r="G717" s="3"/>
      <c r="H717" s="3"/>
      <c r="I717" s="3"/>
    </row>
    <row r="718" spans="1:9" x14ac:dyDescent="0.25">
      <c r="A718" s="1" t="s">
        <v>2009</v>
      </c>
      <c r="B718" s="1">
        <v>0</v>
      </c>
      <c r="C718" s="1"/>
      <c r="D718" s="1" t="s">
        <v>2010</v>
      </c>
      <c r="E718" s="6"/>
      <c r="F718" s="1"/>
      <c r="G718" s="3"/>
      <c r="H718" s="3"/>
      <c r="I718" s="3"/>
    </row>
    <row r="719" spans="1:9" x14ac:dyDescent="0.25">
      <c r="A719" s="1" t="s">
        <v>2011</v>
      </c>
      <c r="B719" s="1" t="s">
        <v>2012</v>
      </c>
      <c r="C719" s="1"/>
      <c r="D719" s="1" t="s">
        <v>2013</v>
      </c>
      <c r="E719" s="6"/>
      <c r="F719" s="1"/>
      <c r="G719" s="3"/>
      <c r="H719" s="3"/>
      <c r="I719" s="3"/>
    </row>
    <row r="720" spans="1:9" x14ac:dyDescent="0.25">
      <c r="A720" s="1" t="s">
        <v>2014</v>
      </c>
      <c r="B720" s="1" t="s">
        <v>2015</v>
      </c>
      <c r="C720" s="1"/>
      <c r="D720" s="1" t="s">
        <v>2016</v>
      </c>
      <c r="E720" s="6"/>
      <c r="F720" s="1"/>
      <c r="G720" s="3"/>
      <c r="H720" s="3"/>
      <c r="I720" s="3"/>
    </row>
    <row r="721" spans="1:9" x14ac:dyDescent="0.25">
      <c r="A721" s="1" t="s">
        <v>2017</v>
      </c>
      <c r="B721" s="1" t="s">
        <v>2018</v>
      </c>
      <c r="C721" s="1"/>
      <c r="D721" s="1" t="s">
        <v>2016</v>
      </c>
      <c r="E721" s="6"/>
      <c r="F721" s="1"/>
      <c r="G721" s="3"/>
      <c r="H721" s="3"/>
      <c r="I721" s="3"/>
    </row>
    <row r="722" spans="1:9" x14ac:dyDescent="0.25">
      <c r="A722" s="1" t="s">
        <v>2019</v>
      </c>
      <c r="B722" s="1" t="s">
        <v>2020</v>
      </c>
      <c r="C722" s="1" t="s">
        <v>900</v>
      </c>
      <c r="D722" s="1" t="s">
        <v>1583</v>
      </c>
      <c r="E722" s="6"/>
      <c r="F722" s="1"/>
      <c r="G722" s="3"/>
      <c r="H722" s="3"/>
      <c r="I722" s="3"/>
    </row>
    <row r="723" spans="1:9" x14ac:dyDescent="0.25">
      <c r="A723" s="1" t="s">
        <v>2021</v>
      </c>
      <c r="B723" s="1">
        <v>0</v>
      </c>
      <c r="C723" s="1"/>
      <c r="D723" s="1">
        <v>0</v>
      </c>
      <c r="E723" s="6"/>
      <c r="F723" s="1"/>
      <c r="G723" s="3"/>
      <c r="H723" s="3"/>
      <c r="I723" s="3"/>
    </row>
    <row r="724" spans="1:9" x14ac:dyDescent="0.25">
      <c r="A724" s="1" t="s">
        <v>2022</v>
      </c>
      <c r="B724" s="1">
        <v>0</v>
      </c>
      <c r="C724" s="1"/>
      <c r="D724" s="1">
        <v>0</v>
      </c>
      <c r="E724" s="6"/>
      <c r="F724" s="1"/>
      <c r="G724" s="3"/>
      <c r="H724" s="3"/>
      <c r="I724" s="3"/>
    </row>
    <row r="725" spans="1:9" x14ac:dyDescent="0.25">
      <c r="A725" s="1" t="s">
        <v>2023</v>
      </c>
      <c r="B725" s="1" t="s">
        <v>2024</v>
      </c>
      <c r="C725" s="1"/>
      <c r="D725" s="1" t="s">
        <v>1182</v>
      </c>
      <c r="E725" s="6"/>
      <c r="F725" s="1"/>
      <c r="G725" s="3"/>
      <c r="H725" s="3"/>
      <c r="I725" s="3"/>
    </row>
    <row r="726" spans="1:9" x14ac:dyDescent="0.25">
      <c r="A726" s="1" t="s">
        <v>2025</v>
      </c>
      <c r="B726" s="1">
        <v>0</v>
      </c>
      <c r="C726" s="1"/>
      <c r="D726" s="1" t="s">
        <v>2026</v>
      </c>
      <c r="E726" s="6"/>
      <c r="F726" s="1"/>
      <c r="G726" s="3"/>
      <c r="H726" s="3"/>
      <c r="I726" s="3"/>
    </row>
    <row r="727" spans="1:9" x14ac:dyDescent="0.25">
      <c r="A727" s="1" t="s">
        <v>2027</v>
      </c>
      <c r="B727" s="1" t="s">
        <v>2028</v>
      </c>
      <c r="C727" s="1"/>
      <c r="D727" s="1" t="s">
        <v>2029</v>
      </c>
      <c r="E727" s="6"/>
      <c r="F727" s="1"/>
      <c r="G727" s="3"/>
      <c r="H727" s="3"/>
      <c r="I727" s="3"/>
    </row>
    <row r="728" spans="1:9" x14ac:dyDescent="0.25">
      <c r="A728" s="1" t="s">
        <v>2030</v>
      </c>
      <c r="B728" s="1" t="s">
        <v>2031</v>
      </c>
      <c r="C728" s="1"/>
      <c r="D728" s="1" t="s">
        <v>643</v>
      </c>
      <c r="E728" s="6"/>
      <c r="F728" s="1"/>
      <c r="G728" s="3"/>
      <c r="H728" s="3"/>
      <c r="I728" s="3"/>
    </row>
    <row r="729" spans="1:9" x14ac:dyDescent="0.25">
      <c r="A729" s="1" t="s">
        <v>2032</v>
      </c>
      <c r="B729" s="1" t="s">
        <v>2033</v>
      </c>
      <c r="C729" s="1"/>
      <c r="D729" s="1" t="s">
        <v>1406</v>
      </c>
      <c r="E729" s="6"/>
      <c r="F729" s="1"/>
      <c r="G729" s="3"/>
      <c r="H729" s="3"/>
      <c r="I729" s="3"/>
    </row>
    <row r="730" spans="1:9" x14ac:dyDescent="0.25">
      <c r="A730" s="1" t="s">
        <v>2034</v>
      </c>
      <c r="B730" s="1" t="s">
        <v>2035</v>
      </c>
      <c r="C730" s="1"/>
      <c r="D730" s="1" t="s">
        <v>1406</v>
      </c>
      <c r="E730" s="6"/>
      <c r="F730" s="1"/>
      <c r="G730" s="3"/>
      <c r="H730" s="3"/>
      <c r="I730" s="3"/>
    </row>
    <row r="731" spans="1:9" x14ac:dyDescent="0.25">
      <c r="A731" s="1" t="s">
        <v>2036</v>
      </c>
      <c r="B731" s="1" t="s">
        <v>2037</v>
      </c>
      <c r="C731" s="1"/>
      <c r="D731" s="1" t="s">
        <v>1406</v>
      </c>
      <c r="E731" s="6"/>
      <c r="F731" s="1"/>
      <c r="G731" s="3"/>
      <c r="H731" s="3"/>
      <c r="I731" s="3"/>
    </row>
    <row r="732" spans="1:9" x14ac:dyDescent="0.25">
      <c r="A732" s="1" t="s">
        <v>2038</v>
      </c>
      <c r="B732" s="1" t="s">
        <v>2039</v>
      </c>
      <c r="C732" s="1"/>
      <c r="D732" s="1" t="s">
        <v>2040</v>
      </c>
      <c r="E732" s="6"/>
      <c r="F732" s="1"/>
      <c r="G732" s="3"/>
      <c r="H732" s="3"/>
      <c r="I732" s="3"/>
    </row>
    <row r="733" spans="1:9" x14ac:dyDescent="0.25">
      <c r="A733" s="1" t="s">
        <v>2041</v>
      </c>
      <c r="B733" s="1">
        <v>0</v>
      </c>
      <c r="C733" s="1"/>
      <c r="D733" s="1">
        <v>0</v>
      </c>
      <c r="E733" s="6"/>
      <c r="F733" s="1"/>
      <c r="G733" s="3"/>
      <c r="H733" s="3"/>
      <c r="I733" s="3"/>
    </row>
    <row r="734" spans="1:9" x14ac:dyDescent="0.25">
      <c r="A734" s="1" t="s">
        <v>2042</v>
      </c>
      <c r="B734" s="1" t="s">
        <v>2043</v>
      </c>
      <c r="C734" s="1"/>
      <c r="D734" s="1" t="s">
        <v>922</v>
      </c>
      <c r="E734" s="6"/>
      <c r="F734" s="1"/>
      <c r="G734" s="3"/>
      <c r="H734" s="3"/>
      <c r="I734" s="3"/>
    </row>
    <row r="735" spans="1:9" x14ac:dyDescent="0.25">
      <c r="A735" s="1" t="s">
        <v>2044</v>
      </c>
      <c r="B735" s="1" t="s">
        <v>2045</v>
      </c>
      <c r="C735" s="1"/>
      <c r="D735" s="1" t="s">
        <v>2046</v>
      </c>
      <c r="E735" s="6"/>
      <c r="F735" s="1"/>
      <c r="G735" s="3"/>
      <c r="H735" s="3"/>
      <c r="I735" s="3"/>
    </row>
    <row r="736" spans="1:9" x14ac:dyDescent="0.25">
      <c r="A736" s="1" t="s">
        <v>2047</v>
      </c>
      <c r="B736" s="1" t="s">
        <v>2048</v>
      </c>
      <c r="C736" s="1"/>
      <c r="D736" s="1" t="s">
        <v>2049</v>
      </c>
      <c r="E736" s="6"/>
      <c r="F736" s="1"/>
      <c r="G736" s="3"/>
      <c r="H736" s="3"/>
      <c r="I736" s="3"/>
    </row>
    <row r="737" spans="1:9" x14ac:dyDescent="0.25">
      <c r="A737" s="1" t="s">
        <v>2050</v>
      </c>
      <c r="B737" s="1" t="s">
        <v>2051</v>
      </c>
      <c r="C737" s="1"/>
      <c r="D737" s="1" t="s">
        <v>2052</v>
      </c>
      <c r="E737" s="6"/>
      <c r="F737" s="1"/>
      <c r="G737" s="3"/>
      <c r="H737" s="3"/>
      <c r="I737" s="3"/>
    </row>
    <row r="738" spans="1:9" x14ac:dyDescent="0.25">
      <c r="A738" s="1" t="s">
        <v>2053</v>
      </c>
      <c r="B738" s="1" t="s">
        <v>2054</v>
      </c>
      <c r="C738" s="1"/>
      <c r="D738" s="1" t="s">
        <v>2055</v>
      </c>
      <c r="E738" s="6"/>
      <c r="F738" s="1"/>
      <c r="G738" s="3"/>
      <c r="H738" s="3"/>
      <c r="I738" s="3"/>
    </row>
    <row r="739" spans="1:9" x14ac:dyDescent="0.25">
      <c r="A739" s="1" t="s">
        <v>2056</v>
      </c>
      <c r="B739" s="1" t="s">
        <v>2057</v>
      </c>
      <c r="C739" s="1"/>
      <c r="D739" s="1" t="s">
        <v>2058</v>
      </c>
      <c r="E739" s="6"/>
      <c r="F739" s="1"/>
      <c r="G739" s="3"/>
      <c r="H739" s="3"/>
      <c r="I739" s="3"/>
    </row>
    <row r="740" spans="1:9" x14ac:dyDescent="0.25">
      <c r="A740" s="1" t="s">
        <v>2059</v>
      </c>
      <c r="B740" s="1">
        <v>0</v>
      </c>
      <c r="C740" s="1"/>
      <c r="D740" s="1">
        <v>0</v>
      </c>
      <c r="E740" s="6"/>
      <c r="F740" s="1"/>
      <c r="G740" s="3"/>
      <c r="H740" s="3"/>
      <c r="I740" s="3"/>
    </row>
    <row r="741" spans="1:9" x14ac:dyDescent="0.25">
      <c r="A741" s="1" t="s">
        <v>2060</v>
      </c>
      <c r="B741" s="1" t="s">
        <v>2061</v>
      </c>
      <c r="C741" s="1" t="s">
        <v>1132</v>
      </c>
      <c r="D741" s="1" t="s">
        <v>2062</v>
      </c>
      <c r="E741" s="6"/>
      <c r="F741" s="1"/>
      <c r="G741" s="3"/>
      <c r="H741" s="3"/>
      <c r="I741" s="3"/>
    </row>
    <row r="742" spans="1:9" x14ac:dyDescent="0.25">
      <c r="A742" s="1" t="s">
        <v>2063</v>
      </c>
      <c r="B742" s="1" t="s">
        <v>2064</v>
      </c>
      <c r="C742" s="1"/>
      <c r="D742" s="1" t="s">
        <v>1566</v>
      </c>
      <c r="E742" s="6"/>
      <c r="F742" s="1"/>
      <c r="G742" s="3"/>
      <c r="H742" s="3"/>
      <c r="I742" s="3"/>
    </row>
    <row r="743" spans="1:9" x14ac:dyDescent="0.25">
      <c r="A743" s="1" t="s">
        <v>2065</v>
      </c>
      <c r="B743" s="1" t="s">
        <v>2066</v>
      </c>
      <c r="C743" s="1"/>
      <c r="D743" s="1" t="s">
        <v>2067</v>
      </c>
      <c r="E743" s="6"/>
      <c r="F743" s="1"/>
      <c r="G743" s="3"/>
      <c r="H743" s="3"/>
      <c r="I743" s="3"/>
    </row>
    <row r="744" spans="1:9" x14ac:dyDescent="0.25">
      <c r="A744" s="1" t="s">
        <v>2068</v>
      </c>
      <c r="B744" s="1" t="s">
        <v>2069</v>
      </c>
      <c r="C744" s="1"/>
      <c r="D744" s="1" t="s">
        <v>2070</v>
      </c>
      <c r="E744" s="6"/>
      <c r="F744" s="1"/>
      <c r="G744" s="3"/>
      <c r="H744" s="3"/>
      <c r="I744" s="3"/>
    </row>
    <row r="745" spans="1:9" x14ac:dyDescent="0.25">
      <c r="A745" s="1" t="s">
        <v>2071</v>
      </c>
      <c r="B745" s="1">
        <v>0</v>
      </c>
      <c r="C745" s="1"/>
      <c r="D745" s="1">
        <v>0</v>
      </c>
      <c r="E745" s="6"/>
      <c r="F745" s="1"/>
      <c r="G745" s="3"/>
      <c r="H745" s="3"/>
      <c r="I745" s="3"/>
    </row>
    <row r="746" spans="1:9" x14ac:dyDescent="0.25">
      <c r="A746" s="1" t="s">
        <v>2072</v>
      </c>
      <c r="B746" s="1" t="s">
        <v>2073</v>
      </c>
      <c r="C746" s="1"/>
      <c r="D746" s="1" t="s">
        <v>2074</v>
      </c>
      <c r="E746" s="6"/>
      <c r="F746" s="1"/>
      <c r="G746" s="3"/>
      <c r="H746" s="3"/>
      <c r="I746" s="3"/>
    </row>
    <row r="747" spans="1:9" x14ac:dyDescent="0.25">
      <c r="A747" s="1" t="s">
        <v>2075</v>
      </c>
      <c r="B747" s="1">
        <v>0</v>
      </c>
      <c r="C747" s="1"/>
      <c r="D747" s="1">
        <v>0</v>
      </c>
      <c r="E747" s="6"/>
      <c r="F747" s="1"/>
      <c r="G747" s="3"/>
      <c r="H747" s="3"/>
      <c r="I747" s="3"/>
    </row>
    <row r="748" spans="1:9" x14ac:dyDescent="0.25">
      <c r="A748" s="1" t="s">
        <v>2076</v>
      </c>
      <c r="B748" s="1">
        <v>0</v>
      </c>
      <c r="C748" s="1"/>
      <c r="D748" s="1">
        <v>0</v>
      </c>
      <c r="E748" s="6"/>
      <c r="F748" s="1"/>
      <c r="G748" s="3"/>
      <c r="H748" s="3"/>
      <c r="I748" s="3"/>
    </row>
    <row r="749" spans="1:9" x14ac:dyDescent="0.25">
      <c r="A749" s="1" t="s">
        <v>2077</v>
      </c>
      <c r="B749" s="1">
        <v>0</v>
      </c>
      <c r="C749" s="1"/>
      <c r="D749" s="1">
        <v>0</v>
      </c>
      <c r="E749" s="6"/>
      <c r="F749" s="1"/>
      <c r="G749" s="3"/>
      <c r="H749" s="3"/>
      <c r="I749" s="3"/>
    </row>
    <row r="750" spans="1:9" x14ac:dyDescent="0.25">
      <c r="A750" s="1" t="s">
        <v>2078</v>
      </c>
      <c r="B750" s="1" t="s">
        <v>2079</v>
      </c>
      <c r="C750" s="1"/>
      <c r="D750" s="1" t="s">
        <v>2080</v>
      </c>
      <c r="E750" s="6"/>
      <c r="F750" s="1"/>
      <c r="G750" s="3"/>
      <c r="H750" s="3"/>
      <c r="I750" s="3"/>
    </row>
    <row r="751" spans="1:9" x14ac:dyDescent="0.25">
      <c r="A751" s="1" t="s">
        <v>2081</v>
      </c>
      <c r="B751" s="1" t="s">
        <v>2082</v>
      </c>
      <c r="C751" s="1"/>
      <c r="D751" s="1" t="s">
        <v>997</v>
      </c>
      <c r="E751" s="6"/>
      <c r="F751" s="1"/>
      <c r="G751" s="3"/>
      <c r="H751" s="3"/>
      <c r="I751" s="3"/>
    </row>
    <row r="752" spans="1:9" x14ac:dyDescent="0.25">
      <c r="A752" s="1" t="s">
        <v>2083</v>
      </c>
      <c r="B752" s="1" t="s">
        <v>2084</v>
      </c>
      <c r="C752" s="1"/>
      <c r="D752" s="1" t="s">
        <v>2085</v>
      </c>
      <c r="E752" s="6"/>
      <c r="F752" s="1"/>
      <c r="G752" s="3"/>
      <c r="H752" s="3"/>
      <c r="I752" s="3"/>
    </row>
    <row r="753" spans="1:9" x14ac:dyDescent="0.25">
      <c r="A753" s="1" t="s">
        <v>2086</v>
      </c>
      <c r="B753" s="1" t="s">
        <v>2087</v>
      </c>
      <c r="C753" s="1"/>
      <c r="D753" s="1" t="s">
        <v>1090</v>
      </c>
      <c r="E753" s="6"/>
      <c r="F753" s="1"/>
      <c r="G753" s="3"/>
      <c r="H753" s="3"/>
      <c r="I753" s="3"/>
    </row>
    <row r="754" spans="1:9" x14ac:dyDescent="0.25">
      <c r="A754" s="1" t="s">
        <v>2088</v>
      </c>
      <c r="B754" s="1" t="s">
        <v>2089</v>
      </c>
      <c r="C754" s="1"/>
      <c r="D754" s="1" t="s">
        <v>1090</v>
      </c>
      <c r="E754" s="6"/>
      <c r="F754" s="1"/>
      <c r="G754" s="3"/>
      <c r="H754" s="3"/>
      <c r="I754" s="3"/>
    </row>
    <row r="755" spans="1:9" x14ac:dyDescent="0.25">
      <c r="A755" s="1" t="s">
        <v>2090</v>
      </c>
      <c r="B755" s="1" t="s">
        <v>2091</v>
      </c>
      <c r="C755" s="1"/>
      <c r="D755" s="1" t="s">
        <v>2092</v>
      </c>
      <c r="E755" s="6"/>
      <c r="F755" s="1"/>
      <c r="G755" s="3"/>
      <c r="H755" s="3"/>
      <c r="I755" s="3"/>
    </row>
    <row r="756" spans="1:9" x14ac:dyDescent="0.25">
      <c r="A756" s="1" t="s">
        <v>2093</v>
      </c>
      <c r="B756" s="1" t="s">
        <v>2094</v>
      </c>
      <c r="C756" s="1"/>
      <c r="D756" s="1" t="s">
        <v>2092</v>
      </c>
      <c r="E756" s="6"/>
      <c r="F756" s="1"/>
      <c r="G756" s="3"/>
      <c r="H756" s="3"/>
      <c r="I756" s="3"/>
    </row>
    <row r="757" spans="1:9" x14ac:dyDescent="0.25">
      <c r="A757" s="1" t="s">
        <v>879</v>
      </c>
      <c r="B757" s="1" t="s">
        <v>2095</v>
      </c>
      <c r="C757" s="1"/>
      <c r="D757" s="1" t="s">
        <v>2096</v>
      </c>
      <c r="E757" s="6"/>
      <c r="F757" s="1"/>
      <c r="G757" s="3"/>
      <c r="H757" s="3"/>
      <c r="I757" s="3"/>
    </row>
    <row r="758" spans="1:9" x14ac:dyDescent="0.25">
      <c r="A758" s="1" t="s">
        <v>880</v>
      </c>
      <c r="B758" s="1" t="s">
        <v>2097</v>
      </c>
      <c r="C758" s="1"/>
      <c r="D758" s="1" t="s">
        <v>2096</v>
      </c>
      <c r="E758" s="6"/>
      <c r="F758" s="1"/>
      <c r="G758" s="3"/>
      <c r="H758" s="3"/>
      <c r="I758" s="3"/>
    </row>
    <row r="759" spans="1:9" x14ac:dyDescent="0.25">
      <c r="A759" s="1" t="s">
        <v>878</v>
      </c>
      <c r="B759" s="1" t="s">
        <v>2098</v>
      </c>
      <c r="C759" s="1"/>
      <c r="D759" s="1" t="s">
        <v>2096</v>
      </c>
      <c r="E759" s="6"/>
      <c r="F759" s="1"/>
      <c r="G759" s="3"/>
      <c r="H759" s="3"/>
      <c r="I759" s="3"/>
    </row>
    <row r="760" spans="1:9" x14ac:dyDescent="0.25">
      <c r="A760" s="1" t="s">
        <v>2099</v>
      </c>
      <c r="B760" s="1" t="s">
        <v>2100</v>
      </c>
      <c r="C760" s="1"/>
      <c r="D760" s="1" t="s">
        <v>2101</v>
      </c>
      <c r="E760" s="6"/>
      <c r="F760" s="1"/>
      <c r="G760" s="3"/>
      <c r="H760" s="3"/>
      <c r="I760" s="3"/>
    </row>
    <row r="761" spans="1:9" x14ac:dyDescent="0.25">
      <c r="A761" s="1" t="s">
        <v>2102</v>
      </c>
      <c r="B761" s="1" t="s">
        <v>2103</v>
      </c>
      <c r="C761" s="1"/>
      <c r="D761" s="1" t="s">
        <v>1529</v>
      </c>
      <c r="E761" s="6"/>
      <c r="F761" s="1"/>
      <c r="G761" s="3"/>
      <c r="H761" s="3"/>
      <c r="I761" s="3"/>
    </row>
    <row r="762" spans="1:9" x14ac:dyDescent="0.25">
      <c r="A762" s="1" t="s">
        <v>2104</v>
      </c>
      <c r="B762" s="1" t="s">
        <v>2105</v>
      </c>
      <c r="C762" s="1" t="s">
        <v>2106</v>
      </c>
      <c r="D762" s="1" t="s">
        <v>1956</v>
      </c>
      <c r="E762" s="6"/>
      <c r="F762" s="1"/>
      <c r="G762" s="3"/>
      <c r="H762" s="3"/>
      <c r="I762" s="3"/>
    </row>
    <row r="763" spans="1:9" x14ac:dyDescent="0.25">
      <c r="A763" s="1" t="s">
        <v>2107</v>
      </c>
      <c r="B763" s="1" t="s">
        <v>2108</v>
      </c>
      <c r="C763" s="1" t="s">
        <v>2109</v>
      </c>
      <c r="D763" s="1" t="s">
        <v>636</v>
      </c>
      <c r="E763" s="6"/>
      <c r="F763" s="1"/>
      <c r="G763" s="3"/>
      <c r="H763" s="3"/>
      <c r="I763" s="3"/>
    </row>
    <row r="764" spans="1:9" x14ac:dyDescent="0.25">
      <c r="A764" s="1" t="s">
        <v>2110</v>
      </c>
      <c r="B764" s="1" t="s">
        <v>2111</v>
      </c>
      <c r="C764" s="1" t="s">
        <v>2112</v>
      </c>
      <c r="D764" s="1" t="s">
        <v>2113</v>
      </c>
      <c r="E764" s="6"/>
      <c r="F764" s="1"/>
      <c r="G764" s="3"/>
      <c r="H764" s="3"/>
      <c r="I764" s="3"/>
    </row>
    <row r="765" spans="1:9" x14ac:dyDescent="0.25">
      <c r="A765" s="1" t="s">
        <v>2114</v>
      </c>
      <c r="B765" s="1" t="s">
        <v>2115</v>
      </c>
      <c r="C765" s="1"/>
      <c r="D765" s="1" t="s">
        <v>2116</v>
      </c>
      <c r="E765" s="6"/>
      <c r="F765" s="1"/>
      <c r="G765" s="3"/>
      <c r="H765" s="3"/>
      <c r="I765" s="3"/>
    </row>
    <row r="766" spans="1:9" x14ac:dyDescent="0.25">
      <c r="A766" s="1" t="s">
        <v>2117</v>
      </c>
      <c r="B766" s="1" t="s">
        <v>2118</v>
      </c>
      <c r="C766" s="1" t="s">
        <v>2119</v>
      </c>
      <c r="D766" s="1" t="s">
        <v>2116</v>
      </c>
      <c r="E766" s="6"/>
      <c r="F766" s="1"/>
      <c r="G766" s="3"/>
      <c r="H766" s="3"/>
      <c r="I766" s="3"/>
    </row>
    <row r="767" spans="1:9" x14ac:dyDescent="0.25">
      <c r="A767" s="1" t="s">
        <v>2120</v>
      </c>
      <c r="B767" s="1" t="s">
        <v>2121</v>
      </c>
      <c r="C767" s="1" t="s">
        <v>2112</v>
      </c>
      <c r="D767" s="1" t="s">
        <v>2122</v>
      </c>
      <c r="E767" s="6"/>
      <c r="F767" s="1"/>
      <c r="G767" s="3"/>
      <c r="H767" s="3"/>
      <c r="I767" s="3"/>
    </row>
    <row r="768" spans="1:9" x14ac:dyDescent="0.25">
      <c r="A768" s="1" t="s">
        <v>2123</v>
      </c>
      <c r="B768" s="1" t="s">
        <v>2124</v>
      </c>
      <c r="C768" s="1"/>
      <c r="D768" s="1" t="s">
        <v>2125</v>
      </c>
      <c r="E768" s="6"/>
      <c r="F768" s="1"/>
      <c r="G768" s="3"/>
      <c r="H768" s="3"/>
      <c r="I768" s="3"/>
    </row>
    <row r="769" spans="1:9" x14ac:dyDescent="0.25">
      <c r="A769" s="1" t="s">
        <v>2126</v>
      </c>
      <c r="B769" s="1" t="s">
        <v>2127</v>
      </c>
      <c r="C769" s="1" t="s">
        <v>2112</v>
      </c>
      <c r="D769" s="1" t="s">
        <v>2128</v>
      </c>
      <c r="E769" s="6"/>
      <c r="F769" s="1"/>
      <c r="G769" s="3"/>
      <c r="H769" s="3"/>
      <c r="I769" s="3"/>
    </row>
    <row r="770" spans="1:9" x14ac:dyDescent="0.25">
      <c r="A770" s="1" t="s">
        <v>2129</v>
      </c>
      <c r="B770" s="1" t="s">
        <v>2130</v>
      </c>
      <c r="C770" s="1" t="s">
        <v>2131</v>
      </c>
      <c r="D770" s="1" t="s">
        <v>2125</v>
      </c>
      <c r="E770" s="6"/>
      <c r="F770" s="1"/>
      <c r="G770" s="3"/>
      <c r="H770" s="3"/>
      <c r="I770" s="3"/>
    </row>
    <row r="771" spans="1:9" x14ac:dyDescent="0.25">
      <c r="A771" s="1" t="s">
        <v>2132</v>
      </c>
      <c r="B771" s="1" t="s">
        <v>2133</v>
      </c>
      <c r="C771" s="1"/>
      <c r="D771" s="1" t="s">
        <v>2134</v>
      </c>
      <c r="E771" s="6"/>
      <c r="F771" s="1"/>
      <c r="G771" s="3"/>
      <c r="H771" s="3"/>
      <c r="I771" s="3"/>
    </row>
    <row r="772" spans="1:9" x14ac:dyDescent="0.25">
      <c r="A772" s="1" t="s">
        <v>2135</v>
      </c>
      <c r="B772" s="1" t="s">
        <v>2136</v>
      </c>
      <c r="C772" s="1"/>
      <c r="D772" s="1" t="s">
        <v>2134</v>
      </c>
      <c r="E772" s="6"/>
      <c r="F772" s="1"/>
      <c r="G772" s="3"/>
      <c r="H772" s="3"/>
      <c r="I772" s="3"/>
    </row>
    <row r="773" spans="1:9" x14ac:dyDescent="0.25">
      <c r="A773" s="1" t="s">
        <v>2137</v>
      </c>
      <c r="B773" s="1" t="s">
        <v>2138</v>
      </c>
      <c r="C773" s="1"/>
      <c r="D773" s="1" t="s">
        <v>967</v>
      </c>
      <c r="E773" s="6"/>
      <c r="F773" s="1"/>
      <c r="G773" s="3"/>
      <c r="H773" s="3"/>
      <c r="I773" s="3"/>
    </row>
    <row r="774" spans="1:9" x14ac:dyDescent="0.25">
      <c r="A774" s="1" t="s">
        <v>2139</v>
      </c>
      <c r="B774" s="1" t="s">
        <v>2140</v>
      </c>
      <c r="C774" s="1"/>
      <c r="D774" s="1" t="s">
        <v>2141</v>
      </c>
      <c r="E774" s="6"/>
      <c r="F774" s="1"/>
      <c r="G774" s="3"/>
      <c r="H774" s="3"/>
      <c r="I774" s="3"/>
    </row>
    <row r="775" spans="1:9" x14ac:dyDescent="0.25">
      <c r="A775" s="1" t="s">
        <v>2142</v>
      </c>
      <c r="B775" s="1" t="s">
        <v>2143</v>
      </c>
      <c r="C775" s="1"/>
      <c r="D775" s="1" t="s">
        <v>2144</v>
      </c>
      <c r="E775" s="6"/>
      <c r="F775" s="1"/>
      <c r="G775" s="3"/>
      <c r="H775" s="3"/>
      <c r="I775" s="3"/>
    </row>
    <row r="776" spans="1:9" x14ac:dyDescent="0.25">
      <c r="A776" s="1" t="s">
        <v>2145</v>
      </c>
      <c r="B776" s="1" t="s">
        <v>2146</v>
      </c>
      <c r="C776" s="1"/>
      <c r="D776" s="1" t="s">
        <v>2147</v>
      </c>
      <c r="E776" s="6"/>
      <c r="F776" s="1"/>
      <c r="G776" s="3"/>
      <c r="H776" s="3"/>
      <c r="I776" s="3"/>
    </row>
    <row r="777" spans="1:9" x14ac:dyDescent="0.25">
      <c r="A777" s="1" t="s">
        <v>2148</v>
      </c>
      <c r="B777" s="1" t="s">
        <v>2149</v>
      </c>
      <c r="C777" s="1"/>
      <c r="D777" s="1" t="s">
        <v>2150</v>
      </c>
      <c r="E777" s="6"/>
      <c r="F777" s="1"/>
      <c r="G777" s="3"/>
      <c r="H777" s="3"/>
      <c r="I777" s="3"/>
    </row>
    <row r="778" spans="1:9" x14ac:dyDescent="0.25">
      <c r="A778" s="1" t="s">
        <v>2151</v>
      </c>
      <c r="B778" s="1" t="s">
        <v>2152</v>
      </c>
      <c r="C778" s="1"/>
      <c r="D778" s="1" t="s">
        <v>504</v>
      </c>
      <c r="E778" s="6"/>
      <c r="F778" s="1"/>
      <c r="G778" s="3"/>
      <c r="H778" s="3"/>
      <c r="I778" s="3"/>
    </row>
    <row r="779" spans="1:9" x14ac:dyDescent="0.25">
      <c r="A779" s="1" t="s">
        <v>2153</v>
      </c>
      <c r="B779" s="1" t="s">
        <v>2154</v>
      </c>
      <c r="C779" s="1"/>
      <c r="D779" s="1" t="s">
        <v>2155</v>
      </c>
      <c r="E779" s="6"/>
      <c r="F779" s="1"/>
      <c r="G779" s="3"/>
      <c r="H779" s="3"/>
      <c r="I779" s="3"/>
    </row>
    <row r="780" spans="1:9" x14ac:dyDescent="0.25">
      <c r="A780" s="1" t="s">
        <v>2156</v>
      </c>
      <c r="B780" s="1" t="s">
        <v>2157</v>
      </c>
      <c r="C780" s="1"/>
      <c r="D780" s="1" t="s">
        <v>2049</v>
      </c>
      <c r="E780" s="6"/>
      <c r="F780" s="1"/>
      <c r="G780" s="3"/>
      <c r="H780" s="3"/>
      <c r="I780" s="3"/>
    </row>
    <row r="781" spans="1:9" x14ac:dyDescent="0.25">
      <c r="A781" s="1" t="s">
        <v>2158</v>
      </c>
      <c r="B781" s="1" t="s">
        <v>2159</v>
      </c>
      <c r="C781" s="1"/>
      <c r="D781" s="1" t="s">
        <v>518</v>
      </c>
      <c r="E781" s="6"/>
      <c r="F781" s="1"/>
      <c r="G781" s="3"/>
      <c r="H781" s="3"/>
      <c r="I781" s="3"/>
    </row>
    <row r="782" spans="1:9" x14ac:dyDescent="0.25">
      <c r="A782" s="1" t="s">
        <v>2160</v>
      </c>
      <c r="B782" s="1" t="s">
        <v>2161</v>
      </c>
      <c r="C782" s="1"/>
      <c r="D782" s="1" t="s">
        <v>375</v>
      </c>
      <c r="E782" s="6"/>
      <c r="F782" s="1"/>
      <c r="G782" s="3"/>
      <c r="H782" s="3"/>
      <c r="I782" s="3"/>
    </row>
    <row r="783" spans="1:9" x14ac:dyDescent="0.25">
      <c r="A783" s="1" t="s">
        <v>2162</v>
      </c>
      <c r="B783" s="1" t="s">
        <v>2163</v>
      </c>
      <c r="C783" s="1"/>
      <c r="D783" s="1" t="s">
        <v>375</v>
      </c>
      <c r="E783" s="6"/>
      <c r="F783" s="1"/>
      <c r="G783" s="3"/>
      <c r="H783" s="3"/>
      <c r="I783" s="3"/>
    </row>
    <row r="784" spans="1:9" x14ac:dyDescent="0.25">
      <c r="A784" s="1" t="s">
        <v>2164</v>
      </c>
      <c r="B784" s="1" t="s">
        <v>2165</v>
      </c>
      <c r="C784" s="1"/>
      <c r="D784" s="1" t="s">
        <v>375</v>
      </c>
      <c r="E784" s="6"/>
      <c r="F784" s="1"/>
      <c r="G784" s="3"/>
      <c r="H784" s="3"/>
      <c r="I784" s="3"/>
    </row>
    <row r="785" spans="1:9" x14ac:dyDescent="0.25">
      <c r="A785" s="1" t="s">
        <v>2166</v>
      </c>
      <c r="B785" s="1" t="s">
        <v>2167</v>
      </c>
      <c r="C785" s="1"/>
      <c r="D785" s="1" t="s">
        <v>375</v>
      </c>
      <c r="E785" s="6"/>
      <c r="F785" s="1"/>
      <c r="G785" s="3"/>
      <c r="H785" s="3"/>
      <c r="I785" s="3"/>
    </row>
    <row r="786" spans="1:9" x14ac:dyDescent="0.25">
      <c r="A786" s="1" t="s">
        <v>2168</v>
      </c>
      <c r="B786" s="1" t="s">
        <v>2169</v>
      </c>
      <c r="C786" s="1"/>
      <c r="D786" s="1" t="s">
        <v>375</v>
      </c>
      <c r="E786" s="6"/>
      <c r="F786" s="1"/>
      <c r="G786" s="3"/>
      <c r="H786" s="3"/>
      <c r="I786" s="3"/>
    </row>
    <row r="787" spans="1:9" x14ac:dyDescent="0.25">
      <c r="A787" s="1" t="s">
        <v>2170</v>
      </c>
      <c r="B787" s="1" t="s">
        <v>2171</v>
      </c>
      <c r="C787" s="1"/>
      <c r="D787" s="1" t="s">
        <v>375</v>
      </c>
      <c r="E787" s="6"/>
      <c r="F787" s="1"/>
      <c r="G787" s="3"/>
      <c r="H787" s="3"/>
      <c r="I787" s="3"/>
    </row>
    <row r="788" spans="1:9" x14ac:dyDescent="0.25">
      <c r="A788" s="1" t="s">
        <v>2172</v>
      </c>
      <c r="B788" s="1" t="s">
        <v>2173</v>
      </c>
      <c r="C788" s="1"/>
      <c r="D788" s="1" t="s">
        <v>1000</v>
      </c>
      <c r="E788" s="6"/>
      <c r="F788" s="1"/>
      <c r="G788" s="3"/>
      <c r="H788" s="3"/>
      <c r="I788" s="3"/>
    </row>
    <row r="789" spans="1:9" x14ac:dyDescent="0.25">
      <c r="A789" s="1" t="s">
        <v>2174</v>
      </c>
      <c r="B789" s="1" t="s">
        <v>2175</v>
      </c>
      <c r="C789" s="1"/>
      <c r="D789" s="1" t="s">
        <v>1090</v>
      </c>
      <c r="E789" s="6"/>
      <c r="F789" s="1"/>
      <c r="G789" s="3"/>
      <c r="H789" s="3"/>
      <c r="I789" s="3"/>
    </row>
    <row r="790" spans="1:9" x14ac:dyDescent="0.25">
      <c r="A790" s="1" t="s">
        <v>2176</v>
      </c>
      <c r="B790" s="1" t="s">
        <v>2177</v>
      </c>
      <c r="C790" s="1"/>
      <c r="D790" s="1" t="s">
        <v>2178</v>
      </c>
      <c r="E790" s="6"/>
      <c r="F790" s="1"/>
      <c r="G790" s="3"/>
      <c r="H790" s="3"/>
      <c r="I790" s="3"/>
    </row>
    <row r="791" spans="1:9" x14ac:dyDescent="0.25">
      <c r="A791" s="1" t="s">
        <v>2179</v>
      </c>
      <c r="B791" s="1" t="s">
        <v>2180</v>
      </c>
      <c r="C791" s="1"/>
      <c r="D791" s="1" t="s">
        <v>413</v>
      </c>
      <c r="E791" s="6"/>
      <c r="F791" s="1"/>
      <c r="G791" s="3"/>
      <c r="H791" s="3"/>
      <c r="I791" s="3"/>
    </row>
    <row r="792" spans="1:9" x14ac:dyDescent="0.25">
      <c r="A792" s="1" t="s">
        <v>2181</v>
      </c>
      <c r="B792" s="1" t="s">
        <v>2182</v>
      </c>
      <c r="C792" s="1"/>
      <c r="D792" s="1" t="s">
        <v>510</v>
      </c>
      <c r="E792" s="6"/>
      <c r="F792" s="1"/>
      <c r="G792" s="3"/>
      <c r="H792" s="3"/>
      <c r="I792" s="3"/>
    </row>
    <row r="793" spans="1:9" x14ac:dyDescent="0.25">
      <c r="A793" s="1" t="s">
        <v>2183</v>
      </c>
      <c r="B793" s="1" t="s">
        <v>2184</v>
      </c>
      <c r="C793" s="1"/>
      <c r="D793" s="1" t="s">
        <v>2185</v>
      </c>
      <c r="E793" s="6"/>
      <c r="F793" s="1"/>
      <c r="G793" s="3"/>
      <c r="H793" s="3"/>
      <c r="I793" s="3"/>
    </row>
    <row r="794" spans="1:9" x14ac:dyDescent="0.25">
      <c r="A794" s="1" t="s">
        <v>2186</v>
      </c>
      <c r="B794" s="1" t="s">
        <v>1799</v>
      </c>
      <c r="C794" s="1"/>
      <c r="D794" s="1" t="s">
        <v>782</v>
      </c>
      <c r="E794" s="6"/>
      <c r="F794" s="1"/>
      <c r="G794" s="3"/>
      <c r="H794" s="3"/>
      <c r="I794" s="3"/>
    </row>
    <row r="795" spans="1:9" x14ac:dyDescent="0.25">
      <c r="A795" s="1" t="s">
        <v>2187</v>
      </c>
      <c r="B795" s="1" t="s">
        <v>2188</v>
      </c>
      <c r="C795" s="1"/>
      <c r="D795" s="1" t="s">
        <v>2189</v>
      </c>
      <c r="E795" s="6"/>
      <c r="F795" s="1"/>
      <c r="G795" s="3"/>
      <c r="H795" s="3"/>
      <c r="I795" s="3"/>
    </row>
    <row r="796" spans="1:9" x14ac:dyDescent="0.25">
      <c r="A796" s="1" t="s">
        <v>2190</v>
      </c>
      <c r="B796" s="1" t="s">
        <v>2191</v>
      </c>
      <c r="C796" s="1"/>
      <c r="D796" s="1" t="s">
        <v>2192</v>
      </c>
      <c r="E796" s="6"/>
      <c r="F796" s="1"/>
      <c r="G796" s="3"/>
      <c r="H796" s="3"/>
      <c r="I796" s="3"/>
    </row>
    <row r="797" spans="1:9" x14ac:dyDescent="0.25">
      <c r="A797" s="1" t="s">
        <v>2193</v>
      </c>
      <c r="B797" s="1" t="s">
        <v>2194</v>
      </c>
      <c r="C797" s="1"/>
      <c r="D797" s="1" t="s">
        <v>791</v>
      </c>
      <c r="E797" s="6"/>
      <c r="F797" s="1"/>
      <c r="G797" s="3"/>
      <c r="H797" s="3"/>
      <c r="I797" s="3"/>
    </row>
    <row r="798" spans="1:9" x14ac:dyDescent="0.25">
      <c r="A798" s="1" t="s">
        <v>2195</v>
      </c>
      <c r="B798" s="1" t="s">
        <v>2196</v>
      </c>
      <c r="C798" s="1"/>
      <c r="D798" s="1" t="s">
        <v>2197</v>
      </c>
      <c r="E798" s="6"/>
      <c r="F798" s="1"/>
      <c r="G798" s="3"/>
      <c r="H798" s="3"/>
      <c r="I798" s="3"/>
    </row>
    <row r="799" spans="1:9" x14ac:dyDescent="0.25">
      <c r="A799" s="1" t="s">
        <v>2198</v>
      </c>
      <c r="B799" s="1" t="s">
        <v>2199</v>
      </c>
      <c r="C799" s="1"/>
      <c r="D799" s="1" t="s">
        <v>2197</v>
      </c>
      <c r="E799" s="6"/>
      <c r="F799" s="1"/>
      <c r="G799" s="3"/>
      <c r="H799" s="3"/>
      <c r="I799" s="3"/>
    </row>
    <row r="800" spans="1:9" x14ac:dyDescent="0.25">
      <c r="A800" s="1" t="s">
        <v>2200</v>
      </c>
      <c r="B800" s="1" t="s">
        <v>2201</v>
      </c>
      <c r="C800" s="1"/>
      <c r="D800" s="1" t="s">
        <v>1593</v>
      </c>
      <c r="E800" s="6"/>
      <c r="F800" s="1"/>
      <c r="G800" s="3"/>
      <c r="H800" s="3"/>
      <c r="I800" s="3"/>
    </row>
    <row r="801" spans="1:9" x14ac:dyDescent="0.25">
      <c r="A801" s="1" t="s">
        <v>2202</v>
      </c>
      <c r="B801" s="1" t="s">
        <v>2203</v>
      </c>
      <c r="C801" s="1"/>
      <c r="D801" s="1" t="s">
        <v>2204</v>
      </c>
      <c r="E801" s="6"/>
      <c r="F801" s="1"/>
      <c r="G801" s="3"/>
      <c r="H801" s="3"/>
      <c r="I801" s="3"/>
    </row>
    <row r="802" spans="1:9" x14ac:dyDescent="0.25">
      <c r="A802" s="1" t="s">
        <v>2205</v>
      </c>
      <c r="B802" s="1" t="s">
        <v>2206</v>
      </c>
      <c r="C802" s="1"/>
      <c r="D802" s="1" t="s">
        <v>2207</v>
      </c>
      <c r="E802" s="6"/>
      <c r="F802" s="1"/>
      <c r="G802" s="3"/>
      <c r="H802" s="3"/>
      <c r="I802" s="3"/>
    </row>
    <row r="803" spans="1:9" x14ac:dyDescent="0.25">
      <c r="A803" s="1" t="s">
        <v>2208</v>
      </c>
      <c r="B803" s="1">
        <v>0</v>
      </c>
      <c r="C803" s="1"/>
      <c r="D803" s="1">
        <v>0</v>
      </c>
      <c r="E803" s="6"/>
      <c r="F803" s="1"/>
      <c r="G803" s="3"/>
      <c r="H803" s="3"/>
      <c r="I803" s="3"/>
    </row>
    <row r="804" spans="1:9" x14ac:dyDescent="0.25">
      <c r="A804" s="1" t="s">
        <v>2209</v>
      </c>
      <c r="B804" s="1" t="s">
        <v>2210</v>
      </c>
      <c r="C804" s="1"/>
      <c r="D804" s="1" t="s">
        <v>2211</v>
      </c>
      <c r="E804" s="6"/>
      <c r="F804" s="1"/>
      <c r="G804" s="3"/>
      <c r="H804" s="3"/>
      <c r="I804" s="3"/>
    </row>
    <row r="805" spans="1:9" x14ac:dyDescent="0.25">
      <c r="A805" s="1" t="s">
        <v>2212</v>
      </c>
      <c r="B805" s="1" t="s">
        <v>2213</v>
      </c>
      <c r="C805" s="1"/>
      <c r="D805" s="1" t="s">
        <v>2214</v>
      </c>
      <c r="E805" s="6"/>
      <c r="F805" s="1"/>
      <c r="G805" s="3"/>
      <c r="H805" s="3"/>
      <c r="I805" s="3"/>
    </row>
    <row r="806" spans="1:9" x14ac:dyDescent="0.25">
      <c r="A806" s="1" t="s">
        <v>154</v>
      </c>
      <c r="B806" s="1" t="s">
        <v>2215</v>
      </c>
      <c r="C806" s="1"/>
      <c r="D806" s="1" t="s">
        <v>2216</v>
      </c>
      <c r="E806" s="6"/>
      <c r="F806" s="1"/>
      <c r="G806" s="3"/>
      <c r="H806" s="3"/>
      <c r="I806" s="3"/>
    </row>
    <row r="807" spans="1:9" x14ac:dyDescent="0.25">
      <c r="A807" s="1" t="s">
        <v>2217</v>
      </c>
      <c r="B807" s="1">
        <v>0</v>
      </c>
      <c r="C807" s="1"/>
      <c r="D807" s="1" t="s">
        <v>2218</v>
      </c>
      <c r="E807" s="6"/>
      <c r="F807" s="1"/>
      <c r="G807" s="3"/>
      <c r="H807" s="3"/>
      <c r="I807" s="3"/>
    </row>
    <row r="808" spans="1:9" x14ac:dyDescent="0.25">
      <c r="A808" s="1" t="s">
        <v>2219</v>
      </c>
      <c r="B808" s="1">
        <v>0</v>
      </c>
      <c r="C808" s="1"/>
      <c r="D808" s="1">
        <v>0</v>
      </c>
      <c r="E808" s="6"/>
      <c r="F808" s="1"/>
      <c r="G808" s="3"/>
      <c r="H808" s="3"/>
      <c r="I808" s="3"/>
    </row>
    <row r="809" spans="1:9" x14ac:dyDescent="0.25">
      <c r="A809" s="1" t="s">
        <v>2220</v>
      </c>
      <c r="B809" s="1" t="s">
        <v>2221</v>
      </c>
      <c r="C809" s="1"/>
      <c r="D809" s="1" t="s">
        <v>2222</v>
      </c>
      <c r="E809" s="6"/>
      <c r="F809" s="1"/>
      <c r="G809" s="3"/>
      <c r="H809" s="3"/>
      <c r="I809" s="3"/>
    </row>
    <row r="810" spans="1:9" x14ac:dyDescent="0.25">
      <c r="A810" s="1" t="s">
        <v>2223</v>
      </c>
      <c r="B810" s="1" t="s">
        <v>2224</v>
      </c>
      <c r="C810" s="1"/>
      <c r="D810" s="1" t="s">
        <v>2225</v>
      </c>
      <c r="E810" s="6"/>
      <c r="F810" s="1"/>
      <c r="G810" s="3"/>
      <c r="H810" s="3"/>
      <c r="I810" s="3"/>
    </row>
    <row r="811" spans="1:9" x14ac:dyDescent="0.25">
      <c r="A811" s="1" t="s">
        <v>2226</v>
      </c>
      <c r="B811" s="1" t="s">
        <v>2227</v>
      </c>
      <c r="C811" s="1"/>
      <c r="D811" s="1" t="s">
        <v>804</v>
      </c>
      <c r="E811" s="6"/>
      <c r="F811" s="1"/>
      <c r="G811" s="3"/>
      <c r="H811" s="3"/>
      <c r="I811" s="3"/>
    </row>
    <row r="812" spans="1:9" x14ac:dyDescent="0.25">
      <c r="A812" s="1" t="s">
        <v>2228</v>
      </c>
      <c r="B812" s="1" t="s">
        <v>2229</v>
      </c>
      <c r="C812" s="1"/>
      <c r="D812" s="1" t="s">
        <v>2230</v>
      </c>
      <c r="E812" s="6"/>
      <c r="F812" s="1"/>
      <c r="G812" s="3"/>
      <c r="H812" s="3"/>
      <c r="I812" s="3"/>
    </row>
    <row r="813" spans="1:9" x14ac:dyDescent="0.25">
      <c r="A813" s="1" t="s">
        <v>2231</v>
      </c>
      <c r="B813" s="1" t="s">
        <v>2232</v>
      </c>
      <c r="C813" s="1"/>
      <c r="D813" s="1" t="s">
        <v>423</v>
      </c>
      <c r="E813" s="6"/>
      <c r="F813" s="1"/>
      <c r="G813" s="3"/>
      <c r="H813" s="3"/>
      <c r="I813" s="3"/>
    </row>
    <row r="814" spans="1:9" x14ac:dyDescent="0.25">
      <c r="A814" s="1" t="s">
        <v>2233</v>
      </c>
      <c r="B814" s="1" t="s">
        <v>2234</v>
      </c>
      <c r="C814" s="1"/>
      <c r="D814" s="1" t="s">
        <v>423</v>
      </c>
      <c r="E814" s="6"/>
      <c r="F814" s="1"/>
      <c r="G814" s="3"/>
      <c r="H814" s="3"/>
      <c r="I814" s="3"/>
    </row>
    <row r="815" spans="1:9" x14ac:dyDescent="0.25">
      <c r="A815" s="1" t="s">
        <v>2235</v>
      </c>
      <c r="B815" s="1" t="s">
        <v>2236</v>
      </c>
      <c r="C815" s="1"/>
      <c r="D815" s="1" t="s">
        <v>2237</v>
      </c>
      <c r="E815" s="6"/>
      <c r="F815" s="1"/>
      <c r="G815" s="3"/>
      <c r="H815" s="3"/>
      <c r="I815" s="3"/>
    </row>
    <row r="816" spans="1:9" x14ac:dyDescent="0.25">
      <c r="A816" s="1" t="s">
        <v>144</v>
      </c>
      <c r="B816" s="1" t="s">
        <v>2238</v>
      </c>
      <c r="C816" s="1"/>
      <c r="D816" s="1" t="s">
        <v>2239</v>
      </c>
      <c r="E816" s="6"/>
      <c r="F816" s="1"/>
      <c r="G816" s="3"/>
      <c r="H816" s="3"/>
      <c r="I816" s="3"/>
    </row>
    <row r="817" spans="1:9" x14ac:dyDescent="0.25">
      <c r="A817" s="1" t="s">
        <v>2240</v>
      </c>
      <c r="B817" s="1" t="s">
        <v>2241</v>
      </c>
      <c r="C817" s="1"/>
      <c r="D817" s="1" t="s">
        <v>2242</v>
      </c>
      <c r="E817" s="6"/>
      <c r="F817" s="1"/>
      <c r="G817" s="3"/>
      <c r="H817" s="3"/>
      <c r="I817" s="3"/>
    </row>
    <row r="818" spans="1:9" x14ac:dyDescent="0.25">
      <c r="A818" s="1" t="s">
        <v>2243</v>
      </c>
      <c r="B818" s="1" t="s">
        <v>2244</v>
      </c>
      <c r="C818" s="1"/>
      <c r="D818" s="1" t="s">
        <v>2245</v>
      </c>
      <c r="E818" s="6"/>
      <c r="F818" s="1"/>
      <c r="G818" s="3"/>
      <c r="H818" s="3"/>
      <c r="I818" s="3"/>
    </row>
    <row r="819" spans="1:9" x14ac:dyDescent="0.25">
      <c r="A819" s="1" t="s">
        <v>2246</v>
      </c>
      <c r="B819" s="1" t="s">
        <v>2247</v>
      </c>
      <c r="C819" s="1"/>
      <c r="D819" s="1" t="s">
        <v>2248</v>
      </c>
      <c r="E819" s="6"/>
      <c r="F819" s="1"/>
      <c r="G819" s="3"/>
      <c r="H819" s="3"/>
      <c r="I819" s="3"/>
    </row>
    <row r="820" spans="1:9" x14ac:dyDescent="0.25">
      <c r="A820" s="1" t="s">
        <v>2249</v>
      </c>
      <c r="B820" s="1" t="s">
        <v>2250</v>
      </c>
      <c r="C820" s="1"/>
      <c r="D820" s="1" t="s">
        <v>2251</v>
      </c>
      <c r="E820" s="6"/>
      <c r="F820" s="1"/>
      <c r="G820" s="3"/>
      <c r="H820" s="3"/>
      <c r="I820" s="3"/>
    </row>
    <row r="821" spans="1:9" x14ac:dyDescent="0.25">
      <c r="A821" s="1" t="s">
        <v>2252</v>
      </c>
      <c r="B821" s="1" t="s">
        <v>2253</v>
      </c>
      <c r="C821" s="1"/>
      <c r="D821" s="1" t="s">
        <v>2251</v>
      </c>
      <c r="E821" s="6"/>
      <c r="F821" s="1"/>
      <c r="G821" s="3"/>
      <c r="H821" s="3"/>
      <c r="I821" s="3"/>
    </row>
    <row r="822" spans="1:9" x14ac:dyDescent="0.25">
      <c r="A822" s="1" t="s">
        <v>2254</v>
      </c>
      <c r="B822" s="1" t="s">
        <v>2255</v>
      </c>
      <c r="C822" s="1"/>
      <c r="D822" s="1" t="s">
        <v>2256</v>
      </c>
      <c r="E822" s="6"/>
      <c r="F822" s="1"/>
      <c r="G822" s="3"/>
      <c r="H822" s="3"/>
      <c r="I822" s="3"/>
    </row>
    <row r="823" spans="1:9" x14ac:dyDescent="0.25">
      <c r="A823" s="1" t="s">
        <v>2257</v>
      </c>
      <c r="B823" s="1" t="s">
        <v>2258</v>
      </c>
      <c r="C823" s="1"/>
      <c r="D823" s="1" t="s">
        <v>2259</v>
      </c>
      <c r="E823" s="6"/>
      <c r="F823" s="1"/>
      <c r="G823" s="3"/>
      <c r="H823" s="3"/>
      <c r="I823" s="3"/>
    </row>
    <row r="824" spans="1:9" x14ac:dyDescent="0.25">
      <c r="A824" s="1" t="s">
        <v>126</v>
      </c>
      <c r="B824" s="1" t="s">
        <v>2260</v>
      </c>
      <c r="C824" s="1"/>
      <c r="D824" s="1" t="s">
        <v>2261</v>
      </c>
      <c r="E824" s="6"/>
      <c r="F824" s="1"/>
      <c r="G824" s="3"/>
      <c r="H824" s="3"/>
      <c r="I824" s="3"/>
    </row>
    <row r="825" spans="1:9" x14ac:dyDescent="0.25">
      <c r="A825" s="1" t="s">
        <v>2262</v>
      </c>
      <c r="B825" s="1" t="s">
        <v>2263</v>
      </c>
      <c r="C825" s="1"/>
      <c r="D825" s="1" t="s">
        <v>1701</v>
      </c>
      <c r="E825" s="6"/>
      <c r="F825" s="1"/>
      <c r="G825" s="3"/>
      <c r="H825" s="3"/>
      <c r="I825" s="3"/>
    </row>
    <row r="826" spans="1:9" x14ac:dyDescent="0.25">
      <c r="A826" s="1" t="s">
        <v>2264</v>
      </c>
      <c r="B826" s="1" t="s">
        <v>2265</v>
      </c>
      <c r="C826" s="1"/>
      <c r="D826" s="1" t="s">
        <v>2266</v>
      </c>
      <c r="E826" s="6"/>
      <c r="F826" s="1"/>
      <c r="G826" s="3"/>
      <c r="H826" s="3"/>
      <c r="I826" s="3"/>
    </row>
    <row r="827" spans="1:9" x14ac:dyDescent="0.25">
      <c r="A827" s="1" t="s">
        <v>2267</v>
      </c>
      <c r="B827" s="1" t="s">
        <v>2268</v>
      </c>
      <c r="C827" s="1"/>
      <c r="D827" s="1" t="s">
        <v>2269</v>
      </c>
      <c r="E827" s="6"/>
      <c r="F827" s="1"/>
      <c r="G827" s="3"/>
      <c r="H827" s="3"/>
      <c r="I827" s="3"/>
    </row>
    <row r="828" spans="1:9" x14ac:dyDescent="0.25">
      <c r="A828" s="1" t="s">
        <v>2270</v>
      </c>
      <c r="B828" s="1" t="s">
        <v>2271</v>
      </c>
      <c r="C828" s="1"/>
      <c r="D828" s="1" t="s">
        <v>2272</v>
      </c>
      <c r="E828" s="6"/>
      <c r="F828" s="1"/>
      <c r="G828" s="3"/>
      <c r="H828" s="3"/>
      <c r="I828" s="3"/>
    </row>
    <row r="829" spans="1:9" x14ac:dyDescent="0.25">
      <c r="A829" s="1"/>
      <c r="B829" s="1">
        <v>0</v>
      </c>
      <c r="C829" s="1"/>
      <c r="D829" s="1">
        <v>0</v>
      </c>
      <c r="E829" s="6"/>
      <c r="F829" s="1"/>
      <c r="G829" s="3"/>
      <c r="H829" s="3"/>
      <c r="I829" s="3"/>
    </row>
    <row r="830" spans="1:9" x14ac:dyDescent="0.25">
      <c r="A830" s="1"/>
      <c r="B830" s="1">
        <v>0</v>
      </c>
      <c r="C830" s="1"/>
      <c r="D830" s="1">
        <v>0</v>
      </c>
      <c r="E830" s="6"/>
      <c r="F830" s="1"/>
      <c r="G830" s="3"/>
      <c r="H830" s="3"/>
      <c r="I830" s="3"/>
    </row>
    <row r="831" spans="1:9" x14ac:dyDescent="0.25">
      <c r="A831" s="1"/>
      <c r="B831" s="1">
        <v>0</v>
      </c>
      <c r="C831" s="1"/>
      <c r="D831" s="1">
        <v>0</v>
      </c>
      <c r="E831" s="6"/>
      <c r="F831" s="1"/>
      <c r="G831" s="3"/>
      <c r="H831" s="3"/>
      <c r="I831" s="3"/>
    </row>
    <row r="832" spans="1:9" x14ac:dyDescent="0.25">
      <c r="A832" s="1"/>
      <c r="B832" s="1">
        <v>0</v>
      </c>
      <c r="C832" s="1"/>
      <c r="D832" s="1">
        <v>0</v>
      </c>
      <c r="E832" s="6"/>
      <c r="F832" s="1"/>
      <c r="G832" s="3"/>
      <c r="H832" s="3"/>
      <c r="I832" s="3"/>
    </row>
    <row r="833" spans="1:9" x14ac:dyDescent="0.25">
      <c r="A833" s="1"/>
      <c r="B833" s="1">
        <v>0</v>
      </c>
      <c r="C833" s="1"/>
      <c r="D833" s="1">
        <v>0</v>
      </c>
      <c r="E833" s="6"/>
      <c r="F833" s="1"/>
      <c r="G833" s="3"/>
      <c r="H833" s="3"/>
      <c r="I833" s="3"/>
    </row>
    <row r="834" spans="1:9" x14ac:dyDescent="0.25">
      <c r="A834" s="1"/>
      <c r="B834" s="1">
        <v>0</v>
      </c>
      <c r="C834" s="1"/>
      <c r="D834" s="1">
        <v>0</v>
      </c>
      <c r="E834" s="6"/>
      <c r="F834" s="1"/>
      <c r="G834" s="3"/>
      <c r="H834" s="3"/>
      <c r="I834" s="3"/>
    </row>
    <row r="835" spans="1:9" x14ac:dyDescent="0.25">
      <c r="A835" s="1" t="s">
        <v>2273</v>
      </c>
      <c r="B835" s="1" t="s">
        <v>2274</v>
      </c>
      <c r="C835" s="1"/>
      <c r="D835" s="1" t="s">
        <v>2225</v>
      </c>
      <c r="E835" s="6"/>
      <c r="F835" s="1"/>
      <c r="G835" s="3"/>
      <c r="H835" s="3"/>
      <c r="I835" s="3"/>
    </row>
    <row r="836" spans="1:9" x14ac:dyDescent="0.25">
      <c r="A836" s="1" t="s">
        <v>2275</v>
      </c>
      <c r="B836" s="1" t="s">
        <v>1898</v>
      </c>
      <c r="C836" s="1"/>
      <c r="D836" s="1" t="s">
        <v>1709</v>
      </c>
      <c r="E836" s="6"/>
      <c r="F836" s="1"/>
      <c r="G836" s="3"/>
      <c r="H836" s="3"/>
      <c r="I836" s="3"/>
    </row>
    <row r="837" spans="1:9" x14ac:dyDescent="0.25">
      <c r="A837" s="1" t="s">
        <v>2276</v>
      </c>
      <c r="B837" s="1" t="s">
        <v>2277</v>
      </c>
      <c r="C837" s="1"/>
      <c r="D837" s="1" t="s">
        <v>2278</v>
      </c>
      <c r="E837" s="6"/>
      <c r="F837" s="1"/>
      <c r="G837" s="3"/>
      <c r="H837" s="3"/>
      <c r="I837" s="3"/>
    </row>
    <row r="838" spans="1:9" x14ac:dyDescent="0.25">
      <c r="A838" s="1" t="s">
        <v>2279</v>
      </c>
      <c r="B838" s="1" t="s">
        <v>1799</v>
      </c>
      <c r="C838" s="1"/>
      <c r="D838" s="1" t="s">
        <v>782</v>
      </c>
      <c r="E838" s="6"/>
      <c r="F838" s="1"/>
      <c r="G838" s="3"/>
      <c r="H838" s="3"/>
      <c r="I838" s="3"/>
    </row>
    <row r="839" spans="1:9" x14ac:dyDescent="0.25">
      <c r="A839" s="1"/>
      <c r="B839" s="1">
        <v>0</v>
      </c>
      <c r="C839" s="1"/>
      <c r="D839" s="1">
        <v>0</v>
      </c>
      <c r="E839" s="6"/>
      <c r="F839" s="1"/>
      <c r="G839" s="3"/>
      <c r="H839" s="3"/>
      <c r="I839" s="3"/>
    </row>
    <row r="840" spans="1:9" x14ac:dyDescent="0.25">
      <c r="A840" s="1" t="s">
        <v>2280</v>
      </c>
      <c r="B840" s="1">
        <v>0</v>
      </c>
      <c r="C840" s="1"/>
      <c r="D840" s="1">
        <v>0</v>
      </c>
      <c r="E840" s="6"/>
      <c r="F840" s="1"/>
      <c r="G840" s="3"/>
      <c r="H840" s="3"/>
      <c r="I840" s="3"/>
    </row>
    <row r="841" spans="1:9" x14ac:dyDescent="0.25">
      <c r="A841" s="1" t="s">
        <v>2281</v>
      </c>
      <c r="B841" s="1" t="s">
        <v>2282</v>
      </c>
      <c r="C841" s="1"/>
      <c r="D841" s="1" t="s">
        <v>2283</v>
      </c>
      <c r="E841" s="6"/>
      <c r="F841" s="1"/>
      <c r="G841" s="3"/>
      <c r="H841" s="3"/>
      <c r="I841" s="3"/>
    </row>
    <row r="842" spans="1:9" x14ac:dyDescent="0.25">
      <c r="A842" s="1" t="s">
        <v>2284</v>
      </c>
      <c r="B842" s="1" t="s">
        <v>2285</v>
      </c>
      <c r="C842" s="1"/>
      <c r="D842" s="1" t="s">
        <v>2283</v>
      </c>
      <c r="E842" s="6"/>
      <c r="F842" s="1"/>
      <c r="G842" s="3"/>
      <c r="H842" s="3"/>
      <c r="I842" s="3"/>
    </row>
    <row r="843" spans="1:9" x14ac:dyDescent="0.25">
      <c r="A843" s="1" t="s">
        <v>2286</v>
      </c>
      <c r="B843" s="1" t="s">
        <v>2287</v>
      </c>
      <c r="C843" s="1"/>
      <c r="D843" s="1" t="s">
        <v>1987</v>
      </c>
      <c r="E843" s="6"/>
      <c r="F843" s="1"/>
      <c r="G843" s="3"/>
      <c r="H843" s="3"/>
      <c r="I843" s="3"/>
    </row>
    <row r="844" spans="1:9" x14ac:dyDescent="0.25">
      <c r="A844" s="1" t="s">
        <v>2288</v>
      </c>
      <c r="B844" s="1" t="s">
        <v>2289</v>
      </c>
      <c r="C844" s="1" t="s">
        <v>2290</v>
      </c>
      <c r="D844" s="1" t="s">
        <v>1867</v>
      </c>
      <c r="E844" s="6"/>
      <c r="F844" s="1"/>
      <c r="G844" s="3"/>
      <c r="H844" s="3"/>
      <c r="I844" s="3"/>
    </row>
    <row r="845" spans="1:9" x14ac:dyDescent="0.25">
      <c r="A845" s="1" t="s">
        <v>2291</v>
      </c>
      <c r="B845" s="1" t="s">
        <v>2292</v>
      </c>
      <c r="C845" s="1"/>
      <c r="D845" s="1" t="s">
        <v>2293</v>
      </c>
      <c r="E845" s="6"/>
      <c r="F845" s="1"/>
      <c r="G845" s="3"/>
      <c r="H845" s="3"/>
      <c r="I845" s="3"/>
    </row>
    <row r="846" spans="1:9" x14ac:dyDescent="0.25">
      <c r="A846" s="1" t="s">
        <v>2294</v>
      </c>
      <c r="B846" s="1" t="s">
        <v>2295</v>
      </c>
      <c r="C846" s="1"/>
      <c r="D846" s="1" t="s">
        <v>2296</v>
      </c>
      <c r="E846" s="6"/>
      <c r="F846" s="1"/>
      <c r="G846" s="3"/>
      <c r="H846" s="3"/>
      <c r="I846" s="3"/>
    </row>
    <row r="847" spans="1:9" x14ac:dyDescent="0.25">
      <c r="A847" s="1" t="s">
        <v>2297</v>
      </c>
      <c r="B847" s="1" t="s">
        <v>2298</v>
      </c>
      <c r="C847" s="1"/>
      <c r="D847" s="1" t="s">
        <v>2299</v>
      </c>
      <c r="E847" s="6"/>
      <c r="F847" s="1"/>
      <c r="G847" s="3"/>
      <c r="H847" s="3"/>
      <c r="I847" s="3"/>
    </row>
    <row r="848" spans="1:9" x14ac:dyDescent="0.25">
      <c r="A848" s="1" t="s">
        <v>2300</v>
      </c>
      <c r="B848" s="1" t="s">
        <v>2301</v>
      </c>
      <c r="C848" s="1"/>
      <c r="D848" s="1" t="s">
        <v>2049</v>
      </c>
      <c r="E848" s="6"/>
      <c r="F848" s="1"/>
      <c r="G848" s="3"/>
      <c r="H848" s="3"/>
      <c r="I848" s="3"/>
    </row>
    <row r="849" spans="1:9" x14ac:dyDescent="0.25">
      <c r="A849" s="1" t="s">
        <v>2302</v>
      </c>
      <c r="B849" s="1" t="s">
        <v>2303</v>
      </c>
      <c r="C849" s="1"/>
      <c r="D849" s="1" t="s">
        <v>922</v>
      </c>
      <c r="E849" s="6"/>
      <c r="F849" s="1"/>
      <c r="G849" s="3"/>
      <c r="H849" s="3"/>
      <c r="I849" s="3"/>
    </row>
    <row r="850" spans="1:9" x14ac:dyDescent="0.25">
      <c r="A850" s="1" t="s">
        <v>2304</v>
      </c>
      <c r="B850" s="1" t="s">
        <v>2305</v>
      </c>
      <c r="C850" s="1"/>
      <c r="D850" s="1" t="s">
        <v>2306</v>
      </c>
      <c r="E850" s="6"/>
      <c r="F850" s="1"/>
      <c r="G850" s="3"/>
      <c r="H850" s="3"/>
      <c r="I850" s="3"/>
    </row>
    <row r="851" spans="1:9" x14ac:dyDescent="0.25">
      <c r="A851" s="1" t="s">
        <v>2307</v>
      </c>
      <c r="B851" s="1" t="s">
        <v>2308</v>
      </c>
      <c r="C851" s="1"/>
      <c r="D851" s="1" t="s">
        <v>2309</v>
      </c>
      <c r="E851" s="6"/>
      <c r="F851" s="1"/>
      <c r="G851" s="3"/>
      <c r="H851" s="3"/>
      <c r="I851" s="3"/>
    </row>
    <row r="852" spans="1:9" x14ac:dyDescent="0.25">
      <c r="A852" s="1" t="s">
        <v>2310</v>
      </c>
      <c r="B852" s="1" t="s">
        <v>2311</v>
      </c>
      <c r="C852" s="1"/>
      <c r="D852" s="1" t="s">
        <v>2312</v>
      </c>
      <c r="E852" s="6"/>
      <c r="F852" s="1"/>
      <c r="G852" s="3"/>
      <c r="H852" s="3"/>
      <c r="I852" s="3"/>
    </row>
    <row r="853" spans="1:9" x14ac:dyDescent="0.25">
      <c r="A853" s="1" t="s">
        <v>2313</v>
      </c>
      <c r="B853" s="1">
        <v>0</v>
      </c>
      <c r="C853" s="1"/>
      <c r="D853" s="1">
        <v>0</v>
      </c>
      <c r="E853" s="6"/>
      <c r="F853" s="1"/>
      <c r="G853" s="3"/>
      <c r="H853" s="3"/>
      <c r="I853" s="3"/>
    </row>
    <row r="854" spans="1:9" x14ac:dyDescent="0.25">
      <c r="A854" s="1" t="s">
        <v>2314</v>
      </c>
      <c r="B854" s="1">
        <v>0</v>
      </c>
      <c r="C854" s="1"/>
      <c r="D854" s="1">
        <v>0</v>
      </c>
      <c r="E854" s="6"/>
      <c r="F854" s="1"/>
      <c r="G854" s="3"/>
      <c r="H854" s="3"/>
      <c r="I854" s="3"/>
    </row>
    <row r="855" spans="1:9" x14ac:dyDescent="0.25">
      <c r="A855" s="1" t="s">
        <v>2315</v>
      </c>
      <c r="B855" s="1" t="s">
        <v>2316</v>
      </c>
      <c r="C855" s="1"/>
      <c r="D855" s="1" t="s">
        <v>2317</v>
      </c>
      <c r="E855" s="6"/>
      <c r="F855" s="1"/>
      <c r="G855" s="3"/>
      <c r="H855" s="3"/>
      <c r="I855" s="3"/>
    </row>
    <row r="856" spans="1:9" x14ac:dyDescent="0.25">
      <c r="A856" s="1" t="s">
        <v>2318</v>
      </c>
      <c r="B856" s="1" t="s">
        <v>2319</v>
      </c>
      <c r="C856" s="1"/>
      <c r="D856" s="1" t="s">
        <v>2178</v>
      </c>
      <c r="E856" s="6"/>
      <c r="F856" s="1"/>
      <c r="G856" s="3"/>
      <c r="H856" s="3"/>
      <c r="I856" s="3"/>
    </row>
    <row r="857" spans="1:9" x14ac:dyDescent="0.25">
      <c r="A857" s="1" t="s">
        <v>2320</v>
      </c>
      <c r="B857" s="1" t="s">
        <v>2321</v>
      </c>
      <c r="C857" s="1"/>
      <c r="D857" s="1" t="s">
        <v>2322</v>
      </c>
      <c r="E857" s="6"/>
      <c r="F857" s="1"/>
      <c r="G857" s="3"/>
      <c r="H857" s="3"/>
      <c r="I857" s="3"/>
    </row>
    <row r="858" spans="1:9" x14ac:dyDescent="0.25">
      <c r="A858" s="1" t="s">
        <v>2323</v>
      </c>
      <c r="B858" s="1" t="s">
        <v>2324</v>
      </c>
      <c r="C858" s="1"/>
      <c r="D858" s="1" t="s">
        <v>2325</v>
      </c>
      <c r="E858" s="6"/>
      <c r="F858" s="1"/>
      <c r="G858" s="3"/>
      <c r="H858" s="3"/>
      <c r="I858" s="3"/>
    </row>
    <row r="859" spans="1:9" x14ac:dyDescent="0.25">
      <c r="A859" s="1" t="s">
        <v>2326</v>
      </c>
      <c r="B859" s="1" t="s">
        <v>2327</v>
      </c>
      <c r="C859" s="1"/>
      <c r="D859" s="1" t="s">
        <v>1197</v>
      </c>
      <c r="E859" s="6"/>
      <c r="F859" s="1"/>
      <c r="G859" s="3"/>
      <c r="H859" s="3"/>
      <c r="I859" s="3"/>
    </row>
    <row r="860" spans="1:9" x14ac:dyDescent="0.25">
      <c r="A860" s="1" t="s">
        <v>2328</v>
      </c>
      <c r="B860" s="1" t="s">
        <v>2024</v>
      </c>
      <c r="C860" s="1"/>
      <c r="D860" s="1" t="s">
        <v>1182</v>
      </c>
      <c r="E860" s="6"/>
      <c r="F860" s="1"/>
      <c r="G860" s="3"/>
      <c r="H860" s="3"/>
      <c r="I860" s="3"/>
    </row>
    <row r="861" spans="1:9" x14ac:dyDescent="0.25">
      <c r="A861" s="1" t="s">
        <v>2329</v>
      </c>
      <c r="B861" s="1" t="s">
        <v>2330</v>
      </c>
      <c r="C861" s="1"/>
      <c r="D861" s="1" t="s">
        <v>1511</v>
      </c>
      <c r="E861" s="6"/>
      <c r="F861" s="1"/>
      <c r="G861" s="3"/>
      <c r="H861" s="3"/>
      <c r="I861" s="3"/>
    </row>
    <row r="862" spans="1:9" x14ac:dyDescent="0.25">
      <c r="A862" s="1" t="s">
        <v>2331</v>
      </c>
      <c r="B862" s="1" t="s">
        <v>2332</v>
      </c>
      <c r="C862" s="1"/>
      <c r="D862" s="1" t="s">
        <v>1345</v>
      </c>
      <c r="E862" s="6"/>
      <c r="F862" s="1"/>
      <c r="G862" s="3"/>
      <c r="H862" s="3"/>
      <c r="I862" s="3"/>
    </row>
    <row r="863" spans="1:9" x14ac:dyDescent="0.25">
      <c r="A863" s="1" t="s">
        <v>2333</v>
      </c>
      <c r="B863" s="1" t="s">
        <v>2334</v>
      </c>
      <c r="C863" s="1"/>
      <c r="D863" s="1" t="s">
        <v>727</v>
      </c>
      <c r="E863" s="6"/>
      <c r="F863" s="1"/>
      <c r="G863" s="3"/>
      <c r="H863" s="3"/>
      <c r="I863" s="3"/>
    </row>
    <row r="864" spans="1:9" x14ac:dyDescent="0.25">
      <c r="A864" s="1" t="s">
        <v>2335</v>
      </c>
      <c r="B864" s="1" t="s">
        <v>2336</v>
      </c>
      <c r="C864" s="1"/>
      <c r="D864" s="1" t="s">
        <v>2337</v>
      </c>
      <c r="E864" s="6"/>
      <c r="F864" s="1"/>
      <c r="G864" s="3"/>
      <c r="H864" s="3"/>
      <c r="I864" s="3"/>
    </row>
    <row r="865" spans="1:9" x14ac:dyDescent="0.25">
      <c r="A865" s="1" t="s">
        <v>2338</v>
      </c>
      <c r="B865" s="1" t="s">
        <v>2327</v>
      </c>
      <c r="C865" s="1"/>
      <c r="D865" s="1" t="s">
        <v>1197</v>
      </c>
      <c r="E865" s="6"/>
      <c r="F865" s="1"/>
      <c r="G865" s="3"/>
      <c r="H865" s="3"/>
      <c r="I865" s="3"/>
    </row>
    <row r="866" spans="1:9" x14ac:dyDescent="0.25">
      <c r="A866" s="1" t="s">
        <v>2339</v>
      </c>
      <c r="B866" s="1" t="s">
        <v>2340</v>
      </c>
      <c r="C866" s="1"/>
      <c r="D866" s="1" t="s">
        <v>2341</v>
      </c>
      <c r="E866" s="6"/>
      <c r="F866" s="1"/>
      <c r="G866" s="3"/>
      <c r="H866" s="3"/>
      <c r="I866" s="3"/>
    </row>
    <row r="867" spans="1:9" x14ac:dyDescent="0.25">
      <c r="A867" s="1" t="s">
        <v>2342</v>
      </c>
      <c r="B867" s="1" t="s">
        <v>2343</v>
      </c>
      <c r="C867" s="1"/>
      <c r="D867" s="1" t="s">
        <v>2344</v>
      </c>
      <c r="E867" s="6"/>
      <c r="F867" s="1"/>
      <c r="G867" s="3"/>
      <c r="H867" s="3"/>
      <c r="I867" s="3"/>
    </row>
    <row r="868" spans="1:9" x14ac:dyDescent="0.25">
      <c r="A868" s="1" t="s">
        <v>2345</v>
      </c>
      <c r="B868" s="1" t="s">
        <v>2346</v>
      </c>
      <c r="C868" s="1"/>
      <c r="D868" s="1" t="s">
        <v>2344</v>
      </c>
      <c r="E868" s="6"/>
      <c r="F868" s="1"/>
      <c r="G868" s="3"/>
      <c r="H868" s="3"/>
      <c r="I868" s="3"/>
    </row>
    <row r="869" spans="1:9" x14ac:dyDescent="0.25">
      <c r="A869" s="1" t="s">
        <v>2347</v>
      </c>
      <c r="B869" s="1" t="s">
        <v>2348</v>
      </c>
      <c r="C869" s="1"/>
      <c r="D869" s="1" t="s">
        <v>2349</v>
      </c>
      <c r="E869" s="6"/>
      <c r="F869" s="1"/>
      <c r="G869" s="3"/>
      <c r="H869" s="3"/>
      <c r="I869" s="3"/>
    </row>
    <row r="870" spans="1:9" x14ac:dyDescent="0.25">
      <c r="A870" s="1" t="s">
        <v>2350</v>
      </c>
      <c r="B870" s="1" t="s">
        <v>2351</v>
      </c>
      <c r="C870" s="1"/>
      <c r="D870" s="1" t="s">
        <v>2349</v>
      </c>
      <c r="E870" s="6"/>
      <c r="F870" s="1"/>
      <c r="G870" s="3"/>
      <c r="H870" s="3"/>
      <c r="I870" s="3"/>
    </row>
    <row r="871" spans="1:9" x14ac:dyDescent="0.25">
      <c r="A871" s="1" t="s">
        <v>2352</v>
      </c>
      <c r="B871" s="1" t="s">
        <v>2353</v>
      </c>
      <c r="C871" s="1"/>
      <c r="D871" s="1" t="s">
        <v>783</v>
      </c>
      <c r="E871" s="6"/>
      <c r="F871" s="1"/>
      <c r="G871" s="3"/>
      <c r="H871" s="3"/>
      <c r="I871" s="3"/>
    </row>
    <row r="872" spans="1:9" x14ac:dyDescent="0.25">
      <c r="A872" s="1" t="s">
        <v>2354</v>
      </c>
      <c r="B872" s="1" t="s">
        <v>2355</v>
      </c>
      <c r="C872" s="1"/>
      <c r="D872" s="1" t="s">
        <v>2356</v>
      </c>
      <c r="E872" s="6"/>
      <c r="F872" s="1"/>
      <c r="G872" s="3"/>
      <c r="H872" s="3"/>
      <c r="I872" s="3"/>
    </row>
    <row r="873" spans="1:9" x14ac:dyDescent="0.25">
      <c r="A873" s="1" t="s">
        <v>2357</v>
      </c>
      <c r="B873" s="1" t="s">
        <v>2358</v>
      </c>
      <c r="C873" s="1"/>
      <c r="D873" s="1" t="s">
        <v>2359</v>
      </c>
      <c r="E873" s="6"/>
      <c r="F873" s="1"/>
      <c r="G873" s="3"/>
      <c r="H873" s="3"/>
      <c r="I873" s="3"/>
    </row>
    <row r="874" spans="1:9" x14ac:dyDescent="0.25">
      <c r="A874" s="1" t="s">
        <v>2360</v>
      </c>
      <c r="B874" s="1" t="s">
        <v>2361</v>
      </c>
      <c r="C874" s="1"/>
      <c r="D874" s="1" t="s">
        <v>1971</v>
      </c>
      <c r="E874" s="6"/>
      <c r="F874" s="1"/>
      <c r="G874" s="3"/>
      <c r="H874" s="3"/>
      <c r="I874" s="3"/>
    </row>
    <row r="875" spans="1:9" x14ac:dyDescent="0.25">
      <c r="A875" s="1" t="s">
        <v>2362</v>
      </c>
      <c r="B875" s="1" t="s">
        <v>2201</v>
      </c>
      <c r="C875" s="1"/>
      <c r="D875" s="1" t="s">
        <v>1593</v>
      </c>
      <c r="E875" s="6"/>
      <c r="F875" s="1"/>
      <c r="G875" s="3"/>
      <c r="H875" s="3"/>
      <c r="I875" s="3"/>
    </row>
    <row r="876" spans="1:9" x14ac:dyDescent="0.25">
      <c r="A876" s="1" t="s">
        <v>2363</v>
      </c>
      <c r="B876" s="1" t="s">
        <v>2364</v>
      </c>
      <c r="C876" s="1"/>
      <c r="D876" s="1" t="s">
        <v>1360</v>
      </c>
      <c r="E876" s="6"/>
      <c r="F876" s="1"/>
      <c r="G876" s="3"/>
      <c r="H876" s="3"/>
      <c r="I876" s="3"/>
    </row>
    <row r="877" spans="1:9" x14ac:dyDescent="0.25">
      <c r="A877" s="1" t="s">
        <v>2365</v>
      </c>
      <c r="B877" s="1" t="s">
        <v>2366</v>
      </c>
      <c r="C877" s="1"/>
      <c r="D877" s="1" t="s">
        <v>2230</v>
      </c>
      <c r="E877" s="6"/>
      <c r="F877" s="1"/>
      <c r="G877" s="3"/>
      <c r="H877" s="3"/>
      <c r="I877" s="3"/>
    </row>
    <row r="878" spans="1:9" x14ac:dyDescent="0.25">
      <c r="A878" s="1" t="s">
        <v>2367</v>
      </c>
      <c r="B878" s="1" t="s">
        <v>2368</v>
      </c>
      <c r="C878" s="1"/>
      <c r="D878" s="1" t="s">
        <v>2230</v>
      </c>
      <c r="E878" s="6"/>
      <c r="F878" s="1"/>
      <c r="G878" s="3"/>
      <c r="H878" s="3"/>
      <c r="I878" s="3"/>
    </row>
    <row r="879" spans="1:9" x14ac:dyDescent="0.25">
      <c r="A879" s="1" t="s">
        <v>2369</v>
      </c>
      <c r="B879" s="1" t="s">
        <v>752</v>
      </c>
      <c r="C879" s="1"/>
      <c r="D879" s="1" t="s">
        <v>2370</v>
      </c>
      <c r="E879" s="6"/>
      <c r="F879" s="1"/>
      <c r="G879" s="3"/>
      <c r="H879" s="3"/>
      <c r="I879" s="3"/>
    </row>
    <row r="880" spans="1:9" x14ac:dyDescent="0.25">
      <c r="A880" s="1" t="s">
        <v>2371</v>
      </c>
      <c r="B880" s="1" t="s">
        <v>2372</v>
      </c>
      <c r="C880" s="1"/>
      <c r="D880" s="1" t="s">
        <v>955</v>
      </c>
      <c r="E880" s="6"/>
      <c r="F880" s="1"/>
      <c r="G880" s="3"/>
      <c r="H880" s="3"/>
      <c r="I880" s="3"/>
    </row>
    <row r="881" spans="1:9" x14ac:dyDescent="0.25">
      <c r="A881" s="1" t="s">
        <v>2373</v>
      </c>
      <c r="B881" s="1" t="s">
        <v>2374</v>
      </c>
      <c r="C881" s="1"/>
      <c r="D881" s="1" t="s">
        <v>955</v>
      </c>
      <c r="E881" s="6"/>
      <c r="F881" s="1"/>
      <c r="G881" s="3"/>
      <c r="H881" s="3"/>
      <c r="I881" s="3"/>
    </row>
    <row r="882" spans="1:9" x14ac:dyDescent="0.25">
      <c r="A882" s="1"/>
      <c r="B882" s="1">
        <v>0</v>
      </c>
      <c r="C882" s="1"/>
      <c r="D882" s="1">
        <v>0</v>
      </c>
      <c r="E882" s="6"/>
      <c r="F882" s="1"/>
      <c r="G882" s="3"/>
      <c r="H882" s="3"/>
      <c r="I882" s="3"/>
    </row>
    <row r="883" spans="1:9" x14ac:dyDescent="0.25">
      <c r="A883" s="1" t="s">
        <v>2375</v>
      </c>
      <c r="B883" s="1" t="s">
        <v>2376</v>
      </c>
      <c r="C883" s="1"/>
      <c r="D883" s="1" t="s">
        <v>967</v>
      </c>
      <c r="E883" s="6"/>
      <c r="F883" s="1"/>
      <c r="G883" s="3"/>
      <c r="H883" s="3"/>
      <c r="I883" s="3"/>
    </row>
    <row r="884" spans="1:9" x14ac:dyDescent="0.25">
      <c r="A884" s="1"/>
      <c r="B884" s="1">
        <v>0</v>
      </c>
      <c r="C884" s="1"/>
      <c r="D884" s="1">
        <v>0</v>
      </c>
      <c r="E884" s="6"/>
      <c r="F884" s="1"/>
      <c r="G884" s="3"/>
      <c r="H884" s="3"/>
      <c r="I884" s="3"/>
    </row>
    <row r="885" spans="1:9" x14ac:dyDescent="0.25">
      <c r="A885" s="1"/>
      <c r="B885" s="1">
        <v>0</v>
      </c>
      <c r="C885" s="1"/>
      <c r="D885" s="1">
        <v>0</v>
      </c>
      <c r="E885" s="6"/>
      <c r="F885" s="1"/>
      <c r="G885" s="3"/>
      <c r="H885" s="3"/>
      <c r="I885" s="3"/>
    </row>
    <row r="886" spans="1:9" x14ac:dyDescent="0.25">
      <c r="A886" s="1"/>
      <c r="B886" s="1">
        <v>0</v>
      </c>
      <c r="C886" s="1"/>
      <c r="D886" s="1">
        <v>0</v>
      </c>
      <c r="E886" s="6"/>
      <c r="F886" s="1"/>
      <c r="G886" s="3"/>
      <c r="H886" s="3"/>
      <c r="I886" s="3"/>
    </row>
    <row r="887" spans="1:9" x14ac:dyDescent="0.25">
      <c r="A887" s="1"/>
      <c r="B887" s="1">
        <v>0</v>
      </c>
      <c r="C887" s="1"/>
      <c r="D887" s="1">
        <v>0</v>
      </c>
      <c r="E887" s="6"/>
      <c r="F887" s="1"/>
      <c r="G887" s="3"/>
      <c r="H887" s="3"/>
      <c r="I887" s="3"/>
    </row>
    <row r="888" spans="1:9" x14ac:dyDescent="0.25">
      <c r="A888" s="1"/>
      <c r="B888" s="1">
        <v>0</v>
      </c>
      <c r="C888" s="1"/>
      <c r="D888" s="1">
        <v>0</v>
      </c>
      <c r="E888" s="6"/>
      <c r="F888" s="1"/>
      <c r="G888" s="3"/>
      <c r="H888" s="3"/>
      <c r="I888" s="3"/>
    </row>
    <row r="889" spans="1:9" x14ac:dyDescent="0.25">
      <c r="A889" s="1" t="s">
        <v>2377</v>
      </c>
      <c r="B889" s="1" t="s">
        <v>752</v>
      </c>
      <c r="C889" s="1"/>
      <c r="D889" s="1" t="s">
        <v>1987</v>
      </c>
      <c r="E889" s="6"/>
      <c r="F889" s="1"/>
      <c r="G889" s="3"/>
      <c r="H889" s="3"/>
      <c r="I889" s="3"/>
    </row>
    <row r="890" spans="1:9" x14ac:dyDescent="0.25">
      <c r="A890" s="1" t="s">
        <v>2378</v>
      </c>
      <c r="B890" s="1">
        <v>0</v>
      </c>
      <c r="C890" s="1"/>
      <c r="D890" s="1">
        <v>0</v>
      </c>
      <c r="E890" s="6"/>
      <c r="F890" s="1"/>
      <c r="G890" s="3"/>
      <c r="H890" s="3"/>
      <c r="I890" s="3"/>
    </row>
    <row r="891" spans="1:9" x14ac:dyDescent="0.25">
      <c r="A891" s="1" t="s">
        <v>2379</v>
      </c>
      <c r="B891" s="1" t="s">
        <v>2380</v>
      </c>
      <c r="C891" s="1" t="s">
        <v>2109</v>
      </c>
      <c r="D891" s="1" t="s">
        <v>2381</v>
      </c>
      <c r="E891" s="6"/>
      <c r="F891" s="1"/>
      <c r="G891" s="3"/>
      <c r="H891" s="3"/>
      <c r="I891" s="3"/>
    </row>
    <row r="892" spans="1:9" x14ac:dyDescent="0.25">
      <c r="A892" s="1" t="s">
        <v>2382</v>
      </c>
      <c r="B892" s="1" t="s">
        <v>2383</v>
      </c>
      <c r="C892" s="1"/>
      <c r="D892" s="1" t="s">
        <v>791</v>
      </c>
      <c r="E892" s="6"/>
      <c r="F892" s="1"/>
      <c r="G892" s="3"/>
      <c r="H892" s="3"/>
      <c r="I892" s="3"/>
    </row>
    <row r="893" spans="1:9" x14ac:dyDescent="0.25">
      <c r="A893" s="1" t="s">
        <v>2384</v>
      </c>
      <c r="B893" s="1" t="s">
        <v>2385</v>
      </c>
      <c r="C893" s="1"/>
      <c r="D893" s="1" t="s">
        <v>2386</v>
      </c>
      <c r="E893" s="6"/>
      <c r="F893" s="1"/>
      <c r="G893" s="3"/>
      <c r="H893" s="3"/>
      <c r="I893" s="3"/>
    </row>
    <row r="894" spans="1:9" x14ac:dyDescent="0.25">
      <c r="A894" s="1" t="s">
        <v>2387</v>
      </c>
      <c r="B894" s="1" t="s">
        <v>2388</v>
      </c>
      <c r="C894" s="1"/>
      <c r="D894" s="1" t="s">
        <v>575</v>
      </c>
      <c r="E894" s="6"/>
      <c r="F894" s="1"/>
      <c r="G894" s="3"/>
      <c r="H894" s="3"/>
      <c r="I894" s="3"/>
    </row>
    <row r="895" spans="1:9" x14ac:dyDescent="0.25">
      <c r="A895" s="1" t="s">
        <v>2389</v>
      </c>
      <c r="B895" s="1" t="s">
        <v>2390</v>
      </c>
      <c r="C895" s="1"/>
      <c r="D895" s="1" t="s">
        <v>2391</v>
      </c>
      <c r="E895" s="6"/>
      <c r="F895" s="1"/>
      <c r="G895" s="3"/>
      <c r="H895" s="3"/>
      <c r="I895" s="3"/>
    </row>
    <row r="896" spans="1:9" x14ac:dyDescent="0.25">
      <c r="A896" s="1" t="s">
        <v>2392</v>
      </c>
      <c r="B896" s="1" t="s">
        <v>2393</v>
      </c>
      <c r="C896" s="1"/>
      <c r="D896" s="1" t="s">
        <v>2391</v>
      </c>
      <c r="E896" s="6"/>
      <c r="F896" s="1"/>
      <c r="G896" s="3"/>
      <c r="H896" s="3"/>
      <c r="I896" s="3"/>
    </row>
    <row r="897" spans="1:9" x14ac:dyDescent="0.25">
      <c r="A897" s="1" t="s">
        <v>2394</v>
      </c>
      <c r="B897" s="1" t="s">
        <v>2395</v>
      </c>
      <c r="C897" s="1"/>
      <c r="D897" s="1" t="s">
        <v>1494</v>
      </c>
      <c r="E897" s="6"/>
      <c r="F897" s="1"/>
      <c r="G897" s="3"/>
      <c r="H897" s="3"/>
      <c r="I897" s="3"/>
    </row>
    <row r="898" spans="1:9" x14ac:dyDescent="0.25">
      <c r="A898" s="1" t="s">
        <v>2396</v>
      </c>
      <c r="B898" s="1" t="s">
        <v>2397</v>
      </c>
      <c r="C898" s="1"/>
      <c r="D898" s="1" t="s">
        <v>1956</v>
      </c>
      <c r="E898" s="6"/>
      <c r="F898" s="1"/>
      <c r="G898" s="3"/>
      <c r="H898" s="3"/>
      <c r="I898" s="3"/>
    </row>
    <row r="899" spans="1:9" x14ac:dyDescent="0.25">
      <c r="A899" s="1" t="s">
        <v>2398</v>
      </c>
      <c r="B899" s="1" t="s">
        <v>2399</v>
      </c>
      <c r="C899" s="1"/>
      <c r="D899" s="1" t="s">
        <v>1956</v>
      </c>
      <c r="E899" s="6"/>
      <c r="F899" s="1"/>
      <c r="G899" s="3"/>
      <c r="H899" s="3"/>
      <c r="I899" s="3"/>
    </row>
    <row r="900" spans="1:9" x14ac:dyDescent="0.25">
      <c r="A900" s="1" t="s">
        <v>2400</v>
      </c>
      <c r="B900" s="1" t="s">
        <v>2401</v>
      </c>
      <c r="C900" s="1"/>
      <c r="D900" s="1" t="s">
        <v>2402</v>
      </c>
      <c r="E900" s="6"/>
      <c r="F900" s="1"/>
      <c r="G900" s="3"/>
      <c r="H900" s="3"/>
      <c r="I900" s="3"/>
    </row>
    <row r="901" spans="1:9" x14ac:dyDescent="0.25">
      <c r="A901" s="1" t="s">
        <v>2403</v>
      </c>
      <c r="B901" s="1" t="s">
        <v>2404</v>
      </c>
      <c r="C901" s="1"/>
      <c r="D901" s="1" t="s">
        <v>2405</v>
      </c>
      <c r="E901" s="6"/>
      <c r="F901" s="1"/>
      <c r="G901" s="3"/>
      <c r="H901" s="3"/>
      <c r="I901" s="3"/>
    </row>
    <row r="902" spans="1:9" x14ac:dyDescent="0.25">
      <c r="A902" s="1" t="s">
        <v>2406</v>
      </c>
      <c r="B902" s="1" t="s">
        <v>2407</v>
      </c>
      <c r="C902" s="1"/>
      <c r="D902" s="1" t="s">
        <v>869</v>
      </c>
      <c r="E902" s="6"/>
      <c r="F902" s="1"/>
      <c r="G902" s="3"/>
      <c r="H902" s="3"/>
      <c r="I902" s="3"/>
    </row>
    <row r="903" spans="1:9" x14ac:dyDescent="0.25">
      <c r="A903" s="1" t="s">
        <v>2408</v>
      </c>
      <c r="B903" s="1" t="s">
        <v>2407</v>
      </c>
      <c r="C903" s="1"/>
      <c r="D903" s="1" t="s">
        <v>869</v>
      </c>
      <c r="E903" s="6"/>
      <c r="F903" s="1"/>
      <c r="G903" s="3"/>
      <c r="H903" s="3"/>
      <c r="I903" s="3"/>
    </row>
    <row r="904" spans="1:9" x14ac:dyDescent="0.25">
      <c r="A904" s="1" t="s">
        <v>2409</v>
      </c>
      <c r="B904" s="1" t="s">
        <v>2407</v>
      </c>
      <c r="C904" s="1"/>
      <c r="D904" s="1" t="s">
        <v>869</v>
      </c>
      <c r="E904" s="6"/>
      <c r="F904" s="1"/>
      <c r="G904" s="3"/>
      <c r="H904" s="3"/>
      <c r="I904" s="3"/>
    </row>
    <row r="905" spans="1:9" x14ac:dyDescent="0.25">
      <c r="A905" s="1" t="s">
        <v>2410</v>
      </c>
      <c r="B905" s="1" t="s">
        <v>2407</v>
      </c>
      <c r="C905" s="1"/>
      <c r="D905" s="1" t="s">
        <v>869</v>
      </c>
      <c r="E905" s="6"/>
      <c r="F905" s="1"/>
      <c r="G905" s="3"/>
      <c r="H905" s="3"/>
      <c r="I905" s="3"/>
    </row>
    <row r="906" spans="1:9" x14ac:dyDescent="0.25">
      <c r="A906" s="1" t="s">
        <v>2411</v>
      </c>
      <c r="B906" s="1" t="s">
        <v>2407</v>
      </c>
      <c r="C906" s="1"/>
      <c r="D906" s="1" t="s">
        <v>869</v>
      </c>
      <c r="E906" s="6"/>
      <c r="F906" s="1"/>
      <c r="G906" s="3"/>
      <c r="H906" s="3"/>
      <c r="I906" s="3"/>
    </row>
    <row r="907" spans="1:9" x14ac:dyDescent="0.25">
      <c r="A907" s="1" t="s">
        <v>2412</v>
      </c>
      <c r="B907" s="1" t="s">
        <v>2407</v>
      </c>
      <c r="C907" s="1"/>
      <c r="D907" s="1" t="s">
        <v>869</v>
      </c>
      <c r="E907" s="6"/>
      <c r="F907" s="1"/>
      <c r="G907" s="3"/>
      <c r="H907" s="3"/>
      <c r="I907" s="3"/>
    </row>
    <row r="908" spans="1:9" x14ac:dyDescent="0.25">
      <c r="A908" s="1" t="s">
        <v>2413</v>
      </c>
      <c r="B908" s="1" t="s">
        <v>2414</v>
      </c>
      <c r="C908" s="1"/>
      <c r="D908" s="1" t="s">
        <v>869</v>
      </c>
      <c r="E908" s="6"/>
      <c r="F908" s="1"/>
      <c r="G908" s="3"/>
      <c r="H908" s="3"/>
      <c r="I908" s="3"/>
    </row>
    <row r="909" spans="1:9" x14ac:dyDescent="0.25">
      <c r="A909" s="1" t="s">
        <v>2415</v>
      </c>
      <c r="B909" s="1" t="s">
        <v>2416</v>
      </c>
      <c r="C909" s="1"/>
      <c r="D909" s="1" t="s">
        <v>1529</v>
      </c>
      <c r="E909" s="6"/>
      <c r="F909" s="1"/>
      <c r="G909" s="3"/>
      <c r="H909" s="3"/>
      <c r="I909" s="3"/>
    </row>
    <row r="910" spans="1:9" x14ac:dyDescent="0.25">
      <c r="A910" s="1" t="s">
        <v>2417</v>
      </c>
      <c r="B910" s="1" t="s">
        <v>2418</v>
      </c>
      <c r="C910" s="1"/>
      <c r="D910" s="1" t="s">
        <v>2419</v>
      </c>
      <c r="E910" s="6"/>
      <c r="F910" s="1"/>
      <c r="G910" s="3"/>
      <c r="H910" s="3"/>
      <c r="I910" s="3"/>
    </row>
    <row r="911" spans="1:9" x14ac:dyDescent="0.25">
      <c r="A911" s="1" t="s">
        <v>2420</v>
      </c>
      <c r="B911" s="1" t="s">
        <v>2421</v>
      </c>
      <c r="C911" s="1"/>
      <c r="D911" s="1" t="s">
        <v>2422</v>
      </c>
      <c r="E911" s="6"/>
      <c r="F911" s="1"/>
      <c r="G911" s="3"/>
      <c r="H911" s="3"/>
      <c r="I911" s="3"/>
    </row>
    <row r="912" spans="1:9" x14ac:dyDescent="0.25">
      <c r="A912" s="1" t="s">
        <v>2423</v>
      </c>
      <c r="B912" s="1" t="s">
        <v>2424</v>
      </c>
      <c r="C912" s="1"/>
      <c r="D912" s="1" t="s">
        <v>2425</v>
      </c>
      <c r="E912" s="6"/>
      <c r="F912" s="1"/>
      <c r="G912" s="3"/>
      <c r="H912" s="3"/>
      <c r="I912" s="3"/>
    </row>
    <row r="913" spans="1:9" x14ac:dyDescent="0.25">
      <c r="A913" s="1" t="s">
        <v>2426</v>
      </c>
      <c r="B913" s="1" t="s">
        <v>2427</v>
      </c>
      <c r="C913" s="1"/>
      <c r="D913" s="1" t="s">
        <v>2425</v>
      </c>
      <c r="E913" s="6"/>
      <c r="F913" s="1"/>
      <c r="G913" s="3"/>
      <c r="H913" s="3"/>
      <c r="I913" s="3"/>
    </row>
    <row r="914" spans="1:9" x14ac:dyDescent="0.25">
      <c r="A914" s="1" t="s">
        <v>2428</v>
      </c>
      <c r="B914" s="1">
        <v>0</v>
      </c>
      <c r="C914" s="1"/>
      <c r="D914" s="1">
        <v>0</v>
      </c>
      <c r="E914" s="6"/>
      <c r="F914" s="1"/>
      <c r="G914" s="3"/>
      <c r="H914" s="3"/>
      <c r="I914" s="3"/>
    </row>
    <row r="915" spans="1:9" x14ac:dyDescent="0.25">
      <c r="A915" s="1" t="s">
        <v>2429</v>
      </c>
      <c r="B915" s="1">
        <v>0</v>
      </c>
      <c r="C915" s="1"/>
      <c r="D915" s="1">
        <v>0</v>
      </c>
      <c r="E915" s="6"/>
      <c r="F915" s="1"/>
      <c r="G915" s="3"/>
      <c r="H915" s="3"/>
      <c r="I915" s="3"/>
    </row>
    <row r="916" spans="1:9" x14ac:dyDescent="0.25">
      <c r="A916" s="1" t="s">
        <v>2430</v>
      </c>
      <c r="B916" s="1">
        <v>0</v>
      </c>
      <c r="C916" s="1"/>
      <c r="D916" s="1">
        <v>0</v>
      </c>
      <c r="E916" s="6"/>
      <c r="F916" s="1"/>
      <c r="G916" s="3"/>
      <c r="H916" s="3"/>
      <c r="I916" s="3"/>
    </row>
    <row r="917" spans="1:9" x14ac:dyDescent="0.25">
      <c r="A917" s="1" t="s">
        <v>2431</v>
      </c>
      <c r="B917" s="1">
        <v>0</v>
      </c>
      <c r="C917" s="1"/>
      <c r="D917" s="1">
        <v>0</v>
      </c>
      <c r="E917" s="6"/>
      <c r="F917" s="1"/>
      <c r="G917" s="3"/>
      <c r="H917" s="3"/>
      <c r="I917" s="3"/>
    </row>
    <row r="918" spans="1:9" x14ac:dyDescent="0.25">
      <c r="A918" s="1" t="s">
        <v>2432</v>
      </c>
      <c r="B918" s="1">
        <v>0</v>
      </c>
      <c r="C918" s="1"/>
      <c r="D918" s="1">
        <v>0</v>
      </c>
      <c r="E918" s="6"/>
      <c r="F918" s="1"/>
      <c r="G918" s="3"/>
      <c r="H918" s="3"/>
      <c r="I918" s="3"/>
    </row>
    <row r="919" spans="1:9" x14ac:dyDescent="0.25">
      <c r="A919" s="1" t="s">
        <v>2433</v>
      </c>
      <c r="B919" s="1">
        <v>0</v>
      </c>
      <c r="C919" s="1"/>
      <c r="D919" s="1">
        <v>0</v>
      </c>
      <c r="E919" s="6"/>
      <c r="F919" s="1"/>
      <c r="G919" s="3"/>
      <c r="H919" s="3"/>
      <c r="I919" s="3"/>
    </row>
    <row r="920" spans="1:9" x14ac:dyDescent="0.25">
      <c r="A920" s="1" t="s">
        <v>2434</v>
      </c>
      <c r="B920" s="1">
        <v>0</v>
      </c>
      <c r="C920" s="1"/>
      <c r="D920" s="1">
        <v>0</v>
      </c>
      <c r="E920" s="6"/>
      <c r="F920" s="1"/>
      <c r="G920" s="3"/>
      <c r="H920" s="3"/>
      <c r="I920" s="3"/>
    </row>
    <row r="921" spans="1:9" x14ac:dyDescent="0.25">
      <c r="A921" s="1" t="s">
        <v>2435</v>
      </c>
      <c r="B921" s="1">
        <v>0</v>
      </c>
      <c r="C921" s="1"/>
      <c r="D921" s="1">
        <v>0</v>
      </c>
      <c r="E921" s="6"/>
      <c r="F921" s="1"/>
      <c r="G921" s="3"/>
      <c r="H921" s="3"/>
      <c r="I921" s="3"/>
    </row>
    <row r="922" spans="1:9" x14ac:dyDescent="0.25">
      <c r="A922" s="1" t="s">
        <v>2436</v>
      </c>
      <c r="B922" s="1">
        <v>0</v>
      </c>
      <c r="C922" s="1"/>
      <c r="D922" s="1">
        <v>0</v>
      </c>
      <c r="E922" s="6"/>
      <c r="F922" s="1"/>
      <c r="G922" s="3"/>
      <c r="H922" s="3"/>
      <c r="I922" s="3"/>
    </row>
    <row r="923" spans="1:9" x14ac:dyDescent="0.25">
      <c r="A923" s="1" t="s">
        <v>2437</v>
      </c>
      <c r="B923" s="1">
        <v>0</v>
      </c>
      <c r="C923" s="1"/>
      <c r="D923" s="1">
        <v>0</v>
      </c>
      <c r="E923" s="6"/>
      <c r="F923" s="1"/>
      <c r="G923" s="3"/>
      <c r="H923" s="3"/>
      <c r="I923" s="3"/>
    </row>
    <row r="924" spans="1:9" x14ac:dyDescent="0.25">
      <c r="A924" s="1" t="s">
        <v>2438</v>
      </c>
      <c r="B924" s="1" t="s">
        <v>2439</v>
      </c>
      <c r="C924" s="1"/>
      <c r="D924" s="1" t="s">
        <v>973</v>
      </c>
      <c r="E924" s="6"/>
      <c r="F924" s="1"/>
      <c r="G924" s="3"/>
      <c r="H924" s="3"/>
      <c r="I924" s="3"/>
    </row>
    <row r="925" spans="1:9" x14ac:dyDescent="0.25">
      <c r="A925" s="1" t="s">
        <v>2440</v>
      </c>
      <c r="B925" s="1" t="s">
        <v>2441</v>
      </c>
      <c r="C925" s="1"/>
      <c r="D925" s="1" t="s">
        <v>2442</v>
      </c>
      <c r="E925" s="6"/>
      <c r="F925" s="1"/>
      <c r="G925" s="3"/>
      <c r="H925" s="3"/>
      <c r="I925" s="3"/>
    </row>
    <row r="926" spans="1:9" x14ac:dyDescent="0.25">
      <c r="A926" s="1" t="s">
        <v>2443</v>
      </c>
      <c r="B926" s="1" t="s">
        <v>2444</v>
      </c>
      <c r="C926" s="1"/>
      <c r="D926" s="1" t="s">
        <v>2445</v>
      </c>
      <c r="E926" s="6"/>
      <c r="F926" s="1"/>
      <c r="G926" s="3"/>
      <c r="H926" s="3"/>
      <c r="I926" s="3"/>
    </row>
    <row r="927" spans="1:9" x14ac:dyDescent="0.25">
      <c r="A927" s="1" t="s">
        <v>2446</v>
      </c>
      <c r="B927" s="1" t="s">
        <v>2447</v>
      </c>
      <c r="C927" s="1"/>
      <c r="D927" s="1" t="s">
        <v>2448</v>
      </c>
      <c r="E927" s="6"/>
      <c r="F927" s="1"/>
      <c r="G927" s="3"/>
      <c r="H927" s="3"/>
      <c r="I927" s="3"/>
    </row>
    <row r="928" spans="1:9" x14ac:dyDescent="0.25">
      <c r="A928" s="1" t="s">
        <v>2449</v>
      </c>
      <c r="B928" s="1" t="s">
        <v>2450</v>
      </c>
      <c r="C928" s="1"/>
      <c r="D928" s="1" t="s">
        <v>2448</v>
      </c>
      <c r="E928" s="6"/>
      <c r="F928" s="1"/>
      <c r="G928" s="3"/>
      <c r="H928" s="3"/>
      <c r="I928" s="3"/>
    </row>
    <row r="929" spans="1:9" x14ac:dyDescent="0.25">
      <c r="A929" s="1" t="s">
        <v>2451</v>
      </c>
      <c r="B929" s="1" t="s">
        <v>2452</v>
      </c>
      <c r="C929" s="1"/>
      <c r="D929" s="1" t="s">
        <v>2448</v>
      </c>
      <c r="E929" s="6"/>
      <c r="F929" s="1"/>
      <c r="G929" s="3"/>
      <c r="H929" s="3"/>
      <c r="I929" s="3"/>
    </row>
    <row r="930" spans="1:9" x14ac:dyDescent="0.25">
      <c r="A930" s="1" t="s">
        <v>2453</v>
      </c>
      <c r="B930" s="1" t="s">
        <v>2454</v>
      </c>
      <c r="C930" s="1"/>
      <c r="D930" s="1" t="s">
        <v>2455</v>
      </c>
      <c r="E930" s="6"/>
      <c r="F930" s="1"/>
      <c r="G930" s="3"/>
      <c r="H930" s="3"/>
      <c r="I930" s="3"/>
    </row>
    <row r="931" spans="1:9" x14ac:dyDescent="0.25">
      <c r="A931" s="1" t="s">
        <v>2456</v>
      </c>
      <c r="B931" s="1">
        <v>0</v>
      </c>
      <c r="C931" s="1"/>
      <c r="D931" s="1">
        <v>0</v>
      </c>
      <c r="E931" s="6"/>
      <c r="F931" s="1"/>
      <c r="G931" s="3"/>
      <c r="H931" s="3"/>
      <c r="I931" s="3"/>
    </row>
    <row r="932" spans="1:9" x14ac:dyDescent="0.25">
      <c r="A932" s="1" t="s">
        <v>2457</v>
      </c>
      <c r="B932" s="1">
        <v>0</v>
      </c>
      <c r="C932" s="1"/>
      <c r="D932" s="1">
        <v>0</v>
      </c>
      <c r="E932" s="6"/>
      <c r="F932" s="1"/>
      <c r="G932" s="3"/>
      <c r="H932" s="3"/>
      <c r="I932" s="3"/>
    </row>
    <row r="933" spans="1:9" x14ac:dyDescent="0.25">
      <c r="A933" s="1" t="s">
        <v>2458</v>
      </c>
      <c r="B933" s="1">
        <v>0</v>
      </c>
      <c r="C933" s="1"/>
      <c r="D933" s="1">
        <v>0</v>
      </c>
      <c r="E933" s="6"/>
      <c r="F933" s="1"/>
      <c r="G933" s="3"/>
      <c r="H933" s="3"/>
      <c r="I933" s="3"/>
    </row>
    <row r="934" spans="1:9" x14ac:dyDescent="0.25">
      <c r="A934" s="1" t="s">
        <v>2459</v>
      </c>
      <c r="B934" s="1" t="s">
        <v>2454</v>
      </c>
      <c r="C934" s="1"/>
      <c r="D934" s="1" t="s">
        <v>2455</v>
      </c>
      <c r="E934" s="6"/>
      <c r="F934" s="1"/>
      <c r="G934" s="3"/>
      <c r="H934" s="3"/>
      <c r="I934" s="3"/>
    </row>
    <row r="935" spans="1:9" x14ac:dyDescent="0.25">
      <c r="A935" s="1" t="s">
        <v>2460</v>
      </c>
      <c r="B935" s="1" t="s">
        <v>1697</v>
      </c>
      <c r="C935" s="1"/>
      <c r="D935" s="1" t="s">
        <v>2461</v>
      </c>
      <c r="E935" s="6"/>
      <c r="F935" s="1"/>
      <c r="G935" s="3"/>
      <c r="H935" s="3"/>
      <c r="I935" s="3"/>
    </row>
    <row r="936" spans="1:9" x14ac:dyDescent="0.25">
      <c r="A936" s="1" t="s">
        <v>2462</v>
      </c>
      <c r="B936" s="1" t="s">
        <v>566</v>
      </c>
      <c r="C936" s="1"/>
      <c r="D936" s="1" t="s">
        <v>2463</v>
      </c>
      <c r="E936" s="6"/>
      <c r="F936" s="1"/>
      <c r="G936" s="3"/>
      <c r="H936" s="3"/>
      <c r="I936" s="3"/>
    </row>
    <row r="937" spans="1:9" x14ac:dyDescent="0.25">
      <c r="A937" s="1" t="s">
        <v>2464</v>
      </c>
      <c r="B937" s="1" t="s">
        <v>2465</v>
      </c>
      <c r="C937" s="1"/>
      <c r="D937" s="1" t="s">
        <v>2466</v>
      </c>
      <c r="E937" s="6"/>
      <c r="F937" s="1"/>
      <c r="G937" s="3"/>
      <c r="H937" s="3"/>
      <c r="I937" s="3"/>
    </row>
    <row r="938" spans="1:9" x14ac:dyDescent="0.25">
      <c r="A938" s="1" t="s">
        <v>2467</v>
      </c>
      <c r="B938" s="1" t="s">
        <v>2465</v>
      </c>
      <c r="C938" s="1"/>
      <c r="D938" s="1" t="s">
        <v>2466</v>
      </c>
      <c r="E938" s="6"/>
      <c r="F938" s="1"/>
      <c r="G938" s="3"/>
      <c r="H938" s="3"/>
      <c r="I938" s="3"/>
    </row>
    <row r="939" spans="1:9" x14ac:dyDescent="0.25">
      <c r="A939" s="1" t="s">
        <v>2468</v>
      </c>
      <c r="B939" s="1" t="s">
        <v>2465</v>
      </c>
      <c r="C939" s="1"/>
      <c r="D939" s="1" t="s">
        <v>2466</v>
      </c>
      <c r="E939" s="6"/>
      <c r="F939" s="1"/>
      <c r="G939" s="3"/>
      <c r="H939" s="3"/>
      <c r="I939" s="3"/>
    </row>
    <row r="940" spans="1:9" x14ac:dyDescent="0.25">
      <c r="A940" s="1" t="s">
        <v>2469</v>
      </c>
      <c r="B940" s="1" t="s">
        <v>2465</v>
      </c>
      <c r="C940" s="1"/>
      <c r="D940" s="1" t="s">
        <v>2466</v>
      </c>
      <c r="E940" s="6"/>
      <c r="F940" s="1"/>
      <c r="G940" s="3"/>
      <c r="H940" s="3"/>
      <c r="I940" s="3"/>
    </row>
    <row r="941" spans="1:9" x14ac:dyDescent="0.25">
      <c r="A941" s="1" t="s">
        <v>2470</v>
      </c>
      <c r="B941" s="1" t="s">
        <v>2471</v>
      </c>
      <c r="C941" s="1"/>
      <c r="D941" s="1" t="s">
        <v>2472</v>
      </c>
      <c r="E941" s="6"/>
      <c r="F941" s="1"/>
      <c r="G941" s="3"/>
      <c r="H941" s="3"/>
      <c r="I941" s="3"/>
    </row>
    <row r="942" spans="1:9" x14ac:dyDescent="0.25">
      <c r="A942" s="1" t="s">
        <v>2473</v>
      </c>
      <c r="B942" s="1" t="s">
        <v>2474</v>
      </c>
      <c r="C942" s="1"/>
      <c r="D942" s="1" t="s">
        <v>2472</v>
      </c>
      <c r="E942" s="6"/>
      <c r="F942" s="1"/>
      <c r="G942" s="3"/>
      <c r="H942" s="3"/>
      <c r="I942" s="3"/>
    </row>
    <row r="943" spans="1:9" x14ac:dyDescent="0.25">
      <c r="A943" s="1" t="s">
        <v>2475</v>
      </c>
      <c r="B943" s="1" t="s">
        <v>2474</v>
      </c>
      <c r="C943" s="1"/>
      <c r="D943" s="1" t="s">
        <v>2472</v>
      </c>
      <c r="E943" s="6"/>
      <c r="F943" s="1"/>
      <c r="G943" s="3"/>
      <c r="H943" s="3"/>
      <c r="I943" s="3"/>
    </row>
    <row r="944" spans="1:9" x14ac:dyDescent="0.25">
      <c r="A944" s="1" t="s">
        <v>2476</v>
      </c>
      <c r="B944" s="1" t="s">
        <v>2474</v>
      </c>
      <c r="C944" s="1"/>
      <c r="D944" s="1" t="s">
        <v>2472</v>
      </c>
      <c r="E944" s="6"/>
      <c r="F944" s="1"/>
      <c r="G944" s="3"/>
      <c r="H944" s="3"/>
      <c r="I944" s="3"/>
    </row>
    <row r="945" spans="1:9" x14ac:dyDescent="0.25">
      <c r="A945" s="1" t="s">
        <v>2477</v>
      </c>
      <c r="B945" s="1" t="s">
        <v>2474</v>
      </c>
      <c r="C945" s="1"/>
      <c r="D945" s="1" t="s">
        <v>2472</v>
      </c>
      <c r="E945" s="6"/>
      <c r="F945" s="1"/>
      <c r="G945" s="3"/>
      <c r="H945" s="3"/>
      <c r="I945" s="3"/>
    </row>
    <row r="946" spans="1:9" x14ac:dyDescent="0.25">
      <c r="A946" s="1" t="s">
        <v>2478</v>
      </c>
      <c r="B946" s="1" t="s">
        <v>2479</v>
      </c>
      <c r="C946" s="1"/>
      <c r="D946" s="1" t="s">
        <v>2480</v>
      </c>
      <c r="E946" s="6"/>
      <c r="F946" s="1"/>
      <c r="G946" s="3"/>
      <c r="H946" s="3"/>
      <c r="I946" s="3"/>
    </row>
    <row r="947" spans="1:9" x14ac:dyDescent="0.25">
      <c r="A947" s="1" t="s">
        <v>2481</v>
      </c>
      <c r="B947" s="1" t="s">
        <v>2482</v>
      </c>
      <c r="C947" s="1"/>
      <c r="D947" s="1" t="s">
        <v>2483</v>
      </c>
      <c r="E947" s="6"/>
      <c r="F947" s="1"/>
      <c r="G947" s="3"/>
      <c r="H947" s="3"/>
      <c r="I947" s="3"/>
    </row>
    <row r="948" spans="1:9" x14ac:dyDescent="0.25">
      <c r="A948" s="1" t="s">
        <v>2484</v>
      </c>
      <c r="B948" s="1" t="s">
        <v>2485</v>
      </c>
      <c r="C948" s="1"/>
      <c r="D948" s="1" t="s">
        <v>1529</v>
      </c>
      <c r="E948" s="6"/>
      <c r="F948" s="1"/>
      <c r="G948" s="3"/>
      <c r="H948" s="3"/>
      <c r="I948" s="3"/>
    </row>
    <row r="949" spans="1:9" x14ac:dyDescent="0.25">
      <c r="A949" s="1" t="s">
        <v>2486</v>
      </c>
      <c r="B949" s="1" t="s">
        <v>2487</v>
      </c>
      <c r="C949" s="1"/>
      <c r="D949" s="1" t="s">
        <v>2488</v>
      </c>
      <c r="E949" s="6"/>
      <c r="F949" s="1"/>
      <c r="G949" s="3"/>
      <c r="H949" s="3"/>
      <c r="I949" s="3"/>
    </row>
    <row r="950" spans="1:9" x14ac:dyDescent="0.25">
      <c r="A950" s="1" t="s">
        <v>2489</v>
      </c>
      <c r="B950" s="1" t="s">
        <v>2490</v>
      </c>
      <c r="C950" s="1"/>
      <c r="D950" s="1" t="s">
        <v>2491</v>
      </c>
      <c r="E950" s="6"/>
      <c r="F950" s="1"/>
      <c r="G950" s="3"/>
      <c r="H950" s="3"/>
      <c r="I950" s="3"/>
    </row>
    <row r="951" spans="1:9" x14ac:dyDescent="0.25">
      <c r="A951" s="1" t="s">
        <v>2492</v>
      </c>
      <c r="B951" s="1" t="s">
        <v>2493</v>
      </c>
      <c r="C951" s="1"/>
      <c r="D951" s="1" t="s">
        <v>359</v>
      </c>
      <c r="E951" s="6"/>
      <c r="F951" s="1"/>
      <c r="G951" s="3"/>
      <c r="H951" s="3"/>
      <c r="I951" s="3"/>
    </row>
    <row r="952" spans="1:9" x14ac:dyDescent="0.25">
      <c r="A952" s="1" t="s">
        <v>2494</v>
      </c>
      <c r="B952" s="1" t="s">
        <v>2495</v>
      </c>
      <c r="C952" s="1"/>
      <c r="D952" s="1" t="s">
        <v>359</v>
      </c>
      <c r="E952" s="6"/>
      <c r="F952" s="1"/>
      <c r="G952" s="3"/>
      <c r="H952" s="3"/>
      <c r="I952" s="3"/>
    </row>
    <row r="953" spans="1:9" x14ac:dyDescent="0.25">
      <c r="A953" s="1" t="s">
        <v>2005</v>
      </c>
      <c r="B953" s="1">
        <v>0</v>
      </c>
      <c r="C953" s="1"/>
      <c r="D953" s="1">
        <v>0</v>
      </c>
      <c r="E953" s="6"/>
      <c r="F953" s="1"/>
      <c r="G953" s="3"/>
      <c r="H953" s="3"/>
      <c r="I953" s="3"/>
    </row>
    <row r="954" spans="1:9" x14ac:dyDescent="0.25">
      <c r="A954" s="1"/>
      <c r="B954" s="1">
        <v>0</v>
      </c>
      <c r="C954" s="1"/>
      <c r="D954" s="1">
        <v>0</v>
      </c>
      <c r="E954" s="6"/>
      <c r="F954" s="1"/>
      <c r="G954" s="3"/>
      <c r="H954" s="3"/>
      <c r="I954" s="3"/>
    </row>
    <row r="955" spans="1:9" x14ac:dyDescent="0.25">
      <c r="A955" s="1" t="s">
        <v>2496</v>
      </c>
      <c r="B955" s="1" t="s">
        <v>2497</v>
      </c>
      <c r="C955" s="1"/>
      <c r="D955" s="1" t="s">
        <v>2498</v>
      </c>
      <c r="E955" s="6"/>
      <c r="F955" s="1"/>
      <c r="G955" s="3"/>
      <c r="H955" s="3"/>
      <c r="I955" s="3"/>
    </row>
    <row r="956" spans="1:9" x14ac:dyDescent="0.25">
      <c r="A956" s="1" t="s">
        <v>2499</v>
      </c>
      <c r="B956" s="1" t="s">
        <v>2500</v>
      </c>
      <c r="C956" s="1"/>
      <c r="D956" s="1" t="s">
        <v>2501</v>
      </c>
      <c r="E956" s="6"/>
      <c r="F956" s="1"/>
      <c r="G956" s="3"/>
      <c r="H956" s="3"/>
      <c r="I956" s="3"/>
    </row>
    <row r="957" spans="1:9" x14ac:dyDescent="0.25">
      <c r="A957" s="1" t="s">
        <v>2502</v>
      </c>
      <c r="B957" s="1" t="s">
        <v>2503</v>
      </c>
      <c r="C957" s="1"/>
      <c r="D957" s="1" t="s">
        <v>2504</v>
      </c>
      <c r="E957" s="6"/>
      <c r="F957" s="1"/>
      <c r="G957" s="3"/>
      <c r="H957" s="3"/>
      <c r="I957" s="3"/>
    </row>
    <row r="958" spans="1:9" x14ac:dyDescent="0.25">
      <c r="A958" s="1" t="s">
        <v>2505</v>
      </c>
      <c r="B958" s="1" t="s">
        <v>2506</v>
      </c>
      <c r="C958" s="1"/>
      <c r="D958" s="1" t="s">
        <v>2269</v>
      </c>
      <c r="E958" s="6"/>
      <c r="F958" s="1"/>
      <c r="G958" s="3"/>
      <c r="H958" s="3"/>
      <c r="I958" s="3"/>
    </row>
    <row r="959" spans="1:9" x14ac:dyDescent="0.25">
      <c r="A959" s="1" t="s">
        <v>2507</v>
      </c>
      <c r="B959" s="1" t="s">
        <v>2508</v>
      </c>
      <c r="C959" s="1"/>
      <c r="D959" s="1" t="s">
        <v>2509</v>
      </c>
      <c r="E959" s="6"/>
      <c r="F959" s="1"/>
      <c r="G959" s="3"/>
      <c r="H959" s="3"/>
      <c r="I959" s="3"/>
    </row>
    <row r="960" spans="1:9" x14ac:dyDescent="0.25">
      <c r="A960" s="1" t="s">
        <v>2510</v>
      </c>
      <c r="B960" s="1" t="s">
        <v>2511</v>
      </c>
      <c r="C960" s="1"/>
      <c r="D960" s="1" t="s">
        <v>2512</v>
      </c>
      <c r="E960" s="6"/>
      <c r="F960" s="1"/>
      <c r="G960" s="3"/>
      <c r="H960" s="3"/>
      <c r="I960" s="3"/>
    </row>
    <row r="961" spans="1:9" x14ac:dyDescent="0.25">
      <c r="A961" s="1" t="s">
        <v>2513</v>
      </c>
      <c r="B961" s="1" t="s">
        <v>2514</v>
      </c>
      <c r="C961" s="1" t="s">
        <v>2515</v>
      </c>
      <c r="D961" s="1" t="s">
        <v>2516</v>
      </c>
      <c r="E961" s="6"/>
      <c r="F961" s="1"/>
      <c r="G961" s="3"/>
      <c r="H961" s="3"/>
      <c r="I961" s="3"/>
    </row>
    <row r="962" spans="1:9" x14ac:dyDescent="0.25">
      <c r="A962" s="1" t="s">
        <v>2517</v>
      </c>
      <c r="B962" s="1" t="s">
        <v>2518</v>
      </c>
      <c r="C962" s="1"/>
      <c r="D962" s="1" t="s">
        <v>610</v>
      </c>
      <c r="E962" s="6"/>
      <c r="F962" s="1"/>
      <c r="G962" s="3"/>
      <c r="H962" s="3"/>
      <c r="I962" s="3"/>
    </row>
    <row r="963" spans="1:9" x14ac:dyDescent="0.25">
      <c r="A963" s="1" t="s">
        <v>2519</v>
      </c>
      <c r="B963" s="1" t="s">
        <v>2520</v>
      </c>
      <c r="C963" s="1"/>
      <c r="D963" s="1" t="s">
        <v>882</v>
      </c>
      <c r="E963" s="6"/>
      <c r="F963" s="1"/>
      <c r="G963" s="3"/>
      <c r="H963" s="3"/>
      <c r="I963" s="3"/>
    </row>
    <row r="964" spans="1:9" x14ac:dyDescent="0.25">
      <c r="A964" s="1" t="s">
        <v>2521</v>
      </c>
      <c r="B964" s="1" t="s">
        <v>2522</v>
      </c>
      <c r="C964" s="1"/>
      <c r="D964" s="1" t="s">
        <v>2523</v>
      </c>
      <c r="E964" s="6"/>
      <c r="F964" s="1"/>
      <c r="G964" s="3"/>
      <c r="H964" s="3"/>
      <c r="I964" s="3"/>
    </row>
    <row r="965" spans="1:9" x14ac:dyDescent="0.25">
      <c r="A965" s="1" t="s">
        <v>2524</v>
      </c>
      <c r="B965" s="1" t="s">
        <v>2479</v>
      </c>
      <c r="C965" s="1"/>
      <c r="D965" s="1" t="s">
        <v>2523</v>
      </c>
      <c r="E965" s="6"/>
      <c r="F965" s="1"/>
      <c r="G965" s="3"/>
      <c r="H965" s="3"/>
      <c r="I965" s="3"/>
    </row>
    <row r="966" spans="1:9" x14ac:dyDescent="0.25">
      <c r="A966" s="1" t="s">
        <v>2525</v>
      </c>
      <c r="B966" s="1" t="s">
        <v>2526</v>
      </c>
      <c r="C966" s="1"/>
      <c r="D966" s="1" t="s">
        <v>2527</v>
      </c>
      <c r="E966" s="6"/>
      <c r="F966" s="1"/>
      <c r="G966" s="3"/>
      <c r="H966" s="3"/>
      <c r="I966" s="3"/>
    </row>
    <row r="967" spans="1:9" x14ac:dyDescent="0.25">
      <c r="A967" s="1" t="s">
        <v>2528</v>
      </c>
      <c r="B967" s="1" t="s">
        <v>1799</v>
      </c>
      <c r="C967" s="1"/>
      <c r="D967" s="1" t="s">
        <v>782</v>
      </c>
      <c r="E967" s="6"/>
      <c r="F967" s="1"/>
      <c r="G967" s="3"/>
      <c r="H967" s="3"/>
      <c r="I967" s="3"/>
    </row>
    <row r="968" spans="1:9" x14ac:dyDescent="0.25">
      <c r="A968" s="1" t="s">
        <v>2529</v>
      </c>
      <c r="B968" s="1" t="s">
        <v>2530</v>
      </c>
      <c r="C968" s="1"/>
      <c r="D968" s="1" t="s">
        <v>1445</v>
      </c>
      <c r="E968" s="6"/>
      <c r="F968" s="1"/>
      <c r="G968" s="3"/>
      <c r="H968" s="3"/>
      <c r="I968" s="3"/>
    </row>
    <row r="969" spans="1:9" x14ac:dyDescent="0.25">
      <c r="A969" s="1" t="s">
        <v>2531</v>
      </c>
      <c r="B969" s="1" t="s">
        <v>1448</v>
      </c>
      <c r="C969" s="1"/>
      <c r="D969" s="1" t="s">
        <v>1445</v>
      </c>
      <c r="E969" s="6"/>
      <c r="F969" s="1"/>
      <c r="G969" s="3"/>
      <c r="H969" s="3"/>
      <c r="I969" s="3"/>
    </row>
    <row r="970" spans="1:9" x14ac:dyDescent="0.25">
      <c r="A970" s="1" t="s">
        <v>2532</v>
      </c>
      <c r="B970" s="1" t="s">
        <v>2533</v>
      </c>
      <c r="C970" s="1"/>
      <c r="D970" s="1" t="s">
        <v>2322</v>
      </c>
      <c r="E970" s="6"/>
      <c r="F970" s="1"/>
      <c r="G970" s="3"/>
      <c r="H970" s="3"/>
      <c r="I970" s="3"/>
    </row>
    <row r="971" spans="1:9" x14ac:dyDescent="0.25">
      <c r="A971" s="1" t="s">
        <v>2534</v>
      </c>
      <c r="B971" s="1" t="s">
        <v>1697</v>
      </c>
      <c r="C971" s="1"/>
      <c r="D971" s="1" t="s">
        <v>2535</v>
      </c>
      <c r="E971" s="6"/>
      <c r="F971" s="1"/>
      <c r="G971" s="3"/>
      <c r="H971" s="3"/>
      <c r="I971" s="3"/>
    </row>
    <row r="972" spans="1:9" x14ac:dyDescent="0.25">
      <c r="A972" s="1" t="s">
        <v>2536</v>
      </c>
      <c r="B972" s="1" t="s">
        <v>2537</v>
      </c>
      <c r="C972" s="1"/>
      <c r="D972" s="1" t="s">
        <v>1271</v>
      </c>
      <c r="E972" s="6"/>
      <c r="F972" s="1"/>
      <c r="G972" s="3"/>
      <c r="H972" s="3"/>
      <c r="I972" s="3"/>
    </row>
    <row r="973" spans="1:9" x14ac:dyDescent="0.25">
      <c r="A973" s="1" t="s">
        <v>2538</v>
      </c>
      <c r="B973" s="1" t="s">
        <v>2539</v>
      </c>
      <c r="C973" s="1"/>
      <c r="D973" s="1" t="s">
        <v>2540</v>
      </c>
      <c r="E973" s="6"/>
      <c r="F973" s="1"/>
      <c r="G973" s="3"/>
      <c r="H973" s="3"/>
      <c r="I973" s="3"/>
    </row>
    <row r="974" spans="1:9" x14ac:dyDescent="0.25">
      <c r="A974" s="1" t="s">
        <v>2541</v>
      </c>
      <c r="B974" s="1">
        <v>0</v>
      </c>
      <c r="C974" s="1"/>
      <c r="D974" s="1">
        <v>0</v>
      </c>
      <c r="E974" s="6"/>
      <c r="F974" s="1"/>
      <c r="G974" s="3"/>
      <c r="H974" s="3"/>
      <c r="I974" s="3"/>
    </row>
    <row r="975" spans="1:9" x14ac:dyDescent="0.25">
      <c r="A975" s="1" t="s">
        <v>2542</v>
      </c>
      <c r="B975" s="1" t="s">
        <v>2543</v>
      </c>
      <c r="C975" s="1"/>
      <c r="D975" s="1" t="s">
        <v>1544</v>
      </c>
      <c r="E975" s="6"/>
      <c r="F975" s="1"/>
      <c r="G975" s="3"/>
      <c r="H975" s="3"/>
      <c r="I975" s="3"/>
    </row>
    <row r="976" spans="1:9" x14ac:dyDescent="0.25">
      <c r="A976" s="1" t="s">
        <v>2544</v>
      </c>
      <c r="B976" s="1" t="s">
        <v>2545</v>
      </c>
      <c r="C976" s="1"/>
      <c r="D976" s="1" t="s">
        <v>439</v>
      </c>
      <c r="E976" s="6"/>
      <c r="F976" s="1"/>
      <c r="G976" s="3"/>
      <c r="H976" s="3"/>
      <c r="I976" s="3"/>
    </row>
    <row r="977" spans="1:9" x14ac:dyDescent="0.25">
      <c r="A977" s="1" t="s">
        <v>2546</v>
      </c>
      <c r="B977" s="1" t="s">
        <v>2547</v>
      </c>
      <c r="C977" s="1"/>
      <c r="D977" s="1" t="s">
        <v>868</v>
      </c>
      <c r="E977" s="6"/>
      <c r="F977" s="1"/>
      <c r="G977" s="3"/>
      <c r="H977" s="3"/>
      <c r="I977" s="3"/>
    </row>
    <row r="978" spans="1:9" x14ac:dyDescent="0.25">
      <c r="A978" s="1" t="s">
        <v>2548</v>
      </c>
      <c r="B978" s="1" t="s">
        <v>2549</v>
      </c>
      <c r="C978" s="1"/>
      <c r="D978" s="1" t="s">
        <v>1454</v>
      </c>
      <c r="E978" s="6"/>
      <c r="F978" s="1"/>
      <c r="G978" s="3"/>
      <c r="H978" s="3"/>
      <c r="I978" s="3"/>
    </row>
    <row r="979" spans="1:9" x14ac:dyDescent="0.25">
      <c r="A979" s="1" t="s">
        <v>2550</v>
      </c>
      <c r="B979" s="1" t="s">
        <v>2551</v>
      </c>
      <c r="C979" s="1"/>
      <c r="D979" s="1" t="s">
        <v>2552</v>
      </c>
      <c r="E979" s="6"/>
      <c r="F979" s="1"/>
      <c r="G979" s="3"/>
      <c r="H979" s="3"/>
      <c r="I979" s="3"/>
    </row>
    <row r="980" spans="1:9" x14ac:dyDescent="0.25">
      <c r="A980" s="1" t="s">
        <v>2553</v>
      </c>
      <c r="B980" s="1" t="s">
        <v>2554</v>
      </c>
      <c r="C980" s="1"/>
      <c r="D980" s="1" t="s">
        <v>423</v>
      </c>
      <c r="E980" s="6"/>
      <c r="F980" s="1"/>
      <c r="G980" s="3"/>
      <c r="H980" s="3"/>
      <c r="I980" s="3"/>
    </row>
    <row r="981" spans="1:9" x14ac:dyDescent="0.25">
      <c r="A981" s="1" t="s">
        <v>2555</v>
      </c>
      <c r="B981" s="1" t="s">
        <v>2556</v>
      </c>
      <c r="C981" s="1"/>
      <c r="D981" s="1" t="s">
        <v>2557</v>
      </c>
      <c r="E981" s="6"/>
      <c r="F981" s="1"/>
      <c r="G981" s="3"/>
      <c r="H981" s="3"/>
      <c r="I981" s="3"/>
    </row>
    <row r="982" spans="1:9" x14ac:dyDescent="0.25">
      <c r="A982" s="1" t="s">
        <v>2558</v>
      </c>
      <c r="B982" s="1" t="s">
        <v>2559</v>
      </c>
      <c r="C982" s="1"/>
      <c r="D982" s="1" t="s">
        <v>2560</v>
      </c>
      <c r="E982" s="6"/>
      <c r="F982" s="1"/>
      <c r="G982" s="3"/>
      <c r="H982" s="3"/>
      <c r="I982" s="3"/>
    </row>
    <row r="983" spans="1:9" x14ac:dyDescent="0.25">
      <c r="A983" s="1" t="s">
        <v>2561</v>
      </c>
      <c r="B983" s="1" t="s">
        <v>2562</v>
      </c>
      <c r="C983" s="1"/>
      <c r="D983" s="1" t="s">
        <v>2563</v>
      </c>
      <c r="E983" s="6"/>
      <c r="F983" s="1"/>
      <c r="G983" s="3"/>
      <c r="H983" s="3"/>
      <c r="I983" s="3"/>
    </row>
    <row r="984" spans="1:9" x14ac:dyDescent="0.25">
      <c r="A984" s="1" t="s">
        <v>2564</v>
      </c>
      <c r="B984" s="1" t="s">
        <v>2565</v>
      </c>
      <c r="C984" s="1"/>
      <c r="D984" s="1" t="s">
        <v>452</v>
      </c>
      <c r="E984" s="6"/>
      <c r="F984" s="1"/>
      <c r="G984" s="3"/>
      <c r="H984" s="3"/>
      <c r="I984" s="3"/>
    </row>
    <row r="985" spans="1:9" x14ac:dyDescent="0.25">
      <c r="A985" s="1" t="s">
        <v>2566</v>
      </c>
      <c r="B985" s="1" t="s">
        <v>2567</v>
      </c>
      <c r="C985" s="1"/>
      <c r="D985" s="1" t="s">
        <v>2568</v>
      </c>
      <c r="E985" s="6"/>
      <c r="F985" s="1"/>
      <c r="G985" s="3"/>
      <c r="H985" s="3"/>
      <c r="I985" s="3"/>
    </row>
    <row r="986" spans="1:9" x14ac:dyDescent="0.25">
      <c r="A986" s="1" t="s">
        <v>2569</v>
      </c>
      <c r="B986" s="1" t="s">
        <v>2570</v>
      </c>
      <c r="C986" s="1"/>
      <c r="D986" s="1" t="s">
        <v>2568</v>
      </c>
      <c r="E986" s="6"/>
      <c r="F986" s="1"/>
      <c r="G986" s="3"/>
      <c r="H986" s="3"/>
      <c r="I986" s="3"/>
    </row>
    <row r="987" spans="1:9" x14ac:dyDescent="0.25">
      <c r="A987" s="1" t="s">
        <v>2571</v>
      </c>
      <c r="B987" s="1" t="s">
        <v>2572</v>
      </c>
      <c r="C987" s="1"/>
      <c r="D987" s="1" t="s">
        <v>2568</v>
      </c>
      <c r="E987" s="6"/>
      <c r="F987" s="1"/>
      <c r="G987" s="3"/>
      <c r="H987" s="3"/>
      <c r="I987" s="3"/>
    </row>
    <row r="988" spans="1:9" x14ac:dyDescent="0.25">
      <c r="A988" s="1" t="s">
        <v>2573</v>
      </c>
      <c r="B988" s="1" t="s">
        <v>2574</v>
      </c>
      <c r="C988" s="1"/>
      <c r="D988" s="1" t="s">
        <v>2568</v>
      </c>
      <c r="E988" s="6"/>
      <c r="F988" s="1"/>
      <c r="G988" s="3"/>
      <c r="H988" s="3"/>
      <c r="I988" s="3"/>
    </row>
    <row r="989" spans="1:9" x14ac:dyDescent="0.25">
      <c r="A989" s="1" t="s">
        <v>2575</v>
      </c>
      <c r="B989" s="1" t="s">
        <v>2576</v>
      </c>
      <c r="C989" s="1"/>
      <c r="D989" s="1" t="s">
        <v>2568</v>
      </c>
      <c r="E989" s="6"/>
      <c r="F989" s="1"/>
      <c r="G989" s="3"/>
      <c r="H989" s="3"/>
      <c r="I989" s="3"/>
    </row>
    <row r="990" spans="1:9" x14ac:dyDescent="0.25">
      <c r="A990" s="1" t="s">
        <v>2577</v>
      </c>
      <c r="B990" s="1" t="s">
        <v>2578</v>
      </c>
      <c r="C990" s="1"/>
      <c r="D990" s="1" t="s">
        <v>2568</v>
      </c>
      <c r="E990" s="6"/>
      <c r="F990" s="1"/>
      <c r="G990" s="3"/>
      <c r="H990" s="3"/>
      <c r="I990" s="3"/>
    </row>
    <row r="991" spans="1:9" x14ac:dyDescent="0.25">
      <c r="A991" s="1" t="s">
        <v>2579</v>
      </c>
      <c r="B991" s="1" t="s">
        <v>2580</v>
      </c>
      <c r="C991" s="1"/>
      <c r="D991" s="1" t="s">
        <v>2568</v>
      </c>
      <c r="E991" s="6"/>
      <c r="F991" s="1"/>
      <c r="G991" s="3"/>
      <c r="H991" s="3"/>
      <c r="I991" s="3"/>
    </row>
    <row r="992" spans="1:9" x14ac:dyDescent="0.25">
      <c r="A992" s="1" t="s">
        <v>2581</v>
      </c>
      <c r="B992" s="1" t="s">
        <v>2582</v>
      </c>
      <c r="C992" s="1"/>
      <c r="D992" s="1" t="s">
        <v>2568</v>
      </c>
      <c r="E992" s="6"/>
      <c r="F992" s="1"/>
      <c r="G992" s="3"/>
      <c r="H992" s="3"/>
      <c r="I992" s="3"/>
    </row>
    <row r="993" spans="1:9" x14ac:dyDescent="0.25">
      <c r="A993" s="1" t="s">
        <v>2583</v>
      </c>
      <c r="B993" s="1" t="s">
        <v>1472</v>
      </c>
      <c r="C993" s="1"/>
      <c r="D993" s="1" t="s">
        <v>1473</v>
      </c>
      <c r="E993" s="6"/>
      <c r="F993" s="1"/>
      <c r="G993" s="3"/>
      <c r="H993" s="3"/>
      <c r="I993" s="3"/>
    </row>
    <row r="994" spans="1:9" x14ac:dyDescent="0.25">
      <c r="A994" s="1" t="s">
        <v>2584</v>
      </c>
      <c r="B994" s="1" t="s">
        <v>2585</v>
      </c>
      <c r="C994" s="1"/>
      <c r="D994" s="1" t="s">
        <v>2568</v>
      </c>
      <c r="E994" s="6"/>
      <c r="F994" s="1"/>
      <c r="G994" s="3"/>
      <c r="H994" s="3"/>
      <c r="I994" s="3"/>
    </row>
    <row r="995" spans="1:9" x14ac:dyDescent="0.25">
      <c r="A995" s="1" t="s">
        <v>2586</v>
      </c>
      <c r="B995" s="1" t="s">
        <v>2587</v>
      </c>
      <c r="C995" s="1"/>
      <c r="D995" s="1" t="s">
        <v>2568</v>
      </c>
      <c r="E995" s="6"/>
      <c r="F995" s="1"/>
      <c r="G995" s="3"/>
      <c r="H995" s="3"/>
      <c r="I995" s="3"/>
    </row>
    <row r="996" spans="1:9" x14ac:dyDescent="0.25">
      <c r="A996" s="1" t="s">
        <v>2588</v>
      </c>
      <c r="B996" s="1" t="s">
        <v>2589</v>
      </c>
      <c r="C996" s="1"/>
      <c r="D996" s="1" t="s">
        <v>2590</v>
      </c>
      <c r="E996" s="6"/>
      <c r="F996" s="1"/>
      <c r="G996" s="3"/>
      <c r="H996" s="3"/>
      <c r="I996" s="3"/>
    </row>
    <row r="997" spans="1:9" x14ac:dyDescent="0.25">
      <c r="A997" s="1" t="s">
        <v>2591</v>
      </c>
      <c r="B997" s="1" t="s">
        <v>2592</v>
      </c>
      <c r="C997" s="1"/>
      <c r="D997" s="1" t="s">
        <v>2593</v>
      </c>
      <c r="E997" s="6"/>
      <c r="F997" s="1"/>
      <c r="G997" s="3"/>
      <c r="H997" s="3"/>
      <c r="I997" s="3"/>
    </row>
    <row r="998" spans="1:9" x14ac:dyDescent="0.25">
      <c r="A998" s="1" t="s">
        <v>2594</v>
      </c>
      <c r="B998" s="1" t="s">
        <v>2595</v>
      </c>
      <c r="C998" s="1"/>
      <c r="D998" s="1" t="s">
        <v>2596</v>
      </c>
      <c r="E998" s="6"/>
      <c r="F998" s="1"/>
      <c r="G998" s="3"/>
      <c r="H998" s="3"/>
      <c r="I998" s="3"/>
    </row>
    <row r="999" spans="1:9" x14ac:dyDescent="0.25">
      <c r="A999" s="1" t="s">
        <v>2597</v>
      </c>
      <c r="B999" s="1" t="s">
        <v>2598</v>
      </c>
      <c r="C999" s="1"/>
      <c r="D999" s="1" t="s">
        <v>730</v>
      </c>
      <c r="E999" s="6"/>
      <c r="F999" s="1"/>
      <c r="G999" s="3"/>
      <c r="H999" s="3"/>
      <c r="I999" s="3"/>
    </row>
    <row r="1000" spans="1:9" x14ac:dyDescent="0.25">
      <c r="A1000" s="1" t="s">
        <v>2599</v>
      </c>
      <c r="B1000" s="1" t="s">
        <v>2600</v>
      </c>
      <c r="C1000" s="1"/>
      <c r="D1000" s="1" t="s">
        <v>730</v>
      </c>
      <c r="E1000" s="6"/>
      <c r="F1000" s="1"/>
      <c r="G1000" s="3"/>
      <c r="H1000" s="3"/>
      <c r="I1000" s="3"/>
    </row>
    <row r="1001" spans="1:9" x14ac:dyDescent="0.25">
      <c r="A1001" s="1" t="s">
        <v>2601</v>
      </c>
      <c r="B1001" s="1" t="s">
        <v>2602</v>
      </c>
      <c r="C1001" s="1"/>
      <c r="D1001" s="1" t="s">
        <v>730</v>
      </c>
      <c r="E1001" s="6"/>
      <c r="F1001" s="1"/>
      <c r="G1001" s="3"/>
      <c r="H1001" s="3"/>
      <c r="I1001" s="3"/>
    </row>
    <row r="1002" spans="1:9" x14ac:dyDescent="0.25">
      <c r="A1002" s="1" t="s">
        <v>2603</v>
      </c>
      <c r="B1002" s="1" t="s">
        <v>2604</v>
      </c>
      <c r="C1002" s="1"/>
      <c r="D1002" s="1" t="s">
        <v>730</v>
      </c>
      <c r="E1002" s="6"/>
      <c r="F1002" s="1"/>
      <c r="G1002" s="3"/>
      <c r="H1002" s="3"/>
      <c r="I1002" s="3"/>
    </row>
    <row r="1003" spans="1:9" x14ac:dyDescent="0.25">
      <c r="A1003" s="1" t="s">
        <v>2605</v>
      </c>
      <c r="B1003" s="1" t="s">
        <v>2606</v>
      </c>
      <c r="C1003" s="1"/>
      <c r="D1003" s="1" t="s">
        <v>730</v>
      </c>
      <c r="E1003" s="6"/>
      <c r="F1003" s="1"/>
      <c r="G1003" s="3"/>
      <c r="H1003" s="3"/>
      <c r="I1003" s="3"/>
    </row>
    <row r="1004" spans="1:9" x14ac:dyDescent="0.25">
      <c r="A1004" s="1" t="s">
        <v>2607</v>
      </c>
      <c r="B1004" s="1" t="s">
        <v>752</v>
      </c>
      <c r="C1004" s="1"/>
      <c r="D1004" s="1" t="s">
        <v>1987</v>
      </c>
      <c r="E1004" s="6"/>
      <c r="F1004" s="1"/>
      <c r="G1004" s="3"/>
      <c r="H1004" s="3"/>
      <c r="I1004" s="3"/>
    </row>
    <row r="1005" spans="1:9" x14ac:dyDescent="0.25">
      <c r="A1005" s="1" t="s">
        <v>2608</v>
      </c>
      <c r="B1005" s="1" t="s">
        <v>2609</v>
      </c>
      <c r="C1005" s="1"/>
      <c r="D1005" s="1" t="s">
        <v>393</v>
      </c>
      <c r="E1005" s="6"/>
      <c r="F1005" s="1"/>
      <c r="G1005" s="3"/>
      <c r="H1005" s="3"/>
      <c r="I1005" s="3"/>
    </row>
    <row r="1006" spans="1:9" x14ac:dyDescent="0.25">
      <c r="A1006" s="1" t="s">
        <v>2610</v>
      </c>
      <c r="B1006" s="1" t="s">
        <v>2611</v>
      </c>
      <c r="C1006" s="1"/>
      <c r="D1006" s="1" t="s">
        <v>2612</v>
      </c>
      <c r="E1006" s="6"/>
      <c r="F1006" s="1"/>
      <c r="G1006" s="3"/>
      <c r="H1006" s="3"/>
      <c r="I1006" s="3"/>
    </row>
    <row r="1007" spans="1:9" x14ac:dyDescent="0.25">
      <c r="A1007" s="1" t="s">
        <v>2613</v>
      </c>
      <c r="B1007" s="1" t="s">
        <v>2614</v>
      </c>
      <c r="C1007" s="1"/>
      <c r="D1007" s="1" t="s">
        <v>2488</v>
      </c>
      <c r="E1007" s="6"/>
      <c r="F1007" s="1"/>
      <c r="G1007" s="3"/>
      <c r="H1007" s="3"/>
      <c r="I1007" s="3"/>
    </row>
    <row r="1008" spans="1:9" x14ac:dyDescent="0.25">
      <c r="A1008" s="1" t="s">
        <v>2615</v>
      </c>
      <c r="B1008" s="1" t="s">
        <v>2616</v>
      </c>
      <c r="C1008" s="1"/>
      <c r="D1008" s="1" t="s">
        <v>636</v>
      </c>
      <c r="E1008" s="6"/>
      <c r="F1008" s="1"/>
      <c r="G1008" s="3"/>
      <c r="H1008" s="3"/>
      <c r="I1008" s="3"/>
    </row>
    <row r="1009" spans="1:9" x14ac:dyDescent="0.25">
      <c r="A1009" s="1" t="s">
        <v>2617</v>
      </c>
      <c r="B1009" s="1" t="s">
        <v>2618</v>
      </c>
      <c r="C1009" s="1"/>
      <c r="D1009" s="1" t="s">
        <v>1649</v>
      </c>
      <c r="E1009" s="6"/>
      <c r="F1009" s="1"/>
      <c r="G1009" s="3"/>
      <c r="H1009" s="3"/>
      <c r="I1009" s="3"/>
    </row>
    <row r="1010" spans="1:9" x14ac:dyDescent="0.25">
      <c r="A1010" s="1" t="s">
        <v>2619</v>
      </c>
      <c r="B1010" s="1" t="s">
        <v>2620</v>
      </c>
      <c r="C1010" s="1"/>
      <c r="D1010" s="1" t="s">
        <v>1649</v>
      </c>
      <c r="E1010" s="6"/>
      <c r="F1010" s="1"/>
      <c r="G1010" s="3"/>
      <c r="H1010" s="3"/>
      <c r="I1010" s="3"/>
    </row>
    <row r="1011" spans="1:9" x14ac:dyDescent="0.25">
      <c r="A1011" s="1" t="s">
        <v>2621</v>
      </c>
      <c r="B1011" s="1" t="s">
        <v>2622</v>
      </c>
      <c r="C1011" s="1"/>
      <c r="D1011" s="1" t="s">
        <v>417</v>
      </c>
      <c r="E1011" s="6"/>
      <c r="F1011" s="1"/>
      <c r="G1011" s="3"/>
      <c r="H1011" s="3"/>
      <c r="I1011" s="3"/>
    </row>
    <row r="1012" spans="1:9" x14ac:dyDescent="0.25">
      <c r="A1012" s="1" t="s">
        <v>2623</v>
      </c>
      <c r="B1012" s="1" t="s">
        <v>2624</v>
      </c>
      <c r="C1012" s="1"/>
      <c r="D1012" s="1" t="s">
        <v>417</v>
      </c>
      <c r="E1012" s="6"/>
      <c r="F1012" s="1"/>
      <c r="G1012" s="3"/>
      <c r="H1012" s="3"/>
      <c r="I1012" s="3"/>
    </row>
    <row r="1013" spans="1:9" x14ac:dyDescent="0.25">
      <c r="A1013" s="1" t="s">
        <v>2625</v>
      </c>
      <c r="B1013" s="1" t="s">
        <v>2626</v>
      </c>
      <c r="C1013" s="1"/>
      <c r="D1013" s="1" t="s">
        <v>417</v>
      </c>
      <c r="E1013" s="6"/>
      <c r="F1013" s="1"/>
      <c r="G1013" s="3"/>
      <c r="H1013" s="3"/>
      <c r="I1013" s="3"/>
    </row>
    <row r="1014" spans="1:9" x14ac:dyDescent="0.25">
      <c r="A1014" s="1" t="s">
        <v>2627</v>
      </c>
      <c r="B1014" s="1" t="s">
        <v>2628</v>
      </c>
      <c r="C1014" s="1"/>
      <c r="D1014" s="1" t="s">
        <v>417</v>
      </c>
      <c r="E1014" s="6"/>
      <c r="F1014" s="1"/>
      <c r="G1014" s="3"/>
      <c r="H1014" s="3"/>
      <c r="I1014" s="3"/>
    </row>
    <row r="1015" spans="1:9" x14ac:dyDescent="0.25">
      <c r="A1015" s="1" t="s">
        <v>187</v>
      </c>
      <c r="B1015" s="1" t="s">
        <v>2629</v>
      </c>
      <c r="C1015" s="1"/>
      <c r="D1015" s="1" t="s">
        <v>2630</v>
      </c>
      <c r="E1015" s="6"/>
      <c r="F1015" s="1"/>
      <c r="G1015" s="3"/>
      <c r="H1015" s="3"/>
      <c r="I1015" s="3"/>
    </row>
    <row r="1016" spans="1:9" x14ac:dyDescent="0.25">
      <c r="A1016" s="1" t="s">
        <v>190</v>
      </c>
      <c r="B1016" s="1" t="s">
        <v>2631</v>
      </c>
      <c r="C1016" s="1"/>
      <c r="D1016" s="1" t="s">
        <v>2632</v>
      </c>
      <c r="E1016" s="6"/>
      <c r="F1016" s="1"/>
      <c r="G1016" s="3"/>
      <c r="H1016" s="3"/>
      <c r="I1016" s="3"/>
    </row>
    <row r="1017" spans="1:9" x14ac:dyDescent="0.25">
      <c r="A1017" s="1" t="s">
        <v>2633</v>
      </c>
      <c r="B1017" s="1" t="s">
        <v>2634</v>
      </c>
      <c r="C1017" s="1"/>
      <c r="D1017" s="1" t="s">
        <v>2635</v>
      </c>
      <c r="E1017" s="6"/>
      <c r="F1017" s="1"/>
      <c r="G1017" s="3"/>
      <c r="H1017" s="3"/>
      <c r="I1017" s="3"/>
    </row>
    <row r="1018" spans="1:9" x14ac:dyDescent="0.25">
      <c r="A1018" s="1" t="s">
        <v>2636</v>
      </c>
      <c r="B1018" s="1" t="s">
        <v>2637</v>
      </c>
      <c r="C1018" s="1"/>
      <c r="D1018" s="1" t="s">
        <v>983</v>
      </c>
      <c r="E1018" s="6"/>
      <c r="F1018" s="1"/>
      <c r="G1018" s="3"/>
      <c r="H1018" s="3"/>
      <c r="I1018" s="3"/>
    </row>
    <row r="1019" spans="1:9" x14ac:dyDescent="0.25">
      <c r="A1019" s="1" t="s">
        <v>2638</v>
      </c>
      <c r="B1019" s="1" t="s">
        <v>2639</v>
      </c>
      <c r="C1019" s="1"/>
      <c r="D1019" s="1" t="s">
        <v>439</v>
      </c>
      <c r="E1019" s="6"/>
      <c r="F1019" s="1"/>
      <c r="G1019" s="3"/>
      <c r="H1019" s="3"/>
      <c r="I1019" s="3"/>
    </row>
    <row r="1020" spans="1:9" x14ac:dyDescent="0.25">
      <c r="A1020" s="1" t="s">
        <v>2640</v>
      </c>
      <c r="B1020" s="1" t="s">
        <v>2641</v>
      </c>
      <c r="C1020" s="1"/>
      <c r="D1020" s="1" t="s">
        <v>2642</v>
      </c>
      <c r="E1020" s="6"/>
      <c r="F1020" s="1"/>
      <c r="G1020" s="3"/>
      <c r="H1020" s="3"/>
      <c r="I1020" s="3"/>
    </row>
    <row r="1021" spans="1:9" x14ac:dyDescent="0.25">
      <c r="A1021" s="1" t="s">
        <v>2643</v>
      </c>
      <c r="B1021" s="1" t="s">
        <v>2644</v>
      </c>
      <c r="C1021" s="1"/>
      <c r="D1021" s="1" t="s">
        <v>2645</v>
      </c>
      <c r="E1021" s="6"/>
      <c r="F1021" s="1"/>
      <c r="G1021" s="3"/>
      <c r="H1021" s="3"/>
      <c r="I1021" s="3"/>
    </row>
    <row r="1022" spans="1:9" x14ac:dyDescent="0.25">
      <c r="A1022" s="1" t="s">
        <v>2646</v>
      </c>
      <c r="B1022" s="1" t="s">
        <v>2647</v>
      </c>
      <c r="C1022" s="1"/>
      <c r="D1022" s="1" t="s">
        <v>1213</v>
      </c>
      <c r="E1022" s="6"/>
      <c r="F1022" s="1"/>
      <c r="G1022" s="3"/>
      <c r="H1022" s="3"/>
      <c r="I1022" s="3"/>
    </row>
    <row r="1023" spans="1:9" x14ac:dyDescent="0.25">
      <c r="A1023" s="1" t="s">
        <v>2648</v>
      </c>
      <c r="B1023" s="1">
        <v>0</v>
      </c>
      <c r="C1023" s="1"/>
      <c r="D1023" s="1">
        <v>0</v>
      </c>
      <c r="E1023" s="6"/>
      <c r="F1023" s="1"/>
      <c r="G1023" s="3"/>
      <c r="H1023" s="3"/>
      <c r="I1023" s="3"/>
    </row>
    <row r="1024" spans="1:9" x14ac:dyDescent="0.25">
      <c r="A1024" s="1" t="s">
        <v>2649</v>
      </c>
      <c r="B1024" s="1">
        <v>0</v>
      </c>
      <c r="C1024" s="1"/>
      <c r="D1024" s="1">
        <v>0</v>
      </c>
      <c r="E1024" s="6"/>
      <c r="F1024" s="1"/>
      <c r="G1024" s="3"/>
      <c r="H1024" s="3"/>
      <c r="I1024" s="3"/>
    </row>
    <row r="1025" spans="1:9" x14ac:dyDescent="0.25">
      <c r="A1025" s="1" t="s">
        <v>2650</v>
      </c>
      <c r="B1025" s="1" t="s">
        <v>2651</v>
      </c>
      <c r="C1025" s="1"/>
      <c r="D1025" s="1" t="s">
        <v>2652</v>
      </c>
      <c r="E1025" s="6"/>
      <c r="F1025" s="1"/>
      <c r="G1025" s="3"/>
      <c r="H1025" s="3"/>
      <c r="I1025" s="3"/>
    </row>
    <row r="1026" spans="1:9" x14ac:dyDescent="0.25">
      <c r="A1026" s="1" t="s">
        <v>2653</v>
      </c>
      <c r="B1026" s="1" t="s">
        <v>2654</v>
      </c>
      <c r="C1026" s="1"/>
      <c r="D1026" s="1" t="s">
        <v>631</v>
      </c>
      <c r="E1026" s="6"/>
      <c r="F1026" s="1"/>
      <c r="G1026" s="3"/>
      <c r="H1026" s="3"/>
      <c r="I1026" s="3"/>
    </row>
    <row r="1027" spans="1:9" x14ac:dyDescent="0.25">
      <c r="A1027" s="1" t="s">
        <v>2655</v>
      </c>
      <c r="B1027" s="1" t="s">
        <v>2656</v>
      </c>
      <c r="C1027" s="1"/>
      <c r="D1027" s="1" t="s">
        <v>1987</v>
      </c>
      <c r="E1027" s="6"/>
      <c r="F1027" s="1"/>
      <c r="G1027" s="3"/>
      <c r="H1027" s="3"/>
      <c r="I1027" s="3"/>
    </row>
    <row r="1028" spans="1:9" x14ac:dyDescent="0.25">
      <c r="A1028" s="1"/>
      <c r="B1028" s="1">
        <v>0</v>
      </c>
      <c r="C1028" s="1"/>
      <c r="D1028" s="1">
        <v>0</v>
      </c>
      <c r="E1028" s="6"/>
      <c r="F1028" s="1"/>
      <c r="G1028" s="3"/>
      <c r="H1028" s="3"/>
      <c r="I1028" s="3"/>
    </row>
    <row r="1029" spans="1:9" x14ac:dyDescent="0.25">
      <c r="A1029" s="1"/>
      <c r="B1029" s="1">
        <v>0</v>
      </c>
      <c r="C1029" s="1"/>
      <c r="D1029" s="1">
        <v>0</v>
      </c>
      <c r="E1029" s="6"/>
      <c r="F1029" s="1"/>
      <c r="G1029" s="3"/>
      <c r="H1029" s="3"/>
      <c r="I1029" s="3"/>
    </row>
    <row r="1030" spans="1:9" x14ac:dyDescent="0.25">
      <c r="A1030" s="1"/>
      <c r="B1030" s="1">
        <v>0</v>
      </c>
      <c r="C1030" s="1"/>
      <c r="D1030" s="1">
        <v>0</v>
      </c>
      <c r="E1030" s="6"/>
      <c r="F1030" s="1"/>
      <c r="G1030" s="3"/>
      <c r="H1030" s="3"/>
      <c r="I1030" s="3"/>
    </row>
    <row r="1031" spans="1:9" x14ac:dyDescent="0.25">
      <c r="A1031" s="1"/>
      <c r="B1031" s="1">
        <v>0</v>
      </c>
      <c r="C1031" s="1"/>
      <c r="D1031" s="1">
        <v>0</v>
      </c>
      <c r="E1031" s="6"/>
      <c r="F1031" s="1"/>
      <c r="G1031" s="3"/>
      <c r="H1031" s="3"/>
      <c r="I1031" s="3"/>
    </row>
    <row r="1032" spans="1:9" x14ac:dyDescent="0.25">
      <c r="A1032" s="1"/>
      <c r="B1032" s="1">
        <v>0</v>
      </c>
      <c r="C1032" s="1"/>
      <c r="D1032" s="1">
        <v>0</v>
      </c>
      <c r="E1032" s="6"/>
      <c r="F1032" s="1"/>
      <c r="G1032" s="3"/>
      <c r="H1032" s="3"/>
      <c r="I1032" s="3"/>
    </row>
    <row r="1033" spans="1:9" x14ac:dyDescent="0.25">
      <c r="A1033" s="1"/>
      <c r="B1033" s="1">
        <v>0</v>
      </c>
      <c r="C1033" s="1"/>
      <c r="D1033" s="1">
        <v>0</v>
      </c>
      <c r="E1033" s="6"/>
      <c r="F1033" s="1"/>
      <c r="G1033" s="3"/>
      <c r="H1033" s="3"/>
      <c r="I1033" s="3"/>
    </row>
    <row r="1034" spans="1:9" x14ac:dyDescent="0.25">
      <c r="A1034" s="1" t="s">
        <v>2657</v>
      </c>
      <c r="B1034" s="1" t="s">
        <v>752</v>
      </c>
      <c r="C1034" s="1"/>
      <c r="D1034" s="1" t="s">
        <v>2658</v>
      </c>
      <c r="E1034" s="6"/>
      <c r="F1034" s="1"/>
      <c r="G1034" s="3"/>
      <c r="H1034" s="3"/>
      <c r="I1034" s="3"/>
    </row>
    <row r="1035" spans="1:9" x14ac:dyDescent="0.25">
      <c r="A1035" s="1" t="s">
        <v>2659</v>
      </c>
      <c r="B1035" s="1" t="s">
        <v>2660</v>
      </c>
      <c r="C1035" s="1"/>
      <c r="D1035" s="1" t="s">
        <v>2661</v>
      </c>
      <c r="E1035" s="6"/>
      <c r="F1035" s="1"/>
      <c r="G1035" s="3"/>
      <c r="H1035" s="3"/>
      <c r="I1035" s="3"/>
    </row>
    <row r="1036" spans="1:9" x14ac:dyDescent="0.25">
      <c r="A1036" s="1" t="s">
        <v>2662</v>
      </c>
      <c r="B1036" s="1" t="s">
        <v>1304</v>
      </c>
      <c r="C1036" s="1"/>
      <c r="D1036" s="1" t="s">
        <v>1305</v>
      </c>
      <c r="E1036" s="6"/>
      <c r="F1036" s="1"/>
      <c r="G1036" s="3"/>
      <c r="H1036" s="3"/>
      <c r="I1036" s="3"/>
    </row>
    <row r="1037" spans="1:9" x14ac:dyDescent="0.25">
      <c r="A1037" s="1" t="s">
        <v>2663</v>
      </c>
      <c r="B1037" s="1" t="s">
        <v>2664</v>
      </c>
      <c r="C1037" s="1"/>
      <c r="D1037" s="1" t="s">
        <v>398</v>
      </c>
      <c r="E1037" s="6"/>
      <c r="F1037" s="1"/>
      <c r="G1037" s="3"/>
      <c r="H1037" s="3"/>
      <c r="I1037" s="3"/>
    </row>
    <row r="1038" spans="1:9" x14ac:dyDescent="0.25">
      <c r="A1038" s="1" t="s">
        <v>2665</v>
      </c>
      <c r="B1038" s="1" t="s">
        <v>2666</v>
      </c>
      <c r="C1038" s="1"/>
      <c r="D1038" s="1" t="s">
        <v>510</v>
      </c>
      <c r="E1038" s="6"/>
      <c r="F1038" s="1"/>
      <c r="G1038" s="3"/>
      <c r="H1038" s="3"/>
      <c r="I1038" s="3"/>
    </row>
    <row r="1039" spans="1:9" x14ac:dyDescent="0.25">
      <c r="A1039" s="1" t="s">
        <v>2667</v>
      </c>
      <c r="B1039" s="1" t="s">
        <v>2668</v>
      </c>
      <c r="C1039" s="1"/>
      <c r="D1039" s="1" t="s">
        <v>2669</v>
      </c>
      <c r="E1039" s="6"/>
      <c r="F1039" s="1"/>
      <c r="G1039" s="3"/>
      <c r="H1039" s="3"/>
      <c r="I1039" s="3"/>
    </row>
    <row r="1040" spans="1:9" x14ac:dyDescent="0.25">
      <c r="A1040" s="1" t="s">
        <v>2670</v>
      </c>
      <c r="B1040" s="1" t="s">
        <v>2671</v>
      </c>
      <c r="C1040" s="1"/>
      <c r="D1040" s="1" t="s">
        <v>456</v>
      </c>
      <c r="E1040" s="6"/>
      <c r="F1040" s="1"/>
      <c r="G1040" s="3"/>
      <c r="H1040" s="3"/>
      <c r="I1040" s="3"/>
    </row>
    <row r="1041" spans="1:9" x14ac:dyDescent="0.25">
      <c r="A1041" s="1" t="s">
        <v>2672</v>
      </c>
      <c r="B1041" s="1" t="s">
        <v>2673</v>
      </c>
      <c r="C1041" s="1"/>
      <c r="D1041" s="1" t="s">
        <v>1987</v>
      </c>
      <c r="E1041" s="6"/>
      <c r="F1041" s="1"/>
      <c r="G1041" s="3"/>
      <c r="H1041" s="3"/>
      <c r="I1041" s="3"/>
    </row>
    <row r="1042" spans="1:9" x14ac:dyDescent="0.25">
      <c r="A1042" s="1"/>
      <c r="B1042" s="1">
        <v>0</v>
      </c>
      <c r="C1042" s="1"/>
      <c r="D1042" s="1">
        <v>0</v>
      </c>
      <c r="E1042" s="6"/>
      <c r="F1042" s="1"/>
      <c r="G1042" s="3"/>
      <c r="H1042" s="3"/>
      <c r="I1042" s="3"/>
    </row>
    <row r="1043" spans="1:9" x14ac:dyDescent="0.25">
      <c r="A1043" s="1" t="s">
        <v>2674</v>
      </c>
      <c r="B1043" s="1" t="s">
        <v>2675</v>
      </c>
      <c r="C1043" s="1"/>
      <c r="D1043" s="1" t="s">
        <v>2540</v>
      </c>
      <c r="E1043" s="6"/>
      <c r="F1043" s="1"/>
      <c r="G1043" s="3"/>
      <c r="H1043" s="3"/>
      <c r="I1043" s="3"/>
    </row>
    <row r="1044" spans="1:9" x14ac:dyDescent="0.25">
      <c r="A1044" s="1" t="s">
        <v>2676</v>
      </c>
      <c r="B1044" s="1" t="s">
        <v>2677</v>
      </c>
      <c r="C1044" s="1"/>
      <c r="D1044" s="1" t="s">
        <v>2678</v>
      </c>
      <c r="E1044" s="6"/>
      <c r="F1044" s="1"/>
      <c r="G1044" s="3"/>
      <c r="H1044" s="3"/>
      <c r="I1044" s="3"/>
    </row>
    <row r="1045" spans="1:9" x14ac:dyDescent="0.25">
      <c r="A1045" s="1" t="s">
        <v>2679</v>
      </c>
      <c r="B1045" s="1" t="s">
        <v>2680</v>
      </c>
      <c r="C1045" s="1" t="s">
        <v>2681</v>
      </c>
      <c r="D1045" s="1" t="s">
        <v>1904</v>
      </c>
      <c r="E1045" s="6"/>
      <c r="F1045" s="1"/>
      <c r="G1045" s="3"/>
      <c r="H1045" s="3"/>
      <c r="I1045" s="3"/>
    </row>
    <row r="1046" spans="1:9" x14ac:dyDescent="0.25">
      <c r="A1046" s="1" t="s">
        <v>2682</v>
      </c>
      <c r="B1046" s="1" t="s">
        <v>2683</v>
      </c>
      <c r="C1046" s="1"/>
      <c r="D1046" s="1" t="s">
        <v>2684</v>
      </c>
      <c r="E1046" s="6"/>
      <c r="F1046" s="1"/>
      <c r="G1046" s="3"/>
      <c r="H1046" s="3"/>
      <c r="I1046" s="3"/>
    </row>
    <row r="1047" spans="1:9" x14ac:dyDescent="0.25">
      <c r="A1047" s="1"/>
      <c r="B1047" s="1">
        <v>0</v>
      </c>
      <c r="C1047" s="1"/>
      <c r="D1047" s="1">
        <v>0</v>
      </c>
      <c r="E1047" s="6"/>
      <c r="F1047" s="1"/>
      <c r="G1047" s="3"/>
      <c r="H1047" s="3"/>
      <c r="I1047" s="3"/>
    </row>
    <row r="1048" spans="1:9" x14ac:dyDescent="0.25">
      <c r="A1048" s="1" t="s">
        <v>2685</v>
      </c>
      <c r="B1048" s="1" t="s">
        <v>2686</v>
      </c>
      <c r="C1048" s="1"/>
      <c r="D1048" s="1" t="s">
        <v>2687</v>
      </c>
      <c r="E1048" s="6"/>
      <c r="F1048" s="1"/>
      <c r="G1048" s="3"/>
      <c r="H1048" s="3"/>
      <c r="I1048" s="3"/>
    </row>
    <row r="1049" spans="1:9" x14ac:dyDescent="0.25">
      <c r="A1049" s="1" t="s">
        <v>2688</v>
      </c>
      <c r="B1049" s="1" t="s">
        <v>2689</v>
      </c>
      <c r="C1049" s="1"/>
      <c r="D1049" s="1" t="s">
        <v>2690</v>
      </c>
      <c r="E1049" s="6"/>
      <c r="F1049" s="1"/>
      <c r="G1049" s="3"/>
      <c r="H1049" s="3"/>
      <c r="I1049" s="3"/>
    </row>
    <row r="1050" spans="1:9" x14ac:dyDescent="0.25">
      <c r="A1050" s="1" t="s">
        <v>2691</v>
      </c>
      <c r="B1050" s="1" t="s">
        <v>2692</v>
      </c>
      <c r="C1050" s="1"/>
      <c r="D1050" s="1" t="s">
        <v>398</v>
      </c>
      <c r="E1050" s="6"/>
      <c r="F1050" s="1"/>
      <c r="G1050" s="3"/>
      <c r="H1050" s="3"/>
      <c r="I1050" s="3"/>
    </row>
    <row r="1051" spans="1:9" x14ac:dyDescent="0.25">
      <c r="A1051" s="1" t="s">
        <v>2693</v>
      </c>
      <c r="B1051" s="1" t="s">
        <v>2692</v>
      </c>
      <c r="C1051" s="1"/>
      <c r="D1051" s="1" t="s">
        <v>398</v>
      </c>
      <c r="E1051" s="6"/>
      <c r="F1051" s="1"/>
      <c r="G1051" s="3"/>
      <c r="H1051" s="3"/>
      <c r="I1051" s="3"/>
    </row>
    <row r="1052" spans="1:9" x14ac:dyDescent="0.25">
      <c r="A1052" s="1" t="s">
        <v>2694</v>
      </c>
      <c r="B1052" s="1" t="s">
        <v>2695</v>
      </c>
      <c r="C1052" s="1"/>
      <c r="D1052" s="1" t="s">
        <v>765</v>
      </c>
      <c r="E1052" s="6"/>
      <c r="F1052" s="1"/>
      <c r="G1052" s="3"/>
      <c r="H1052" s="3"/>
      <c r="I1052" s="3"/>
    </row>
    <row r="1053" spans="1:9" x14ac:dyDescent="0.25">
      <c r="A1053" s="1" t="s">
        <v>2696</v>
      </c>
      <c r="B1053" s="1" t="s">
        <v>2697</v>
      </c>
      <c r="C1053" s="1"/>
      <c r="D1053" s="1" t="s">
        <v>765</v>
      </c>
      <c r="E1053" s="6"/>
      <c r="F1053" s="1"/>
      <c r="G1053" s="3"/>
      <c r="H1053" s="3"/>
      <c r="I1053" s="3"/>
    </row>
    <row r="1054" spans="1:9" x14ac:dyDescent="0.25">
      <c r="A1054" s="1" t="s">
        <v>2698</v>
      </c>
      <c r="B1054" s="1" t="s">
        <v>2699</v>
      </c>
      <c r="C1054" s="1"/>
      <c r="D1054" s="1" t="s">
        <v>1202</v>
      </c>
      <c r="E1054" s="6"/>
      <c r="F1054" s="1"/>
      <c r="G1054" s="3"/>
      <c r="H1054" s="3"/>
      <c r="I1054" s="3"/>
    </row>
    <row r="1055" spans="1:9" x14ac:dyDescent="0.25">
      <c r="A1055" s="1" t="s">
        <v>2700</v>
      </c>
      <c r="B1055" s="1" t="s">
        <v>2699</v>
      </c>
      <c r="C1055" s="1"/>
      <c r="D1055" s="1" t="s">
        <v>1202</v>
      </c>
      <c r="E1055" s="6"/>
      <c r="F1055" s="1"/>
      <c r="G1055" s="3"/>
      <c r="H1055" s="3"/>
      <c r="I1055" s="3"/>
    </row>
    <row r="1056" spans="1:9" x14ac:dyDescent="0.25">
      <c r="A1056" s="1" t="s">
        <v>2701</v>
      </c>
      <c r="B1056" s="1" t="s">
        <v>2702</v>
      </c>
      <c r="C1056" s="1"/>
      <c r="D1056" s="1" t="s">
        <v>2381</v>
      </c>
      <c r="E1056" s="6"/>
      <c r="F1056" s="1"/>
      <c r="G1056" s="3"/>
      <c r="H1056" s="3"/>
      <c r="I1056" s="3"/>
    </row>
    <row r="1057" spans="1:9" x14ac:dyDescent="0.25">
      <c r="A1057" s="1" t="s">
        <v>2703</v>
      </c>
      <c r="B1057" s="1" t="s">
        <v>2704</v>
      </c>
      <c r="C1057" s="1"/>
      <c r="D1057" s="1" t="s">
        <v>823</v>
      </c>
      <c r="E1057" s="6"/>
      <c r="F1057" s="1"/>
      <c r="G1057" s="3"/>
      <c r="H1057" s="3"/>
      <c r="I1057" s="3"/>
    </row>
    <row r="1058" spans="1:9" x14ac:dyDescent="0.25">
      <c r="A1058" s="1" t="s">
        <v>2705</v>
      </c>
      <c r="B1058" s="1" t="s">
        <v>2706</v>
      </c>
      <c r="C1058" s="1"/>
      <c r="D1058" s="1" t="s">
        <v>423</v>
      </c>
      <c r="E1058" s="6"/>
      <c r="F1058" s="1"/>
      <c r="G1058" s="3"/>
      <c r="H1058" s="3"/>
      <c r="I1058" s="3"/>
    </row>
    <row r="1059" spans="1:9" x14ac:dyDescent="0.25">
      <c r="A1059" s="1" t="s">
        <v>2707</v>
      </c>
      <c r="B1059" s="1" t="s">
        <v>795</v>
      </c>
      <c r="C1059" s="1">
        <v>0</v>
      </c>
      <c r="D1059" s="1" t="s">
        <v>1451</v>
      </c>
      <c r="E1059" s="6"/>
      <c r="F1059" s="1"/>
      <c r="G1059" s="3"/>
      <c r="H1059" s="3"/>
      <c r="I1059" s="3"/>
    </row>
    <row r="1060" spans="1:9" x14ac:dyDescent="0.25">
      <c r="A1060" s="1" t="s">
        <v>2708</v>
      </c>
      <c r="B1060" s="1" t="s">
        <v>2709</v>
      </c>
      <c r="C1060" s="1" t="s">
        <v>2515</v>
      </c>
      <c r="D1060" s="1" t="s">
        <v>2710</v>
      </c>
      <c r="E1060" s="6"/>
      <c r="F1060" s="1"/>
      <c r="G1060" s="3"/>
      <c r="H1060" s="3"/>
      <c r="I1060" s="3"/>
    </row>
    <row r="1061" spans="1:9" x14ac:dyDescent="0.25">
      <c r="A1061" s="1" t="s">
        <v>2711</v>
      </c>
      <c r="B1061" s="1" t="s">
        <v>2712</v>
      </c>
      <c r="C1061" s="1"/>
      <c r="D1061" s="1" t="s">
        <v>486</v>
      </c>
      <c r="E1061" s="6"/>
      <c r="F1061" s="1"/>
      <c r="G1061" s="3"/>
      <c r="H1061" s="3"/>
      <c r="I1061" s="3"/>
    </row>
    <row r="1062" spans="1:9" x14ac:dyDescent="0.25">
      <c r="A1062" s="1" t="s">
        <v>2713</v>
      </c>
      <c r="B1062" s="1" t="s">
        <v>1697</v>
      </c>
      <c r="C1062" s="1"/>
      <c r="D1062" s="1" t="s">
        <v>575</v>
      </c>
      <c r="E1062" s="6"/>
      <c r="F1062" s="1"/>
      <c r="G1062" s="3"/>
      <c r="H1062" s="3"/>
      <c r="I1062" s="3"/>
    </row>
    <row r="1063" spans="1:9" x14ac:dyDescent="0.25">
      <c r="A1063" s="1" t="s">
        <v>2714</v>
      </c>
      <c r="B1063" s="1" t="s">
        <v>2715</v>
      </c>
      <c r="C1063" s="1" t="s">
        <v>2716</v>
      </c>
      <c r="D1063" s="1" t="s">
        <v>2717</v>
      </c>
      <c r="E1063" s="6"/>
      <c r="F1063" s="1"/>
      <c r="G1063" s="3"/>
      <c r="H1063" s="3"/>
      <c r="I1063" s="3"/>
    </row>
    <row r="1064" spans="1:9" x14ac:dyDescent="0.25">
      <c r="A1064" s="1" t="s">
        <v>2718</v>
      </c>
      <c r="B1064" s="1" t="s">
        <v>2719</v>
      </c>
      <c r="C1064" s="1"/>
      <c r="D1064" s="1" t="s">
        <v>2720</v>
      </c>
      <c r="E1064" s="6"/>
      <c r="F1064" s="1"/>
      <c r="G1064" s="3"/>
      <c r="H1064" s="3"/>
      <c r="I1064" s="3"/>
    </row>
    <row r="1065" spans="1:9" x14ac:dyDescent="0.25">
      <c r="A1065" s="1" t="s">
        <v>2721</v>
      </c>
      <c r="B1065" s="1" t="s">
        <v>2722</v>
      </c>
      <c r="C1065" s="1"/>
      <c r="D1065" s="1" t="s">
        <v>2560</v>
      </c>
      <c r="E1065" s="6"/>
      <c r="F1065" s="1"/>
      <c r="G1065" s="3"/>
      <c r="H1065" s="3"/>
      <c r="I1065" s="3"/>
    </row>
    <row r="1066" spans="1:9" x14ac:dyDescent="0.25">
      <c r="A1066" s="1" t="s">
        <v>2723</v>
      </c>
      <c r="B1066" s="1" t="s">
        <v>2724</v>
      </c>
      <c r="C1066" s="1"/>
      <c r="D1066" s="1" t="s">
        <v>2560</v>
      </c>
      <c r="E1066" s="6"/>
      <c r="F1066" s="1"/>
      <c r="G1066" s="3"/>
      <c r="H1066" s="3"/>
      <c r="I1066" s="3"/>
    </row>
    <row r="1067" spans="1:9" x14ac:dyDescent="0.25">
      <c r="A1067" s="1" t="s">
        <v>2725</v>
      </c>
      <c r="B1067" s="1" t="s">
        <v>2726</v>
      </c>
      <c r="C1067" s="1"/>
      <c r="D1067" s="1" t="s">
        <v>651</v>
      </c>
      <c r="E1067" s="6"/>
      <c r="F1067" s="1"/>
      <c r="G1067" s="3"/>
      <c r="H1067" s="3"/>
      <c r="I1067" s="3"/>
    </row>
    <row r="1068" spans="1:9" x14ac:dyDescent="0.25">
      <c r="A1068" s="1" t="s">
        <v>2727</v>
      </c>
      <c r="B1068" s="1" t="s">
        <v>2728</v>
      </c>
      <c r="C1068" s="1"/>
      <c r="D1068" s="1" t="s">
        <v>2729</v>
      </c>
      <c r="E1068" s="6"/>
      <c r="F1068" s="1"/>
      <c r="G1068" s="3"/>
      <c r="H1068" s="3"/>
      <c r="I1068" s="3"/>
    </row>
    <row r="1069" spans="1:9" x14ac:dyDescent="0.25">
      <c r="A1069" s="1" t="s">
        <v>2730</v>
      </c>
      <c r="B1069" s="1" t="s">
        <v>2728</v>
      </c>
      <c r="C1069" s="1"/>
      <c r="D1069" s="1" t="s">
        <v>2729</v>
      </c>
      <c r="E1069" s="6"/>
      <c r="F1069" s="1"/>
      <c r="G1069" s="3"/>
      <c r="H1069" s="3"/>
      <c r="I1069" s="3"/>
    </row>
    <row r="1070" spans="1:9" x14ac:dyDescent="0.25">
      <c r="A1070" s="1" t="s">
        <v>2731</v>
      </c>
      <c r="B1070" s="1" t="s">
        <v>2732</v>
      </c>
      <c r="C1070" s="1"/>
      <c r="D1070" s="1" t="s">
        <v>2733</v>
      </c>
      <c r="E1070" s="6"/>
      <c r="F1070" s="1"/>
      <c r="G1070" s="3"/>
      <c r="H1070" s="3"/>
      <c r="I1070" s="3"/>
    </row>
    <row r="1071" spans="1:9" x14ac:dyDescent="0.25">
      <c r="A1071" s="1" t="s">
        <v>282</v>
      </c>
      <c r="B1071" s="1" t="s">
        <v>2734</v>
      </c>
      <c r="C1071" s="1"/>
      <c r="D1071" s="1" t="s">
        <v>2735</v>
      </c>
      <c r="E1071" s="6"/>
      <c r="F1071" s="1"/>
      <c r="G1071" s="3"/>
      <c r="H1071" s="3"/>
      <c r="I1071" s="3"/>
    </row>
    <row r="1072" spans="1:9" x14ac:dyDescent="0.25">
      <c r="A1072" s="1" t="s">
        <v>298</v>
      </c>
      <c r="B1072" s="1" t="s">
        <v>2736</v>
      </c>
      <c r="C1072" s="1"/>
      <c r="D1072" s="1" t="s">
        <v>2735</v>
      </c>
      <c r="E1072" s="6"/>
      <c r="F1072" s="1"/>
      <c r="G1072" s="3"/>
      <c r="H1072" s="3"/>
      <c r="I1072" s="3"/>
    </row>
    <row r="1073" spans="1:9" x14ac:dyDescent="0.25">
      <c r="A1073" s="1" t="s">
        <v>290</v>
      </c>
      <c r="B1073" s="1" t="s">
        <v>2736</v>
      </c>
      <c r="C1073" s="1"/>
      <c r="D1073" s="1" t="s">
        <v>2735</v>
      </c>
      <c r="E1073" s="6"/>
      <c r="F1073" s="1"/>
      <c r="G1073" s="3"/>
      <c r="H1073" s="3"/>
      <c r="I1073" s="3"/>
    </row>
    <row r="1074" spans="1:9" x14ac:dyDescent="0.25">
      <c r="A1074" s="1" t="s">
        <v>286</v>
      </c>
      <c r="B1074" s="1" t="s">
        <v>2736</v>
      </c>
      <c r="C1074" s="1"/>
      <c r="D1074" s="1" t="s">
        <v>2735</v>
      </c>
      <c r="E1074" s="6"/>
      <c r="F1074" s="1"/>
      <c r="G1074" s="3"/>
      <c r="H1074" s="3"/>
      <c r="I1074" s="3"/>
    </row>
    <row r="1075" spans="1:9" x14ac:dyDescent="0.25">
      <c r="A1075" s="1" t="s">
        <v>294</v>
      </c>
      <c r="B1075" s="1" t="s">
        <v>2736</v>
      </c>
      <c r="C1075" s="1"/>
      <c r="D1075" s="1" t="s">
        <v>2735</v>
      </c>
      <c r="E1075" s="6"/>
      <c r="F1075" s="1"/>
      <c r="G1075" s="3"/>
      <c r="H1075" s="3"/>
      <c r="I1075" s="3"/>
    </row>
    <row r="1076" spans="1:9" x14ac:dyDescent="0.25">
      <c r="A1076" s="1" t="s">
        <v>2737</v>
      </c>
      <c r="B1076" s="1" t="s">
        <v>2490</v>
      </c>
      <c r="C1076" s="1"/>
      <c r="D1076" s="1" t="s">
        <v>2491</v>
      </c>
      <c r="E1076" s="6"/>
      <c r="F1076" s="1"/>
      <c r="G1076" s="3"/>
      <c r="H1076" s="3"/>
      <c r="I1076" s="3"/>
    </row>
    <row r="1077" spans="1:9" x14ac:dyDescent="0.25">
      <c r="A1077" s="1" t="s">
        <v>2738</v>
      </c>
      <c r="B1077" s="1" t="s">
        <v>2739</v>
      </c>
      <c r="C1077" s="1"/>
      <c r="D1077" s="1" t="s">
        <v>2466</v>
      </c>
      <c r="E1077" s="6"/>
      <c r="F1077" s="1"/>
      <c r="G1077" s="3"/>
      <c r="H1077" s="3"/>
      <c r="I1077" s="3"/>
    </row>
    <row r="1078" spans="1:9" x14ac:dyDescent="0.25">
      <c r="A1078" s="1" t="s">
        <v>2740</v>
      </c>
      <c r="B1078" s="1" t="s">
        <v>2479</v>
      </c>
      <c r="C1078" s="1"/>
      <c r="D1078" s="1" t="s">
        <v>2480</v>
      </c>
      <c r="E1078" s="6"/>
      <c r="F1078" s="1"/>
      <c r="G1078" s="3"/>
      <c r="H1078" s="3"/>
      <c r="I1078" s="3"/>
    </row>
    <row r="1079" spans="1:9" x14ac:dyDescent="0.25">
      <c r="A1079" s="1" t="s">
        <v>2741</v>
      </c>
      <c r="B1079" s="1" t="s">
        <v>2742</v>
      </c>
      <c r="C1079" s="1"/>
      <c r="D1079" s="1" t="s">
        <v>2480</v>
      </c>
      <c r="E1079" s="6"/>
      <c r="F1079" s="1"/>
      <c r="G1079" s="3"/>
      <c r="H1079" s="3"/>
      <c r="I1079" s="3"/>
    </row>
    <row r="1080" spans="1:9" x14ac:dyDescent="0.25">
      <c r="A1080" s="1" t="s">
        <v>2743</v>
      </c>
      <c r="B1080" s="1" t="s">
        <v>2744</v>
      </c>
      <c r="C1080" s="1"/>
      <c r="D1080" s="1" t="s">
        <v>2745</v>
      </c>
      <c r="E1080" s="6"/>
      <c r="F1080" s="1"/>
      <c r="G1080" s="3"/>
      <c r="H1080" s="3"/>
      <c r="I1080" s="3"/>
    </row>
    <row r="1081" spans="1:9" x14ac:dyDescent="0.25">
      <c r="A1081" s="1" t="s">
        <v>2746</v>
      </c>
      <c r="B1081" s="1">
        <v>0</v>
      </c>
      <c r="C1081" s="1"/>
      <c r="D1081" s="1">
        <v>0</v>
      </c>
      <c r="E1081" s="6"/>
      <c r="F1081" s="1"/>
      <c r="G1081" s="3"/>
      <c r="H1081" s="3"/>
      <c r="I1081" s="3"/>
    </row>
    <row r="1082" spans="1:9" x14ac:dyDescent="0.25">
      <c r="A1082" s="1" t="s">
        <v>2747</v>
      </c>
      <c r="B1082" s="1">
        <v>0</v>
      </c>
      <c r="C1082" s="1"/>
      <c r="D1082" s="1">
        <v>0</v>
      </c>
      <c r="E1082" s="6"/>
      <c r="F1082" s="1"/>
      <c r="G1082" s="3"/>
      <c r="H1082" s="3"/>
      <c r="I1082" s="3"/>
    </row>
    <row r="1083" spans="1:9" x14ac:dyDescent="0.25">
      <c r="A1083" s="1" t="s">
        <v>2748</v>
      </c>
      <c r="B1083" s="1" t="s">
        <v>2749</v>
      </c>
      <c r="C1083" s="1" t="s">
        <v>2112</v>
      </c>
      <c r="D1083" s="1" t="s">
        <v>2491</v>
      </c>
      <c r="E1083" s="6"/>
      <c r="F1083" s="1"/>
      <c r="G1083" s="3"/>
      <c r="H1083" s="3"/>
      <c r="I1083" s="3"/>
    </row>
    <row r="1084" spans="1:9" x14ac:dyDescent="0.25">
      <c r="A1084" s="1" t="s">
        <v>2750</v>
      </c>
      <c r="B1084" s="1" t="s">
        <v>2751</v>
      </c>
      <c r="C1084" s="1"/>
      <c r="D1084" s="1" t="s">
        <v>774</v>
      </c>
      <c r="E1084" s="6"/>
      <c r="F1084" s="1"/>
      <c r="G1084" s="3"/>
      <c r="H1084" s="3"/>
      <c r="I1084" s="3"/>
    </row>
    <row r="1085" spans="1:9" x14ac:dyDescent="0.25">
      <c r="A1085" s="1" t="s">
        <v>202</v>
      </c>
      <c r="B1085" s="1" t="s">
        <v>2752</v>
      </c>
      <c r="C1085" s="1"/>
      <c r="D1085" s="1" t="s">
        <v>2101</v>
      </c>
      <c r="E1085" s="6"/>
      <c r="F1085" s="1"/>
      <c r="G1085" s="3"/>
      <c r="H1085" s="3"/>
      <c r="I1085" s="3"/>
    </row>
    <row r="1086" spans="1:9" x14ac:dyDescent="0.25">
      <c r="A1086" s="1" t="s">
        <v>2753</v>
      </c>
      <c r="B1086" s="1" t="s">
        <v>1697</v>
      </c>
      <c r="C1086" s="1"/>
      <c r="D1086" s="1" t="s">
        <v>2754</v>
      </c>
      <c r="E1086" s="6"/>
      <c r="F1086" s="1"/>
      <c r="G1086" s="3"/>
      <c r="H1086" s="3"/>
      <c r="I1086" s="3"/>
    </row>
    <row r="1087" spans="1:9" x14ac:dyDescent="0.25">
      <c r="A1087" s="1" t="s">
        <v>172</v>
      </c>
      <c r="B1087" s="1" t="s">
        <v>2755</v>
      </c>
      <c r="C1087" s="1"/>
      <c r="D1087" s="1" t="s">
        <v>2386</v>
      </c>
      <c r="E1087" s="6"/>
      <c r="F1087" s="1"/>
      <c r="G1087" s="3"/>
      <c r="H1087" s="3"/>
      <c r="I1087" s="3"/>
    </row>
    <row r="1088" spans="1:9" x14ac:dyDescent="0.25">
      <c r="A1088" s="1" t="s">
        <v>2756</v>
      </c>
      <c r="B1088" s="1" t="s">
        <v>2757</v>
      </c>
      <c r="C1088" s="1"/>
      <c r="D1088" s="1" t="s">
        <v>1248</v>
      </c>
      <c r="E1088" s="6"/>
      <c r="F1088" s="1"/>
      <c r="G1088" s="3"/>
      <c r="H1088" s="3"/>
      <c r="I1088" s="3"/>
    </row>
    <row r="1089" spans="1:9" x14ac:dyDescent="0.25">
      <c r="A1089" s="1" t="s">
        <v>2758</v>
      </c>
      <c r="B1089" s="1" t="s">
        <v>2759</v>
      </c>
      <c r="C1089" s="1"/>
      <c r="D1089" s="1" t="s">
        <v>2760</v>
      </c>
      <c r="E1089" s="6"/>
      <c r="F1089" s="1"/>
      <c r="G1089" s="3"/>
      <c r="H1089" s="3"/>
      <c r="I1089" s="3"/>
    </row>
    <row r="1090" spans="1:9" x14ac:dyDescent="0.25">
      <c r="A1090" s="1" t="s">
        <v>2761</v>
      </c>
      <c r="B1090" s="1" t="s">
        <v>2762</v>
      </c>
      <c r="C1090" s="1"/>
      <c r="D1090" s="1" t="s">
        <v>2760</v>
      </c>
      <c r="E1090" s="6"/>
      <c r="F1090" s="1"/>
      <c r="G1090" s="3"/>
      <c r="H1090" s="3"/>
      <c r="I1090" s="3"/>
    </row>
    <row r="1091" spans="1:9" x14ac:dyDescent="0.25">
      <c r="A1091" s="1" t="s">
        <v>2763</v>
      </c>
      <c r="B1091" s="1" t="s">
        <v>2764</v>
      </c>
      <c r="C1091" s="1"/>
      <c r="D1091" s="1" t="s">
        <v>2765</v>
      </c>
      <c r="E1091" s="6"/>
      <c r="F1091" s="1"/>
      <c r="G1091" s="3"/>
      <c r="H1091" s="3"/>
      <c r="I1091" s="3"/>
    </row>
    <row r="1092" spans="1:9" x14ac:dyDescent="0.25">
      <c r="A1092" s="1" t="s">
        <v>2766</v>
      </c>
      <c r="B1092" s="1" t="s">
        <v>2767</v>
      </c>
      <c r="C1092" s="1"/>
      <c r="D1092" s="1" t="s">
        <v>660</v>
      </c>
      <c r="E1092" s="6"/>
      <c r="F1092" s="1"/>
      <c r="G1092" s="3"/>
      <c r="H1092" s="3"/>
      <c r="I1092" s="3"/>
    </row>
    <row r="1093" spans="1:9" x14ac:dyDescent="0.25">
      <c r="A1093" s="1" t="s">
        <v>2768</v>
      </c>
      <c r="B1093" s="1" t="s">
        <v>2769</v>
      </c>
      <c r="C1093" s="1"/>
      <c r="D1093" s="1" t="s">
        <v>2770</v>
      </c>
      <c r="E1093" s="6"/>
      <c r="F1093" s="1"/>
      <c r="G1093" s="3"/>
      <c r="H1093" s="3"/>
      <c r="I1093" s="3"/>
    </row>
    <row r="1094" spans="1:9" x14ac:dyDescent="0.25">
      <c r="A1094" s="1" t="s">
        <v>2771</v>
      </c>
      <c r="B1094" s="1" t="s">
        <v>2772</v>
      </c>
      <c r="C1094" s="1"/>
      <c r="D1094" s="1" t="s">
        <v>613</v>
      </c>
      <c r="E1094" s="6"/>
      <c r="F1094" s="1"/>
      <c r="G1094" s="3"/>
      <c r="H1094" s="3"/>
      <c r="I1094" s="3"/>
    </row>
    <row r="1095" spans="1:9" x14ac:dyDescent="0.25">
      <c r="A1095" s="1" t="s">
        <v>2773</v>
      </c>
      <c r="B1095" s="1" t="s">
        <v>2774</v>
      </c>
      <c r="C1095" s="1"/>
      <c r="D1095" s="1" t="s">
        <v>567</v>
      </c>
      <c r="E1095" s="6"/>
      <c r="F1095" s="1"/>
      <c r="G1095" s="3"/>
      <c r="H1095" s="3"/>
      <c r="I1095" s="3"/>
    </row>
    <row r="1096" spans="1:9" x14ac:dyDescent="0.25">
      <c r="A1096" s="1" t="s">
        <v>2775</v>
      </c>
      <c r="B1096" s="1" t="s">
        <v>2776</v>
      </c>
      <c r="C1096" s="1"/>
      <c r="D1096" s="1" t="s">
        <v>498</v>
      </c>
      <c r="E1096" s="6"/>
      <c r="F1096" s="1"/>
      <c r="G1096" s="3"/>
      <c r="H1096" s="3"/>
      <c r="I1096" s="3"/>
    </row>
    <row r="1097" spans="1:9" x14ac:dyDescent="0.25">
      <c r="A1097" s="1" t="s">
        <v>2777</v>
      </c>
      <c r="B1097" s="1" t="s">
        <v>2778</v>
      </c>
      <c r="C1097" s="1"/>
      <c r="D1097" s="1" t="s">
        <v>498</v>
      </c>
      <c r="E1097" s="6"/>
      <c r="F1097" s="1"/>
      <c r="G1097" s="3"/>
      <c r="H1097" s="3"/>
      <c r="I1097" s="3"/>
    </row>
    <row r="1098" spans="1:9" x14ac:dyDescent="0.25">
      <c r="A1098" s="1" t="s">
        <v>2779</v>
      </c>
      <c r="B1098" s="1" t="s">
        <v>2780</v>
      </c>
      <c r="C1098" s="1"/>
      <c r="D1098" s="1" t="s">
        <v>687</v>
      </c>
      <c r="E1098" s="6"/>
      <c r="F1098" s="1"/>
      <c r="G1098" s="3"/>
      <c r="H1098" s="3"/>
      <c r="I1098" s="3"/>
    </row>
    <row r="1099" spans="1:9" x14ac:dyDescent="0.25">
      <c r="A1099" s="1" t="s">
        <v>2781</v>
      </c>
      <c r="B1099" s="1" t="s">
        <v>1101</v>
      </c>
      <c r="C1099" s="1"/>
      <c r="D1099" s="1" t="s">
        <v>2782</v>
      </c>
      <c r="E1099" s="6"/>
      <c r="F1099" s="1"/>
      <c r="G1099" s="3"/>
      <c r="H1099" s="3"/>
      <c r="I1099" s="3"/>
    </row>
    <row r="1100" spans="1:9" x14ac:dyDescent="0.25">
      <c r="A1100" s="1" t="s">
        <v>2783</v>
      </c>
      <c r="B1100" s="1" t="s">
        <v>2784</v>
      </c>
      <c r="C1100" s="1"/>
      <c r="D1100" s="1" t="s">
        <v>2785</v>
      </c>
      <c r="E1100" s="6"/>
      <c r="F1100" s="1"/>
      <c r="G1100" s="3"/>
      <c r="H1100" s="3"/>
      <c r="I1100" s="3"/>
    </row>
    <row r="1101" spans="1:9" x14ac:dyDescent="0.25">
      <c r="A1101" s="1" t="s">
        <v>2786</v>
      </c>
      <c r="B1101" s="1">
        <v>0</v>
      </c>
      <c r="C1101" s="1"/>
      <c r="D1101" s="1">
        <v>0</v>
      </c>
      <c r="E1101" s="6"/>
      <c r="F1101" s="1"/>
      <c r="G1101" s="3"/>
      <c r="H1101" s="3"/>
      <c r="I1101" s="3"/>
    </row>
    <row r="1102" spans="1:9" x14ac:dyDescent="0.25">
      <c r="A1102" s="1" t="s">
        <v>2787</v>
      </c>
      <c r="B1102" s="1" t="s">
        <v>2788</v>
      </c>
      <c r="C1102" s="1"/>
      <c r="D1102" s="1" t="s">
        <v>2789</v>
      </c>
      <c r="E1102" s="6"/>
      <c r="F1102" s="1"/>
      <c r="G1102" s="3"/>
      <c r="H1102" s="3"/>
      <c r="I1102" s="3"/>
    </row>
    <row r="1103" spans="1:9" x14ac:dyDescent="0.25">
      <c r="A1103" s="1" t="s">
        <v>2790</v>
      </c>
      <c r="B1103" s="1" t="s">
        <v>2791</v>
      </c>
      <c r="C1103" s="1"/>
      <c r="D1103" s="1" t="s">
        <v>2792</v>
      </c>
      <c r="E1103" s="6"/>
      <c r="F1103" s="1"/>
      <c r="G1103" s="3"/>
      <c r="H1103" s="3"/>
      <c r="I1103" s="3"/>
    </row>
    <row r="1104" spans="1:9" x14ac:dyDescent="0.25">
      <c r="A1104" s="1" t="s">
        <v>2793</v>
      </c>
      <c r="B1104" s="1" t="s">
        <v>2794</v>
      </c>
      <c r="C1104" s="1"/>
      <c r="D1104" s="1" t="s">
        <v>2795</v>
      </c>
      <c r="E1104" s="6"/>
      <c r="F1104" s="1"/>
      <c r="G1104" s="3"/>
      <c r="H1104" s="3"/>
      <c r="I1104" s="3"/>
    </row>
    <row r="1105" spans="1:9" x14ac:dyDescent="0.25">
      <c r="A1105" s="1" t="s">
        <v>2796</v>
      </c>
      <c r="B1105" s="1" t="s">
        <v>2797</v>
      </c>
      <c r="C1105" s="1"/>
      <c r="D1105" s="1" t="s">
        <v>2798</v>
      </c>
      <c r="E1105" s="6"/>
      <c r="F1105" s="1"/>
      <c r="G1105" s="3"/>
      <c r="H1105" s="3"/>
      <c r="I1105" s="3"/>
    </row>
    <row r="1106" spans="1:9" x14ac:dyDescent="0.25">
      <c r="A1106" s="1" t="s">
        <v>2799</v>
      </c>
      <c r="B1106" s="1" t="s">
        <v>2800</v>
      </c>
      <c r="C1106" s="1"/>
      <c r="D1106" s="1" t="s">
        <v>2801</v>
      </c>
      <c r="E1106" s="6"/>
      <c r="F1106" s="1"/>
      <c r="G1106" s="3"/>
      <c r="H1106" s="3"/>
      <c r="I1106" s="3"/>
    </row>
    <row r="1107" spans="1:9" x14ac:dyDescent="0.25">
      <c r="A1107" s="1" t="s">
        <v>2802</v>
      </c>
      <c r="B1107" s="1" t="s">
        <v>2803</v>
      </c>
      <c r="C1107" s="1"/>
      <c r="D1107" s="1" t="s">
        <v>2804</v>
      </c>
      <c r="E1107" s="6"/>
      <c r="F1107" s="1"/>
      <c r="G1107" s="3"/>
      <c r="H1107" s="3"/>
      <c r="I1107" s="3"/>
    </row>
    <row r="1108" spans="1:9" x14ac:dyDescent="0.25">
      <c r="A1108" s="1" t="s">
        <v>2805</v>
      </c>
      <c r="B1108" s="1" t="s">
        <v>2806</v>
      </c>
      <c r="C1108" s="1"/>
      <c r="D1108" s="1" t="s">
        <v>2807</v>
      </c>
      <c r="E1108" s="6"/>
      <c r="F1108" s="1"/>
      <c r="G1108" s="3"/>
      <c r="H1108" s="3"/>
      <c r="I1108" s="3"/>
    </row>
    <row r="1109" spans="1:9" x14ac:dyDescent="0.25">
      <c r="A1109" s="1" t="s">
        <v>2808</v>
      </c>
      <c r="B1109" s="1" t="s">
        <v>2809</v>
      </c>
      <c r="C1109" s="1"/>
      <c r="D1109" s="1" t="s">
        <v>2810</v>
      </c>
      <c r="E1109" s="6"/>
      <c r="F1109" s="1"/>
      <c r="G1109" s="3"/>
      <c r="H1109" s="3"/>
      <c r="I1109" s="3"/>
    </row>
    <row r="1110" spans="1:9" x14ac:dyDescent="0.25">
      <c r="A1110" s="1" t="s">
        <v>2811</v>
      </c>
      <c r="B1110" s="1" t="s">
        <v>2812</v>
      </c>
      <c r="C1110" s="1"/>
      <c r="D1110" s="1" t="s">
        <v>2813</v>
      </c>
      <c r="E1110" s="6"/>
      <c r="F1110" s="1"/>
      <c r="G1110" s="3"/>
      <c r="H1110" s="3"/>
      <c r="I1110" s="3"/>
    </row>
    <row r="1111" spans="1:9" x14ac:dyDescent="0.25">
      <c r="A1111" s="1" t="s">
        <v>2814</v>
      </c>
      <c r="B1111" s="1" t="s">
        <v>2815</v>
      </c>
      <c r="C1111" s="1"/>
      <c r="D1111" s="1" t="s">
        <v>1302</v>
      </c>
      <c r="E1111" s="6"/>
      <c r="F1111" s="1"/>
      <c r="G1111" s="3"/>
      <c r="H1111" s="3"/>
      <c r="I1111" s="3"/>
    </row>
    <row r="1112" spans="1:9" x14ac:dyDescent="0.25">
      <c r="A1112" s="1" t="s">
        <v>2816</v>
      </c>
      <c r="B1112" s="1" t="s">
        <v>2817</v>
      </c>
      <c r="C1112" s="1"/>
      <c r="D1112" s="1" t="s">
        <v>2818</v>
      </c>
      <c r="E1112" s="6"/>
      <c r="F1112" s="1"/>
      <c r="G1112" s="3"/>
      <c r="H1112" s="3"/>
      <c r="I1112" s="3"/>
    </row>
    <row r="1113" spans="1:9" x14ac:dyDescent="0.25">
      <c r="A1113" s="1" t="s">
        <v>2819</v>
      </c>
      <c r="B1113" s="1" t="s">
        <v>2820</v>
      </c>
      <c r="C1113" s="1"/>
      <c r="D1113" s="1" t="s">
        <v>809</v>
      </c>
      <c r="E1113" s="6"/>
      <c r="F1113" s="1"/>
      <c r="G1113" s="3"/>
      <c r="H1113" s="3"/>
      <c r="I1113" s="3"/>
    </row>
    <row r="1114" spans="1:9" x14ac:dyDescent="0.25">
      <c r="A1114" s="1" t="s">
        <v>2821</v>
      </c>
      <c r="B1114" s="1" t="s">
        <v>1697</v>
      </c>
      <c r="C1114" s="1"/>
      <c r="D1114" s="1" t="s">
        <v>2535</v>
      </c>
      <c r="E1114" s="6"/>
      <c r="F1114" s="1"/>
      <c r="G1114" s="3"/>
      <c r="H1114" s="3"/>
      <c r="I1114" s="3"/>
    </row>
    <row r="1115" spans="1:9" x14ac:dyDescent="0.25">
      <c r="A1115" s="1" t="s">
        <v>2822</v>
      </c>
      <c r="B1115" s="1" t="s">
        <v>2823</v>
      </c>
      <c r="C1115" s="1"/>
      <c r="D1115" s="1" t="s">
        <v>1397</v>
      </c>
      <c r="E1115" s="6"/>
      <c r="F1115" s="1"/>
      <c r="G1115" s="3"/>
      <c r="H1115" s="3"/>
      <c r="I1115" s="3"/>
    </row>
    <row r="1116" spans="1:9" x14ac:dyDescent="0.25">
      <c r="A1116" s="1" t="s">
        <v>2824</v>
      </c>
      <c r="B1116" s="1" t="s">
        <v>752</v>
      </c>
      <c r="C1116" s="1"/>
      <c r="D1116" s="1" t="s">
        <v>442</v>
      </c>
      <c r="E1116" s="6"/>
      <c r="F1116" s="1"/>
      <c r="G1116" s="3"/>
      <c r="H1116" s="3"/>
      <c r="I1116" s="3"/>
    </row>
    <row r="1117" spans="1:9" x14ac:dyDescent="0.25">
      <c r="A1117" s="1" t="s">
        <v>2825</v>
      </c>
      <c r="B1117" s="1">
        <v>0</v>
      </c>
      <c r="C1117" s="1"/>
      <c r="D1117" s="1" t="s">
        <v>1000</v>
      </c>
      <c r="E1117" s="6"/>
      <c r="F1117" s="1"/>
      <c r="G1117" s="3"/>
      <c r="H1117" s="3"/>
      <c r="I1117" s="3"/>
    </row>
    <row r="1118" spans="1:9" x14ac:dyDescent="0.25">
      <c r="A1118" s="1" t="s">
        <v>2826</v>
      </c>
      <c r="B1118" s="1" t="s">
        <v>2827</v>
      </c>
      <c r="C1118" s="1" t="s">
        <v>2828</v>
      </c>
      <c r="D1118" s="1" t="s">
        <v>2829</v>
      </c>
      <c r="E1118" s="6"/>
      <c r="F1118" s="1"/>
      <c r="G1118" s="3"/>
      <c r="H1118" s="3"/>
      <c r="I1118" s="3"/>
    </row>
    <row r="1119" spans="1:9" x14ac:dyDescent="0.25">
      <c r="A1119" s="1" t="s">
        <v>2830</v>
      </c>
      <c r="B1119" s="1" t="s">
        <v>2831</v>
      </c>
      <c r="C1119" s="1" t="s">
        <v>2832</v>
      </c>
      <c r="D1119" s="1" t="s">
        <v>2829</v>
      </c>
      <c r="E1119" s="6"/>
      <c r="F1119" s="1"/>
      <c r="G1119" s="3"/>
      <c r="H1119" s="3"/>
      <c r="I1119" s="3"/>
    </row>
    <row r="1120" spans="1:9" x14ac:dyDescent="0.25">
      <c r="A1120" s="1" t="s">
        <v>2833</v>
      </c>
      <c r="B1120" s="1" t="s">
        <v>2834</v>
      </c>
      <c r="C1120" s="1"/>
      <c r="D1120" s="1" t="s">
        <v>2141</v>
      </c>
      <c r="E1120" s="6"/>
      <c r="F1120" s="1"/>
      <c r="G1120" s="3"/>
      <c r="H1120" s="3"/>
      <c r="I1120" s="3"/>
    </row>
    <row r="1121" spans="1:9" x14ac:dyDescent="0.25">
      <c r="A1121" s="1"/>
      <c r="B1121" s="1">
        <v>0</v>
      </c>
      <c r="C1121" s="1"/>
      <c r="D1121" s="1">
        <v>0</v>
      </c>
      <c r="E1121" s="6"/>
      <c r="F1121" s="1"/>
      <c r="G1121" s="3"/>
      <c r="H1121" s="3"/>
      <c r="I1121" s="3"/>
    </row>
    <row r="1122" spans="1:9" x14ac:dyDescent="0.25">
      <c r="A1122" s="1" t="s">
        <v>2835</v>
      </c>
      <c r="B1122" s="1" t="s">
        <v>1466</v>
      </c>
      <c r="C1122" s="1"/>
      <c r="D1122" s="1" t="s">
        <v>2836</v>
      </c>
      <c r="E1122" s="6"/>
      <c r="F1122" s="1"/>
      <c r="G1122" s="3"/>
      <c r="H1122" s="3"/>
      <c r="I1122" s="3"/>
    </row>
    <row r="1123" spans="1:9" x14ac:dyDescent="0.25">
      <c r="A1123" s="1" t="s">
        <v>2837</v>
      </c>
      <c r="B1123" s="1">
        <v>0</v>
      </c>
      <c r="C1123" s="1" t="s">
        <v>2838</v>
      </c>
      <c r="D1123" s="1">
        <v>0</v>
      </c>
      <c r="E1123" s="6"/>
      <c r="F1123" s="1"/>
      <c r="G1123" s="3"/>
      <c r="H1123" s="3"/>
      <c r="I1123" s="3"/>
    </row>
    <row r="1124" spans="1:9" x14ac:dyDescent="0.25">
      <c r="A1124" s="1" t="s">
        <v>2839</v>
      </c>
      <c r="B1124" s="1">
        <v>0</v>
      </c>
      <c r="C1124" s="1"/>
      <c r="D1124" s="1">
        <v>0</v>
      </c>
      <c r="E1124" s="6"/>
      <c r="F1124" s="1"/>
      <c r="G1124" s="3"/>
      <c r="H1124" s="3"/>
      <c r="I1124" s="3"/>
    </row>
    <row r="1125" spans="1:9" x14ac:dyDescent="0.25">
      <c r="A1125" s="1" t="s">
        <v>2840</v>
      </c>
      <c r="B1125" s="1" t="s">
        <v>2841</v>
      </c>
      <c r="C1125" s="1"/>
      <c r="D1125" s="1" t="s">
        <v>2842</v>
      </c>
      <c r="E1125" s="6"/>
      <c r="F1125" s="1"/>
      <c r="G1125" s="3"/>
      <c r="H1125" s="3"/>
      <c r="I1125" s="3"/>
    </row>
    <row r="1126" spans="1:9" x14ac:dyDescent="0.25">
      <c r="A1126" s="1" t="s">
        <v>2843</v>
      </c>
      <c r="B1126" s="1" t="s">
        <v>2844</v>
      </c>
      <c r="C1126" s="1"/>
      <c r="D1126" s="1" t="s">
        <v>765</v>
      </c>
      <c r="E1126" s="6"/>
      <c r="F1126" s="1"/>
      <c r="G1126" s="3"/>
      <c r="H1126" s="3"/>
      <c r="I1126" s="3"/>
    </row>
    <row r="1127" spans="1:9" x14ac:dyDescent="0.25">
      <c r="A1127" s="1" t="s">
        <v>2845</v>
      </c>
      <c r="B1127" s="1" t="s">
        <v>2846</v>
      </c>
      <c r="C1127" s="1"/>
      <c r="D1127" s="1" t="s">
        <v>1112</v>
      </c>
      <c r="E1127" s="6"/>
      <c r="F1127" s="1"/>
      <c r="G1127" s="3"/>
      <c r="H1127" s="3"/>
      <c r="I1127" s="3"/>
    </row>
    <row r="1128" spans="1:9" x14ac:dyDescent="0.25">
      <c r="A1128" s="1" t="s">
        <v>2847</v>
      </c>
      <c r="B1128" s="1" t="s">
        <v>2848</v>
      </c>
      <c r="C1128" s="1"/>
      <c r="D1128" s="1" t="s">
        <v>2849</v>
      </c>
      <c r="E1128" s="6"/>
      <c r="F1128" s="1"/>
      <c r="G1128" s="3"/>
      <c r="H1128" s="3"/>
      <c r="I1128" s="3"/>
    </row>
    <row r="1129" spans="1:9" x14ac:dyDescent="0.25">
      <c r="A1129" s="1" t="s">
        <v>2850</v>
      </c>
      <c r="B1129" s="1" t="s">
        <v>2851</v>
      </c>
      <c r="C1129" s="1"/>
      <c r="D1129" s="1" t="s">
        <v>2849</v>
      </c>
      <c r="E1129" s="6"/>
      <c r="F1129" s="1"/>
      <c r="G1129" s="3"/>
      <c r="H1129" s="3"/>
      <c r="I1129" s="3"/>
    </row>
    <row r="1130" spans="1:9" x14ac:dyDescent="0.25">
      <c r="A1130" s="1" t="s">
        <v>2852</v>
      </c>
      <c r="B1130" s="1" t="s">
        <v>2853</v>
      </c>
      <c r="C1130" s="1"/>
      <c r="D1130" s="1" t="s">
        <v>2854</v>
      </c>
      <c r="E1130" s="6"/>
      <c r="F1130" s="1"/>
      <c r="G1130" s="3"/>
      <c r="H1130" s="3"/>
      <c r="I1130" s="3"/>
    </row>
    <row r="1131" spans="1:9" x14ac:dyDescent="0.25">
      <c r="A1131" s="1" t="s">
        <v>2855</v>
      </c>
      <c r="B1131" s="1" t="s">
        <v>2856</v>
      </c>
      <c r="C1131" s="1"/>
      <c r="D1131" s="1" t="s">
        <v>2857</v>
      </c>
      <c r="E1131" s="6"/>
      <c r="F1131" s="1"/>
      <c r="G1131" s="3"/>
      <c r="H1131" s="3"/>
      <c r="I1131" s="3"/>
    </row>
    <row r="1132" spans="1:9" x14ac:dyDescent="0.25">
      <c r="A1132" s="1" t="s">
        <v>2858</v>
      </c>
      <c r="B1132" s="1" t="s">
        <v>2859</v>
      </c>
      <c r="C1132" s="1"/>
      <c r="D1132" s="1" t="s">
        <v>2860</v>
      </c>
      <c r="E1132" s="6"/>
      <c r="F1132" s="1"/>
      <c r="G1132" s="3"/>
      <c r="H1132" s="3"/>
      <c r="I1132" s="3"/>
    </row>
    <row r="1133" spans="1:9" x14ac:dyDescent="0.25">
      <c r="A1133" s="1" t="s">
        <v>2861</v>
      </c>
      <c r="B1133" s="1" t="s">
        <v>2862</v>
      </c>
      <c r="C1133" s="1"/>
      <c r="D1133" s="1" t="s">
        <v>765</v>
      </c>
      <c r="E1133" s="6"/>
      <c r="F1133" s="1"/>
      <c r="G1133" s="3"/>
      <c r="H1133" s="3"/>
      <c r="I1133" s="3"/>
    </row>
    <row r="1134" spans="1:9" x14ac:dyDescent="0.25">
      <c r="A1134" s="1" t="s">
        <v>2863</v>
      </c>
      <c r="B1134" s="1" t="s">
        <v>2864</v>
      </c>
      <c r="C1134" s="1"/>
      <c r="D1134" s="1" t="s">
        <v>2865</v>
      </c>
      <c r="E1134" s="6"/>
      <c r="F1134" s="1"/>
      <c r="G1134" s="3"/>
      <c r="H1134" s="3"/>
      <c r="I1134" s="3"/>
    </row>
    <row r="1135" spans="1:9" x14ac:dyDescent="0.25">
      <c r="A1135" s="1" t="s">
        <v>2866</v>
      </c>
      <c r="B1135" s="1" t="s">
        <v>2867</v>
      </c>
      <c r="C1135" s="1"/>
      <c r="D1135" s="1" t="s">
        <v>2868</v>
      </c>
      <c r="E1135" s="6"/>
      <c r="F1135" s="1"/>
      <c r="G1135" s="3"/>
      <c r="H1135" s="3"/>
      <c r="I1135" s="3"/>
    </row>
    <row r="1136" spans="1:9" x14ac:dyDescent="0.25">
      <c r="A1136" s="1" t="s">
        <v>2869</v>
      </c>
      <c r="B1136" s="1" t="s">
        <v>2870</v>
      </c>
      <c r="C1136" s="1"/>
      <c r="D1136" s="1" t="s">
        <v>2871</v>
      </c>
      <c r="E1136" s="6"/>
      <c r="F1136" s="1"/>
      <c r="G1136" s="3"/>
      <c r="H1136" s="3"/>
      <c r="I1136" s="3"/>
    </row>
    <row r="1137" spans="1:9" x14ac:dyDescent="0.25">
      <c r="A1137" s="1" t="s">
        <v>2872</v>
      </c>
      <c r="B1137" s="1" t="s">
        <v>2873</v>
      </c>
      <c r="C1137" s="1"/>
      <c r="D1137" s="1" t="s">
        <v>2874</v>
      </c>
      <c r="E1137" s="6"/>
      <c r="F1137" s="1"/>
      <c r="G1137" s="3"/>
      <c r="H1137" s="3"/>
      <c r="I1137" s="3"/>
    </row>
    <row r="1138" spans="1:9" x14ac:dyDescent="0.25">
      <c r="A1138" s="1" t="s">
        <v>2875</v>
      </c>
      <c r="B1138" s="1" t="s">
        <v>2876</v>
      </c>
      <c r="C1138" s="1"/>
      <c r="D1138" s="1" t="s">
        <v>2877</v>
      </c>
      <c r="E1138" s="6"/>
      <c r="F1138" s="1"/>
      <c r="G1138" s="3"/>
      <c r="H1138" s="3"/>
      <c r="I1138" s="3"/>
    </row>
    <row r="1139" spans="1:9" x14ac:dyDescent="0.25">
      <c r="A1139" s="1" t="s">
        <v>2878</v>
      </c>
      <c r="B1139" s="1" t="s">
        <v>2879</v>
      </c>
      <c r="C1139" s="1"/>
      <c r="D1139" s="1" t="s">
        <v>2880</v>
      </c>
      <c r="E1139" s="6"/>
      <c r="F1139" s="1"/>
      <c r="G1139" s="3"/>
      <c r="H1139" s="3"/>
      <c r="I1139" s="3"/>
    </row>
    <row r="1140" spans="1:9" x14ac:dyDescent="0.25">
      <c r="A1140" s="1" t="s">
        <v>2881</v>
      </c>
      <c r="B1140" s="1" t="s">
        <v>2851</v>
      </c>
      <c r="C1140" s="1"/>
      <c r="D1140" s="1" t="s">
        <v>2849</v>
      </c>
      <c r="E1140" s="6"/>
      <c r="F1140" s="1"/>
      <c r="G1140" s="3"/>
      <c r="H1140" s="3"/>
      <c r="I1140" s="3"/>
    </row>
    <row r="1141" spans="1:9" x14ac:dyDescent="0.25">
      <c r="A1141" s="1" t="s">
        <v>2882</v>
      </c>
      <c r="B1141" s="1" t="s">
        <v>2883</v>
      </c>
      <c r="C1141" s="1"/>
      <c r="D1141" s="1" t="s">
        <v>2884</v>
      </c>
      <c r="E1141" s="6"/>
      <c r="F1141" s="1"/>
      <c r="G1141" s="3"/>
      <c r="H1141" s="3"/>
      <c r="I1141" s="3"/>
    </row>
    <row r="1142" spans="1:9" x14ac:dyDescent="0.25">
      <c r="A1142" s="1" t="s">
        <v>2885</v>
      </c>
      <c r="B1142" s="1" t="s">
        <v>2886</v>
      </c>
      <c r="C1142" s="1"/>
      <c r="D1142" s="1" t="s">
        <v>2887</v>
      </c>
      <c r="E1142" s="6"/>
      <c r="F1142" s="1"/>
      <c r="G1142" s="3"/>
      <c r="H1142" s="3"/>
      <c r="I1142" s="3"/>
    </row>
    <row r="1143" spans="1:9" x14ac:dyDescent="0.25">
      <c r="A1143" s="1" t="s">
        <v>2888</v>
      </c>
      <c r="B1143" s="1" t="s">
        <v>2889</v>
      </c>
      <c r="C1143" s="1"/>
      <c r="D1143" s="1" t="s">
        <v>2890</v>
      </c>
      <c r="E1143" s="6"/>
      <c r="F1143" s="1"/>
      <c r="G1143" s="3"/>
      <c r="H1143" s="3"/>
      <c r="I1143" s="3"/>
    </row>
    <row r="1144" spans="1:9" x14ac:dyDescent="0.25">
      <c r="A1144" s="1" t="s">
        <v>2891</v>
      </c>
      <c r="B1144" s="1" t="s">
        <v>2892</v>
      </c>
      <c r="C1144" s="1"/>
      <c r="D1144" s="1" t="s">
        <v>2893</v>
      </c>
      <c r="E1144" s="6"/>
      <c r="F1144" s="1"/>
      <c r="G1144" s="3"/>
      <c r="H1144" s="3"/>
      <c r="I1144" s="3"/>
    </row>
    <row r="1145" spans="1:9" x14ac:dyDescent="0.25">
      <c r="A1145" s="1" t="s">
        <v>2894</v>
      </c>
      <c r="B1145" s="1" t="s">
        <v>2895</v>
      </c>
      <c r="C1145" s="1"/>
      <c r="D1145" s="1" t="s">
        <v>2896</v>
      </c>
      <c r="E1145" s="6"/>
      <c r="F1145" s="1"/>
      <c r="G1145" s="3"/>
      <c r="H1145" s="3"/>
      <c r="I1145" s="3"/>
    </row>
    <row r="1146" spans="1:9" x14ac:dyDescent="0.25">
      <c r="A1146" s="1" t="s">
        <v>2897</v>
      </c>
      <c r="B1146" s="1" t="s">
        <v>2898</v>
      </c>
      <c r="C1146" s="1"/>
      <c r="D1146" s="1" t="s">
        <v>2896</v>
      </c>
      <c r="E1146" s="6"/>
      <c r="F1146" s="1"/>
      <c r="G1146" s="3"/>
      <c r="H1146" s="3"/>
      <c r="I1146" s="3"/>
    </row>
    <row r="1147" spans="1:9" x14ac:dyDescent="0.25">
      <c r="A1147" s="1" t="s">
        <v>2899</v>
      </c>
      <c r="B1147" s="1" t="s">
        <v>2900</v>
      </c>
      <c r="C1147" s="1"/>
      <c r="D1147" s="1" t="s">
        <v>2854</v>
      </c>
      <c r="E1147" s="6"/>
      <c r="F1147" s="1"/>
      <c r="G1147" s="3"/>
      <c r="H1147" s="3"/>
      <c r="I1147" s="3"/>
    </row>
    <row r="1148" spans="1:9" x14ac:dyDescent="0.25">
      <c r="A1148" s="1" t="s">
        <v>2901</v>
      </c>
      <c r="B1148" s="1" t="s">
        <v>2902</v>
      </c>
      <c r="C1148" s="1"/>
      <c r="D1148" s="1" t="s">
        <v>2857</v>
      </c>
      <c r="E1148" s="6"/>
      <c r="F1148" s="1"/>
      <c r="G1148" s="3"/>
      <c r="H1148" s="3"/>
      <c r="I1148" s="3"/>
    </row>
    <row r="1149" spans="1:9" x14ac:dyDescent="0.25">
      <c r="A1149" s="1" t="s">
        <v>2903</v>
      </c>
      <c r="B1149" s="1" t="s">
        <v>2904</v>
      </c>
      <c r="C1149" s="1"/>
      <c r="D1149" s="1" t="s">
        <v>1179</v>
      </c>
      <c r="E1149" s="6"/>
      <c r="F1149" s="1"/>
      <c r="G1149" s="3"/>
      <c r="H1149" s="3"/>
      <c r="I1149" s="3"/>
    </row>
    <row r="1150" spans="1:9" x14ac:dyDescent="0.25">
      <c r="A1150" s="1" t="s">
        <v>2905</v>
      </c>
      <c r="B1150" s="1" t="s">
        <v>2906</v>
      </c>
      <c r="C1150" s="1"/>
      <c r="D1150" s="1" t="s">
        <v>2907</v>
      </c>
      <c r="E1150" s="6"/>
      <c r="F1150" s="1"/>
      <c r="G1150" s="3"/>
      <c r="H1150" s="3"/>
      <c r="I1150" s="3"/>
    </row>
    <row r="1151" spans="1:9" x14ac:dyDescent="0.25">
      <c r="A1151" s="1" t="s">
        <v>2908</v>
      </c>
      <c r="B1151" s="1" t="s">
        <v>2909</v>
      </c>
      <c r="C1151" s="1"/>
      <c r="D1151" s="1" t="s">
        <v>2910</v>
      </c>
      <c r="E1151" s="6"/>
      <c r="F1151" s="1"/>
      <c r="G1151" s="3"/>
      <c r="H1151" s="3"/>
      <c r="I1151" s="3"/>
    </row>
    <row r="1152" spans="1:9" x14ac:dyDescent="0.25">
      <c r="A1152" s="1" t="s">
        <v>2911</v>
      </c>
      <c r="B1152" s="1" t="s">
        <v>2912</v>
      </c>
      <c r="C1152" s="1"/>
      <c r="D1152" s="1" t="s">
        <v>2913</v>
      </c>
      <c r="E1152" s="6"/>
      <c r="F1152" s="1"/>
      <c r="G1152" s="3"/>
      <c r="H1152" s="3"/>
      <c r="I1152" s="3"/>
    </row>
    <row r="1153" spans="1:9" x14ac:dyDescent="0.25">
      <c r="A1153" s="1" t="s">
        <v>2914</v>
      </c>
      <c r="B1153" s="1" t="s">
        <v>2915</v>
      </c>
      <c r="C1153" s="1"/>
      <c r="D1153" s="1" t="s">
        <v>2916</v>
      </c>
      <c r="E1153" s="6"/>
      <c r="F1153" s="1"/>
      <c r="G1153" s="3"/>
      <c r="H1153" s="3"/>
      <c r="I1153" s="3"/>
    </row>
    <row r="1154" spans="1:9" x14ac:dyDescent="0.25">
      <c r="A1154" s="1" t="s">
        <v>2917</v>
      </c>
      <c r="B1154" s="1" t="s">
        <v>2918</v>
      </c>
      <c r="C1154" s="1"/>
      <c r="D1154" s="1" t="s">
        <v>2860</v>
      </c>
      <c r="E1154" s="6"/>
      <c r="F1154" s="1"/>
      <c r="G1154" s="3"/>
      <c r="H1154" s="3"/>
      <c r="I1154" s="3"/>
    </row>
    <row r="1155" spans="1:9" x14ac:dyDescent="0.25">
      <c r="A1155" s="1" t="s">
        <v>2919</v>
      </c>
      <c r="B1155" s="1" t="s">
        <v>2920</v>
      </c>
      <c r="C1155" s="1"/>
      <c r="D1155" s="1" t="s">
        <v>2921</v>
      </c>
      <c r="E1155" s="6"/>
      <c r="F1155" s="1"/>
      <c r="G1155" s="3"/>
      <c r="H1155" s="3"/>
      <c r="I1155" s="3"/>
    </row>
    <row r="1156" spans="1:9" x14ac:dyDescent="0.25">
      <c r="A1156" s="1" t="s">
        <v>2922</v>
      </c>
      <c r="B1156" s="1" t="s">
        <v>2923</v>
      </c>
      <c r="C1156" s="1"/>
      <c r="D1156" s="1" t="s">
        <v>2924</v>
      </c>
      <c r="E1156" s="6"/>
      <c r="F1156" s="1"/>
      <c r="G1156" s="3"/>
      <c r="H1156" s="3"/>
      <c r="I1156" s="3"/>
    </row>
    <row r="1157" spans="1:9" x14ac:dyDescent="0.25">
      <c r="A1157" s="1" t="s">
        <v>2925</v>
      </c>
      <c r="B1157" s="1" t="s">
        <v>2926</v>
      </c>
      <c r="C1157" s="1"/>
      <c r="D1157" s="1" t="s">
        <v>2854</v>
      </c>
      <c r="E1157" s="6"/>
      <c r="F1157" s="1"/>
      <c r="G1157" s="3"/>
      <c r="H1157" s="3"/>
      <c r="I1157" s="3"/>
    </row>
    <row r="1158" spans="1:9" x14ac:dyDescent="0.25">
      <c r="A1158" s="1" t="s">
        <v>2927</v>
      </c>
      <c r="B1158" s="1" t="s">
        <v>2928</v>
      </c>
      <c r="C1158" s="1"/>
      <c r="D1158" s="1" t="s">
        <v>2929</v>
      </c>
      <c r="E1158" s="6"/>
      <c r="F1158" s="1"/>
      <c r="G1158" s="3"/>
      <c r="H1158" s="3"/>
      <c r="I1158" s="3"/>
    </row>
    <row r="1159" spans="1:9" x14ac:dyDescent="0.25">
      <c r="A1159" s="1" t="s">
        <v>2930</v>
      </c>
      <c r="B1159" s="1" t="s">
        <v>2931</v>
      </c>
      <c r="C1159" s="1"/>
      <c r="D1159" s="1" t="s">
        <v>2932</v>
      </c>
      <c r="E1159" s="6"/>
      <c r="F1159" s="1"/>
      <c r="G1159" s="3"/>
      <c r="H1159" s="3"/>
      <c r="I1159" s="3"/>
    </row>
    <row r="1160" spans="1:9" x14ac:dyDescent="0.25">
      <c r="A1160" s="1" t="s">
        <v>2933</v>
      </c>
      <c r="B1160" s="1" t="s">
        <v>2934</v>
      </c>
      <c r="C1160" s="1"/>
      <c r="D1160" s="1" t="s">
        <v>2857</v>
      </c>
      <c r="E1160" s="6"/>
      <c r="F1160" s="1"/>
      <c r="G1160" s="3"/>
      <c r="H1160" s="3"/>
      <c r="I1160" s="3"/>
    </row>
    <row r="1161" spans="1:9" x14ac:dyDescent="0.25">
      <c r="A1161" s="1" t="s">
        <v>2935</v>
      </c>
      <c r="B1161" s="1" t="s">
        <v>2936</v>
      </c>
      <c r="C1161" s="1"/>
      <c r="D1161" s="1" t="s">
        <v>2937</v>
      </c>
      <c r="E1161" s="6"/>
      <c r="F1161" s="1"/>
      <c r="G1161" s="3"/>
      <c r="H1161" s="3"/>
      <c r="I1161" s="3"/>
    </row>
    <row r="1162" spans="1:9" x14ac:dyDescent="0.25">
      <c r="A1162" s="1" t="s">
        <v>2938</v>
      </c>
      <c r="B1162" s="1" t="s">
        <v>2939</v>
      </c>
      <c r="C1162" s="1"/>
      <c r="D1162" s="1" t="s">
        <v>2907</v>
      </c>
      <c r="E1162" s="6"/>
      <c r="F1162" s="1"/>
      <c r="G1162" s="3"/>
      <c r="H1162" s="3"/>
      <c r="I1162" s="3"/>
    </row>
    <row r="1163" spans="1:9" x14ac:dyDescent="0.25">
      <c r="A1163" s="1" t="s">
        <v>2940</v>
      </c>
      <c r="B1163" s="1" t="s">
        <v>2941</v>
      </c>
      <c r="C1163" s="1"/>
      <c r="D1163" s="1" t="s">
        <v>2942</v>
      </c>
      <c r="E1163" s="6"/>
      <c r="F1163" s="1"/>
      <c r="G1163" s="3"/>
      <c r="H1163" s="3"/>
      <c r="I1163" s="3"/>
    </row>
    <row r="1164" spans="1:9" x14ac:dyDescent="0.25">
      <c r="A1164" s="1" t="s">
        <v>2943</v>
      </c>
      <c r="B1164" s="1" t="s">
        <v>2944</v>
      </c>
      <c r="C1164" s="1"/>
      <c r="D1164" s="1" t="s">
        <v>2945</v>
      </c>
      <c r="E1164" s="6"/>
      <c r="F1164" s="1"/>
      <c r="G1164" s="3"/>
      <c r="H1164" s="3"/>
      <c r="I1164" s="3"/>
    </row>
    <row r="1165" spans="1:9" x14ac:dyDescent="0.25">
      <c r="A1165" s="1" t="s">
        <v>2946</v>
      </c>
      <c r="B1165" s="1" t="s">
        <v>2947</v>
      </c>
      <c r="C1165" s="1"/>
      <c r="D1165" s="1" t="s">
        <v>2948</v>
      </c>
      <c r="E1165" s="6"/>
      <c r="F1165" s="1"/>
      <c r="G1165" s="3"/>
      <c r="H1165" s="3"/>
      <c r="I1165" s="3"/>
    </row>
    <row r="1166" spans="1:9" x14ac:dyDescent="0.25">
      <c r="A1166" s="1" t="s">
        <v>2949</v>
      </c>
      <c r="B1166" s="1" t="s">
        <v>2950</v>
      </c>
      <c r="C1166" s="1"/>
      <c r="D1166" s="1" t="s">
        <v>2951</v>
      </c>
      <c r="E1166" s="6"/>
      <c r="F1166" s="1"/>
      <c r="G1166" s="3"/>
      <c r="H1166" s="3"/>
      <c r="I1166" s="3"/>
    </row>
    <row r="1167" spans="1:9" x14ac:dyDescent="0.25">
      <c r="A1167" s="1" t="s">
        <v>2952</v>
      </c>
      <c r="B1167" s="1" t="s">
        <v>2953</v>
      </c>
      <c r="C1167" s="1"/>
      <c r="D1167" s="1" t="s">
        <v>2954</v>
      </c>
      <c r="E1167" s="6"/>
      <c r="F1167" s="1"/>
      <c r="G1167" s="3"/>
      <c r="H1167" s="3"/>
      <c r="I1167" s="3"/>
    </row>
    <row r="1168" spans="1:9" x14ac:dyDescent="0.25">
      <c r="A1168" s="1" t="s">
        <v>2955</v>
      </c>
      <c r="B1168" s="1" t="s">
        <v>2956</v>
      </c>
      <c r="C1168" s="1"/>
      <c r="D1168" s="1" t="s">
        <v>2957</v>
      </c>
      <c r="E1168" s="6"/>
      <c r="F1168" s="1"/>
      <c r="G1168" s="3"/>
      <c r="H1168" s="3"/>
      <c r="I1168" s="3"/>
    </row>
    <row r="1169" spans="1:9" x14ac:dyDescent="0.25">
      <c r="A1169" s="1" t="s">
        <v>2958</v>
      </c>
      <c r="B1169" s="1" t="s">
        <v>2959</v>
      </c>
      <c r="C1169" s="1"/>
      <c r="D1169" s="1" t="s">
        <v>2907</v>
      </c>
      <c r="E1169" s="6"/>
      <c r="F1169" s="1"/>
      <c r="G1169" s="3"/>
      <c r="H1169" s="3"/>
      <c r="I1169" s="3"/>
    </row>
    <row r="1170" spans="1:9" x14ac:dyDescent="0.25">
      <c r="A1170" s="1" t="s">
        <v>2960</v>
      </c>
      <c r="B1170" s="1" t="s">
        <v>2961</v>
      </c>
      <c r="C1170" s="1"/>
      <c r="D1170" s="1" t="s">
        <v>2962</v>
      </c>
      <c r="E1170" s="6"/>
      <c r="F1170" s="1"/>
      <c r="G1170" s="3"/>
      <c r="H1170" s="3"/>
      <c r="I1170" s="3"/>
    </row>
    <row r="1171" spans="1:9" x14ac:dyDescent="0.25">
      <c r="A1171" s="1" t="s">
        <v>2963</v>
      </c>
      <c r="B1171" s="1" t="s">
        <v>2964</v>
      </c>
      <c r="C1171" s="1"/>
      <c r="D1171" s="1" t="s">
        <v>2965</v>
      </c>
      <c r="E1171" s="6"/>
      <c r="F1171" s="1"/>
      <c r="G1171" s="3"/>
      <c r="H1171" s="3"/>
      <c r="I1171" s="3"/>
    </row>
    <row r="1172" spans="1:9" x14ac:dyDescent="0.25">
      <c r="A1172" s="1" t="s">
        <v>2966</v>
      </c>
      <c r="B1172" s="1" t="s">
        <v>2967</v>
      </c>
      <c r="C1172" s="1"/>
      <c r="D1172" s="1" t="s">
        <v>2968</v>
      </c>
      <c r="E1172" s="6"/>
      <c r="F1172" s="1"/>
      <c r="G1172" s="3"/>
      <c r="H1172" s="3"/>
      <c r="I1172" s="3"/>
    </row>
    <row r="1173" spans="1:9" x14ac:dyDescent="0.25">
      <c r="A1173" s="1" t="s">
        <v>2969</v>
      </c>
      <c r="B1173" s="1" t="s">
        <v>2970</v>
      </c>
      <c r="C1173" s="1"/>
      <c r="D1173" s="1" t="s">
        <v>2968</v>
      </c>
      <c r="E1173" s="6"/>
      <c r="F1173" s="1"/>
      <c r="G1173" s="3"/>
      <c r="H1173" s="3"/>
      <c r="I1173" s="3"/>
    </row>
    <row r="1174" spans="1:9" x14ac:dyDescent="0.25">
      <c r="A1174" s="1" t="s">
        <v>2971</v>
      </c>
      <c r="B1174" s="1" t="s">
        <v>2972</v>
      </c>
      <c r="C1174" s="1" t="s">
        <v>2973</v>
      </c>
      <c r="D1174" s="1" t="s">
        <v>1541</v>
      </c>
      <c r="E1174" s="6"/>
      <c r="F1174" s="1"/>
      <c r="G1174" s="3"/>
      <c r="H1174" s="3"/>
      <c r="I1174" s="3"/>
    </row>
    <row r="1175" spans="1:9" x14ac:dyDescent="0.25">
      <c r="A1175" s="1" t="s">
        <v>2974</v>
      </c>
      <c r="B1175" s="1" t="s">
        <v>2975</v>
      </c>
      <c r="C1175" s="1"/>
      <c r="D1175" s="1" t="s">
        <v>2976</v>
      </c>
      <c r="E1175" s="6"/>
      <c r="F1175" s="1"/>
      <c r="G1175" s="3"/>
      <c r="H1175" s="3"/>
      <c r="I1175" s="3"/>
    </row>
    <row r="1176" spans="1:9" x14ac:dyDescent="0.25">
      <c r="A1176" s="1" t="s">
        <v>2977</v>
      </c>
      <c r="B1176" s="1" t="s">
        <v>2978</v>
      </c>
      <c r="C1176" s="1"/>
      <c r="D1176" s="1" t="s">
        <v>2979</v>
      </c>
      <c r="E1176" s="6"/>
      <c r="F1176" s="1"/>
      <c r="G1176" s="3"/>
      <c r="H1176" s="3"/>
      <c r="I1176" s="3"/>
    </row>
    <row r="1177" spans="1:9" x14ac:dyDescent="0.25">
      <c r="A1177" s="1" t="s">
        <v>2980</v>
      </c>
      <c r="B1177" s="1" t="s">
        <v>2981</v>
      </c>
      <c r="C1177" s="1"/>
      <c r="D1177" s="1" t="s">
        <v>2979</v>
      </c>
      <c r="E1177" s="6"/>
      <c r="F1177" s="1"/>
      <c r="G1177" s="3"/>
      <c r="H1177" s="3"/>
      <c r="I1177" s="3"/>
    </row>
    <row r="1178" spans="1:9" x14ac:dyDescent="0.25">
      <c r="A1178" s="1" t="s">
        <v>2982</v>
      </c>
      <c r="B1178" s="1" t="s">
        <v>2983</v>
      </c>
      <c r="C1178" s="1"/>
      <c r="D1178" s="1" t="s">
        <v>2984</v>
      </c>
      <c r="E1178" s="6"/>
      <c r="F1178" s="1"/>
      <c r="G1178" s="3"/>
      <c r="H1178" s="3"/>
      <c r="I1178" s="3"/>
    </row>
    <row r="1179" spans="1:9" x14ac:dyDescent="0.25">
      <c r="A1179" s="1" t="s">
        <v>2985</v>
      </c>
      <c r="B1179" s="1" t="s">
        <v>2986</v>
      </c>
      <c r="C1179" s="1"/>
      <c r="D1179" s="1" t="s">
        <v>2984</v>
      </c>
      <c r="E1179" s="6"/>
      <c r="F1179" s="1"/>
      <c r="G1179" s="3"/>
      <c r="H1179" s="3"/>
      <c r="I1179" s="3"/>
    </row>
    <row r="1180" spans="1:9" x14ac:dyDescent="0.25">
      <c r="A1180" s="1" t="s">
        <v>2987</v>
      </c>
      <c r="B1180" s="1" t="s">
        <v>2988</v>
      </c>
      <c r="C1180" s="1"/>
      <c r="D1180" s="1" t="s">
        <v>2989</v>
      </c>
      <c r="E1180" s="6"/>
      <c r="F1180" s="1"/>
      <c r="G1180" s="3"/>
      <c r="H1180" s="3"/>
      <c r="I1180" s="3"/>
    </row>
    <row r="1181" spans="1:9" x14ac:dyDescent="0.25">
      <c r="A1181" s="1" t="s">
        <v>2990</v>
      </c>
      <c r="B1181" s="1" t="s">
        <v>2991</v>
      </c>
      <c r="C1181" s="1"/>
      <c r="D1181" s="1" t="s">
        <v>2992</v>
      </c>
      <c r="E1181" s="6"/>
      <c r="F1181" s="1"/>
      <c r="G1181" s="3"/>
      <c r="H1181" s="3"/>
      <c r="I1181" s="3"/>
    </row>
    <row r="1182" spans="1:9" x14ac:dyDescent="0.25">
      <c r="A1182" s="1" t="s">
        <v>2993</v>
      </c>
      <c r="B1182" s="1" t="s">
        <v>2994</v>
      </c>
      <c r="C1182" s="1"/>
      <c r="D1182" s="1" t="s">
        <v>2995</v>
      </c>
      <c r="E1182" s="6"/>
      <c r="F1182" s="1"/>
      <c r="G1182" s="3"/>
      <c r="H1182" s="3"/>
      <c r="I1182" s="3"/>
    </row>
    <row r="1183" spans="1:9" x14ac:dyDescent="0.25">
      <c r="A1183" s="1" t="s">
        <v>2996</v>
      </c>
      <c r="B1183" s="1" t="s">
        <v>2997</v>
      </c>
      <c r="C1183" s="1"/>
      <c r="D1183" s="1" t="s">
        <v>2998</v>
      </c>
      <c r="E1183" s="6"/>
      <c r="F1183" s="1"/>
      <c r="G1183" s="3"/>
      <c r="H1183" s="3"/>
      <c r="I1183" s="3"/>
    </row>
    <row r="1184" spans="1:9" x14ac:dyDescent="0.25">
      <c r="A1184" s="1" t="s">
        <v>2999</v>
      </c>
      <c r="B1184" s="1" t="s">
        <v>1799</v>
      </c>
      <c r="C1184" s="1"/>
      <c r="D1184" s="1" t="s">
        <v>3000</v>
      </c>
      <c r="E1184" s="6"/>
      <c r="F1184" s="1"/>
      <c r="G1184" s="3"/>
      <c r="H1184" s="3"/>
      <c r="I1184" s="3"/>
    </row>
    <row r="1185" spans="1:9" x14ac:dyDescent="0.25">
      <c r="A1185" s="1" t="s">
        <v>3001</v>
      </c>
      <c r="B1185" s="1" t="s">
        <v>3002</v>
      </c>
      <c r="C1185" s="1"/>
      <c r="D1185" s="1" t="s">
        <v>3003</v>
      </c>
      <c r="E1185" s="6"/>
      <c r="F1185" s="1"/>
      <c r="G1185" s="3"/>
      <c r="H1185" s="3"/>
      <c r="I1185" s="3"/>
    </row>
    <row r="1186" spans="1:9" x14ac:dyDescent="0.25">
      <c r="A1186" s="1" t="s">
        <v>3004</v>
      </c>
      <c r="B1186" s="1" t="s">
        <v>3005</v>
      </c>
      <c r="C1186" s="1"/>
      <c r="D1186" s="1" t="s">
        <v>3000</v>
      </c>
      <c r="E1186" s="6"/>
      <c r="F1186" s="1"/>
      <c r="G1186" s="3"/>
      <c r="H1186" s="3"/>
      <c r="I1186" s="3"/>
    </row>
    <row r="1187" spans="1:9" x14ac:dyDescent="0.25">
      <c r="A1187" s="1" t="s">
        <v>3006</v>
      </c>
      <c r="B1187" s="1" t="s">
        <v>3007</v>
      </c>
      <c r="C1187" s="1"/>
      <c r="D1187" s="1" t="s">
        <v>3003</v>
      </c>
      <c r="E1187" s="6"/>
      <c r="F1187" s="1"/>
      <c r="G1187" s="3"/>
      <c r="H1187" s="3"/>
      <c r="I1187" s="3"/>
    </row>
    <row r="1188" spans="1:9" x14ac:dyDescent="0.25">
      <c r="A1188" s="1" t="s">
        <v>3008</v>
      </c>
      <c r="B1188" s="1" t="s">
        <v>3009</v>
      </c>
      <c r="C1188" s="1"/>
      <c r="D1188" s="1" t="s">
        <v>3000</v>
      </c>
      <c r="E1188" s="6"/>
      <c r="F1188" s="1"/>
      <c r="G1188" s="3"/>
      <c r="H1188" s="3"/>
      <c r="I1188" s="3"/>
    </row>
    <row r="1189" spans="1:9" x14ac:dyDescent="0.25">
      <c r="A1189" s="1" t="s">
        <v>3010</v>
      </c>
      <c r="B1189" s="1" t="s">
        <v>3011</v>
      </c>
      <c r="C1189" s="1"/>
      <c r="D1189" s="1" t="s">
        <v>3012</v>
      </c>
      <c r="E1189" s="6"/>
      <c r="F1189" s="1"/>
      <c r="G1189" s="3"/>
      <c r="H1189" s="3"/>
      <c r="I1189" s="3"/>
    </row>
    <row r="1190" spans="1:9" x14ac:dyDescent="0.25">
      <c r="A1190" s="1" t="s">
        <v>3013</v>
      </c>
      <c r="B1190" s="1" t="s">
        <v>3014</v>
      </c>
      <c r="C1190" s="1"/>
      <c r="D1190" s="1" t="s">
        <v>3015</v>
      </c>
      <c r="E1190" s="6"/>
      <c r="F1190" s="1"/>
      <c r="G1190" s="3"/>
      <c r="H1190" s="3"/>
      <c r="I1190" s="3"/>
    </row>
    <row r="1191" spans="1:9" x14ac:dyDescent="0.25">
      <c r="A1191" s="1" t="s">
        <v>3016</v>
      </c>
      <c r="B1191" s="1" t="s">
        <v>3017</v>
      </c>
      <c r="C1191" s="1"/>
      <c r="D1191" s="1" t="s">
        <v>3018</v>
      </c>
      <c r="E1191" s="6"/>
      <c r="F1191" s="1"/>
      <c r="G1191" s="3"/>
      <c r="H1191" s="3"/>
      <c r="I1191" s="3"/>
    </row>
    <row r="1192" spans="1:9" x14ac:dyDescent="0.25">
      <c r="A1192" s="1" t="s">
        <v>3019</v>
      </c>
      <c r="B1192" s="1" t="s">
        <v>3020</v>
      </c>
      <c r="C1192" s="1"/>
      <c r="D1192" s="1" t="s">
        <v>3021</v>
      </c>
      <c r="E1192" s="6"/>
      <c r="F1192" s="1"/>
      <c r="G1192" s="3"/>
      <c r="H1192" s="3"/>
      <c r="I1192" s="3"/>
    </row>
    <row r="1193" spans="1:9" x14ac:dyDescent="0.25">
      <c r="A1193" s="1" t="s">
        <v>3022</v>
      </c>
      <c r="B1193" s="1" t="s">
        <v>3023</v>
      </c>
      <c r="C1193" s="1"/>
      <c r="D1193" s="1" t="s">
        <v>3000</v>
      </c>
      <c r="E1193" s="6"/>
      <c r="F1193" s="1"/>
      <c r="G1193" s="3"/>
      <c r="H1193" s="3"/>
      <c r="I1193" s="3"/>
    </row>
    <row r="1194" spans="1:9" x14ac:dyDescent="0.25">
      <c r="A1194" s="1" t="s">
        <v>3024</v>
      </c>
      <c r="B1194" s="1" t="s">
        <v>3025</v>
      </c>
      <c r="C1194" s="1"/>
      <c r="D1194" s="1" t="s">
        <v>3012</v>
      </c>
      <c r="E1194" s="6"/>
      <c r="F1194" s="1"/>
      <c r="G1194" s="3"/>
      <c r="H1194" s="3"/>
      <c r="I1194" s="3"/>
    </row>
    <row r="1195" spans="1:9" x14ac:dyDescent="0.25">
      <c r="A1195" s="1" t="s">
        <v>3026</v>
      </c>
      <c r="B1195" s="1" t="s">
        <v>3027</v>
      </c>
      <c r="C1195" s="1"/>
      <c r="D1195" s="1" t="s">
        <v>3028</v>
      </c>
      <c r="E1195" s="6"/>
      <c r="F1195" s="1"/>
      <c r="G1195" s="3"/>
      <c r="H1195" s="3"/>
      <c r="I1195" s="3"/>
    </row>
    <row r="1196" spans="1:9" x14ac:dyDescent="0.25">
      <c r="A1196" s="1" t="s">
        <v>3029</v>
      </c>
      <c r="B1196" s="1" t="s">
        <v>3030</v>
      </c>
      <c r="C1196" s="1"/>
      <c r="D1196" s="1" t="s">
        <v>3031</v>
      </c>
      <c r="E1196" s="6"/>
      <c r="F1196" s="1"/>
      <c r="G1196" s="3"/>
      <c r="H1196" s="3"/>
      <c r="I1196" s="3"/>
    </row>
    <row r="1197" spans="1:9" x14ac:dyDescent="0.25">
      <c r="A1197" s="1" t="s">
        <v>3032</v>
      </c>
      <c r="B1197" s="1" t="s">
        <v>3033</v>
      </c>
      <c r="C1197" s="1"/>
      <c r="D1197" s="1" t="s">
        <v>3034</v>
      </c>
      <c r="E1197" s="6"/>
      <c r="F1197" s="1"/>
      <c r="G1197" s="3"/>
      <c r="H1197" s="3"/>
      <c r="I1197" s="3"/>
    </row>
    <row r="1198" spans="1:9" x14ac:dyDescent="0.25">
      <c r="A1198" s="1" t="s">
        <v>3035</v>
      </c>
      <c r="B1198" s="1" t="s">
        <v>3036</v>
      </c>
      <c r="C1198" s="1"/>
      <c r="D1198" s="1" t="s">
        <v>3037</v>
      </c>
      <c r="E1198" s="6"/>
      <c r="F1198" s="1"/>
      <c r="G1198" s="3"/>
      <c r="H1198" s="3"/>
      <c r="I1198" s="3"/>
    </row>
    <row r="1199" spans="1:9" x14ac:dyDescent="0.25">
      <c r="A1199" s="1" t="s">
        <v>3038</v>
      </c>
      <c r="B1199" s="1" t="s">
        <v>3039</v>
      </c>
      <c r="C1199" s="1"/>
      <c r="D1199" s="1" t="s">
        <v>3037</v>
      </c>
      <c r="E1199" s="6"/>
      <c r="F1199" s="1"/>
      <c r="G1199" s="3"/>
      <c r="H1199" s="3"/>
      <c r="I1199" s="3"/>
    </row>
    <row r="1200" spans="1:9" x14ac:dyDescent="0.25">
      <c r="A1200" s="1" t="s">
        <v>3040</v>
      </c>
      <c r="B1200" s="1" t="s">
        <v>3041</v>
      </c>
      <c r="C1200" s="1"/>
      <c r="D1200" s="1" t="s">
        <v>3042</v>
      </c>
      <c r="E1200" s="6"/>
      <c r="F1200" s="1"/>
      <c r="G1200" s="3"/>
      <c r="H1200" s="3"/>
      <c r="I1200" s="3"/>
    </row>
    <row r="1201" spans="1:9" x14ac:dyDescent="0.25">
      <c r="A1201" s="1" t="s">
        <v>3043</v>
      </c>
      <c r="B1201" s="1" t="s">
        <v>3044</v>
      </c>
      <c r="C1201" s="1"/>
      <c r="D1201" s="1" t="s">
        <v>3045</v>
      </c>
      <c r="E1201" s="6"/>
      <c r="F1201" s="1"/>
      <c r="G1201" s="3"/>
      <c r="H1201" s="3"/>
      <c r="I1201" s="3"/>
    </row>
    <row r="1202" spans="1:9" x14ac:dyDescent="0.25">
      <c r="A1202" s="1" t="s">
        <v>3046</v>
      </c>
      <c r="B1202" s="1" t="s">
        <v>3047</v>
      </c>
      <c r="C1202" s="1"/>
      <c r="D1202" s="1" t="s">
        <v>3048</v>
      </c>
      <c r="E1202" s="6"/>
      <c r="F1202" s="1"/>
      <c r="G1202" s="3"/>
      <c r="H1202" s="3"/>
      <c r="I1202" s="3"/>
    </row>
    <row r="1203" spans="1:9" x14ac:dyDescent="0.25">
      <c r="A1203" s="1" t="s">
        <v>3049</v>
      </c>
      <c r="B1203" s="1" t="s">
        <v>3050</v>
      </c>
      <c r="C1203" s="1"/>
      <c r="D1203" s="1" t="s">
        <v>3051</v>
      </c>
      <c r="E1203" s="6"/>
      <c r="F1203" s="1"/>
      <c r="G1203" s="3"/>
      <c r="H1203" s="3"/>
      <c r="I1203" s="3"/>
    </row>
    <row r="1204" spans="1:9" x14ac:dyDescent="0.25">
      <c r="A1204" s="1" t="s">
        <v>3052</v>
      </c>
      <c r="B1204" s="1" t="s">
        <v>3053</v>
      </c>
      <c r="C1204" s="1"/>
      <c r="D1204" s="1" t="s">
        <v>3054</v>
      </c>
      <c r="E1204" s="6"/>
      <c r="F1204" s="1"/>
      <c r="G1204" s="3"/>
      <c r="H1204" s="3"/>
      <c r="I1204" s="3"/>
    </row>
    <row r="1205" spans="1:9" x14ac:dyDescent="0.25">
      <c r="A1205" s="1" t="s">
        <v>3055</v>
      </c>
      <c r="B1205" s="1" t="s">
        <v>3056</v>
      </c>
      <c r="C1205" s="1"/>
      <c r="D1205" s="1" t="s">
        <v>3057</v>
      </c>
      <c r="E1205" s="6"/>
      <c r="F1205" s="1"/>
      <c r="G1205" s="3"/>
      <c r="H1205" s="3"/>
      <c r="I1205" s="3"/>
    </row>
    <row r="1206" spans="1:9" x14ac:dyDescent="0.25">
      <c r="A1206" s="1" t="s">
        <v>3058</v>
      </c>
      <c r="B1206" s="1" t="s">
        <v>3059</v>
      </c>
      <c r="C1206" s="1"/>
      <c r="D1206" s="1" t="s">
        <v>3060</v>
      </c>
      <c r="E1206" s="6"/>
      <c r="F1206" s="1"/>
      <c r="G1206" s="3"/>
      <c r="H1206" s="3"/>
      <c r="I1206" s="3"/>
    </row>
    <row r="1207" spans="1:9" x14ac:dyDescent="0.25">
      <c r="A1207" s="1" t="s">
        <v>3061</v>
      </c>
      <c r="B1207" s="1" t="s">
        <v>3062</v>
      </c>
      <c r="C1207" s="1"/>
      <c r="D1207" s="1" t="s">
        <v>3063</v>
      </c>
      <c r="E1207" s="6"/>
      <c r="F1207" s="1"/>
      <c r="G1207" s="3"/>
      <c r="H1207" s="3"/>
      <c r="I1207" s="3"/>
    </row>
    <row r="1208" spans="1:9" x14ac:dyDescent="0.25">
      <c r="A1208" s="1" t="s">
        <v>3064</v>
      </c>
      <c r="B1208" s="1" t="s">
        <v>3065</v>
      </c>
      <c r="C1208" s="1"/>
      <c r="D1208" s="1" t="s">
        <v>3066</v>
      </c>
      <c r="E1208" s="6"/>
      <c r="F1208" s="1"/>
      <c r="G1208" s="3"/>
      <c r="H1208" s="3"/>
      <c r="I1208" s="3"/>
    </row>
    <row r="1209" spans="1:9" x14ac:dyDescent="0.25">
      <c r="A1209" s="1" t="s">
        <v>3067</v>
      </c>
      <c r="B1209" s="1" t="s">
        <v>3068</v>
      </c>
      <c r="C1209" s="1"/>
      <c r="D1209" s="1" t="s">
        <v>3069</v>
      </c>
      <c r="E1209" s="6"/>
      <c r="F1209" s="1"/>
      <c r="G1209" s="3"/>
      <c r="H1209" s="3"/>
      <c r="I1209" s="3"/>
    </row>
    <row r="1210" spans="1:9" x14ac:dyDescent="0.25">
      <c r="A1210" s="1" t="s">
        <v>3070</v>
      </c>
      <c r="B1210" s="1" t="s">
        <v>3071</v>
      </c>
      <c r="C1210" s="1"/>
      <c r="D1210" s="1" t="s">
        <v>3072</v>
      </c>
      <c r="E1210" s="6"/>
      <c r="F1210" s="1"/>
      <c r="G1210" s="3"/>
      <c r="H1210" s="3"/>
      <c r="I1210" s="3"/>
    </row>
    <row r="1211" spans="1:9" x14ac:dyDescent="0.25">
      <c r="A1211" s="1" t="s">
        <v>3073</v>
      </c>
      <c r="B1211" s="1" t="s">
        <v>3074</v>
      </c>
      <c r="C1211" s="1"/>
      <c r="D1211" s="1" t="s">
        <v>3075</v>
      </c>
      <c r="E1211" s="6"/>
      <c r="F1211" s="1"/>
      <c r="G1211" s="3"/>
      <c r="H1211" s="3"/>
      <c r="I1211" s="3"/>
    </row>
    <row r="1212" spans="1:9" x14ac:dyDescent="0.25">
      <c r="A1212" s="1" t="s">
        <v>3076</v>
      </c>
      <c r="B1212" s="1" t="s">
        <v>3077</v>
      </c>
      <c r="C1212" s="1"/>
      <c r="D1212" s="1" t="s">
        <v>3078</v>
      </c>
      <c r="E1212" s="6"/>
      <c r="F1212" s="1"/>
      <c r="G1212" s="3"/>
      <c r="H1212" s="3"/>
      <c r="I1212" s="3"/>
    </row>
    <row r="1213" spans="1:9" x14ac:dyDescent="0.25">
      <c r="A1213" s="1" t="s">
        <v>3079</v>
      </c>
      <c r="B1213" s="1" t="s">
        <v>3080</v>
      </c>
      <c r="C1213" s="1"/>
      <c r="D1213" s="1" t="s">
        <v>3081</v>
      </c>
      <c r="E1213" s="6"/>
      <c r="F1213" s="1"/>
      <c r="G1213" s="3"/>
      <c r="H1213" s="3"/>
      <c r="I1213" s="3"/>
    </row>
    <row r="1214" spans="1:9" x14ac:dyDescent="0.25">
      <c r="A1214" s="1" t="s">
        <v>3082</v>
      </c>
      <c r="B1214" s="1" t="s">
        <v>3083</v>
      </c>
      <c r="C1214" s="1"/>
      <c r="D1214" s="1" t="s">
        <v>3084</v>
      </c>
      <c r="E1214" s="6"/>
      <c r="F1214" s="1"/>
      <c r="G1214" s="3"/>
      <c r="H1214" s="3"/>
      <c r="I1214" s="3"/>
    </row>
    <row r="1215" spans="1:9" x14ac:dyDescent="0.25">
      <c r="A1215" s="1" t="s">
        <v>3085</v>
      </c>
      <c r="B1215" s="1" t="s">
        <v>3086</v>
      </c>
      <c r="C1215" s="1"/>
      <c r="D1215" s="1" t="s">
        <v>3084</v>
      </c>
      <c r="E1215" s="6"/>
      <c r="F1215" s="1"/>
      <c r="G1215" s="3"/>
      <c r="H1215" s="3"/>
      <c r="I1215" s="3"/>
    </row>
    <row r="1216" spans="1:9" x14ac:dyDescent="0.25">
      <c r="A1216" s="1" t="s">
        <v>3087</v>
      </c>
      <c r="B1216" s="1" t="s">
        <v>3088</v>
      </c>
      <c r="C1216" s="1"/>
      <c r="D1216" s="1" t="s">
        <v>3084</v>
      </c>
      <c r="E1216" s="6"/>
      <c r="F1216" s="1"/>
      <c r="G1216" s="3"/>
      <c r="H1216" s="3"/>
      <c r="I1216" s="3"/>
    </row>
    <row r="1217" spans="1:9" x14ac:dyDescent="0.25">
      <c r="A1217" s="1" t="s">
        <v>3089</v>
      </c>
      <c r="B1217" s="1" t="s">
        <v>3090</v>
      </c>
      <c r="C1217" s="1"/>
      <c r="D1217" s="1" t="s">
        <v>2540</v>
      </c>
      <c r="E1217" s="6"/>
      <c r="F1217" s="1"/>
      <c r="G1217" s="3"/>
      <c r="H1217" s="3"/>
      <c r="I1217" s="3"/>
    </row>
    <row r="1218" spans="1:9" x14ac:dyDescent="0.25">
      <c r="A1218" s="1" t="s">
        <v>3091</v>
      </c>
      <c r="B1218" s="1" t="s">
        <v>3092</v>
      </c>
      <c r="C1218" s="1"/>
      <c r="D1218" s="1" t="s">
        <v>3093</v>
      </c>
      <c r="E1218" s="6"/>
      <c r="F1218" s="1"/>
      <c r="G1218" s="3"/>
      <c r="H1218" s="3"/>
      <c r="I1218" s="3"/>
    </row>
    <row r="1219" spans="1:9" x14ac:dyDescent="0.25">
      <c r="A1219" s="1" t="s">
        <v>3094</v>
      </c>
      <c r="B1219" s="1" t="s">
        <v>3095</v>
      </c>
      <c r="C1219" s="1"/>
      <c r="D1219" s="1" t="s">
        <v>3093</v>
      </c>
      <c r="E1219" s="6"/>
      <c r="F1219" s="1"/>
      <c r="G1219" s="3"/>
      <c r="H1219" s="3"/>
      <c r="I1219" s="3"/>
    </row>
    <row r="1220" spans="1:9" x14ac:dyDescent="0.25">
      <c r="A1220" s="1" t="s">
        <v>3096</v>
      </c>
      <c r="B1220" s="1" t="s">
        <v>3097</v>
      </c>
      <c r="C1220" s="1"/>
      <c r="D1220" s="1" t="s">
        <v>2230</v>
      </c>
      <c r="E1220" s="6"/>
      <c r="F1220" s="1"/>
      <c r="G1220" s="3"/>
      <c r="H1220" s="3"/>
      <c r="I1220" s="3"/>
    </row>
    <row r="1221" spans="1:9" x14ac:dyDescent="0.25">
      <c r="A1221" s="1" t="s">
        <v>3098</v>
      </c>
      <c r="B1221" s="1" t="s">
        <v>3099</v>
      </c>
      <c r="C1221" s="1"/>
      <c r="D1221" s="1" t="s">
        <v>3100</v>
      </c>
      <c r="E1221" s="6"/>
      <c r="F1221" s="1"/>
      <c r="G1221" s="3"/>
      <c r="H1221" s="3"/>
      <c r="I1221" s="3"/>
    </row>
    <row r="1222" spans="1:9" x14ac:dyDescent="0.25">
      <c r="A1222" s="1" t="s">
        <v>3101</v>
      </c>
      <c r="B1222" s="1" t="s">
        <v>3102</v>
      </c>
      <c r="C1222" s="1"/>
      <c r="D1222" s="1" t="s">
        <v>416</v>
      </c>
      <c r="E1222" s="6"/>
      <c r="F1222" s="1"/>
      <c r="G1222" s="3"/>
      <c r="H1222" s="3"/>
      <c r="I1222" s="3"/>
    </row>
    <row r="1223" spans="1:9" x14ac:dyDescent="0.25">
      <c r="A1223" s="1" t="s">
        <v>3103</v>
      </c>
      <c r="B1223" s="1" t="s">
        <v>3104</v>
      </c>
      <c r="C1223" s="1"/>
      <c r="D1223" s="1" t="s">
        <v>2560</v>
      </c>
      <c r="E1223" s="6"/>
      <c r="F1223" s="1"/>
      <c r="G1223" s="3"/>
      <c r="H1223" s="3"/>
      <c r="I1223" s="3"/>
    </row>
    <row r="1224" spans="1:9" x14ac:dyDescent="0.25">
      <c r="A1224" s="1" t="s">
        <v>3105</v>
      </c>
      <c r="B1224" s="1" t="s">
        <v>3106</v>
      </c>
      <c r="C1224" s="1"/>
      <c r="D1224" s="1" t="s">
        <v>2560</v>
      </c>
      <c r="E1224" s="6"/>
      <c r="F1224" s="1"/>
      <c r="G1224" s="3"/>
      <c r="H1224" s="3"/>
      <c r="I1224" s="3"/>
    </row>
    <row r="1225" spans="1:9" x14ac:dyDescent="0.25">
      <c r="A1225" s="1" t="s">
        <v>3107</v>
      </c>
      <c r="B1225" s="1" t="s">
        <v>3108</v>
      </c>
      <c r="C1225" s="1"/>
      <c r="D1225" s="1" t="s">
        <v>2560</v>
      </c>
      <c r="E1225" s="6"/>
      <c r="F1225" s="1"/>
      <c r="G1225" s="3"/>
      <c r="H1225" s="3"/>
      <c r="I1225" s="3"/>
    </row>
    <row r="1226" spans="1:9" x14ac:dyDescent="0.25">
      <c r="A1226" s="1" t="s">
        <v>3109</v>
      </c>
      <c r="B1226" s="1" t="s">
        <v>3110</v>
      </c>
      <c r="C1226" s="1"/>
      <c r="D1226" s="1" t="s">
        <v>423</v>
      </c>
      <c r="E1226" s="6"/>
      <c r="F1226" s="1"/>
      <c r="G1226" s="3"/>
      <c r="H1226" s="3"/>
      <c r="I1226" s="3"/>
    </row>
    <row r="1227" spans="1:9" x14ac:dyDescent="0.25">
      <c r="A1227" s="1" t="s">
        <v>3111</v>
      </c>
      <c r="B1227" s="1" t="s">
        <v>3112</v>
      </c>
      <c r="C1227" s="1" t="s">
        <v>3113</v>
      </c>
      <c r="D1227" s="1" t="s">
        <v>660</v>
      </c>
      <c r="E1227" s="6"/>
      <c r="F1227" s="1"/>
      <c r="G1227" s="3"/>
      <c r="H1227" s="3"/>
      <c r="I1227" s="3"/>
    </row>
    <row r="1228" spans="1:9" x14ac:dyDescent="0.25">
      <c r="A1228" s="1" t="s">
        <v>3114</v>
      </c>
      <c r="B1228" s="1" t="s">
        <v>3115</v>
      </c>
      <c r="C1228" s="1"/>
      <c r="D1228" s="1" t="s">
        <v>3116</v>
      </c>
      <c r="E1228" s="6"/>
      <c r="F1228" s="1"/>
      <c r="G1228" s="3"/>
      <c r="H1228" s="3"/>
      <c r="I1228" s="3"/>
    </row>
    <row r="1229" spans="1:9" x14ac:dyDescent="0.25">
      <c r="A1229" s="1" t="s">
        <v>3117</v>
      </c>
      <c r="B1229" s="1" t="s">
        <v>3118</v>
      </c>
      <c r="C1229" s="1"/>
      <c r="D1229" s="1" t="s">
        <v>1248</v>
      </c>
      <c r="E1229" s="6"/>
      <c r="F1229" s="1"/>
      <c r="G1229" s="3"/>
      <c r="H1229" s="3"/>
      <c r="I1229" s="3"/>
    </row>
    <row r="1230" spans="1:9" x14ac:dyDescent="0.25">
      <c r="A1230" s="1" t="s">
        <v>3119</v>
      </c>
      <c r="B1230" s="1" t="s">
        <v>3120</v>
      </c>
      <c r="C1230" s="1"/>
      <c r="D1230" s="1" t="s">
        <v>3121</v>
      </c>
      <c r="E1230" s="6"/>
      <c r="F1230" s="1"/>
      <c r="G1230" s="3"/>
      <c r="H1230" s="3"/>
      <c r="I1230" s="3"/>
    </row>
    <row r="1231" spans="1:9" x14ac:dyDescent="0.25">
      <c r="A1231" s="1" t="s">
        <v>3122</v>
      </c>
      <c r="B1231" s="1" t="s">
        <v>3123</v>
      </c>
      <c r="C1231" s="1"/>
      <c r="D1231" s="1" t="s">
        <v>423</v>
      </c>
      <c r="E1231" s="6"/>
      <c r="F1231" s="1"/>
      <c r="G1231" s="3"/>
      <c r="H1231" s="3"/>
      <c r="I1231" s="3"/>
    </row>
    <row r="1232" spans="1:9" x14ac:dyDescent="0.25">
      <c r="A1232" s="1"/>
      <c r="B1232" s="1">
        <v>0</v>
      </c>
      <c r="C1232" s="1"/>
      <c r="D1232" s="1">
        <v>0</v>
      </c>
      <c r="E1232" s="6"/>
      <c r="F1232" s="1"/>
      <c r="G1232" s="3"/>
      <c r="H1232" s="3"/>
      <c r="I1232" s="3"/>
    </row>
    <row r="1233" spans="1:9" x14ac:dyDescent="0.25">
      <c r="A1233" s="1" t="s">
        <v>3124</v>
      </c>
      <c r="B1233" s="1" t="s">
        <v>3125</v>
      </c>
      <c r="C1233" s="1"/>
      <c r="D1233" s="1" t="s">
        <v>3126</v>
      </c>
      <c r="E1233" s="6"/>
      <c r="F1233" s="1"/>
      <c r="G1233" s="3"/>
      <c r="H1233" s="3"/>
      <c r="I1233" s="3"/>
    </row>
    <row r="1234" spans="1:9" x14ac:dyDescent="0.25">
      <c r="A1234" s="1" t="s">
        <v>3127</v>
      </c>
      <c r="B1234" s="1" t="s">
        <v>3128</v>
      </c>
      <c r="C1234" s="1"/>
      <c r="D1234" s="1" t="s">
        <v>3129</v>
      </c>
      <c r="E1234" s="6"/>
      <c r="F1234" s="1"/>
      <c r="G1234" s="3"/>
      <c r="H1234" s="3"/>
      <c r="I1234" s="3"/>
    </row>
    <row r="1235" spans="1:9" x14ac:dyDescent="0.25">
      <c r="A1235" s="1" t="s">
        <v>3130</v>
      </c>
      <c r="B1235" s="1" t="s">
        <v>3131</v>
      </c>
      <c r="C1235" s="1"/>
      <c r="D1235" s="1" t="s">
        <v>3132</v>
      </c>
      <c r="E1235" s="6"/>
      <c r="F1235" s="1"/>
      <c r="G1235" s="3"/>
      <c r="H1235" s="3"/>
      <c r="I1235" s="3"/>
    </row>
    <row r="1236" spans="1:9" x14ac:dyDescent="0.25">
      <c r="A1236" s="1" t="s">
        <v>3133</v>
      </c>
      <c r="B1236" s="1" t="s">
        <v>3134</v>
      </c>
      <c r="C1236" s="1"/>
      <c r="D1236" s="1" t="s">
        <v>416</v>
      </c>
      <c r="E1236" s="6"/>
      <c r="F1236" s="1"/>
      <c r="G1236" s="3"/>
      <c r="H1236" s="3"/>
      <c r="I1236" s="3"/>
    </row>
    <row r="1237" spans="1:9" x14ac:dyDescent="0.25">
      <c r="A1237" s="1" t="s">
        <v>3135</v>
      </c>
      <c r="B1237" s="1" t="s">
        <v>3136</v>
      </c>
      <c r="C1237" s="1"/>
      <c r="D1237" s="1" t="s">
        <v>2560</v>
      </c>
      <c r="E1237" s="6"/>
      <c r="F1237" s="1"/>
      <c r="G1237" s="3"/>
      <c r="H1237" s="3"/>
      <c r="I1237" s="3"/>
    </row>
    <row r="1238" spans="1:9" x14ac:dyDescent="0.25">
      <c r="A1238" s="1" t="s">
        <v>3137</v>
      </c>
      <c r="B1238" s="1" t="s">
        <v>3138</v>
      </c>
      <c r="C1238" s="1"/>
      <c r="D1238" s="1" t="s">
        <v>423</v>
      </c>
      <c r="E1238" s="6"/>
      <c r="F1238" s="1"/>
      <c r="G1238" s="3"/>
      <c r="H1238" s="3"/>
      <c r="I1238" s="3"/>
    </row>
    <row r="1239" spans="1:9" x14ac:dyDescent="0.25">
      <c r="A1239" s="1" t="s">
        <v>3139</v>
      </c>
      <c r="B1239" s="1" t="s">
        <v>3140</v>
      </c>
      <c r="C1239" s="1"/>
      <c r="D1239" s="1" t="s">
        <v>2560</v>
      </c>
      <c r="E1239" s="6"/>
      <c r="F1239" s="1"/>
      <c r="G1239" s="3"/>
      <c r="H1239" s="3"/>
      <c r="I1239" s="3"/>
    </row>
    <row r="1240" spans="1:9" x14ac:dyDescent="0.25">
      <c r="A1240" s="1" t="s">
        <v>3141</v>
      </c>
      <c r="B1240" s="1" t="s">
        <v>3142</v>
      </c>
      <c r="C1240" s="1"/>
      <c r="D1240" s="1" t="s">
        <v>3143</v>
      </c>
      <c r="E1240" s="6"/>
      <c r="F1240" s="1"/>
      <c r="G1240" s="3"/>
      <c r="H1240" s="3"/>
      <c r="I1240" s="3"/>
    </row>
    <row r="1241" spans="1:9" x14ac:dyDescent="0.25">
      <c r="A1241" s="1" t="s">
        <v>3144</v>
      </c>
      <c r="B1241" s="1" t="s">
        <v>3145</v>
      </c>
      <c r="C1241" s="1"/>
      <c r="D1241" s="1" t="s">
        <v>3146</v>
      </c>
      <c r="E1241" s="6"/>
      <c r="F1241" s="1"/>
      <c r="G1241" s="3"/>
      <c r="H1241" s="3"/>
      <c r="I1241" s="3"/>
    </row>
    <row r="1242" spans="1:9" x14ac:dyDescent="0.25">
      <c r="A1242" s="1" t="s">
        <v>3147</v>
      </c>
      <c r="B1242" s="1" t="s">
        <v>3148</v>
      </c>
      <c r="C1242" s="1"/>
      <c r="D1242" s="1" t="s">
        <v>3146</v>
      </c>
      <c r="E1242" s="6"/>
      <c r="F1242" s="1"/>
      <c r="G1242" s="3"/>
      <c r="H1242" s="3"/>
      <c r="I1242" s="3"/>
    </row>
    <row r="1243" spans="1:9" x14ac:dyDescent="0.25">
      <c r="A1243" s="1" t="s">
        <v>3149</v>
      </c>
      <c r="B1243" s="1" t="s">
        <v>3150</v>
      </c>
      <c r="C1243" s="1"/>
      <c r="D1243" s="1" t="s">
        <v>3146</v>
      </c>
      <c r="E1243" s="6"/>
      <c r="F1243" s="1"/>
      <c r="G1243" s="3"/>
      <c r="H1243" s="3"/>
      <c r="I1243" s="3"/>
    </row>
    <row r="1244" spans="1:9" x14ac:dyDescent="0.25">
      <c r="A1244" s="1" t="s">
        <v>3151</v>
      </c>
      <c r="B1244" s="1" t="s">
        <v>3152</v>
      </c>
      <c r="C1244" s="1"/>
      <c r="D1244" s="1" t="s">
        <v>1081</v>
      </c>
      <c r="E1244" s="6"/>
      <c r="F1244" s="1"/>
      <c r="G1244" s="3"/>
      <c r="H1244" s="3"/>
      <c r="I1244" s="3"/>
    </row>
    <row r="1245" spans="1:9" x14ac:dyDescent="0.25">
      <c r="A1245" s="1" t="s">
        <v>3153</v>
      </c>
      <c r="B1245" s="1" t="s">
        <v>3154</v>
      </c>
      <c r="C1245" s="1"/>
      <c r="D1245" s="1" t="s">
        <v>1081</v>
      </c>
      <c r="E1245" s="6"/>
      <c r="F1245" s="1"/>
      <c r="G1245" s="3"/>
      <c r="H1245" s="3"/>
      <c r="I1245" s="3"/>
    </row>
    <row r="1246" spans="1:9" x14ac:dyDescent="0.25">
      <c r="A1246" s="1" t="s">
        <v>3155</v>
      </c>
      <c r="B1246" s="1" t="s">
        <v>3156</v>
      </c>
      <c r="C1246" s="1"/>
      <c r="D1246" s="1" t="s">
        <v>1228</v>
      </c>
      <c r="E1246" s="6"/>
      <c r="F1246" s="1"/>
      <c r="G1246" s="3"/>
      <c r="H1246" s="3"/>
      <c r="I1246" s="3"/>
    </row>
    <row r="1247" spans="1:9" x14ac:dyDescent="0.25">
      <c r="A1247" s="1" t="s">
        <v>3157</v>
      </c>
      <c r="B1247" s="1" t="s">
        <v>3158</v>
      </c>
      <c r="C1247" s="1"/>
      <c r="D1247" s="1" t="s">
        <v>3159</v>
      </c>
      <c r="E1247" s="6"/>
      <c r="F1247" s="1"/>
      <c r="G1247" s="3"/>
      <c r="H1247" s="3"/>
      <c r="I1247" s="3"/>
    </row>
    <row r="1248" spans="1:9" x14ac:dyDescent="0.25">
      <c r="A1248" s="1" t="s">
        <v>3160</v>
      </c>
      <c r="B1248" s="1" t="s">
        <v>3161</v>
      </c>
      <c r="C1248" s="1"/>
      <c r="D1248" s="1" t="s">
        <v>1521</v>
      </c>
      <c r="E1248" s="6"/>
      <c r="F1248" s="1"/>
      <c r="G1248" s="3"/>
      <c r="H1248" s="3"/>
      <c r="I1248" s="3"/>
    </row>
    <row r="1249" spans="1:9" x14ac:dyDescent="0.25">
      <c r="A1249" s="1" t="s">
        <v>3162</v>
      </c>
      <c r="B1249" s="1" t="s">
        <v>3163</v>
      </c>
      <c r="C1249" s="1"/>
      <c r="D1249" s="1" t="s">
        <v>423</v>
      </c>
      <c r="E1249" s="6"/>
      <c r="F1249" s="1"/>
      <c r="G1249" s="3"/>
      <c r="H1249" s="3"/>
      <c r="I1249" s="3"/>
    </row>
    <row r="1250" spans="1:9" x14ac:dyDescent="0.25">
      <c r="A1250" s="1" t="s">
        <v>3164</v>
      </c>
      <c r="B1250" s="1" t="s">
        <v>3165</v>
      </c>
      <c r="C1250" s="1"/>
      <c r="D1250" s="1" t="s">
        <v>3159</v>
      </c>
      <c r="E1250" s="6"/>
      <c r="F1250" s="1"/>
      <c r="G1250" s="3"/>
      <c r="H1250" s="3"/>
      <c r="I1250" s="3"/>
    </row>
    <row r="1251" spans="1:9" x14ac:dyDescent="0.25">
      <c r="A1251" s="1" t="s">
        <v>3166</v>
      </c>
      <c r="B1251" s="1" t="s">
        <v>3167</v>
      </c>
      <c r="C1251" s="1"/>
      <c r="D1251" s="1" t="s">
        <v>1045</v>
      </c>
      <c r="E1251" s="6"/>
      <c r="F1251" s="1"/>
      <c r="G1251" s="3"/>
      <c r="H1251" s="3"/>
      <c r="I1251" s="3"/>
    </row>
    <row r="1252" spans="1:9" x14ac:dyDescent="0.25">
      <c r="A1252" s="1" t="s">
        <v>3168</v>
      </c>
      <c r="B1252" s="1" t="s">
        <v>3169</v>
      </c>
      <c r="C1252" s="1"/>
      <c r="D1252" s="1" t="s">
        <v>3170</v>
      </c>
      <c r="E1252" s="6"/>
      <c r="F1252" s="1"/>
      <c r="G1252" s="3"/>
      <c r="H1252" s="3"/>
      <c r="I1252" s="3"/>
    </row>
    <row r="1253" spans="1:9" x14ac:dyDescent="0.25">
      <c r="A1253" s="1" t="s">
        <v>3171</v>
      </c>
      <c r="B1253" s="1" t="s">
        <v>3172</v>
      </c>
      <c r="C1253" s="1"/>
      <c r="D1253" s="1" t="s">
        <v>3173</v>
      </c>
      <c r="E1253" s="6"/>
      <c r="F1253" s="1"/>
      <c r="G1253" s="3"/>
      <c r="H1253" s="3"/>
      <c r="I1253" s="3"/>
    </row>
    <row r="1254" spans="1:9" x14ac:dyDescent="0.25">
      <c r="A1254" s="1" t="s">
        <v>3174</v>
      </c>
      <c r="B1254" s="1" t="s">
        <v>3175</v>
      </c>
      <c r="C1254" s="1"/>
      <c r="D1254" s="1" t="s">
        <v>423</v>
      </c>
      <c r="E1254" s="6"/>
      <c r="F1254" s="1"/>
      <c r="G1254" s="3"/>
      <c r="H1254" s="3"/>
      <c r="I1254" s="3"/>
    </row>
    <row r="1255" spans="1:9" x14ac:dyDescent="0.25">
      <c r="A1255" s="1"/>
      <c r="B1255" s="1">
        <v>0</v>
      </c>
      <c r="C1255" s="1"/>
      <c r="D1255" s="1">
        <v>0</v>
      </c>
      <c r="E1255" s="6"/>
      <c r="F1255" s="1"/>
      <c r="G1255" s="3"/>
      <c r="H1255" s="3"/>
      <c r="I1255" s="3"/>
    </row>
    <row r="1256" spans="1:9" x14ac:dyDescent="0.25">
      <c r="A1256" s="1" t="s">
        <v>3176</v>
      </c>
      <c r="B1256" s="1" t="s">
        <v>3177</v>
      </c>
      <c r="C1256" s="1"/>
      <c r="D1256" s="1" t="s">
        <v>3178</v>
      </c>
      <c r="E1256" s="6"/>
      <c r="F1256" s="1"/>
      <c r="G1256" s="3"/>
      <c r="H1256" s="3"/>
      <c r="I1256" s="3"/>
    </row>
    <row r="1257" spans="1:9" x14ac:dyDescent="0.25">
      <c r="A1257" s="1" t="s">
        <v>3179</v>
      </c>
      <c r="B1257" s="1" t="s">
        <v>3180</v>
      </c>
      <c r="C1257" s="1"/>
      <c r="D1257" s="1" t="s">
        <v>3181</v>
      </c>
      <c r="E1257" s="6"/>
      <c r="F1257" s="1"/>
      <c r="G1257" s="3"/>
      <c r="H1257" s="3"/>
      <c r="I1257" s="3"/>
    </row>
    <row r="1258" spans="1:9" x14ac:dyDescent="0.25">
      <c r="A1258" s="1" t="s">
        <v>3182</v>
      </c>
      <c r="B1258" s="1" t="s">
        <v>3183</v>
      </c>
      <c r="C1258" s="1"/>
      <c r="D1258" s="1" t="s">
        <v>3178</v>
      </c>
      <c r="E1258" s="6"/>
      <c r="F1258" s="1"/>
      <c r="G1258" s="3"/>
      <c r="H1258" s="3"/>
      <c r="I1258" s="3"/>
    </row>
    <row r="1259" spans="1:9" x14ac:dyDescent="0.25">
      <c r="A1259" s="1" t="s">
        <v>3184</v>
      </c>
      <c r="B1259" s="1" t="s">
        <v>3185</v>
      </c>
      <c r="C1259" s="1"/>
      <c r="D1259" s="1" t="s">
        <v>3186</v>
      </c>
      <c r="E1259" s="6"/>
      <c r="F1259" s="1"/>
      <c r="G1259" s="3"/>
      <c r="H1259" s="3"/>
      <c r="I1259" s="3"/>
    </row>
    <row r="1260" spans="1:9" x14ac:dyDescent="0.25">
      <c r="A1260" s="1"/>
      <c r="B1260" s="1">
        <v>0</v>
      </c>
      <c r="C1260" s="1"/>
      <c r="D1260" s="1">
        <v>0</v>
      </c>
      <c r="E1260" s="6"/>
      <c r="F1260" s="1"/>
      <c r="G1260" s="3"/>
      <c r="H1260" s="3"/>
      <c r="I1260" s="3"/>
    </row>
    <row r="1261" spans="1:9" x14ac:dyDescent="0.25">
      <c r="A1261" s="1" t="s">
        <v>3187</v>
      </c>
      <c r="B1261" s="1" t="s">
        <v>3188</v>
      </c>
      <c r="C1261" s="1"/>
      <c r="D1261" s="1" t="s">
        <v>1547</v>
      </c>
      <c r="E1261" s="6"/>
      <c r="F1261" s="1"/>
      <c r="G1261" s="3"/>
      <c r="H1261" s="3"/>
      <c r="I1261" s="3"/>
    </row>
    <row r="1262" spans="1:9" x14ac:dyDescent="0.25">
      <c r="A1262" s="1"/>
      <c r="B1262" s="1">
        <v>0</v>
      </c>
      <c r="C1262" s="1"/>
      <c r="D1262" s="1">
        <v>0</v>
      </c>
      <c r="E1262" s="6"/>
      <c r="F1262" s="1"/>
      <c r="G1262" s="3"/>
      <c r="H1262" s="3"/>
      <c r="I1262" s="3"/>
    </row>
    <row r="1263" spans="1:9" x14ac:dyDescent="0.25">
      <c r="A1263" s="1" t="s">
        <v>3189</v>
      </c>
      <c r="B1263" s="1" t="s">
        <v>3190</v>
      </c>
      <c r="C1263" s="1"/>
      <c r="D1263" s="1" t="s">
        <v>2230</v>
      </c>
      <c r="E1263" s="6"/>
      <c r="F1263" s="1"/>
      <c r="G1263" s="3"/>
      <c r="H1263" s="3"/>
      <c r="I1263" s="3"/>
    </row>
    <row r="1264" spans="1:9" x14ac:dyDescent="0.25">
      <c r="A1264" s="1" t="s">
        <v>3191</v>
      </c>
      <c r="B1264" s="1" t="s">
        <v>3192</v>
      </c>
      <c r="C1264" s="1"/>
      <c r="D1264" s="1" t="s">
        <v>3193</v>
      </c>
      <c r="E1264" s="6"/>
      <c r="F1264" s="1"/>
      <c r="G1264" s="3"/>
      <c r="H1264" s="3"/>
      <c r="I1264" s="3"/>
    </row>
    <row r="1265" spans="1:9" x14ac:dyDescent="0.25">
      <c r="A1265" s="1" t="s">
        <v>3194</v>
      </c>
      <c r="B1265" s="1" t="s">
        <v>3195</v>
      </c>
      <c r="C1265" s="1"/>
      <c r="D1265" s="1" t="s">
        <v>3196</v>
      </c>
      <c r="E1265" s="6"/>
      <c r="F1265" s="1"/>
      <c r="G1265" s="3"/>
      <c r="H1265" s="3"/>
      <c r="I1265" s="3"/>
    </row>
    <row r="1266" spans="1:9" x14ac:dyDescent="0.25">
      <c r="A1266" s="1"/>
      <c r="B1266" s="1">
        <v>0</v>
      </c>
      <c r="C1266" s="1"/>
      <c r="D1266" s="1">
        <v>0</v>
      </c>
      <c r="E1266" s="6"/>
      <c r="F1266" s="1"/>
      <c r="G1266" s="3"/>
      <c r="H1266" s="3"/>
      <c r="I1266" s="3"/>
    </row>
    <row r="1267" spans="1:9" x14ac:dyDescent="0.25">
      <c r="A1267" s="1" t="s">
        <v>96</v>
      </c>
      <c r="B1267" s="1" t="s">
        <v>3197</v>
      </c>
      <c r="C1267" s="1"/>
      <c r="D1267" s="1" t="s">
        <v>3198</v>
      </c>
      <c r="E1267" s="6"/>
      <c r="F1267" s="1"/>
      <c r="G1267" s="3"/>
      <c r="H1267" s="3"/>
      <c r="I1267" s="3"/>
    </row>
    <row r="1268" spans="1:9" x14ac:dyDescent="0.25">
      <c r="A1268" s="1" t="s">
        <v>3199</v>
      </c>
      <c r="B1268" s="1" t="s">
        <v>3200</v>
      </c>
      <c r="C1268" s="1"/>
      <c r="D1268" s="1" t="s">
        <v>3201</v>
      </c>
      <c r="E1268" s="6"/>
      <c r="F1268" s="1"/>
      <c r="G1268" s="3"/>
      <c r="H1268" s="3"/>
      <c r="I1268" s="3"/>
    </row>
    <row r="1269" spans="1:9" x14ac:dyDescent="0.25">
      <c r="A1269" s="1" t="s">
        <v>3202</v>
      </c>
      <c r="B1269" s="1" t="s">
        <v>3203</v>
      </c>
      <c r="C1269" s="1"/>
      <c r="D1269" s="1" t="s">
        <v>3204</v>
      </c>
      <c r="E1269" s="6"/>
      <c r="F1269" s="1"/>
      <c r="G1269" s="3"/>
      <c r="H1269" s="3"/>
      <c r="I1269" s="3"/>
    </row>
    <row r="1270" spans="1:9" x14ac:dyDescent="0.25">
      <c r="A1270" s="1" t="s">
        <v>3205</v>
      </c>
      <c r="B1270" s="1" t="s">
        <v>3206</v>
      </c>
      <c r="C1270" s="1"/>
      <c r="D1270" s="1" t="s">
        <v>3207</v>
      </c>
      <c r="E1270" s="6"/>
      <c r="F1270" s="1"/>
      <c r="G1270" s="3"/>
      <c r="H1270" s="3"/>
      <c r="I1270" s="3"/>
    </row>
    <row r="1271" spans="1:9" x14ac:dyDescent="0.25">
      <c r="A1271" s="1" t="s">
        <v>3208</v>
      </c>
      <c r="B1271" s="1">
        <v>0</v>
      </c>
      <c r="C1271" s="1"/>
      <c r="D1271" s="1">
        <v>0</v>
      </c>
      <c r="E1271" s="6"/>
      <c r="F1271" s="1"/>
      <c r="G1271" s="3"/>
      <c r="H1271" s="3"/>
      <c r="I1271" s="3"/>
    </row>
    <row r="1272" spans="1:9" x14ac:dyDescent="0.25">
      <c r="A1272" s="1"/>
      <c r="B1272" s="1">
        <v>0</v>
      </c>
      <c r="C1272" s="1"/>
      <c r="D1272" s="1">
        <v>0</v>
      </c>
      <c r="E1272" s="6"/>
      <c r="F1272" s="1"/>
      <c r="G1272" s="3"/>
      <c r="H1272" s="3"/>
      <c r="I1272" s="3"/>
    </row>
    <row r="1273" spans="1:9" x14ac:dyDescent="0.25">
      <c r="A1273" s="1" t="s">
        <v>97</v>
      </c>
      <c r="B1273" s="1" t="s">
        <v>3209</v>
      </c>
      <c r="C1273" s="1"/>
      <c r="D1273" s="1" t="s">
        <v>3210</v>
      </c>
      <c r="E1273" s="6"/>
      <c r="F1273" s="1"/>
      <c r="G1273" s="3"/>
      <c r="H1273" s="3"/>
      <c r="I1273" s="3"/>
    </row>
    <row r="1274" spans="1:9" x14ac:dyDescent="0.25">
      <c r="A1274" s="1" t="s">
        <v>95</v>
      </c>
      <c r="B1274" s="1" t="s">
        <v>3211</v>
      </c>
      <c r="C1274" s="1"/>
      <c r="D1274" s="1" t="s">
        <v>3212</v>
      </c>
      <c r="E1274" s="6"/>
      <c r="F1274" s="1"/>
      <c r="G1274" s="3"/>
      <c r="H1274" s="3"/>
      <c r="I1274" s="3"/>
    </row>
    <row r="1275" spans="1:9" x14ac:dyDescent="0.25">
      <c r="A1275" s="1"/>
      <c r="B1275" s="1">
        <v>0</v>
      </c>
      <c r="C1275" s="1"/>
      <c r="D1275" s="1">
        <v>0</v>
      </c>
      <c r="E1275" s="6"/>
      <c r="F1275" s="1"/>
      <c r="G1275" s="3"/>
      <c r="H1275" s="3"/>
      <c r="I1275" s="3"/>
    </row>
    <row r="1276" spans="1:9" x14ac:dyDescent="0.25">
      <c r="A1276" s="1" t="s">
        <v>3213</v>
      </c>
      <c r="B1276" s="1" t="s">
        <v>3214</v>
      </c>
      <c r="C1276" s="1"/>
      <c r="D1276" s="1" t="s">
        <v>3215</v>
      </c>
      <c r="E1276" s="6"/>
      <c r="F1276" s="1"/>
      <c r="G1276" s="3"/>
      <c r="H1276" s="3"/>
      <c r="I1276" s="3"/>
    </row>
    <row r="1277" spans="1:9" x14ac:dyDescent="0.25">
      <c r="A1277" s="1" t="s">
        <v>3216</v>
      </c>
      <c r="B1277" s="1" t="s">
        <v>3217</v>
      </c>
      <c r="C1277" s="1"/>
      <c r="D1277" s="1" t="s">
        <v>3218</v>
      </c>
      <c r="E1277" s="6"/>
      <c r="F1277" s="1"/>
      <c r="G1277" s="3"/>
      <c r="H1277" s="3"/>
      <c r="I1277" s="3"/>
    </row>
    <row r="1278" spans="1:9" x14ac:dyDescent="0.25">
      <c r="A1278" s="1" t="s">
        <v>3219</v>
      </c>
      <c r="B1278" s="1" t="s">
        <v>3220</v>
      </c>
      <c r="C1278" s="1"/>
      <c r="D1278" s="1" t="s">
        <v>3221</v>
      </c>
      <c r="E1278" s="6"/>
      <c r="F1278" s="1"/>
      <c r="G1278" s="3"/>
      <c r="H1278" s="3"/>
      <c r="I1278" s="3"/>
    </row>
    <row r="1279" spans="1:9" x14ac:dyDescent="0.25">
      <c r="A1279" s="1" t="s">
        <v>3222</v>
      </c>
      <c r="B1279" s="1" t="s">
        <v>3223</v>
      </c>
      <c r="C1279" s="1"/>
      <c r="D1279" s="1" t="s">
        <v>1263</v>
      </c>
      <c r="E1279" s="6"/>
      <c r="F1279" s="1"/>
      <c r="G1279" s="3"/>
      <c r="H1279" s="3"/>
      <c r="I1279" s="3"/>
    </row>
    <row r="1280" spans="1:9" x14ac:dyDescent="0.25">
      <c r="A1280" s="1" t="s">
        <v>3224</v>
      </c>
      <c r="B1280" s="1" t="s">
        <v>3225</v>
      </c>
      <c r="C1280" s="1"/>
      <c r="D1280" s="1" t="s">
        <v>3226</v>
      </c>
      <c r="E1280" s="6"/>
      <c r="F1280" s="1"/>
      <c r="G1280" s="3"/>
      <c r="H1280" s="3"/>
      <c r="I1280" s="3"/>
    </row>
    <row r="1281" spans="1:9" x14ac:dyDescent="0.25">
      <c r="A1281" s="1" t="s">
        <v>3227</v>
      </c>
      <c r="B1281" s="1" t="s">
        <v>3228</v>
      </c>
      <c r="C1281" s="1"/>
      <c r="D1281" s="1" t="s">
        <v>3229</v>
      </c>
      <c r="E1281" s="6"/>
      <c r="F1281" s="1"/>
      <c r="G1281" s="3"/>
      <c r="H1281" s="3"/>
      <c r="I1281" s="3"/>
    </row>
    <row r="1282" spans="1:9" x14ac:dyDescent="0.25">
      <c r="A1282" s="1" t="s">
        <v>3230</v>
      </c>
      <c r="B1282" s="1" t="s">
        <v>3231</v>
      </c>
      <c r="C1282" s="1"/>
      <c r="D1282" s="1" t="s">
        <v>3232</v>
      </c>
      <c r="E1282" s="6"/>
      <c r="F1282" s="1"/>
      <c r="G1282" s="3"/>
      <c r="H1282" s="3"/>
      <c r="I1282" s="3"/>
    </row>
    <row r="1283" spans="1:9" x14ac:dyDescent="0.25">
      <c r="A1283" s="1" t="s">
        <v>3233</v>
      </c>
      <c r="B1283" s="1" t="s">
        <v>3234</v>
      </c>
      <c r="C1283" s="1"/>
      <c r="D1283" s="1" t="s">
        <v>423</v>
      </c>
      <c r="E1283" s="6"/>
      <c r="F1283" s="1"/>
      <c r="G1283" s="3"/>
      <c r="H1283" s="3"/>
      <c r="I1283" s="3"/>
    </row>
    <row r="1284" spans="1:9" x14ac:dyDescent="0.25">
      <c r="A1284" s="1" t="s">
        <v>3235</v>
      </c>
      <c r="B1284" s="1" t="s">
        <v>3236</v>
      </c>
      <c r="C1284" s="1"/>
      <c r="D1284" s="1" t="s">
        <v>3237</v>
      </c>
      <c r="E1284" s="6"/>
      <c r="F1284" s="1"/>
      <c r="G1284" s="3"/>
      <c r="H1284" s="3"/>
      <c r="I1284" s="3"/>
    </row>
    <row r="1285" spans="1:9" x14ac:dyDescent="0.25">
      <c r="A1285" s="1" t="s">
        <v>3238</v>
      </c>
      <c r="B1285" s="1" t="s">
        <v>3239</v>
      </c>
      <c r="C1285" s="1"/>
      <c r="D1285" s="1" t="s">
        <v>1105</v>
      </c>
      <c r="E1285" s="6"/>
      <c r="F1285" s="1"/>
      <c r="G1285" s="3"/>
      <c r="H1285" s="3"/>
      <c r="I1285" s="3"/>
    </row>
    <row r="1286" spans="1:9" x14ac:dyDescent="0.25">
      <c r="A1286" s="1" t="s">
        <v>3240</v>
      </c>
      <c r="B1286" s="1" t="s">
        <v>3241</v>
      </c>
      <c r="C1286" s="1"/>
      <c r="D1286" s="1" t="s">
        <v>3242</v>
      </c>
      <c r="E1286" s="6"/>
      <c r="F1286" s="1"/>
      <c r="G1286" s="3"/>
      <c r="H1286" s="3"/>
      <c r="I1286" s="3"/>
    </row>
    <row r="1287" spans="1:9" x14ac:dyDescent="0.25">
      <c r="A1287" s="1"/>
      <c r="B1287" s="1">
        <v>0</v>
      </c>
      <c r="C1287" s="1"/>
      <c r="D1287" s="1">
        <v>0</v>
      </c>
      <c r="E1287" s="6"/>
      <c r="F1287" s="1"/>
      <c r="G1287" s="3"/>
      <c r="H1287" s="3"/>
      <c r="I1287" s="3"/>
    </row>
    <row r="1288" spans="1:9" x14ac:dyDescent="0.25">
      <c r="A1288" s="1" t="s">
        <v>3243</v>
      </c>
      <c r="B1288" s="1" t="s">
        <v>3244</v>
      </c>
      <c r="C1288" s="1"/>
      <c r="D1288" s="1" t="s">
        <v>3245</v>
      </c>
      <c r="E1288" s="6"/>
      <c r="F1288" s="1"/>
      <c r="G1288" s="3"/>
      <c r="H1288" s="3"/>
      <c r="I1288" s="3"/>
    </row>
    <row r="1289" spans="1:9" x14ac:dyDescent="0.25">
      <c r="A1289" s="1" t="s">
        <v>3246</v>
      </c>
      <c r="B1289" s="1" t="s">
        <v>3247</v>
      </c>
      <c r="C1289" s="1"/>
      <c r="D1289" s="1" t="s">
        <v>439</v>
      </c>
      <c r="E1289" s="6"/>
      <c r="F1289" s="1"/>
      <c r="G1289" s="3"/>
      <c r="H1289" s="3"/>
      <c r="I1289" s="3"/>
    </row>
    <row r="1290" spans="1:9" x14ac:dyDescent="0.25">
      <c r="A1290" s="1"/>
      <c r="B1290" s="1">
        <v>0</v>
      </c>
      <c r="C1290" s="1"/>
      <c r="D1290" s="1">
        <v>0</v>
      </c>
      <c r="E1290" s="6"/>
      <c r="F1290" s="1"/>
      <c r="G1290" s="3"/>
      <c r="H1290" s="3"/>
      <c r="I1290" s="3"/>
    </row>
    <row r="1291" spans="1:9" x14ac:dyDescent="0.25">
      <c r="A1291" s="1" t="s">
        <v>3248</v>
      </c>
      <c r="B1291" s="1" t="s">
        <v>3249</v>
      </c>
      <c r="C1291" s="1"/>
      <c r="D1291" s="1" t="s">
        <v>3250</v>
      </c>
      <c r="E1291" s="6"/>
      <c r="F1291" s="1"/>
      <c r="G1291" s="3"/>
      <c r="H1291" s="3"/>
      <c r="I1291" s="3"/>
    </row>
    <row r="1292" spans="1:9" x14ac:dyDescent="0.25">
      <c r="A1292" s="1" t="s">
        <v>3251</v>
      </c>
      <c r="B1292" s="1" t="s">
        <v>3252</v>
      </c>
      <c r="C1292" s="1"/>
      <c r="D1292" s="1" t="s">
        <v>3253</v>
      </c>
      <c r="E1292" s="6"/>
      <c r="F1292" s="1"/>
      <c r="G1292" s="3"/>
      <c r="H1292" s="3"/>
      <c r="I1292" s="3"/>
    </row>
    <row r="1293" spans="1:9" x14ac:dyDescent="0.25">
      <c r="A1293" s="1" t="s">
        <v>3254</v>
      </c>
      <c r="B1293" s="1" t="s">
        <v>3255</v>
      </c>
      <c r="C1293" s="1"/>
      <c r="D1293" s="1" t="s">
        <v>3256</v>
      </c>
      <c r="E1293" s="6"/>
      <c r="F1293" s="1"/>
      <c r="G1293" s="3"/>
      <c r="H1293" s="3"/>
      <c r="I1293" s="3"/>
    </row>
    <row r="1294" spans="1:9" x14ac:dyDescent="0.25">
      <c r="A1294" s="1" t="s">
        <v>3257</v>
      </c>
      <c r="B1294" s="1" t="s">
        <v>3258</v>
      </c>
      <c r="C1294" s="1"/>
      <c r="D1294" s="1" t="s">
        <v>3259</v>
      </c>
      <c r="E1294" s="6"/>
      <c r="F1294" s="1"/>
      <c r="G1294" s="3"/>
      <c r="H1294" s="3"/>
      <c r="I1294" s="3"/>
    </row>
    <row r="1295" spans="1:9" x14ac:dyDescent="0.25">
      <c r="A1295" s="1" t="s">
        <v>3260</v>
      </c>
      <c r="B1295" s="1" t="s">
        <v>3261</v>
      </c>
      <c r="C1295" s="1"/>
      <c r="D1295" s="1" t="s">
        <v>3262</v>
      </c>
      <c r="E1295" s="6"/>
      <c r="F1295" s="1"/>
      <c r="G1295" s="3"/>
      <c r="H1295" s="3"/>
      <c r="I1295" s="3"/>
    </row>
    <row r="1296" spans="1:9" x14ac:dyDescent="0.25">
      <c r="A1296" s="1" t="s">
        <v>3263</v>
      </c>
      <c r="B1296" s="1" t="s">
        <v>3264</v>
      </c>
      <c r="C1296" s="1"/>
      <c r="D1296" s="1" t="s">
        <v>3265</v>
      </c>
      <c r="E1296" s="6"/>
      <c r="F1296" s="1"/>
      <c r="G1296" s="3"/>
      <c r="H1296" s="3"/>
      <c r="I1296" s="3"/>
    </row>
    <row r="1297" spans="1:9" x14ac:dyDescent="0.25">
      <c r="A1297" s="1" t="s">
        <v>3266</v>
      </c>
      <c r="B1297" s="1" t="s">
        <v>3267</v>
      </c>
      <c r="C1297" s="1"/>
      <c r="D1297" s="1" t="s">
        <v>3268</v>
      </c>
      <c r="E1297" s="6"/>
      <c r="F1297" s="1"/>
      <c r="G1297" s="3"/>
      <c r="H1297" s="3"/>
      <c r="I1297" s="3"/>
    </row>
    <row r="1298" spans="1:9" x14ac:dyDescent="0.25">
      <c r="A1298" s="1" t="s">
        <v>3269</v>
      </c>
      <c r="B1298" s="1" t="s">
        <v>3270</v>
      </c>
      <c r="C1298" s="1"/>
      <c r="D1298" s="1" t="s">
        <v>3271</v>
      </c>
      <c r="E1298" s="6"/>
      <c r="F1298" s="1"/>
      <c r="G1298" s="3"/>
      <c r="H1298" s="3"/>
      <c r="I1298" s="3"/>
    </row>
    <row r="1299" spans="1:9" x14ac:dyDescent="0.25">
      <c r="A1299" s="1" t="s">
        <v>3272</v>
      </c>
      <c r="B1299" s="1" t="s">
        <v>3273</v>
      </c>
      <c r="C1299" s="1"/>
      <c r="D1299" s="1" t="s">
        <v>3274</v>
      </c>
      <c r="E1299" s="6"/>
      <c r="F1299" s="1"/>
      <c r="G1299" s="3"/>
      <c r="H1299" s="3"/>
      <c r="I1299" s="3"/>
    </row>
    <row r="1300" spans="1:9" x14ac:dyDescent="0.25">
      <c r="A1300" s="1" t="s">
        <v>3275</v>
      </c>
      <c r="B1300" s="1" t="s">
        <v>3276</v>
      </c>
      <c r="C1300" s="1"/>
      <c r="D1300" s="1" t="s">
        <v>3277</v>
      </c>
      <c r="E1300" s="6"/>
      <c r="F1300" s="1"/>
      <c r="G1300" s="3"/>
      <c r="H1300" s="3"/>
      <c r="I1300" s="3"/>
    </row>
    <row r="1301" spans="1:9" x14ac:dyDescent="0.25">
      <c r="A1301" s="1" t="s">
        <v>3278</v>
      </c>
      <c r="B1301" s="1" t="s">
        <v>3279</v>
      </c>
      <c r="C1301" s="1"/>
      <c r="D1301" s="1" t="s">
        <v>3280</v>
      </c>
      <c r="E1301" s="6"/>
      <c r="F1301" s="1"/>
      <c r="G1301" s="3"/>
      <c r="H1301" s="3"/>
      <c r="I1301" s="3"/>
    </row>
    <row r="1302" spans="1:9" x14ac:dyDescent="0.25">
      <c r="A1302" s="1" t="s">
        <v>3281</v>
      </c>
      <c r="B1302" s="1" t="s">
        <v>3282</v>
      </c>
      <c r="C1302" s="1"/>
      <c r="D1302" s="1" t="s">
        <v>3283</v>
      </c>
      <c r="E1302" s="6"/>
      <c r="F1302" s="1"/>
      <c r="G1302" s="3"/>
      <c r="H1302" s="3"/>
      <c r="I1302" s="3"/>
    </row>
    <row r="1303" spans="1:9" x14ac:dyDescent="0.25">
      <c r="A1303" s="1" t="s">
        <v>3284</v>
      </c>
      <c r="B1303" s="1" t="s">
        <v>3285</v>
      </c>
      <c r="C1303" s="1"/>
      <c r="D1303" s="1" t="s">
        <v>3283</v>
      </c>
      <c r="E1303" s="6"/>
      <c r="F1303" s="1"/>
      <c r="G1303" s="3"/>
      <c r="H1303" s="3"/>
      <c r="I1303" s="3"/>
    </row>
    <row r="1304" spans="1:9" x14ac:dyDescent="0.25">
      <c r="A1304" s="1" t="s">
        <v>3286</v>
      </c>
      <c r="B1304" s="1" t="s">
        <v>3287</v>
      </c>
      <c r="C1304" s="1"/>
      <c r="D1304" s="1" t="s">
        <v>3265</v>
      </c>
      <c r="E1304" s="6"/>
      <c r="F1304" s="1"/>
      <c r="G1304" s="3"/>
      <c r="H1304" s="3"/>
      <c r="I1304" s="3"/>
    </row>
    <row r="1305" spans="1:9" x14ac:dyDescent="0.25">
      <c r="A1305" s="1" t="s">
        <v>3288</v>
      </c>
      <c r="B1305" s="1" t="s">
        <v>3289</v>
      </c>
      <c r="C1305" s="1"/>
      <c r="D1305" s="1" t="s">
        <v>3262</v>
      </c>
      <c r="E1305" s="6"/>
      <c r="F1305" s="1"/>
      <c r="G1305" s="3"/>
      <c r="H1305" s="3"/>
      <c r="I1305" s="3"/>
    </row>
    <row r="1306" spans="1:9" x14ac:dyDescent="0.25">
      <c r="A1306" s="1" t="s">
        <v>3290</v>
      </c>
      <c r="B1306" s="1" t="s">
        <v>3291</v>
      </c>
      <c r="C1306" s="1"/>
      <c r="D1306" s="1" t="s">
        <v>3292</v>
      </c>
      <c r="E1306" s="6"/>
      <c r="F1306" s="1"/>
      <c r="G1306" s="3"/>
      <c r="H1306" s="3"/>
      <c r="I1306" s="3"/>
    </row>
    <row r="1307" spans="1:9" x14ac:dyDescent="0.25">
      <c r="A1307" s="1" t="s">
        <v>3293</v>
      </c>
      <c r="B1307" s="1" t="s">
        <v>3294</v>
      </c>
      <c r="C1307" s="1"/>
      <c r="D1307" s="1" t="s">
        <v>3295</v>
      </c>
      <c r="E1307" s="6"/>
      <c r="F1307" s="1"/>
      <c r="G1307" s="3"/>
      <c r="H1307" s="3"/>
      <c r="I1307" s="3"/>
    </row>
    <row r="1308" spans="1:9" x14ac:dyDescent="0.25">
      <c r="A1308" s="1" t="s">
        <v>3296</v>
      </c>
      <c r="B1308" s="1" t="s">
        <v>3297</v>
      </c>
      <c r="C1308" s="1"/>
      <c r="D1308" s="1" t="s">
        <v>3298</v>
      </c>
      <c r="E1308" s="6"/>
      <c r="F1308" s="1"/>
      <c r="G1308" s="3"/>
      <c r="H1308" s="3"/>
      <c r="I1308" s="3"/>
    </row>
    <row r="1309" spans="1:9" x14ac:dyDescent="0.25">
      <c r="A1309" s="1" t="s">
        <v>3299</v>
      </c>
      <c r="B1309" s="1" t="s">
        <v>3300</v>
      </c>
      <c r="C1309" s="1"/>
      <c r="D1309" s="1" t="s">
        <v>3301</v>
      </c>
      <c r="E1309" s="6"/>
      <c r="F1309" s="1"/>
      <c r="G1309" s="3"/>
      <c r="H1309" s="3"/>
      <c r="I1309" s="3"/>
    </row>
    <row r="1310" spans="1:9" x14ac:dyDescent="0.25">
      <c r="A1310" s="1" t="s">
        <v>3302</v>
      </c>
      <c r="B1310" s="1" t="s">
        <v>3303</v>
      </c>
      <c r="C1310" s="1"/>
      <c r="D1310" s="1" t="s">
        <v>3304</v>
      </c>
      <c r="E1310" s="6"/>
      <c r="F1310" s="1"/>
      <c r="G1310" s="3"/>
      <c r="H1310" s="3"/>
      <c r="I1310" s="3"/>
    </row>
    <row r="1311" spans="1:9" x14ac:dyDescent="0.25">
      <c r="A1311" s="1" t="s">
        <v>3305</v>
      </c>
      <c r="B1311" s="1" t="s">
        <v>3306</v>
      </c>
      <c r="C1311" s="1"/>
      <c r="D1311" s="1" t="s">
        <v>3301</v>
      </c>
      <c r="E1311" s="6"/>
      <c r="F1311" s="1"/>
      <c r="G1311" s="3"/>
      <c r="H1311" s="3"/>
      <c r="I1311" s="3"/>
    </row>
    <row r="1312" spans="1:9" x14ac:dyDescent="0.25">
      <c r="A1312" s="1" t="s">
        <v>3307</v>
      </c>
      <c r="B1312" s="1" t="s">
        <v>3308</v>
      </c>
      <c r="C1312" s="1"/>
      <c r="D1312" s="1" t="s">
        <v>3309</v>
      </c>
      <c r="E1312" s="6"/>
      <c r="F1312" s="1"/>
      <c r="G1312" s="3"/>
      <c r="H1312" s="3"/>
      <c r="I1312" s="3"/>
    </row>
    <row r="1313" spans="1:9" x14ac:dyDescent="0.25">
      <c r="A1313" s="1" t="s">
        <v>3310</v>
      </c>
      <c r="B1313" s="1" t="s">
        <v>3311</v>
      </c>
      <c r="C1313" s="1"/>
      <c r="D1313" s="1" t="s">
        <v>3312</v>
      </c>
      <c r="E1313" s="6"/>
      <c r="F1313" s="1"/>
      <c r="G1313" s="3"/>
      <c r="H1313" s="3"/>
      <c r="I1313" s="3"/>
    </row>
    <row r="1314" spans="1:9" x14ac:dyDescent="0.25">
      <c r="A1314" s="1" t="s">
        <v>3313</v>
      </c>
      <c r="B1314" s="1" t="s">
        <v>3314</v>
      </c>
      <c r="C1314" s="1"/>
      <c r="D1314" s="1" t="s">
        <v>3315</v>
      </c>
      <c r="E1314" s="6"/>
      <c r="F1314" s="1"/>
      <c r="G1314" s="3"/>
      <c r="H1314" s="3"/>
      <c r="I1314" s="3"/>
    </row>
    <row r="1315" spans="1:9" x14ac:dyDescent="0.25">
      <c r="A1315" s="1" t="s">
        <v>3316</v>
      </c>
      <c r="B1315" s="1" t="s">
        <v>3317</v>
      </c>
      <c r="C1315" s="1"/>
      <c r="D1315" s="1" t="s">
        <v>3315</v>
      </c>
      <c r="E1315" s="6"/>
      <c r="F1315" s="1"/>
      <c r="G1315" s="3"/>
      <c r="H1315" s="3"/>
      <c r="I1315" s="3"/>
    </row>
    <row r="1316" spans="1:9" x14ac:dyDescent="0.25">
      <c r="A1316" s="1" t="s">
        <v>3318</v>
      </c>
      <c r="B1316" s="1" t="s">
        <v>3319</v>
      </c>
      <c r="C1316" s="1"/>
      <c r="D1316" s="1" t="s">
        <v>3320</v>
      </c>
      <c r="E1316" s="6"/>
      <c r="F1316" s="1"/>
      <c r="G1316" s="3"/>
      <c r="H1316" s="3"/>
      <c r="I1316" s="3"/>
    </row>
    <row r="1317" spans="1:9" x14ac:dyDescent="0.25">
      <c r="A1317" s="1" t="s">
        <v>3321</v>
      </c>
      <c r="B1317" s="1" t="s">
        <v>3322</v>
      </c>
      <c r="C1317" s="1"/>
      <c r="D1317" s="1" t="s">
        <v>3323</v>
      </c>
      <c r="E1317" s="6"/>
      <c r="F1317" s="1"/>
      <c r="G1317" s="3"/>
      <c r="H1317" s="3"/>
      <c r="I1317" s="3"/>
    </row>
    <row r="1318" spans="1:9" x14ac:dyDescent="0.25">
      <c r="A1318" s="1" t="s">
        <v>3324</v>
      </c>
      <c r="B1318" s="1" t="s">
        <v>3325</v>
      </c>
      <c r="C1318" s="1"/>
      <c r="D1318" s="1" t="s">
        <v>3326</v>
      </c>
      <c r="E1318" s="6"/>
      <c r="F1318" s="1"/>
      <c r="G1318" s="3"/>
      <c r="H1318" s="3"/>
      <c r="I1318" s="3"/>
    </row>
    <row r="1319" spans="1:9" x14ac:dyDescent="0.25">
      <c r="A1319" s="1" t="s">
        <v>3327</v>
      </c>
      <c r="B1319" s="1" t="s">
        <v>3328</v>
      </c>
      <c r="C1319" s="1"/>
      <c r="D1319" s="1" t="s">
        <v>3283</v>
      </c>
      <c r="E1319" s="6"/>
      <c r="F1319" s="1"/>
      <c r="G1319" s="3"/>
      <c r="H1319" s="3"/>
      <c r="I1319" s="3"/>
    </row>
    <row r="1320" spans="1:9" x14ac:dyDescent="0.25">
      <c r="A1320" s="1" t="s">
        <v>3329</v>
      </c>
      <c r="B1320" s="1" t="s">
        <v>3330</v>
      </c>
      <c r="C1320" s="1"/>
      <c r="D1320" s="1" t="s">
        <v>3331</v>
      </c>
      <c r="E1320" s="6"/>
      <c r="F1320" s="1"/>
      <c r="G1320" s="3"/>
      <c r="H1320" s="3"/>
      <c r="I1320" s="3"/>
    </row>
    <row r="1321" spans="1:9" x14ac:dyDescent="0.25">
      <c r="A1321" s="1" t="s">
        <v>3332</v>
      </c>
      <c r="B1321" s="1" t="s">
        <v>3333</v>
      </c>
      <c r="C1321" s="1"/>
      <c r="D1321" s="1" t="s">
        <v>3268</v>
      </c>
      <c r="E1321" s="6"/>
      <c r="F1321" s="1"/>
      <c r="G1321" s="3"/>
      <c r="H1321" s="3"/>
      <c r="I1321" s="3"/>
    </row>
    <row r="1322" spans="1:9" x14ac:dyDescent="0.25">
      <c r="A1322" s="1" t="s">
        <v>3334</v>
      </c>
      <c r="B1322" s="1" t="s">
        <v>3335</v>
      </c>
      <c r="C1322" s="1"/>
      <c r="D1322" s="1" t="s">
        <v>3336</v>
      </c>
      <c r="E1322" s="6"/>
      <c r="F1322" s="1"/>
      <c r="G1322" s="3"/>
      <c r="H1322" s="3"/>
      <c r="I1322" s="3"/>
    </row>
    <row r="1323" spans="1:9" x14ac:dyDescent="0.25">
      <c r="A1323" s="1" t="s">
        <v>3337</v>
      </c>
      <c r="B1323" s="1" t="s">
        <v>3338</v>
      </c>
      <c r="C1323" s="1"/>
      <c r="D1323" s="1" t="s">
        <v>3339</v>
      </c>
      <c r="E1323" s="6"/>
      <c r="F1323" s="1"/>
      <c r="G1323" s="3"/>
      <c r="H1323" s="3"/>
      <c r="I1323" s="3"/>
    </row>
    <row r="1324" spans="1:9" x14ac:dyDescent="0.25">
      <c r="A1324" s="1" t="s">
        <v>3340</v>
      </c>
      <c r="B1324" s="1" t="s">
        <v>3341</v>
      </c>
      <c r="C1324" s="1"/>
      <c r="D1324" s="1" t="s">
        <v>3301</v>
      </c>
      <c r="E1324" s="6"/>
      <c r="F1324" s="1"/>
      <c r="G1324" s="3"/>
      <c r="H1324" s="3"/>
      <c r="I1324" s="3"/>
    </row>
    <row r="1325" spans="1:9" x14ac:dyDescent="0.25">
      <c r="A1325" s="1" t="s">
        <v>3342</v>
      </c>
      <c r="B1325" s="1" t="s">
        <v>3343</v>
      </c>
      <c r="C1325" s="1"/>
      <c r="D1325" s="1" t="s">
        <v>3344</v>
      </c>
      <c r="E1325" s="6"/>
      <c r="F1325" s="1"/>
      <c r="G1325" s="3"/>
      <c r="H1325" s="3"/>
      <c r="I1325" s="3"/>
    </row>
    <row r="1326" spans="1:9" x14ac:dyDescent="0.25">
      <c r="A1326" s="1" t="s">
        <v>3345</v>
      </c>
      <c r="B1326" s="1" t="s">
        <v>3346</v>
      </c>
      <c r="C1326" s="1"/>
      <c r="D1326" s="1" t="s">
        <v>3347</v>
      </c>
      <c r="E1326" s="6"/>
      <c r="F1326" s="1"/>
      <c r="G1326" s="3"/>
      <c r="H1326" s="3"/>
      <c r="I1326" s="3"/>
    </row>
    <row r="1327" spans="1:9" x14ac:dyDescent="0.25">
      <c r="A1327" s="1" t="s">
        <v>3348</v>
      </c>
      <c r="B1327" s="1" t="s">
        <v>3349</v>
      </c>
      <c r="C1327" s="1"/>
      <c r="D1327" s="1" t="s">
        <v>3350</v>
      </c>
      <c r="E1327" s="6"/>
      <c r="F1327" s="1"/>
      <c r="G1327" s="3"/>
      <c r="H1327" s="3"/>
      <c r="I1327" s="3"/>
    </row>
    <row r="1328" spans="1:9" x14ac:dyDescent="0.25">
      <c r="A1328" s="1" t="s">
        <v>3351</v>
      </c>
      <c r="B1328" s="1" t="s">
        <v>3352</v>
      </c>
      <c r="C1328" s="1"/>
      <c r="D1328" s="1" t="s">
        <v>3353</v>
      </c>
      <c r="E1328" s="6"/>
      <c r="F1328" s="1"/>
      <c r="G1328" s="3"/>
      <c r="H1328" s="3"/>
      <c r="I1328" s="3"/>
    </row>
    <row r="1329" spans="1:9" x14ac:dyDescent="0.25">
      <c r="A1329" s="1" t="s">
        <v>3354</v>
      </c>
      <c r="B1329" s="1" t="s">
        <v>3355</v>
      </c>
      <c r="C1329" s="1"/>
      <c r="D1329" s="1" t="s">
        <v>3356</v>
      </c>
      <c r="E1329" s="6"/>
      <c r="F1329" s="1"/>
      <c r="G1329" s="3"/>
      <c r="H1329" s="3"/>
      <c r="I1329" s="3"/>
    </row>
    <row r="1330" spans="1:9" x14ac:dyDescent="0.25">
      <c r="A1330" s="1" t="s">
        <v>3357</v>
      </c>
      <c r="B1330" s="1" t="s">
        <v>3358</v>
      </c>
      <c r="C1330" s="1"/>
      <c r="D1330" s="1" t="s">
        <v>3359</v>
      </c>
      <c r="E1330" s="6"/>
      <c r="F1330" s="1"/>
      <c r="G1330" s="3"/>
      <c r="H1330" s="3"/>
      <c r="I1330" s="3"/>
    </row>
    <row r="1331" spans="1:9" x14ac:dyDescent="0.25">
      <c r="A1331" s="1" t="s">
        <v>3360</v>
      </c>
      <c r="B1331" s="1" t="s">
        <v>3361</v>
      </c>
      <c r="C1331" s="1"/>
      <c r="D1331" s="1" t="s">
        <v>3350</v>
      </c>
      <c r="E1331" s="6"/>
      <c r="F1331" s="1"/>
      <c r="G1331" s="3"/>
      <c r="H1331" s="3"/>
      <c r="I1331" s="3"/>
    </row>
    <row r="1332" spans="1:9" x14ac:dyDescent="0.25">
      <c r="A1332" s="1" t="s">
        <v>3362</v>
      </c>
      <c r="B1332" s="1" t="s">
        <v>3363</v>
      </c>
      <c r="C1332" s="1"/>
      <c r="D1332" s="1" t="s">
        <v>3353</v>
      </c>
      <c r="E1332" s="6"/>
      <c r="F1332" s="1"/>
      <c r="G1332" s="3"/>
      <c r="H1332" s="3"/>
      <c r="I1332" s="3"/>
    </row>
    <row r="1333" spans="1:9" x14ac:dyDescent="0.25">
      <c r="A1333" s="1" t="s">
        <v>3364</v>
      </c>
      <c r="B1333" s="1" t="s">
        <v>3365</v>
      </c>
      <c r="C1333" s="1"/>
      <c r="D1333" s="1" t="s">
        <v>3356</v>
      </c>
      <c r="E1333" s="6"/>
      <c r="F1333" s="1"/>
      <c r="G1333" s="3"/>
      <c r="H1333" s="3"/>
      <c r="I1333" s="3"/>
    </row>
    <row r="1334" spans="1:9" x14ac:dyDescent="0.25">
      <c r="A1334" s="1" t="s">
        <v>3366</v>
      </c>
      <c r="B1334" s="1" t="s">
        <v>3367</v>
      </c>
      <c r="C1334" s="1"/>
      <c r="D1334" s="1" t="s">
        <v>3359</v>
      </c>
      <c r="E1334" s="6"/>
      <c r="F1334" s="1"/>
      <c r="G1334" s="3"/>
      <c r="H1334" s="3"/>
      <c r="I1334" s="3"/>
    </row>
    <row r="1335" spans="1:9" x14ac:dyDescent="0.25">
      <c r="A1335" s="1" t="s">
        <v>3368</v>
      </c>
      <c r="B1335" s="1" t="s">
        <v>3369</v>
      </c>
      <c r="C1335" s="1"/>
      <c r="D1335" s="1" t="s">
        <v>3370</v>
      </c>
      <c r="E1335" s="6"/>
      <c r="F1335" s="1"/>
      <c r="G1335" s="3"/>
      <c r="H1335" s="3"/>
      <c r="I1335" s="3"/>
    </row>
    <row r="1336" spans="1:9" x14ac:dyDescent="0.25">
      <c r="A1336" s="1" t="s">
        <v>3371</v>
      </c>
      <c r="B1336" s="1" t="s">
        <v>3372</v>
      </c>
      <c r="C1336" s="1"/>
      <c r="D1336" s="1" t="s">
        <v>3373</v>
      </c>
      <c r="E1336" s="6"/>
      <c r="F1336" s="1"/>
      <c r="G1336" s="3"/>
      <c r="H1336" s="3"/>
      <c r="I1336" s="3"/>
    </row>
    <row r="1337" spans="1:9" x14ac:dyDescent="0.25">
      <c r="A1337" s="1" t="s">
        <v>3374</v>
      </c>
      <c r="B1337" s="1" t="s">
        <v>3375</v>
      </c>
      <c r="C1337" s="1"/>
      <c r="D1337" s="1" t="s">
        <v>3376</v>
      </c>
      <c r="E1337" s="6"/>
      <c r="F1337" s="1"/>
      <c r="G1337" s="3"/>
      <c r="H1337" s="3"/>
      <c r="I1337" s="3"/>
    </row>
    <row r="1338" spans="1:9" x14ac:dyDescent="0.25">
      <c r="A1338" s="1" t="s">
        <v>3377</v>
      </c>
      <c r="B1338" s="1" t="s">
        <v>3378</v>
      </c>
      <c r="C1338" s="1"/>
      <c r="D1338" s="1" t="s">
        <v>3379</v>
      </c>
      <c r="E1338" s="6"/>
      <c r="F1338" s="1"/>
      <c r="G1338" s="3"/>
      <c r="H1338" s="3"/>
      <c r="I1338" s="3"/>
    </row>
    <row r="1339" spans="1:9" x14ac:dyDescent="0.25">
      <c r="A1339" s="1" t="s">
        <v>3380</v>
      </c>
      <c r="B1339" s="1" t="s">
        <v>3381</v>
      </c>
      <c r="C1339" s="1"/>
      <c r="D1339" s="1" t="s">
        <v>3382</v>
      </c>
      <c r="E1339" s="6"/>
      <c r="F1339" s="1"/>
      <c r="G1339" s="3"/>
      <c r="H1339" s="3"/>
      <c r="I1339" s="3"/>
    </row>
    <row r="1340" spans="1:9" x14ac:dyDescent="0.25">
      <c r="A1340" s="1" t="s">
        <v>3383</v>
      </c>
      <c r="B1340" s="1" t="s">
        <v>3384</v>
      </c>
      <c r="C1340" s="1"/>
      <c r="D1340" s="1" t="s">
        <v>3385</v>
      </c>
      <c r="E1340" s="6"/>
      <c r="F1340" s="1"/>
      <c r="G1340" s="3"/>
      <c r="H1340" s="3"/>
      <c r="I1340" s="3"/>
    </row>
    <row r="1341" spans="1:9" x14ac:dyDescent="0.25">
      <c r="A1341" s="1" t="s">
        <v>3386</v>
      </c>
      <c r="B1341" s="1" t="s">
        <v>3387</v>
      </c>
      <c r="C1341" s="1"/>
      <c r="D1341" s="1" t="s">
        <v>3388</v>
      </c>
      <c r="E1341" s="6"/>
      <c r="F1341" s="1"/>
      <c r="G1341" s="3"/>
      <c r="H1341" s="3"/>
      <c r="I1341" s="3"/>
    </row>
    <row r="1342" spans="1:9" x14ac:dyDescent="0.25">
      <c r="A1342" s="1" t="s">
        <v>3389</v>
      </c>
      <c r="B1342" s="1" t="s">
        <v>3390</v>
      </c>
      <c r="C1342" s="1"/>
      <c r="D1342" s="1" t="s">
        <v>3388</v>
      </c>
      <c r="E1342" s="6"/>
      <c r="F1342" s="1"/>
      <c r="G1342" s="3"/>
      <c r="H1342" s="3"/>
      <c r="I1342" s="3"/>
    </row>
    <row r="1343" spans="1:9" x14ac:dyDescent="0.25">
      <c r="A1343" s="1" t="s">
        <v>3391</v>
      </c>
      <c r="B1343" s="1" t="s">
        <v>3392</v>
      </c>
      <c r="C1343" s="1"/>
      <c r="D1343" s="1" t="s">
        <v>3393</v>
      </c>
      <c r="E1343" s="6"/>
      <c r="F1343" s="1"/>
      <c r="G1343" s="3"/>
      <c r="H1343" s="3"/>
      <c r="I1343" s="3"/>
    </row>
    <row r="1344" spans="1:9" x14ac:dyDescent="0.25">
      <c r="A1344" s="1" t="s">
        <v>3394</v>
      </c>
      <c r="B1344" s="1" t="s">
        <v>3395</v>
      </c>
      <c r="C1344" s="1"/>
      <c r="D1344" s="1" t="s">
        <v>3396</v>
      </c>
      <c r="E1344" s="6"/>
      <c r="F1344" s="1"/>
      <c r="G1344" s="3"/>
      <c r="H1344" s="3"/>
      <c r="I1344" s="3"/>
    </row>
    <row r="1345" spans="1:9" x14ac:dyDescent="0.25">
      <c r="A1345" s="1" t="s">
        <v>3397</v>
      </c>
      <c r="B1345" s="1" t="s">
        <v>3398</v>
      </c>
      <c r="C1345" s="1"/>
      <c r="D1345" s="1" t="s">
        <v>3399</v>
      </c>
      <c r="E1345" s="6"/>
      <c r="F1345" s="1"/>
      <c r="G1345" s="3"/>
      <c r="H1345" s="3"/>
      <c r="I1345" s="3"/>
    </row>
    <row r="1346" spans="1:9" x14ac:dyDescent="0.25">
      <c r="A1346" s="1" t="s">
        <v>3400</v>
      </c>
      <c r="B1346" s="1" t="s">
        <v>3401</v>
      </c>
      <c r="C1346" s="1"/>
      <c r="D1346" s="1" t="s">
        <v>3173</v>
      </c>
      <c r="E1346" s="6"/>
      <c r="F1346" s="1"/>
      <c r="G1346" s="3"/>
      <c r="H1346" s="3"/>
      <c r="I1346" s="3"/>
    </row>
    <row r="1347" spans="1:9" x14ac:dyDescent="0.25">
      <c r="A1347" s="1" t="s">
        <v>3402</v>
      </c>
      <c r="B1347" s="1" t="s">
        <v>3403</v>
      </c>
      <c r="C1347" s="1"/>
      <c r="D1347" s="1" t="s">
        <v>3404</v>
      </c>
      <c r="E1347" s="6"/>
      <c r="F1347" s="1"/>
      <c r="G1347" s="3"/>
      <c r="H1347" s="3"/>
      <c r="I1347" s="3"/>
    </row>
    <row r="1348" spans="1:9" x14ac:dyDescent="0.25">
      <c r="A1348" s="1" t="s">
        <v>3405</v>
      </c>
      <c r="B1348" s="1" t="s">
        <v>3406</v>
      </c>
      <c r="C1348" s="1"/>
      <c r="D1348" s="1" t="s">
        <v>3404</v>
      </c>
      <c r="E1348" s="6"/>
      <c r="F1348" s="1"/>
      <c r="G1348" s="3"/>
      <c r="H1348" s="3"/>
      <c r="I1348" s="3"/>
    </row>
    <row r="1349" spans="1:9" x14ac:dyDescent="0.25">
      <c r="A1349" s="1" t="s">
        <v>3407</v>
      </c>
      <c r="B1349" s="1" t="s">
        <v>3408</v>
      </c>
      <c r="C1349" s="1"/>
      <c r="D1349" s="1" t="s">
        <v>3409</v>
      </c>
      <c r="E1349" s="6"/>
      <c r="F1349" s="1"/>
      <c r="G1349" s="3"/>
      <c r="H1349" s="3"/>
      <c r="I1349" s="3"/>
    </row>
    <row r="1350" spans="1:9" x14ac:dyDescent="0.25">
      <c r="A1350" s="1"/>
      <c r="B1350" s="1">
        <v>0</v>
      </c>
      <c r="C1350" s="1"/>
      <c r="D1350" s="1">
        <v>0</v>
      </c>
      <c r="E1350" s="6"/>
      <c r="F1350" s="1"/>
      <c r="G1350" s="3"/>
      <c r="H1350" s="3"/>
      <c r="I1350" s="3"/>
    </row>
    <row r="1351" spans="1:9" x14ac:dyDescent="0.25">
      <c r="A1351" s="1" t="s">
        <v>3410</v>
      </c>
      <c r="B1351" s="1" t="s">
        <v>3411</v>
      </c>
      <c r="C1351" s="1"/>
      <c r="D1351" s="1" t="s">
        <v>3412</v>
      </c>
      <c r="E1351" s="6"/>
      <c r="F1351" s="1"/>
      <c r="G1351" s="3"/>
      <c r="H1351" s="3"/>
      <c r="I1351" s="3"/>
    </row>
    <row r="1352" spans="1:9" x14ac:dyDescent="0.25">
      <c r="A1352" s="1" t="s">
        <v>3413</v>
      </c>
      <c r="B1352" s="1" t="s">
        <v>3414</v>
      </c>
      <c r="C1352" s="1"/>
      <c r="D1352" s="1" t="s">
        <v>3415</v>
      </c>
      <c r="E1352" s="6"/>
      <c r="F1352" s="1"/>
      <c r="G1352" s="3"/>
      <c r="H1352" s="3"/>
      <c r="I1352" s="3"/>
    </row>
    <row r="1353" spans="1:9" x14ac:dyDescent="0.25">
      <c r="A1353" s="1" t="s">
        <v>3416</v>
      </c>
      <c r="B1353" s="1" t="s">
        <v>3417</v>
      </c>
      <c r="C1353" s="1"/>
      <c r="D1353" s="1" t="s">
        <v>3418</v>
      </c>
      <c r="E1353" s="6"/>
      <c r="F1353" s="1"/>
      <c r="G1353" s="3"/>
      <c r="H1353" s="3"/>
      <c r="I1353" s="3"/>
    </row>
    <row r="1354" spans="1:9" x14ac:dyDescent="0.25">
      <c r="A1354" s="1" t="s">
        <v>3419</v>
      </c>
      <c r="B1354" s="1" t="s">
        <v>3420</v>
      </c>
      <c r="C1354" s="1"/>
      <c r="D1354" s="1" t="s">
        <v>3421</v>
      </c>
      <c r="E1354" s="6"/>
      <c r="F1354" s="1"/>
      <c r="G1354" s="3"/>
      <c r="H1354" s="3"/>
      <c r="I1354" s="3"/>
    </row>
    <row r="1355" spans="1:9" x14ac:dyDescent="0.25">
      <c r="A1355" s="1" t="s">
        <v>3422</v>
      </c>
      <c r="B1355" s="1" t="s">
        <v>3423</v>
      </c>
      <c r="C1355" s="1"/>
      <c r="D1355" s="1" t="s">
        <v>3424</v>
      </c>
      <c r="E1355" s="6"/>
      <c r="F1355" s="1"/>
      <c r="G1355" s="3"/>
      <c r="H1355" s="3"/>
      <c r="I1355" s="3"/>
    </row>
    <row r="1356" spans="1:9" x14ac:dyDescent="0.25">
      <c r="A1356" s="1" t="s">
        <v>3425</v>
      </c>
      <c r="B1356" s="1" t="s">
        <v>3426</v>
      </c>
      <c r="C1356" s="1"/>
      <c r="D1356" s="1" t="s">
        <v>3427</v>
      </c>
      <c r="E1356" s="6"/>
      <c r="F1356" s="1"/>
      <c r="G1356" s="3"/>
      <c r="H1356" s="3"/>
      <c r="I1356" s="3"/>
    </row>
    <row r="1357" spans="1:9" x14ac:dyDescent="0.25">
      <c r="A1357" s="1" t="s">
        <v>3428</v>
      </c>
      <c r="B1357" s="1" t="s">
        <v>3429</v>
      </c>
      <c r="C1357" s="1"/>
      <c r="D1357" s="1" t="s">
        <v>1228</v>
      </c>
      <c r="E1357" s="6"/>
      <c r="F1357" s="1"/>
      <c r="G1357" s="3"/>
      <c r="H1357" s="3"/>
      <c r="I1357" s="3"/>
    </row>
    <row r="1358" spans="1:9" x14ac:dyDescent="0.25">
      <c r="A1358" s="1" t="s">
        <v>3430</v>
      </c>
      <c r="B1358" s="1" t="s">
        <v>3431</v>
      </c>
      <c r="C1358" s="1"/>
      <c r="D1358" s="1" t="s">
        <v>3432</v>
      </c>
      <c r="E1358" s="6"/>
      <c r="F1358" s="1"/>
      <c r="G1358" s="3"/>
      <c r="H1358" s="3"/>
      <c r="I1358" s="3"/>
    </row>
    <row r="1359" spans="1:9" x14ac:dyDescent="0.25">
      <c r="A1359" s="1" t="s">
        <v>3433</v>
      </c>
      <c r="B1359" s="1" t="s">
        <v>3434</v>
      </c>
      <c r="C1359" s="1"/>
      <c r="D1359" s="1" t="s">
        <v>3435</v>
      </c>
      <c r="E1359" s="6"/>
      <c r="F1359" s="1"/>
      <c r="G1359" s="3"/>
      <c r="H1359" s="3"/>
      <c r="I1359" s="3"/>
    </row>
    <row r="1360" spans="1:9" x14ac:dyDescent="0.25">
      <c r="A1360" s="1" t="s">
        <v>3436</v>
      </c>
      <c r="B1360" s="1" t="s">
        <v>3437</v>
      </c>
      <c r="C1360" s="1"/>
      <c r="D1360" s="1" t="s">
        <v>3438</v>
      </c>
      <c r="E1360" s="6"/>
      <c r="F1360" s="1"/>
      <c r="G1360" s="3"/>
      <c r="H1360" s="3"/>
      <c r="I1360" s="3"/>
    </row>
    <row r="1361" spans="1:9" x14ac:dyDescent="0.25">
      <c r="A1361" s="1" t="s">
        <v>3439</v>
      </c>
      <c r="B1361" s="1" t="s">
        <v>3440</v>
      </c>
      <c r="C1361" s="1"/>
      <c r="D1361" s="1" t="s">
        <v>3441</v>
      </c>
      <c r="E1361" s="6"/>
      <c r="F1361" s="1"/>
      <c r="G1361" s="3"/>
      <c r="H1361" s="3"/>
      <c r="I1361" s="3"/>
    </row>
    <row r="1362" spans="1:9" x14ac:dyDescent="0.25">
      <c r="A1362" s="1" t="s">
        <v>3442</v>
      </c>
      <c r="B1362" s="1" t="s">
        <v>3443</v>
      </c>
      <c r="C1362" s="1"/>
      <c r="D1362" s="1" t="s">
        <v>3444</v>
      </c>
      <c r="E1362" s="6"/>
      <c r="F1362" s="1"/>
      <c r="G1362" s="3"/>
      <c r="H1362" s="3"/>
      <c r="I1362" s="3"/>
    </row>
    <row r="1363" spans="1:9" x14ac:dyDescent="0.25">
      <c r="A1363" s="1" t="s">
        <v>3445</v>
      </c>
      <c r="B1363" s="1" t="s">
        <v>3446</v>
      </c>
      <c r="C1363" s="1"/>
      <c r="D1363" s="1" t="s">
        <v>3447</v>
      </c>
      <c r="E1363" s="6"/>
      <c r="F1363" s="1"/>
      <c r="G1363" s="3"/>
      <c r="H1363" s="3"/>
      <c r="I1363" s="3"/>
    </row>
    <row r="1364" spans="1:9" x14ac:dyDescent="0.25">
      <c r="A1364" s="1" t="s">
        <v>3448</v>
      </c>
      <c r="B1364" s="1" t="s">
        <v>3449</v>
      </c>
      <c r="C1364" s="1"/>
      <c r="D1364" s="1" t="s">
        <v>3450</v>
      </c>
      <c r="E1364" s="6"/>
      <c r="F1364" s="1"/>
      <c r="G1364" s="3"/>
      <c r="H1364" s="3"/>
      <c r="I1364" s="3"/>
    </row>
    <row r="1365" spans="1:9" x14ac:dyDescent="0.25">
      <c r="A1365" s="1" t="s">
        <v>3451</v>
      </c>
      <c r="B1365" s="1" t="s">
        <v>3452</v>
      </c>
      <c r="C1365" s="1"/>
      <c r="D1365" s="1" t="s">
        <v>3453</v>
      </c>
      <c r="E1365" s="6"/>
      <c r="F1365" s="1"/>
      <c r="G1365" s="3"/>
      <c r="H1365" s="3"/>
      <c r="I1365" s="3"/>
    </row>
    <row r="1366" spans="1:9" x14ac:dyDescent="0.25">
      <c r="A1366" s="1" t="s">
        <v>3454</v>
      </c>
      <c r="B1366" s="1" t="s">
        <v>3455</v>
      </c>
      <c r="C1366" s="1"/>
      <c r="D1366" s="1" t="s">
        <v>3456</v>
      </c>
      <c r="E1366" s="6"/>
      <c r="F1366" s="1"/>
      <c r="G1366" s="3"/>
      <c r="H1366" s="3"/>
      <c r="I1366" s="3"/>
    </row>
    <row r="1367" spans="1:9" x14ac:dyDescent="0.25">
      <c r="A1367" s="1" t="s">
        <v>3457</v>
      </c>
      <c r="B1367" s="1" t="s">
        <v>3458</v>
      </c>
      <c r="C1367" s="1"/>
      <c r="D1367" s="1" t="s">
        <v>3459</v>
      </c>
      <c r="E1367" s="6"/>
      <c r="F1367" s="1"/>
      <c r="G1367" s="3"/>
      <c r="H1367" s="3"/>
      <c r="I1367" s="3"/>
    </row>
    <row r="1368" spans="1:9" x14ac:dyDescent="0.25">
      <c r="A1368" s="1" t="s">
        <v>3460</v>
      </c>
      <c r="B1368" s="1" t="s">
        <v>3461</v>
      </c>
      <c r="C1368" s="1"/>
      <c r="D1368" s="1" t="s">
        <v>3438</v>
      </c>
      <c r="E1368" s="6"/>
      <c r="F1368" s="1"/>
      <c r="G1368" s="3"/>
      <c r="H1368" s="3"/>
      <c r="I1368" s="3"/>
    </row>
    <row r="1369" spans="1:9" x14ac:dyDescent="0.25">
      <c r="A1369" s="1" t="s">
        <v>3462</v>
      </c>
      <c r="B1369" s="1" t="s">
        <v>3463</v>
      </c>
      <c r="C1369" s="1"/>
      <c r="D1369" s="1" t="s">
        <v>3464</v>
      </c>
      <c r="E1369" s="6"/>
      <c r="F1369" s="1"/>
      <c r="G1369" s="3"/>
      <c r="H1369" s="3"/>
      <c r="I1369" s="3"/>
    </row>
    <row r="1370" spans="1:9" x14ac:dyDescent="0.25">
      <c r="A1370" s="1" t="s">
        <v>3465</v>
      </c>
      <c r="B1370" s="1" t="s">
        <v>3466</v>
      </c>
      <c r="C1370" s="1"/>
      <c r="D1370" s="1" t="s">
        <v>3467</v>
      </c>
      <c r="E1370" s="6"/>
      <c r="F1370" s="1"/>
      <c r="G1370" s="3"/>
      <c r="H1370" s="3"/>
      <c r="I1370" s="3"/>
    </row>
    <row r="1371" spans="1:9" x14ac:dyDescent="0.25">
      <c r="A1371" s="1" t="s">
        <v>3468</v>
      </c>
      <c r="B1371" s="1" t="s">
        <v>3469</v>
      </c>
      <c r="C1371" s="1"/>
      <c r="D1371" s="1" t="s">
        <v>3470</v>
      </c>
      <c r="E1371" s="6"/>
      <c r="F1371" s="1"/>
      <c r="G1371" s="3"/>
      <c r="H1371" s="3"/>
      <c r="I1371" s="3"/>
    </row>
    <row r="1372" spans="1:9" x14ac:dyDescent="0.25">
      <c r="A1372" s="1" t="s">
        <v>3471</v>
      </c>
      <c r="B1372" s="1" t="s">
        <v>3472</v>
      </c>
      <c r="C1372" s="1"/>
      <c r="D1372" s="1" t="s">
        <v>3473</v>
      </c>
      <c r="E1372" s="6"/>
      <c r="F1372" s="1"/>
      <c r="G1372" s="3"/>
      <c r="H1372" s="3"/>
      <c r="I1372" s="3"/>
    </row>
    <row r="1373" spans="1:9" x14ac:dyDescent="0.25">
      <c r="A1373" s="1" t="s">
        <v>3474</v>
      </c>
      <c r="B1373" s="1" t="s">
        <v>3475</v>
      </c>
      <c r="C1373" s="1"/>
      <c r="D1373" s="1" t="s">
        <v>3476</v>
      </c>
      <c r="E1373" s="6"/>
      <c r="F1373" s="1"/>
      <c r="G1373" s="3"/>
      <c r="H1373" s="3"/>
      <c r="I1373" s="3"/>
    </row>
    <row r="1374" spans="1:9" x14ac:dyDescent="0.25">
      <c r="A1374" s="1" t="s">
        <v>3477</v>
      </c>
      <c r="B1374" s="1" t="s">
        <v>3478</v>
      </c>
      <c r="C1374" s="1"/>
      <c r="D1374" s="1" t="s">
        <v>3479</v>
      </c>
      <c r="E1374" s="6"/>
      <c r="F1374" s="1"/>
      <c r="G1374" s="3"/>
      <c r="H1374" s="3"/>
      <c r="I1374" s="3"/>
    </row>
    <row r="1375" spans="1:9" x14ac:dyDescent="0.25">
      <c r="A1375" s="1" t="s">
        <v>3480</v>
      </c>
      <c r="B1375" s="1" t="s">
        <v>3481</v>
      </c>
      <c r="C1375" s="1"/>
      <c r="D1375" s="1" t="s">
        <v>3482</v>
      </c>
      <c r="E1375" s="6"/>
      <c r="F1375" s="1"/>
      <c r="G1375" s="3"/>
      <c r="H1375" s="3"/>
      <c r="I1375" s="3"/>
    </row>
    <row r="1376" spans="1:9" x14ac:dyDescent="0.25">
      <c r="A1376" s="1" t="s">
        <v>3483</v>
      </c>
      <c r="B1376" s="1" t="s">
        <v>3484</v>
      </c>
      <c r="C1376" s="1"/>
      <c r="D1376" s="1" t="s">
        <v>3485</v>
      </c>
      <c r="E1376" s="6"/>
      <c r="F1376" s="1"/>
      <c r="G1376" s="3"/>
      <c r="H1376" s="3"/>
      <c r="I1376" s="3"/>
    </row>
    <row r="1377" spans="1:9" x14ac:dyDescent="0.25">
      <c r="A1377" s="1" t="s">
        <v>3486</v>
      </c>
      <c r="B1377" s="1" t="s">
        <v>3487</v>
      </c>
      <c r="C1377" s="1"/>
      <c r="D1377" s="1" t="s">
        <v>2266</v>
      </c>
      <c r="E1377" s="6"/>
      <c r="F1377" s="1"/>
      <c r="G1377" s="3"/>
      <c r="H1377" s="3"/>
      <c r="I1377" s="3"/>
    </row>
    <row r="1378" spans="1:9" x14ac:dyDescent="0.25">
      <c r="A1378" s="1" t="s">
        <v>3488</v>
      </c>
      <c r="B1378" s="1" t="s">
        <v>3489</v>
      </c>
      <c r="C1378" s="1"/>
      <c r="D1378" s="1" t="s">
        <v>3490</v>
      </c>
      <c r="E1378" s="6"/>
      <c r="F1378" s="1"/>
      <c r="G1378" s="3"/>
      <c r="H1378" s="3"/>
      <c r="I1378" s="3"/>
    </row>
    <row r="1379" spans="1:9" x14ac:dyDescent="0.25">
      <c r="A1379" s="1" t="s">
        <v>3491</v>
      </c>
      <c r="B1379" s="1" t="s">
        <v>3492</v>
      </c>
      <c r="C1379" s="1"/>
      <c r="D1379" s="1" t="s">
        <v>3493</v>
      </c>
      <c r="E1379" s="6"/>
      <c r="F1379" s="1"/>
      <c r="G1379" s="3"/>
      <c r="H1379" s="3"/>
      <c r="I1379" s="3"/>
    </row>
    <row r="1380" spans="1:9" x14ac:dyDescent="0.25">
      <c r="A1380" s="1" t="s">
        <v>3494</v>
      </c>
      <c r="B1380" s="1" t="s">
        <v>3495</v>
      </c>
      <c r="C1380" s="1"/>
      <c r="D1380" s="1" t="s">
        <v>3496</v>
      </c>
      <c r="E1380" s="6"/>
      <c r="F1380" s="1"/>
      <c r="G1380" s="3"/>
      <c r="H1380" s="3"/>
      <c r="I1380" s="3"/>
    </row>
    <row r="1381" spans="1:9" x14ac:dyDescent="0.25">
      <c r="A1381" s="1" t="s">
        <v>3497</v>
      </c>
      <c r="B1381" s="1" t="s">
        <v>3498</v>
      </c>
      <c r="C1381" s="1"/>
      <c r="D1381" s="1" t="s">
        <v>3499</v>
      </c>
      <c r="E1381" s="6"/>
      <c r="F1381" s="1"/>
      <c r="G1381" s="3"/>
      <c r="H1381" s="3"/>
      <c r="I1381" s="3"/>
    </row>
    <row r="1382" spans="1:9" x14ac:dyDescent="0.25">
      <c r="A1382" s="1" t="s">
        <v>3500</v>
      </c>
      <c r="B1382" s="1" t="s">
        <v>3501</v>
      </c>
      <c r="C1382" s="1"/>
      <c r="D1382" s="1" t="s">
        <v>1701</v>
      </c>
      <c r="E1382" s="6"/>
      <c r="F1382" s="1"/>
      <c r="G1382" s="3"/>
      <c r="H1382" s="3"/>
      <c r="I1382" s="3"/>
    </row>
    <row r="1383" spans="1:9" x14ac:dyDescent="0.25">
      <c r="A1383" s="1" t="s">
        <v>3502</v>
      </c>
      <c r="B1383" s="1" t="s">
        <v>3503</v>
      </c>
      <c r="C1383" s="1"/>
      <c r="D1383" s="1" t="s">
        <v>3504</v>
      </c>
      <c r="E1383" s="6"/>
      <c r="F1383" s="1"/>
      <c r="G1383" s="3"/>
      <c r="H1383" s="3"/>
      <c r="I1383" s="3"/>
    </row>
    <row r="1384" spans="1:9" x14ac:dyDescent="0.25">
      <c r="A1384" s="1" t="s">
        <v>3505</v>
      </c>
      <c r="B1384" s="1" t="s">
        <v>3506</v>
      </c>
      <c r="C1384" s="1"/>
      <c r="D1384" s="1" t="s">
        <v>3504</v>
      </c>
      <c r="E1384" s="6"/>
      <c r="F1384" s="1"/>
      <c r="G1384" s="3"/>
      <c r="H1384" s="3"/>
      <c r="I1384" s="3"/>
    </row>
    <row r="1385" spans="1:9" x14ac:dyDescent="0.25">
      <c r="A1385" s="1" t="s">
        <v>3507</v>
      </c>
      <c r="B1385" s="1" t="s">
        <v>3508</v>
      </c>
      <c r="C1385" s="1"/>
      <c r="D1385" s="1" t="s">
        <v>2488</v>
      </c>
      <c r="E1385" s="6"/>
      <c r="F1385" s="1"/>
      <c r="G1385" s="3"/>
      <c r="H1385" s="3"/>
      <c r="I1385" s="3"/>
    </row>
    <row r="1386" spans="1:9" x14ac:dyDescent="0.25">
      <c r="A1386" s="1" t="s">
        <v>3509</v>
      </c>
      <c r="B1386" s="1" t="s">
        <v>3510</v>
      </c>
      <c r="C1386" s="1"/>
      <c r="D1386" s="1" t="s">
        <v>3350</v>
      </c>
      <c r="E1386" s="6"/>
      <c r="F1386" s="1"/>
      <c r="G1386" s="3"/>
      <c r="H1386" s="3"/>
      <c r="I1386" s="3"/>
    </row>
    <row r="1387" spans="1:9" x14ac:dyDescent="0.25">
      <c r="A1387" s="1" t="s">
        <v>3511</v>
      </c>
      <c r="B1387" s="1" t="s">
        <v>3512</v>
      </c>
      <c r="C1387" s="1"/>
      <c r="D1387" s="1" t="s">
        <v>3353</v>
      </c>
      <c r="E1387" s="6"/>
      <c r="F1387" s="1"/>
      <c r="G1387" s="3"/>
      <c r="H1387" s="3"/>
      <c r="I1387" s="3"/>
    </row>
    <row r="1388" spans="1:9" x14ac:dyDescent="0.25">
      <c r="A1388" s="1" t="s">
        <v>3513</v>
      </c>
      <c r="B1388" s="1" t="s">
        <v>3514</v>
      </c>
      <c r="C1388" s="1"/>
      <c r="D1388" s="1" t="s">
        <v>3356</v>
      </c>
      <c r="E1388" s="6"/>
      <c r="F1388" s="1"/>
      <c r="G1388" s="3"/>
      <c r="H1388" s="3"/>
      <c r="I1388" s="3"/>
    </row>
    <row r="1389" spans="1:9" x14ac:dyDescent="0.25">
      <c r="A1389" s="1" t="s">
        <v>3515</v>
      </c>
      <c r="B1389" s="1" t="s">
        <v>3516</v>
      </c>
      <c r="C1389" s="1"/>
      <c r="D1389" s="1" t="s">
        <v>3359</v>
      </c>
      <c r="E1389" s="6"/>
      <c r="F1389" s="1"/>
      <c r="G1389" s="3"/>
      <c r="H1389" s="3"/>
      <c r="I1389" s="3"/>
    </row>
    <row r="1390" spans="1:9" x14ac:dyDescent="0.25">
      <c r="A1390" s="1" t="s">
        <v>3517</v>
      </c>
      <c r="B1390" s="1" t="s">
        <v>3518</v>
      </c>
      <c r="C1390" s="1"/>
      <c r="D1390" s="1" t="s">
        <v>3519</v>
      </c>
      <c r="E1390" s="6"/>
      <c r="F1390" s="1"/>
      <c r="G1390" s="3"/>
      <c r="H1390" s="3"/>
      <c r="I1390" s="3"/>
    </row>
    <row r="1391" spans="1:9" x14ac:dyDescent="0.25">
      <c r="A1391" s="1" t="s">
        <v>3520</v>
      </c>
      <c r="B1391" s="1" t="s">
        <v>3521</v>
      </c>
      <c r="C1391" s="1"/>
      <c r="D1391" s="1" t="s">
        <v>3522</v>
      </c>
      <c r="E1391" s="6"/>
      <c r="F1391" s="1"/>
      <c r="G1391" s="3"/>
      <c r="H1391" s="3"/>
      <c r="I1391" s="3"/>
    </row>
    <row r="1392" spans="1:9" x14ac:dyDescent="0.25">
      <c r="A1392" s="1" t="s">
        <v>3523</v>
      </c>
      <c r="B1392" s="1" t="s">
        <v>3524</v>
      </c>
      <c r="C1392" s="1"/>
      <c r="D1392" s="1" t="s">
        <v>3525</v>
      </c>
      <c r="E1392" s="6"/>
      <c r="F1392" s="1"/>
      <c r="G1392" s="3"/>
      <c r="H1392" s="3"/>
      <c r="I1392" s="3"/>
    </row>
    <row r="1393" spans="1:9" x14ac:dyDescent="0.25">
      <c r="A1393" s="1" t="s">
        <v>3526</v>
      </c>
      <c r="B1393" s="1" t="s">
        <v>3527</v>
      </c>
      <c r="C1393" s="1"/>
      <c r="D1393" s="1" t="s">
        <v>3528</v>
      </c>
      <c r="E1393" s="6"/>
      <c r="F1393" s="1"/>
      <c r="G1393" s="3"/>
      <c r="H1393" s="3"/>
      <c r="I1393" s="3"/>
    </row>
    <row r="1394" spans="1:9" x14ac:dyDescent="0.25">
      <c r="A1394" s="1" t="s">
        <v>3529</v>
      </c>
      <c r="B1394" s="1" t="s">
        <v>3530</v>
      </c>
      <c r="C1394" s="1"/>
      <c r="D1394" s="1" t="s">
        <v>423</v>
      </c>
      <c r="E1394" s="6"/>
      <c r="F1394" s="1"/>
      <c r="G1394" s="3"/>
      <c r="H1394" s="3"/>
      <c r="I1394" s="3"/>
    </row>
    <row r="1395" spans="1:9" x14ac:dyDescent="0.25">
      <c r="A1395" s="1" t="s">
        <v>3531</v>
      </c>
      <c r="B1395" s="1" t="s">
        <v>3532</v>
      </c>
      <c r="C1395" s="1"/>
      <c r="D1395" s="1" t="s">
        <v>3490</v>
      </c>
      <c r="E1395" s="6"/>
      <c r="F1395" s="1"/>
      <c r="G1395" s="3"/>
      <c r="H1395" s="3"/>
      <c r="I1395" s="3"/>
    </row>
    <row r="1396" spans="1:9" x14ac:dyDescent="0.25">
      <c r="A1396" s="1" t="s">
        <v>3533</v>
      </c>
      <c r="B1396" s="1" t="s">
        <v>3534</v>
      </c>
      <c r="C1396" s="1"/>
      <c r="D1396" s="1" t="s">
        <v>3535</v>
      </c>
      <c r="E1396" s="6"/>
      <c r="F1396" s="1"/>
      <c r="G1396" s="3"/>
      <c r="H1396" s="3"/>
      <c r="I1396" s="3"/>
    </row>
    <row r="1397" spans="1:9" x14ac:dyDescent="0.25">
      <c r="A1397" s="1" t="s">
        <v>3536</v>
      </c>
      <c r="B1397" s="1" t="s">
        <v>3537</v>
      </c>
      <c r="C1397" s="1"/>
      <c r="D1397" s="1" t="s">
        <v>3538</v>
      </c>
      <c r="E1397" s="6"/>
      <c r="F1397" s="1"/>
      <c r="G1397" s="3"/>
      <c r="H1397" s="3"/>
      <c r="I1397" s="3"/>
    </row>
    <row r="1398" spans="1:9" x14ac:dyDescent="0.25">
      <c r="A1398" s="1" t="s">
        <v>3539</v>
      </c>
      <c r="B1398" s="1" t="s">
        <v>3540</v>
      </c>
      <c r="C1398" s="1"/>
      <c r="D1398" s="1" t="s">
        <v>1701</v>
      </c>
      <c r="E1398" s="6"/>
      <c r="F1398" s="1"/>
      <c r="G1398" s="3"/>
      <c r="H1398" s="3"/>
      <c r="I1398" s="3"/>
    </row>
    <row r="1399" spans="1:9" x14ac:dyDescent="0.25">
      <c r="A1399" s="1" t="s">
        <v>3541</v>
      </c>
      <c r="B1399" s="1" t="s">
        <v>3542</v>
      </c>
      <c r="C1399" s="1"/>
      <c r="D1399" s="1" t="s">
        <v>3543</v>
      </c>
      <c r="E1399" s="6"/>
      <c r="F1399" s="1"/>
      <c r="G1399" s="3"/>
      <c r="H1399" s="3"/>
      <c r="I1399" s="3"/>
    </row>
    <row r="1400" spans="1:9" x14ac:dyDescent="0.25">
      <c r="A1400" s="1" t="s">
        <v>3544</v>
      </c>
      <c r="B1400" s="1" t="s">
        <v>3545</v>
      </c>
      <c r="C1400" s="1"/>
      <c r="D1400" s="1" t="s">
        <v>3546</v>
      </c>
      <c r="E1400" s="6"/>
      <c r="F1400" s="1"/>
      <c r="G1400" s="3"/>
      <c r="H1400" s="3"/>
      <c r="I1400" s="3"/>
    </row>
    <row r="1401" spans="1:9" x14ac:dyDescent="0.25">
      <c r="A1401" s="1" t="s">
        <v>3547</v>
      </c>
      <c r="B1401" s="1" t="s">
        <v>3548</v>
      </c>
      <c r="C1401" s="1"/>
      <c r="D1401" s="1" t="s">
        <v>3549</v>
      </c>
      <c r="E1401" s="6"/>
      <c r="F1401" s="1"/>
      <c r="G1401" s="3"/>
      <c r="H1401" s="3"/>
      <c r="I1401" s="3"/>
    </row>
    <row r="1402" spans="1:9" x14ac:dyDescent="0.25">
      <c r="A1402" s="1" t="s">
        <v>3550</v>
      </c>
      <c r="B1402" s="1" t="s">
        <v>3551</v>
      </c>
      <c r="C1402" s="1"/>
      <c r="D1402" s="1" t="s">
        <v>3552</v>
      </c>
      <c r="E1402" s="6"/>
      <c r="F1402" s="1"/>
      <c r="G1402" s="3"/>
      <c r="H1402" s="3"/>
      <c r="I1402" s="3"/>
    </row>
    <row r="1403" spans="1:9" x14ac:dyDescent="0.25">
      <c r="A1403" s="1" t="s">
        <v>3553</v>
      </c>
      <c r="B1403" s="1" t="s">
        <v>3554</v>
      </c>
      <c r="C1403" s="1"/>
      <c r="D1403" s="1" t="s">
        <v>3555</v>
      </c>
      <c r="E1403" s="6"/>
      <c r="F1403" s="1"/>
      <c r="G1403" s="3"/>
      <c r="H1403" s="3"/>
      <c r="I1403" s="3"/>
    </row>
    <row r="1404" spans="1:9" x14ac:dyDescent="0.25">
      <c r="A1404" s="1" t="s">
        <v>3556</v>
      </c>
      <c r="B1404" s="1" t="s">
        <v>3557</v>
      </c>
      <c r="C1404" s="1"/>
      <c r="D1404" s="1" t="s">
        <v>3558</v>
      </c>
      <c r="E1404" s="6"/>
      <c r="F1404" s="1"/>
      <c r="G1404" s="3"/>
      <c r="H1404" s="3"/>
      <c r="I1404" s="3"/>
    </row>
    <row r="1405" spans="1:9" x14ac:dyDescent="0.25">
      <c r="A1405" s="1" t="s">
        <v>3559</v>
      </c>
      <c r="B1405" s="1" t="s">
        <v>3560</v>
      </c>
      <c r="C1405" s="1"/>
      <c r="D1405" s="1" t="s">
        <v>3561</v>
      </c>
      <c r="E1405" s="6"/>
      <c r="F1405" s="1"/>
      <c r="G1405" s="3"/>
      <c r="H1405" s="3"/>
      <c r="I1405" s="3"/>
    </row>
    <row r="1406" spans="1:9" x14ac:dyDescent="0.25">
      <c r="A1406" s="1" t="s">
        <v>3562</v>
      </c>
      <c r="B1406" s="1" t="s">
        <v>3563</v>
      </c>
      <c r="C1406" s="1"/>
      <c r="D1406" s="1" t="s">
        <v>3564</v>
      </c>
      <c r="E1406" s="6"/>
      <c r="F1406" s="1"/>
      <c r="G1406" s="3"/>
      <c r="H1406" s="3"/>
      <c r="I1406" s="3"/>
    </row>
    <row r="1407" spans="1:9" x14ac:dyDescent="0.25">
      <c r="A1407" s="1" t="s">
        <v>3565</v>
      </c>
      <c r="B1407" s="1" t="s">
        <v>3566</v>
      </c>
      <c r="C1407" s="1"/>
      <c r="D1407" s="1" t="s">
        <v>3567</v>
      </c>
      <c r="E1407" s="6"/>
      <c r="F1407" s="1"/>
      <c r="G1407" s="3"/>
      <c r="H1407" s="3"/>
      <c r="I1407" s="3"/>
    </row>
    <row r="1408" spans="1:9" x14ac:dyDescent="0.25">
      <c r="A1408" s="1" t="s">
        <v>3568</v>
      </c>
      <c r="B1408" s="1" t="s">
        <v>3569</v>
      </c>
      <c r="C1408" s="1"/>
      <c r="D1408" s="1" t="s">
        <v>3570</v>
      </c>
      <c r="E1408" s="6"/>
      <c r="F1408" s="1"/>
      <c r="G1408" s="3"/>
      <c r="H1408" s="3"/>
      <c r="I1408" s="3"/>
    </row>
    <row r="1409" spans="1:9" x14ac:dyDescent="0.25">
      <c r="A1409" s="1" t="s">
        <v>3571</v>
      </c>
      <c r="B1409" s="1" t="s">
        <v>3572</v>
      </c>
      <c r="C1409" s="1"/>
      <c r="D1409" s="1" t="s">
        <v>3573</v>
      </c>
      <c r="E1409" s="6"/>
      <c r="F1409" s="1"/>
      <c r="G1409" s="3"/>
      <c r="H1409" s="3"/>
      <c r="I1409" s="3"/>
    </row>
    <row r="1410" spans="1:9" x14ac:dyDescent="0.25">
      <c r="A1410" s="1" t="s">
        <v>3574</v>
      </c>
      <c r="B1410" s="1" t="s">
        <v>3575</v>
      </c>
      <c r="C1410" s="1"/>
      <c r="D1410" s="1" t="s">
        <v>3576</v>
      </c>
      <c r="E1410" s="6"/>
      <c r="F1410" s="1"/>
      <c r="G1410" s="3"/>
      <c r="H1410" s="3"/>
      <c r="I1410" s="3"/>
    </row>
    <row r="1411" spans="1:9" x14ac:dyDescent="0.25">
      <c r="A1411" s="1" t="s">
        <v>3577</v>
      </c>
      <c r="B1411" s="1" t="s">
        <v>3578</v>
      </c>
      <c r="C1411" s="1"/>
      <c r="D1411" s="1" t="s">
        <v>3579</v>
      </c>
      <c r="E1411" s="6"/>
      <c r="F1411" s="1"/>
      <c r="G1411" s="3"/>
      <c r="H1411" s="3"/>
      <c r="I1411" s="3"/>
    </row>
    <row r="1412" spans="1:9" x14ac:dyDescent="0.25">
      <c r="A1412" s="1" t="s">
        <v>3580</v>
      </c>
      <c r="B1412" s="1" t="s">
        <v>3581</v>
      </c>
      <c r="C1412" s="1"/>
      <c r="D1412" s="1" t="s">
        <v>3579</v>
      </c>
      <c r="E1412" s="6"/>
      <c r="F1412" s="1"/>
      <c r="G1412" s="3"/>
      <c r="H1412" s="3"/>
      <c r="I1412" s="3"/>
    </row>
    <row r="1413" spans="1:9" x14ac:dyDescent="0.25">
      <c r="A1413" s="1" t="s">
        <v>3582</v>
      </c>
      <c r="B1413" s="1" t="s">
        <v>3583</v>
      </c>
      <c r="C1413" s="1"/>
      <c r="D1413" s="1" t="s">
        <v>3584</v>
      </c>
      <c r="E1413" s="6"/>
      <c r="F1413" s="1"/>
      <c r="G1413" s="3"/>
      <c r="H1413" s="3"/>
      <c r="I1413" s="3"/>
    </row>
    <row r="1414" spans="1:9" x14ac:dyDescent="0.25">
      <c r="A1414" s="1" t="s">
        <v>3585</v>
      </c>
      <c r="B1414" s="1" t="s">
        <v>3586</v>
      </c>
      <c r="C1414" s="1"/>
      <c r="D1414" s="1" t="s">
        <v>3587</v>
      </c>
      <c r="E1414" s="6"/>
      <c r="F1414" s="1"/>
      <c r="G1414" s="3"/>
      <c r="H1414" s="3"/>
      <c r="I1414" s="3"/>
    </row>
    <row r="1415" spans="1:9" x14ac:dyDescent="0.25">
      <c r="A1415" s="1" t="s">
        <v>3588</v>
      </c>
      <c r="B1415" s="1" t="s">
        <v>3589</v>
      </c>
      <c r="C1415" s="1"/>
      <c r="D1415" s="1" t="s">
        <v>3590</v>
      </c>
      <c r="E1415" s="6"/>
      <c r="F1415" s="1"/>
      <c r="G1415" s="3"/>
      <c r="H1415" s="3"/>
      <c r="I1415" s="3"/>
    </row>
    <row r="1416" spans="1:9" x14ac:dyDescent="0.25">
      <c r="A1416" s="1" t="s">
        <v>3591</v>
      </c>
      <c r="B1416" s="1" t="s">
        <v>3592</v>
      </c>
      <c r="C1416" s="1"/>
      <c r="D1416" s="1" t="s">
        <v>3593</v>
      </c>
      <c r="E1416" s="6"/>
      <c r="F1416" s="1"/>
      <c r="G1416" s="3"/>
      <c r="H1416" s="3"/>
      <c r="I1416" s="3"/>
    </row>
    <row r="1417" spans="1:9" x14ac:dyDescent="0.25">
      <c r="A1417" s="1" t="s">
        <v>3594</v>
      </c>
      <c r="B1417" s="1" t="s">
        <v>3595</v>
      </c>
      <c r="C1417" s="1"/>
      <c r="D1417" s="1" t="s">
        <v>3596</v>
      </c>
      <c r="E1417" s="6"/>
      <c r="F1417" s="1"/>
      <c r="G1417" s="3"/>
      <c r="H1417" s="3"/>
      <c r="I1417" s="3"/>
    </row>
    <row r="1418" spans="1:9" x14ac:dyDescent="0.25">
      <c r="A1418" s="1" t="s">
        <v>3597</v>
      </c>
      <c r="B1418" s="1" t="s">
        <v>3598</v>
      </c>
      <c r="C1418" s="1"/>
      <c r="D1418" s="1" t="s">
        <v>3599</v>
      </c>
      <c r="E1418" s="6"/>
      <c r="F1418" s="1"/>
      <c r="G1418" s="3"/>
      <c r="H1418" s="3"/>
      <c r="I1418" s="3"/>
    </row>
    <row r="1419" spans="1:9" x14ac:dyDescent="0.25">
      <c r="A1419" s="1" t="s">
        <v>3600</v>
      </c>
      <c r="B1419" s="1" t="s">
        <v>3601</v>
      </c>
      <c r="C1419" s="1"/>
      <c r="D1419" s="1" t="s">
        <v>3602</v>
      </c>
      <c r="E1419" s="6"/>
      <c r="F1419" s="1"/>
      <c r="G1419" s="3"/>
      <c r="H1419" s="3"/>
      <c r="I1419" s="3"/>
    </row>
    <row r="1420" spans="1:9" x14ac:dyDescent="0.25">
      <c r="A1420" s="1" t="s">
        <v>3603</v>
      </c>
      <c r="B1420" s="1" t="s">
        <v>3604</v>
      </c>
      <c r="C1420" s="1"/>
      <c r="D1420" s="1" t="s">
        <v>3309</v>
      </c>
      <c r="E1420" s="6"/>
      <c r="F1420" s="1"/>
      <c r="G1420" s="3"/>
      <c r="H1420" s="3"/>
      <c r="I1420" s="3"/>
    </row>
    <row r="1421" spans="1:9" x14ac:dyDescent="0.25">
      <c r="A1421" s="1" t="s">
        <v>3605</v>
      </c>
      <c r="B1421" s="1" t="s">
        <v>3606</v>
      </c>
      <c r="C1421" s="1"/>
      <c r="D1421" s="1" t="s">
        <v>3590</v>
      </c>
      <c r="E1421" s="6"/>
      <c r="F1421" s="1"/>
      <c r="G1421" s="3"/>
      <c r="H1421" s="3"/>
      <c r="I1421" s="3"/>
    </row>
    <row r="1422" spans="1:9" x14ac:dyDescent="0.25">
      <c r="A1422" s="1" t="s">
        <v>3607</v>
      </c>
      <c r="B1422" s="1" t="s">
        <v>3608</v>
      </c>
      <c r="C1422" s="1"/>
      <c r="D1422" s="1" t="s">
        <v>3609</v>
      </c>
      <c r="E1422" s="6"/>
      <c r="F1422" s="1"/>
      <c r="G1422" s="3"/>
      <c r="H1422" s="3"/>
      <c r="I1422" s="3"/>
    </row>
    <row r="1423" spans="1:9" x14ac:dyDescent="0.25">
      <c r="A1423" s="1" t="s">
        <v>3610</v>
      </c>
      <c r="B1423" s="1" t="s">
        <v>3611</v>
      </c>
      <c r="C1423" s="1"/>
      <c r="D1423" s="1" t="s">
        <v>3612</v>
      </c>
      <c r="E1423" s="6"/>
      <c r="F1423" s="1"/>
      <c r="G1423" s="3"/>
      <c r="H1423" s="3"/>
      <c r="I1423" s="3"/>
    </row>
    <row r="1424" spans="1:9" x14ac:dyDescent="0.25">
      <c r="A1424" s="1" t="s">
        <v>3613</v>
      </c>
      <c r="B1424" s="1" t="s">
        <v>3614</v>
      </c>
      <c r="C1424" s="1"/>
      <c r="D1424" s="1" t="s">
        <v>3615</v>
      </c>
      <c r="E1424" s="6"/>
      <c r="F1424" s="1"/>
      <c r="G1424" s="3"/>
      <c r="H1424" s="3"/>
      <c r="I1424" s="3"/>
    </row>
    <row r="1425" spans="1:9" x14ac:dyDescent="0.25">
      <c r="A1425" s="1" t="s">
        <v>3616</v>
      </c>
      <c r="B1425" s="1" t="s">
        <v>3617</v>
      </c>
      <c r="C1425" s="1"/>
      <c r="D1425" s="1" t="s">
        <v>3615</v>
      </c>
      <c r="E1425" s="6"/>
      <c r="F1425" s="1"/>
      <c r="G1425" s="3"/>
      <c r="H1425" s="3"/>
      <c r="I1425" s="3"/>
    </row>
    <row r="1426" spans="1:9" x14ac:dyDescent="0.25">
      <c r="A1426" s="1" t="s">
        <v>3618</v>
      </c>
      <c r="B1426" s="1" t="s">
        <v>3619</v>
      </c>
      <c r="C1426" s="1"/>
      <c r="D1426" s="1" t="s">
        <v>3620</v>
      </c>
      <c r="E1426" s="6"/>
      <c r="F1426" s="1"/>
      <c r="G1426" s="3"/>
      <c r="H1426" s="3"/>
      <c r="I1426" s="3"/>
    </row>
    <row r="1427" spans="1:9" x14ac:dyDescent="0.25">
      <c r="A1427" s="1" t="s">
        <v>3621</v>
      </c>
      <c r="B1427" s="1" t="s">
        <v>3622</v>
      </c>
      <c r="C1427" s="1"/>
      <c r="D1427" s="1" t="s">
        <v>3623</v>
      </c>
      <c r="E1427" s="6"/>
      <c r="F1427" s="1"/>
      <c r="G1427" s="3"/>
      <c r="H1427" s="3"/>
      <c r="I1427" s="3"/>
    </row>
    <row r="1428" spans="1:9" x14ac:dyDescent="0.25">
      <c r="A1428" s="1" t="s">
        <v>3624</v>
      </c>
      <c r="B1428" s="1" t="s">
        <v>3625</v>
      </c>
      <c r="C1428" s="1"/>
      <c r="D1428" s="1" t="s">
        <v>3626</v>
      </c>
      <c r="E1428" s="6"/>
      <c r="F1428" s="1"/>
      <c r="G1428" s="3"/>
      <c r="H1428" s="3"/>
      <c r="I1428" s="3"/>
    </row>
    <row r="1429" spans="1:9" x14ac:dyDescent="0.25">
      <c r="A1429" s="1" t="s">
        <v>3627</v>
      </c>
      <c r="B1429" s="1" t="s">
        <v>3628</v>
      </c>
      <c r="C1429" s="1"/>
      <c r="D1429" s="1" t="s">
        <v>3629</v>
      </c>
      <c r="E1429" s="6"/>
      <c r="F1429" s="1"/>
      <c r="G1429" s="3"/>
      <c r="H1429" s="3"/>
      <c r="I1429" s="3"/>
    </row>
    <row r="1430" spans="1:9" x14ac:dyDescent="0.25">
      <c r="A1430" s="1" t="s">
        <v>3630</v>
      </c>
      <c r="B1430" s="1" t="s">
        <v>3631</v>
      </c>
      <c r="C1430" s="1"/>
      <c r="D1430" s="1" t="s">
        <v>3632</v>
      </c>
      <c r="E1430" s="6"/>
      <c r="F1430" s="1"/>
      <c r="G1430" s="3"/>
      <c r="H1430" s="3"/>
      <c r="I1430" s="3"/>
    </row>
    <row r="1431" spans="1:9" x14ac:dyDescent="0.25">
      <c r="A1431" s="1" t="s">
        <v>3633</v>
      </c>
      <c r="B1431" s="1" t="s">
        <v>3634</v>
      </c>
      <c r="C1431" s="1"/>
      <c r="D1431" s="1" t="s">
        <v>3635</v>
      </c>
      <c r="E1431" s="6"/>
      <c r="F1431" s="1"/>
      <c r="G1431" s="3"/>
      <c r="H1431" s="3"/>
      <c r="I1431" s="3"/>
    </row>
    <row r="1432" spans="1:9" x14ac:dyDescent="0.25">
      <c r="A1432" s="1" t="s">
        <v>3636</v>
      </c>
      <c r="B1432" s="1" t="s">
        <v>3637</v>
      </c>
      <c r="C1432" s="1"/>
      <c r="D1432" s="1" t="s">
        <v>3638</v>
      </c>
      <c r="E1432" s="6"/>
      <c r="F1432" s="1"/>
      <c r="G1432" s="3"/>
      <c r="H1432" s="3"/>
      <c r="I1432" s="3"/>
    </row>
    <row r="1433" spans="1:9" x14ac:dyDescent="0.25">
      <c r="A1433" s="1" t="s">
        <v>3639</v>
      </c>
      <c r="B1433" s="1" t="s">
        <v>3640</v>
      </c>
      <c r="C1433" s="1"/>
      <c r="D1433" s="1" t="s">
        <v>3409</v>
      </c>
      <c r="E1433" s="6"/>
      <c r="F1433" s="1"/>
      <c r="G1433" s="3"/>
      <c r="H1433" s="3"/>
      <c r="I1433" s="3"/>
    </row>
    <row r="1434" spans="1:9" x14ac:dyDescent="0.25">
      <c r="A1434" s="1" t="s">
        <v>3641</v>
      </c>
      <c r="B1434" s="1" t="s">
        <v>3642</v>
      </c>
      <c r="C1434" s="1"/>
      <c r="D1434" s="1" t="s">
        <v>3643</v>
      </c>
      <c r="E1434" s="6"/>
      <c r="F1434" s="1"/>
      <c r="G1434" s="3"/>
      <c r="H1434" s="3"/>
      <c r="I1434" s="3"/>
    </row>
    <row r="1435" spans="1:9" x14ac:dyDescent="0.25">
      <c r="A1435" s="1" t="s">
        <v>3644</v>
      </c>
      <c r="B1435" s="1" t="s">
        <v>3645</v>
      </c>
      <c r="C1435" s="1"/>
      <c r="D1435" s="1" t="s">
        <v>3646</v>
      </c>
      <c r="E1435" s="6"/>
      <c r="F1435" s="1"/>
      <c r="G1435" s="3"/>
      <c r="H1435" s="3"/>
      <c r="I1435" s="3"/>
    </row>
    <row r="1436" spans="1:9" x14ac:dyDescent="0.25">
      <c r="A1436" s="1" t="s">
        <v>3647</v>
      </c>
      <c r="B1436" s="1" t="s">
        <v>3648</v>
      </c>
      <c r="C1436" s="1"/>
      <c r="D1436" s="1" t="s">
        <v>3649</v>
      </c>
      <c r="E1436" s="6"/>
      <c r="F1436" s="1"/>
      <c r="G1436" s="3"/>
      <c r="H1436" s="3"/>
      <c r="I1436" s="3"/>
    </row>
    <row r="1437" spans="1:9" x14ac:dyDescent="0.25">
      <c r="A1437" s="1" t="s">
        <v>3650</v>
      </c>
      <c r="B1437" s="1" t="s">
        <v>3651</v>
      </c>
      <c r="C1437" s="1"/>
      <c r="D1437" s="1" t="s">
        <v>3525</v>
      </c>
      <c r="E1437" s="6"/>
      <c r="F1437" s="1"/>
      <c r="G1437" s="3"/>
      <c r="H1437" s="3"/>
      <c r="I1437" s="3"/>
    </row>
    <row r="1438" spans="1:9" x14ac:dyDescent="0.25">
      <c r="A1438" s="1" t="s">
        <v>3652</v>
      </c>
      <c r="B1438" s="1" t="s">
        <v>3653</v>
      </c>
      <c r="C1438" s="1"/>
      <c r="D1438" s="1" t="s">
        <v>3609</v>
      </c>
      <c r="E1438" s="6"/>
      <c r="F1438" s="1"/>
      <c r="G1438" s="3"/>
      <c r="H1438" s="3"/>
      <c r="I1438" s="3"/>
    </row>
    <row r="1439" spans="1:9" x14ac:dyDescent="0.25">
      <c r="A1439" s="1" t="s">
        <v>3654</v>
      </c>
      <c r="B1439" s="1" t="s">
        <v>3655</v>
      </c>
      <c r="C1439" s="1"/>
      <c r="D1439" s="1" t="s">
        <v>3656</v>
      </c>
      <c r="E1439" s="6"/>
      <c r="F1439" s="1"/>
      <c r="G1439" s="3"/>
      <c r="H1439" s="3"/>
      <c r="I1439" s="3"/>
    </row>
    <row r="1440" spans="1:9" x14ac:dyDescent="0.25">
      <c r="A1440" s="1" t="s">
        <v>3657</v>
      </c>
      <c r="B1440" s="1" t="s">
        <v>3658</v>
      </c>
      <c r="C1440" s="1"/>
      <c r="D1440" s="1" t="s">
        <v>3659</v>
      </c>
      <c r="E1440" s="6"/>
      <c r="F1440" s="1"/>
      <c r="G1440" s="3"/>
      <c r="H1440" s="3"/>
      <c r="I1440" s="3"/>
    </row>
    <row r="1441" spans="1:9" x14ac:dyDescent="0.25">
      <c r="A1441" s="1" t="s">
        <v>3660</v>
      </c>
      <c r="B1441" s="1" t="s">
        <v>3661</v>
      </c>
      <c r="C1441" s="1"/>
      <c r="D1441" s="1" t="s">
        <v>3662</v>
      </c>
      <c r="E1441" s="6"/>
      <c r="F1441" s="1"/>
      <c r="G1441" s="3"/>
      <c r="H1441" s="3"/>
      <c r="I1441" s="3"/>
    </row>
    <row r="1442" spans="1:9" x14ac:dyDescent="0.25">
      <c r="A1442" s="1" t="s">
        <v>3663</v>
      </c>
      <c r="B1442" s="1" t="s">
        <v>3664</v>
      </c>
      <c r="C1442" s="1"/>
      <c r="D1442" s="1" t="s">
        <v>3665</v>
      </c>
      <c r="E1442" s="6"/>
      <c r="F1442" s="1"/>
      <c r="G1442" s="3"/>
      <c r="H1442" s="3"/>
      <c r="I1442" s="3"/>
    </row>
    <row r="1443" spans="1:9" x14ac:dyDescent="0.25">
      <c r="A1443" s="1" t="s">
        <v>3666</v>
      </c>
      <c r="B1443" s="1" t="s">
        <v>3667</v>
      </c>
      <c r="C1443" s="1"/>
      <c r="D1443" s="1" t="s">
        <v>3668</v>
      </c>
      <c r="E1443" s="6"/>
      <c r="F1443" s="1"/>
      <c r="G1443" s="3"/>
      <c r="H1443" s="3"/>
      <c r="I1443" s="3"/>
    </row>
    <row r="1444" spans="1:9" x14ac:dyDescent="0.25">
      <c r="A1444" s="1" t="s">
        <v>3669</v>
      </c>
      <c r="B1444" s="1" t="s">
        <v>3670</v>
      </c>
      <c r="C1444" s="1"/>
      <c r="D1444" s="1" t="s">
        <v>3671</v>
      </c>
      <c r="E1444" s="6"/>
      <c r="F1444" s="1"/>
      <c r="G1444" s="3"/>
      <c r="H1444" s="3"/>
      <c r="I1444" s="3"/>
    </row>
    <row r="1445" spans="1:9" x14ac:dyDescent="0.25">
      <c r="A1445" s="1" t="s">
        <v>3672</v>
      </c>
      <c r="B1445" s="1" t="s">
        <v>3673</v>
      </c>
      <c r="C1445" s="1"/>
      <c r="D1445" s="1" t="s">
        <v>3674</v>
      </c>
      <c r="E1445" s="6"/>
      <c r="F1445" s="1"/>
      <c r="G1445" s="3"/>
      <c r="H1445" s="3"/>
      <c r="I1445" s="3"/>
    </row>
    <row r="1446" spans="1:9" x14ac:dyDescent="0.25">
      <c r="A1446" s="1" t="s">
        <v>3675</v>
      </c>
      <c r="B1446" s="1" t="s">
        <v>3676</v>
      </c>
      <c r="C1446" s="1"/>
      <c r="D1446" s="1" t="s">
        <v>3677</v>
      </c>
      <c r="E1446" s="6"/>
      <c r="F1446" s="1"/>
      <c r="G1446" s="3"/>
      <c r="H1446" s="3"/>
      <c r="I1446" s="3"/>
    </row>
    <row r="1447" spans="1:9" x14ac:dyDescent="0.25">
      <c r="A1447" s="1" t="s">
        <v>3678</v>
      </c>
      <c r="B1447" s="1" t="s">
        <v>3679</v>
      </c>
      <c r="C1447" s="1"/>
      <c r="D1447" s="1" t="s">
        <v>3680</v>
      </c>
      <c r="E1447" s="6"/>
      <c r="F1447" s="1"/>
      <c r="G1447" s="3"/>
      <c r="H1447" s="3"/>
      <c r="I1447" s="3"/>
    </row>
    <row r="1448" spans="1:9" x14ac:dyDescent="0.25">
      <c r="A1448" s="1" t="s">
        <v>3681</v>
      </c>
      <c r="B1448" s="1" t="s">
        <v>3682</v>
      </c>
      <c r="C1448" s="1"/>
      <c r="D1448" s="1" t="s">
        <v>3683</v>
      </c>
      <c r="E1448" s="6"/>
      <c r="F1448" s="1"/>
      <c r="G1448" s="3"/>
      <c r="H1448" s="3"/>
      <c r="I1448" s="3"/>
    </row>
    <row r="1449" spans="1:9" x14ac:dyDescent="0.25">
      <c r="A1449" s="1" t="s">
        <v>3684</v>
      </c>
      <c r="B1449" s="1" t="s">
        <v>3685</v>
      </c>
      <c r="C1449" s="1"/>
      <c r="D1449" s="1" t="s">
        <v>3686</v>
      </c>
      <c r="E1449" s="6"/>
      <c r="F1449" s="1"/>
      <c r="G1449" s="3"/>
      <c r="H1449" s="3"/>
      <c r="I1449" s="3"/>
    </row>
    <row r="1450" spans="1:9" x14ac:dyDescent="0.25">
      <c r="A1450" s="1" t="s">
        <v>3687</v>
      </c>
      <c r="B1450" s="1" t="s">
        <v>3688</v>
      </c>
      <c r="C1450" s="1"/>
      <c r="D1450" s="1" t="s">
        <v>3689</v>
      </c>
      <c r="E1450" s="6"/>
      <c r="F1450" s="1"/>
      <c r="G1450" s="3"/>
      <c r="H1450" s="3"/>
      <c r="I1450" s="3"/>
    </row>
    <row r="1451" spans="1:9" x14ac:dyDescent="0.25">
      <c r="A1451" s="1" t="s">
        <v>3690</v>
      </c>
      <c r="B1451" s="1" t="s">
        <v>3691</v>
      </c>
      <c r="C1451" s="1"/>
      <c r="D1451" s="1" t="s">
        <v>3692</v>
      </c>
      <c r="E1451" s="6"/>
      <c r="F1451" s="1"/>
      <c r="G1451" s="3"/>
      <c r="H1451" s="3"/>
      <c r="I1451" s="3"/>
    </row>
    <row r="1452" spans="1:9" x14ac:dyDescent="0.25">
      <c r="A1452" s="1" t="s">
        <v>3693</v>
      </c>
      <c r="B1452" s="1" t="s">
        <v>3694</v>
      </c>
      <c r="C1452" s="1"/>
      <c r="D1452" s="1" t="s">
        <v>3695</v>
      </c>
      <c r="E1452" s="6"/>
      <c r="F1452" s="1"/>
      <c r="G1452" s="3"/>
      <c r="H1452" s="3"/>
      <c r="I1452" s="3"/>
    </row>
    <row r="1453" spans="1:9" x14ac:dyDescent="0.25">
      <c r="A1453" s="1" t="s">
        <v>3696</v>
      </c>
      <c r="B1453" s="1" t="s">
        <v>3697</v>
      </c>
      <c r="C1453" s="1"/>
      <c r="D1453" s="1" t="s">
        <v>3698</v>
      </c>
      <c r="E1453" s="6"/>
      <c r="F1453" s="1"/>
      <c r="G1453" s="3"/>
      <c r="H1453" s="3"/>
      <c r="I1453" s="3"/>
    </row>
    <row r="1454" spans="1:9" x14ac:dyDescent="0.25">
      <c r="A1454" s="1" t="s">
        <v>3699</v>
      </c>
      <c r="B1454" s="1" t="s">
        <v>3700</v>
      </c>
      <c r="C1454" s="1"/>
      <c r="D1454" s="1" t="s">
        <v>3701</v>
      </c>
      <c r="E1454" s="6"/>
      <c r="F1454" s="1"/>
      <c r="G1454" s="3"/>
      <c r="H1454" s="3"/>
      <c r="I1454" s="3"/>
    </row>
    <row r="1455" spans="1:9" x14ac:dyDescent="0.25">
      <c r="A1455" s="1" t="s">
        <v>3702</v>
      </c>
      <c r="B1455" s="1" t="s">
        <v>3703</v>
      </c>
      <c r="C1455" s="1"/>
      <c r="D1455" s="1" t="s">
        <v>3704</v>
      </c>
      <c r="E1455" s="6"/>
      <c r="F1455" s="1"/>
      <c r="G1455" s="3"/>
      <c r="H1455" s="3"/>
      <c r="I1455" s="3"/>
    </row>
    <row r="1456" spans="1:9" x14ac:dyDescent="0.25">
      <c r="A1456" s="1" t="s">
        <v>3705</v>
      </c>
      <c r="B1456" s="1" t="s">
        <v>3706</v>
      </c>
      <c r="C1456" s="1"/>
      <c r="D1456" s="1" t="s">
        <v>3229</v>
      </c>
      <c r="E1456" s="6"/>
      <c r="F1456" s="1"/>
      <c r="G1456" s="3"/>
      <c r="H1456" s="3"/>
      <c r="I1456" s="3"/>
    </row>
    <row r="1457" spans="1:9" x14ac:dyDescent="0.25">
      <c r="A1457" s="1" t="s">
        <v>3707</v>
      </c>
      <c r="B1457" s="1" t="s">
        <v>3708</v>
      </c>
      <c r="C1457" s="1"/>
      <c r="D1457" s="1" t="s">
        <v>3709</v>
      </c>
      <c r="E1457" s="6"/>
      <c r="F1457" s="1"/>
      <c r="G1457" s="3"/>
      <c r="H1457" s="3"/>
      <c r="I1457" s="3"/>
    </row>
    <row r="1458" spans="1:9" x14ac:dyDescent="0.25">
      <c r="A1458" s="1"/>
      <c r="B1458" s="1">
        <v>0</v>
      </c>
      <c r="C1458" s="1"/>
      <c r="D1458" s="1">
        <v>0</v>
      </c>
      <c r="E1458" s="6"/>
      <c r="F1458" s="1"/>
      <c r="G1458" s="3"/>
      <c r="H1458" s="3"/>
      <c r="I1458" s="3"/>
    </row>
    <row r="1459" spans="1:9" x14ac:dyDescent="0.25">
      <c r="A1459" s="1" t="s">
        <v>3710</v>
      </c>
      <c r="B1459" s="1" t="s">
        <v>3711</v>
      </c>
      <c r="C1459" s="1"/>
      <c r="D1459" s="1" t="s">
        <v>3712</v>
      </c>
      <c r="E1459" s="6"/>
      <c r="F1459" s="1"/>
      <c r="G1459" s="3"/>
      <c r="H1459" s="3"/>
      <c r="I1459" s="3"/>
    </row>
    <row r="1460" spans="1:9" x14ac:dyDescent="0.25">
      <c r="A1460" s="1" t="s">
        <v>3713</v>
      </c>
      <c r="B1460" s="1" t="s">
        <v>3714</v>
      </c>
      <c r="C1460" s="1"/>
      <c r="D1460" s="1" t="s">
        <v>3715</v>
      </c>
      <c r="E1460" s="6"/>
      <c r="F1460" s="1"/>
      <c r="G1460" s="3"/>
      <c r="H1460" s="3"/>
      <c r="I1460" s="3"/>
    </row>
    <row r="1461" spans="1:9" x14ac:dyDescent="0.25">
      <c r="A1461" s="1"/>
      <c r="B1461" s="1">
        <v>0</v>
      </c>
      <c r="C1461" s="1"/>
      <c r="D1461" s="1">
        <v>0</v>
      </c>
      <c r="E1461" s="6"/>
      <c r="F1461" s="1"/>
      <c r="G1461" s="3"/>
      <c r="H1461" s="3"/>
      <c r="I1461" s="3"/>
    </row>
    <row r="1462" spans="1:9" x14ac:dyDescent="0.25">
      <c r="A1462" s="1" t="s">
        <v>3716</v>
      </c>
      <c r="B1462" s="1" t="s">
        <v>3717</v>
      </c>
      <c r="C1462" s="1"/>
      <c r="D1462" s="1" t="s">
        <v>3718</v>
      </c>
      <c r="E1462" s="6"/>
      <c r="F1462" s="1"/>
      <c r="G1462" s="3"/>
      <c r="H1462" s="3"/>
      <c r="I1462" s="3"/>
    </row>
    <row r="1463" spans="1:9" x14ac:dyDescent="0.25">
      <c r="A1463" s="1" t="s">
        <v>3719</v>
      </c>
      <c r="B1463" s="1" t="s">
        <v>3720</v>
      </c>
      <c r="C1463" s="1"/>
      <c r="D1463" s="1" t="s">
        <v>3721</v>
      </c>
      <c r="E1463" s="6"/>
      <c r="F1463" s="1"/>
      <c r="G1463" s="3"/>
      <c r="H1463" s="3"/>
      <c r="I1463" s="3"/>
    </row>
    <row r="1464" spans="1:9" x14ac:dyDescent="0.25">
      <c r="A1464" s="1" t="s">
        <v>3722</v>
      </c>
      <c r="B1464" s="1" t="s">
        <v>3723</v>
      </c>
      <c r="C1464" s="1"/>
      <c r="D1464" s="1" t="s">
        <v>3724</v>
      </c>
      <c r="E1464" s="6"/>
      <c r="F1464" s="1"/>
      <c r="G1464" s="3"/>
      <c r="H1464" s="3"/>
      <c r="I1464" s="3"/>
    </row>
    <row r="1465" spans="1:9" x14ac:dyDescent="0.25">
      <c r="A1465" s="1" t="s">
        <v>3725</v>
      </c>
      <c r="B1465" s="1" t="s">
        <v>3726</v>
      </c>
      <c r="C1465" s="1"/>
      <c r="D1465" s="1" t="s">
        <v>3715</v>
      </c>
      <c r="E1465" s="6"/>
      <c r="F1465" s="1"/>
      <c r="G1465" s="3"/>
      <c r="H1465" s="3"/>
      <c r="I1465" s="3"/>
    </row>
    <row r="1466" spans="1:9" x14ac:dyDescent="0.25">
      <c r="A1466" s="1" t="s">
        <v>3727</v>
      </c>
      <c r="B1466" s="1" t="s">
        <v>3728</v>
      </c>
      <c r="C1466" s="1"/>
      <c r="D1466" s="1" t="s">
        <v>3729</v>
      </c>
      <c r="E1466" s="6"/>
      <c r="F1466" s="1"/>
      <c r="G1466" s="3"/>
      <c r="H1466" s="3"/>
      <c r="I1466" s="3"/>
    </row>
    <row r="1467" spans="1:9" x14ac:dyDescent="0.25">
      <c r="A1467" s="1" t="s">
        <v>3730</v>
      </c>
      <c r="B1467" s="1" t="s">
        <v>3731</v>
      </c>
      <c r="C1467" s="1"/>
      <c r="D1467" s="1" t="s">
        <v>3732</v>
      </c>
      <c r="E1467" s="6"/>
      <c r="F1467" s="1"/>
      <c r="G1467" s="3"/>
      <c r="H1467" s="3"/>
      <c r="I1467" s="3"/>
    </row>
    <row r="1468" spans="1:9" x14ac:dyDescent="0.25">
      <c r="A1468" s="1" t="s">
        <v>3733</v>
      </c>
      <c r="B1468" s="1" t="s">
        <v>3734</v>
      </c>
      <c r="C1468" s="1"/>
      <c r="D1468" s="1" t="s">
        <v>3735</v>
      </c>
      <c r="E1468" s="6"/>
      <c r="F1468" s="1"/>
      <c r="G1468" s="3"/>
      <c r="H1468" s="3"/>
      <c r="I1468" s="3"/>
    </row>
    <row r="1469" spans="1:9" x14ac:dyDescent="0.25">
      <c r="A1469" s="1" t="s">
        <v>3736</v>
      </c>
      <c r="B1469" s="1" t="s">
        <v>3737</v>
      </c>
      <c r="C1469" s="1"/>
      <c r="D1469" s="1" t="s">
        <v>3738</v>
      </c>
      <c r="E1469" s="6"/>
      <c r="F1469" s="1"/>
      <c r="G1469" s="3"/>
      <c r="H1469" s="3"/>
      <c r="I1469" s="3"/>
    </row>
    <row r="1470" spans="1:9" x14ac:dyDescent="0.25">
      <c r="A1470" s="1" t="s">
        <v>3739</v>
      </c>
      <c r="B1470" s="1" t="s">
        <v>3740</v>
      </c>
      <c r="C1470" s="1"/>
      <c r="D1470" s="1" t="s">
        <v>3729</v>
      </c>
      <c r="E1470" s="6"/>
      <c r="F1470" s="1"/>
      <c r="G1470" s="3"/>
      <c r="H1470" s="3"/>
      <c r="I1470" s="3"/>
    </row>
    <row r="1471" spans="1:9" x14ac:dyDescent="0.25">
      <c r="A1471" s="1" t="s">
        <v>3741</v>
      </c>
      <c r="B1471" s="1" t="s">
        <v>3742</v>
      </c>
      <c r="C1471" s="1"/>
      <c r="D1471" s="1" t="s">
        <v>3743</v>
      </c>
      <c r="E1471" s="6"/>
      <c r="F1471" s="1"/>
      <c r="G1471" s="3"/>
      <c r="H1471" s="3"/>
      <c r="I1471" s="3"/>
    </row>
    <row r="1472" spans="1:9" x14ac:dyDescent="0.25">
      <c r="A1472" s="1" t="s">
        <v>3744</v>
      </c>
      <c r="B1472" s="1" t="s">
        <v>3745</v>
      </c>
      <c r="C1472" s="1"/>
      <c r="D1472" s="1" t="s">
        <v>3746</v>
      </c>
      <c r="E1472" s="6"/>
      <c r="F1472" s="1"/>
      <c r="G1472" s="3"/>
      <c r="H1472" s="3"/>
      <c r="I1472" s="3"/>
    </row>
    <row r="1473" spans="1:9" x14ac:dyDescent="0.25">
      <c r="A1473" s="1" t="s">
        <v>3747</v>
      </c>
      <c r="B1473" s="1" t="s">
        <v>3748</v>
      </c>
      <c r="C1473" s="1"/>
      <c r="D1473" s="1" t="s">
        <v>3749</v>
      </c>
      <c r="E1473" s="6"/>
      <c r="F1473" s="1"/>
      <c r="G1473" s="3"/>
      <c r="H1473" s="3"/>
      <c r="I1473" s="3"/>
    </row>
    <row r="1474" spans="1:9" x14ac:dyDescent="0.25">
      <c r="A1474" s="1" t="s">
        <v>3750</v>
      </c>
      <c r="B1474" s="1" t="s">
        <v>3751</v>
      </c>
      <c r="C1474" s="1"/>
      <c r="D1474" s="1" t="s">
        <v>3752</v>
      </c>
      <c r="E1474" s="6"/>
      <c r="F1474" s="1"/>
      <c r="G1474" s="3"/>
      <c r="H1474" s="3"/>
      <c r="I1474" s="3"/>
    </row>
    <row r="1475" spans="1:9" x14ac:dyDescent="0.25">
      <c r="A1475" s="1" t="s">
        <v>3753</v>
      </c>
      <c r="B1475" s="1" t="s">
        <v>3754</v>
      </c>
      <c r="C1475" s="1"/>
      <c r="D1475" s="1" t="s">
        <v>3755</v>
      </c>
      <c r="E1475" s="6"/>
      <c r="F1475" s="1"/>
      <c r="G1475" s="3"/>
      <c r="H1475" s="3"/>
      <c r="I1475" s="3"/>
    </row>
    <row r="1476" spans="1:9" x14ac:dyDescent="0.25">
      <c r="A1476" s="1" t="s">
        <v>3756</v>
      </c>
      <c r="B1476" s="1" t="s">
        <v>3757</v>
      </c>
      <c r="C1476" s="1"/>
      <c r="D1476" s="1" t="s">
        <v>3701</v>
      </c>
      <c r="E1476" s="6"/>
      <c r="F1476" s="1"/>
      <c r="G1476" s="3"/>
      <c r="H1476" s="3"/>
      <c r="I1476" s="3"/>
    </row>
    <row r="1477" spans="1:9" x14ac:dyDescent="0.25">
      <c r="A1477" s="1" t="s">
        <v>3758</v>
      </c>
      <c r="B1477" s="1" t="s">
        <v>3759</v>
      </c>
      <c r="C1477" s="1"/>
      <c r="D1477" s="1" t="s">
        <v>3760</v>
      </c>
      <c r="E1477" s="6"/>
      <c r="F1477" s="1"/>
      <c r="G1477" s="3"/>
      <c r="H1477" s="3"/>
      <c r="I1477" s="3"/>
    </row>
    <row r="1478" spans="1:9" x14ac:dyDescent="0.25">
      <c r="A1478" s="1" t="s">
        <v>166</v>
      </c>
      <c r="B1478" s="1" t="s">
        <v>3761</v>
      </c>
      <c r="C1478" s="1" t="s">
        <v>3762</v>
      </c>
      <c r="D1478" s="1" t="s">
        <v>3763</v>
      </c>
      <c r="E1478" s="6"/>
      <c r="F1478" s="1"/>
      <c r="G1478" s="3"/>
      <c r="H1478" s="3"/>
      <c r="I1478" s="3"/>
    </row>
    <row r="1479" spans="1:9" x14ac:dyDescent="0.25">
      <c r="A1479" s="1" t="s">
        <v>167</v>
      </c>
      <c r="B1479" s="1" t="s">
        <v>3764</v>
      </c>
      <c r="C1479" s="1" t="s">
        <v>3762</v>
      </c>
      <c r="D1479" s="1" t="s">
        <v>3763</v>
      </c>
      <c r="E1479" s="6"/>
      <c r="F1479" s="1"/>
      <c r="G1479" s="3"/>
      <c r="H1479" s="3"/>
      <c r="I1479" s="3"/>
    </row>
    <row r="1480" spans="1:9" x14ac:dyDescent="0.25">
      <c r="A1480" s="1" t="s">
        <v>3765</v>
      </c>
      <c r="B1480" s="1" t="s">
        <v>1466</v>
      </c>
      <c r="C1480" s="1"/>
      <c r="D1480" s="1" t="s">
        <v>3766</v>
      </c>
      <c r="E1480" s="6"/>
      <c r="F1480" s="1"/>
      <c r="G1480" s="3"/>
      <c r="H1480" s="3"/>
      <c r="I1480" s="3"/>
    </row>
    <row r="1481" spans="1:9" x14ac:dyDescent="0.25">
      <c r="A1481" s="1" t="s">
        <v>3767</v>
      </c>
      <c r="B1481" s="1" t="s">
        <v>3768</v>
      </c>
      <c r="C1481" s="1"/>
      <c r="D1481" s="1" t="s">
        <v>3769</v>
      </c>
      <c r="E1481" s="6"/>
      <c r="F1481" s="1"/>
      <c r="G1481" s="3"/>
      <c r="H1481" s="3"/>
      <c r="I1481" s="3"/>
    </row>
    <row r="1482" spans="1:9" x14ac:dyDescent="0.25">
      <c r="A1482" s="1" t="s">
        <v>3770</v>
      </c>
      <c r="B1482" s="1" t="s">
        <v>3771</v>
      </c>
      <c r="C1482" s="1"/>
      <c r="D1482" s="1" t="s">
        <v>3772</v>
      </c>
      <c r="E1482" s="6"/>
      <c r="F1482" s="1"/>
      <c r="G1482" s="3"/>
      <c r="H1482" s="3"/>
      <c r="I1482" s="3"/>
    </row>
    <row r="1483" spans="1:9" x14ac:dyDescent="0.25">
      <c r="A1483" s="1" t="s">
        <v>3773</v>
      </c>
      <c r="B1483" s="1" t="s">
        <v>3774</v>
      </c>
      <c r="C1483" s="1"/>
      <c r="D1483" s="1" t="s">
        <v>1233</v>
      </c>
      <c r="E1483" s="6"/>
      <c r="F1483" s="1"/>
      <c r="G1483" s="3"/>
      <c r="H1483" s="3"/>
      <c r="I1483" s="3"/>
    </row>
    <row r="1484" spans="1:9" x14ac:dyDescent="0.25">
      <c r="A1484" s="1" t="s">
        <v>3775</v>
      </c>
      <c r="B1484" s="1" t="s">
        <v>3776</v>
      </c>
      <c r="C1484" s="1"/>
      <c r="D1484" s="1" t="s">
        <v>3777</v>
      </c>
      <c r="E1484" s="6"/>
      <c r="F1484" s="1"/>
      <c r="G1484" s="3"/>
      <c r="H1484" s="3"/>
      <c r="I1484" s="3"/>
    </row>
    <row r="1485" spans="1:9" x14ac:dyDescent="0.25">
      <c r="A1485" s="1" t="s">
        <v>3778</v>
      </c>
      <c r="B1485" s="1" t="s">
        <v>3779</v>
      </c>
      <c r="C1485" s="1"/>
      <c r="D1485" s="1" t="s">
        <v>3780</v>
      </c>
      <c r="E1485" s="6"/>
      <c r="F1485" s="1"/>
      <c r="G1485" s="3"/>
      <c r="H1485" s="3"/>
      <c r="I1485" s="3"/>
    </row>
    <row r="1486" spans="1:9" x14ac:dyDescent="0.25">
      <c r="A1486" s="1" t="s">
        <v>3781</v>
      </c>
      <c r="B1486" s="1" t="s">
        <v>3782</v>
      </c>
      <c r="C1486" s="1"/>
      <c r="D1486" s="1" t="s">
        <v>423</v>
      </c>
      <c r="E1486" s="6"/>
      <c r="F1486" s="1"/>
      <c r="G1486" s="3"/>
      <c r="H1486" s="3"/>
      <c r="I1486" s="3"/>
    </row>
    <row r="1487" spans="1:9" x14ac:dyDescent="0.25">
      <c r="A1487" s="1" t="s">
        <v>3783</v>
      </c>
      <c r="B1487" s="1" t="s">
        <v>3784</v>
      </c>
      <c r="C1487" s="1"/>
      <c r="D1487" s="1" t="s">
        <v>3785</v>
      </c>
      <c r="E1487" s="6"/>
      <c r="F1487" s="1"/>
      <c r="G1487" s="3"/>
      <c r="H1487" s="3"/>
      <c r="I1487" s="3"/>
    </row>
    <row r="1488" spans="1:9" x14ac:dyDescent="0.25">
      <c r="A1488" s="1" t="s">
        <v>3786</v>
      </c>
      <c r="B1488" s="1" t="s">
        <v>3787</v>
      </c>
      <c r="C1488" s="1"/>
      <c r="D1488" s="1" t="s">
        <v>3421</v>
      </c>
      <c r="E1488" s="6"/>
      <c r="F1488" s="1"/>
      <c r="G1488" s="3"/>
      <c r="H1488" s="3"/>
      <c r="I1488" s="3"/>
    </row>
    <row r="1489" spans="1:9" x14ac:dyDescent="0.25">
      <c r="A1489" s="1"/>
      <c r="B1489" s="1">
        <v>0</v>
      </c>
      <c r="C1489" s="1"/>
      <c r="D1489" s="1">
        <v>0</v>
      </c>
      <c r="E1489" s="6"/>
      <c r="F1489" s="1"/>
      <c r="G1489" s="3"/>
      <c r="H1489" s="3"/>
      <c r="I1489" s="3"/>
    </row>
    <row r="1490" spans="1:9" x14ac:dyDescent="0.25">
      <c r="A1490" s="1" t="s">
        <v>3788</v>
      </c>
      <c r="B1490" s="1" t="s">
        <v>3789</v>
      </c>
      <c r="C1490" s="1"/>
      <c r="D1490" s="1" t="s">
        <v>1233</v>
      </c>
      <c r="E1490" s="6"/>
      <c r="F1490" s="1"/>
      <c r="G1490" s="3"/>
      <c r="H1490" s="3"/>
      <c r="I1490" s="3"/>
    </row>
    <row r="1491" spans="1:9" x14ac:dyDescent="0.25">
      <c r="A1491" s="1" t="s">
        <v>3790</v>
      </c>
      <c r="B1491" s="1" t="s">
        <v>3791</v>
      </c>
      <c r="C1491" s="1"/>
      <c r="D1491" s="1" t="s">
        <v>997</v>
      </c>
      <c r="E1491" s="6"/>
      <c r="F1491" s="1"/>
      <c r="G1491" s="3"/>
      <c r="H1491" s="3"/>
      <c r="I1491" s="3"/>
    </row>
    <row r="1492" spans="1:9" x14ac:dyDescent="0.25">
      <c r="A1492" s="1" t="s">
        <v>3792</v>
      </c>
      <c r="B1492" s="1" t="s">
        <v>3793</v>
      </c>
      <c r="C1492" s="1"/>
      <c r="D1492" s="1" t="s">
        <v>3794</v>
      </c>
      <c r="E1492" s="6"/>
      <c r="F1492" s="1"/>
      <c r="G1492" s="3"/>
      <c r="H1492" s="3"/>
      <c r="I1492" s="3"/>
    </row>
    <row r="1493" spans="1:9" x14ac:dyDescent="0.25">
      <c r="A1493" s="1" t="s">
        <v>3795</v>
      </c>
      <c r="B1493" s="1" t="s">
        <v>3796</v>
      </c>
      <c r="C1493" s="1"/>
      <c r="D1493" s="1" t="s">
        <v>1511</v>
      </c>
      <c r="E1493" s="6"/>
      <c r="F1493" s="1"/>
      <c r="G1493" s="3"/>
      <c r="H1493" s="3"/>
      <c r="I1493" s="3"/>
    </row>
    <row r="1494" spans="1:9" x14ac:dyDescent="0.25">
      <c r="A1494" s="1" t="s">
        <v>3797</v>
      </c>
      <c r="B1494" s="1" t="s">
        <v>3798</v>
      </c>
      <c r="C1494" s="1"/>
      <c r="D1494" s="1" t="s">
        <v>3799</v>
      </c>
      <c r="E1494" s="6"/>
      <c r="F1494" s="1"/>
      <c r="G1494" s="3"/>
      <c r="H1494" s="3"/>
      <c r="I1494" s="3"/>
    </row>
    <row r="1495" spans="1:9" x14ac:dyDescent="0.25">
      <c r="A1495" s="1" t="s">
        <v>3800</v>
      </c>
      <c r="B1495" s="1" t="s">
        <v>3801</v>
      </c>
      <c r="C1495" s="1"/>
      <c r="D1495" s="1" t="s">
        <v>3802</v>
      </c>
      <c r="E1495" s="6"/>
      <c r="F1495" s="1"/>
      <c r="G1495" s="3"/>
      <c r="H1495" s="3"/>
      <c r="I1495" s="3"/>
    </row>
    <row r="1496" spans="1:9" x14ac:dyDescent="0.25">
      <c r="A1496" s="1" t="s">
        <v>3803</v>
      </c>
      <c r="B1496" s="1" t="s">
        <v>3804</v>
      </c>
      <c r="C1496" s="1"/>
      <c r="D1496" s="1" t="s">
        <v>3805</v>
      </c>
      <c r="E1496" s="6"/>
      <c r="F1496" s="1"/>
      <c r="G1496" s="3"/>
      <c r="H1496" s="3"/>
      <c r="I1496" s="3"/>
    </row>
    <row r="1497" spans="1:9" x14ac:dyDescent="0.25">
      <c r="A1497" s="1" t="s">
        <v>3806</v>
      </c>
      <c r="B1497" s="1" t="s">
        <v>3807</v>
      </c>
      <c r="C1497" s="1"/>
      <c r="D1497" s="1" t="s">
        <v>3808</v>
      </c>
      <c r="E1497" s="6"/>
      <c r="F1497" s="1"/>
      <c r="G1497" s="3"/>
      <c r="H1497" s="3"/>
      <c r="I1497" s="3"/>
    </row>
    <row r="1498" spans="1:9" x14ac:dyDescent="0.25">
      <c r="A1498" s="1" t="s">
        <v>3809</v>
      </c>
      <c r="B1498" s="1" t="s">
        <v>3810</v>
      </c>
      <c r="C1498" s="1"/>
      <c r="D1498" s="1" t="s">
        <v>3811</v>
      </c>
      <c r="E1498" s="6"/>
      <c r="F1498" s="1"/>
      <c r="G1498" s="3"/>
      <c r="H1498" s="3"/>
      <c r="I1498" s="3"/>
    </row>
    <row r="1499" spans="1:9" x14ac:dyDescent="0.25">
      <c r="A1499" s="1" t="s">
        <v>3812</v>
      </c>
      <c r="B1499" s="1" t="s">
        <v>3813</v>
      </c>
      <c r="C1499" s="1"/>
      <c r="D1499" s="1" t="s">
        <v>3814</v>
      </c>
      <c r="E1499" s="6"/>
      <c r="F1499" s="1"/>
      <c r="G1499" s="3"/>
      <c r="H1499" s="3"/>
      <c r="I1499" s="3"/>
    </row>
    <row r="1500" spans="1:9" x14ac:dyDescent="0.25">
      <c r="A1500" s="1" t="s">
        <v>3815</v>
      </c>
      <c r="B1500" s="1" t="s">
        <v>3816</v>
      </c>
      <c r="C1500" s="1"/>
      <c r="D1500" s="1" t="s">
        <v>3817</v>
      </c>
      <c r="E1500" s="6"/>
      <c r="F1500" s="1"/>
      <c r="G1500" s="3"/>
      <c r="H1500" s="3"/>
      <c r="I1500" s="3"/>
    </row>
    <row r="1501" spans="1:9" x14ac:dyDescent="0.25">
      <c r="A1501" s="1" t="s">
        <v>3818</v>
      </c>
      <c r="B1501" s="1" t="s">
        <v>3819</v>
      </c>
      <c r="C1501" s="1"/>
      <c r="D1501" s="1" t="s">
        <v>3820</v>
      </c>
      <c r="E1501" s="6"/>
      <c r="F1501" s="1"/>
      <c r="G1501" s="3"/>
      <c r="H1501" s="3"/>
      <c r="I1501" s="3"/>
    </row>
    <row r="1502" spans="1:9" x14ac:dyDescent="0.25">
      <c r="A1502" s="1" t="s">
        <v>3821</v>
      </c>
      <c r="B1502" s="1" t="s">
        <v>3822</v>
      </c>
      <c r="C1502" s="1"/>
      <c r="D1502" s="1" t="s">
        <v>3823</v>
      </c>
      <c r="E1502" s="6"/>
      <c r="F1502" s="1"/>
      <c r="G1502" s="3"/>
      <c r="H1502" s="3"/>
      <c r="I1502" s="3"/>
    </row>
    <row r="1503" spans="1:9" x14ac:dyDescent="0.25">
      <c r="A1503" s="1" t="s">
        <v>3824</v>
      </c>
      <c r="B1503" s="1" t="s">
        <v>3825</v>
      </c>
      <c r="C1503" s="1"/>
      <c r="D1503" s="1" t="s">
        <v>3826</v>
      </c>
      <c r="E1503" s="6"/>
      <c r="F1503" s="1"/>
      <c r="G1503" s="3"/>
      <c r="H1503" s="3"/>
      <c r="I1503" s="3"/>
    </row>
    <row r="1504" spans="1:9" x14ac:dyDescent="0.25">
      <c r="A1504" s="1" t="s">
        <v>3827</v>
      </c>
      <c r="B1504" s="1" t="s">
        <v>3828</v>
      </c>
      <c r="C1504" s="1"/>
      <c r="D1504" s="1" t="s">
        <v>3829</v>
      </c>
      <c r="E1504" s="6"/>
      <c r="F1504" s="1"/>
      <c r="G1504" s="3"/>
      <c r="H1504" s="3"/>
      <c r="I1504" s="3"/>
    </row>
    <row r="1505" spans="1:9" x14ac:dyDescent="0.25">
      <c r="A1505" s="1" t="s">
        <v>3830</v>
      </c>
      <c r="B1505" s="1" t="s">
        <v>3831</v>
      </c>
      <c r="C1505" s="1"/>
      <c r="D1505" s="1" t="s">
        <v>3832</v>
      </c>
      <c r="E1505" s="6"/>
      <c r="F1505" s="1"/>
      <c r="G1505" s="3"/>
      <c r="H1505" s="3"/>
      <c r="I1505" s="3"/>
    </row>
    <row r="1506" spans="1:9" x14ac:dyDescent="0.25">
      <c r="A1506" s="1" t="s">
        <v>3833</v>
      </c>
      <c r="B1506" s="1" t="s">
        <v>3834</v>
      </c>
      <c r="C1506" s="1"/>
      <c r="D1506" s="1" t="s">
        <v>3835</v>
      </c>
      <c r="E1506" s="6"/>
      <c r="F1506" s="1"/>
      <c r="G1506" s="3"/>
      <c r="H1506" s="3"/>
      <c r="I1506" s="3"/>
    </row>
    <row r="1507" spans="1:9" x14ac:dyDescent="0.25">
      <c r="A1507" s="1" t="s">
        <v>3836</v>
      </c>
      <c r="B1507" s="1" t="s">
        <v>3837</v>
      </c>
      <c r="C1507" s="1"/>
      <c r="D1507" s="1" t="s">
        <v>3838</v>
      </c>
      <c r="E1507" s="6"/>
      <c r="F1507" s="1"/>
      <c r="G1507" s="3"/>
      <c r="H1507" s="3"/>
      <c r="I1507" s="3"/>
    </row>
    <row r="1508" spans="1:9" x14ac:dyDescent="0.25">
      <c r="A1508" s="1" t="s">
        <v>3839</v>
      </c>
      <c r="B1508" s="1" t="s">
        <v>3840</v>
      </c>
      <c r="C1508" s="1"/>
      <c r="D1508" s="1" t="s">
        <v>3841</v>
      </c>
      <c r="E1508" s="6"/>
      <c r="F1508" s="1"/>
      <c r="G1508" s="3"/>
      <c r="H1508" s="3"/>
      <c r="I1508" s="3"/>
    </row>
    <row r="1509" spans="1:9" x14ac:dyDescent="0.25">
      <c r="A1509" s="1" t="s">
        <v>3842</v>
      </c>
      <c r="B1509" s="1" t="s">
        <v>3843</v>
      </c>
      <c r="C1509" s="1"/>
      <c r="D1509" s="1" t="s">
        <v>3844</v>
      </c>
      <c r="E1509" s="6"/>
      <c r="F1509" s="1"/>
      <c r="G1509" s="3"/>
      <c r="H1509" s="3"/>
      <c r="I1509" s="3"/>
    </row>
    <row r="1510" spans="1:9" x14ac:dyDescent="0.25">
      <c r="A1510" s="1" t="s">
        <v>3845</v>
      </c>
      <c r="B1510" s="1" t="s">
        <v>3508</v>
      </c>
      <c r="C1510" s="1"/>
      <c r="D1510" s="1" t="s">
        <v>2488</v>
      </c>
      <c r="E1510" s="6"/>
      <c r="F1510" s="1"/>
      <c r="G1510" s="3"/>
      <c r="H1510" s="3"/>
      <c r="I1510" s="3"/>
    </row>
    <row r="1511" spans="1:9" x14ac:dyDescent="0.25">
      <c r="A1511" s="1" t="s">
        <v>3846</v>
      </c>
      <c r="B1511" s="1" t="s">
        <v>3847</v>
      </c>
      <c r="C1511" s="1"/>
      <c r="D1511" s="1" t="s">
        <v>3848</v>
      </c>
      <c r="E1511" s="6"/>
      <c r="F1511" s="1"/>
      <c r="G1511" s="3"/>
      <c r="H1511" s="3"/>
      <c r="I1511" s="3"/>
    </row>
    <row r="1512" spans="1:9" x14ac:dyDescent="0.25">
      <c r="A1512" s="1" t="s">
        <v>3849</v>
      </c>
      <c r="B1512" s="1" t="s">
        <v>3850</v>
      </c>
      <c r="C1512" s="1"/>
      <c r="D1512" s="1" t="s">
        <v>693</v>
      </c>
      <c r="E1512" s="6"/>
      <c r="F1512" s="1"/>
      <c r="G1512" s="3"/>
      <c r="H1512" s="3"/>
      <c r="I1512" s="3"/>
    </row>
    <row r="1513" spans="1:9" x14ac:dyDescent="0.25">
      <c r="A1513" s="1" t="s">
        <v>3851</v>
      </c>
      <c r="B1513" s="1" t="s">
        <v>3852</v>
      </c>
      <c r="C1513" s="1"/>
      <c r="D1513" s="1" t="s">
        <v>774</v>
      </c>
      <c r="E1513" s="6"/>
      <c r="F1513" s="1"/>
      <c r="G1513" s="3"/>
      <c r="H1513" s="3"/>
      <c r="I1513" s="3"/>
    </row>
    <row r="1514" spans="1:9" x14ac:dyDescent="0.25">
      <c r="A1514" s="1" t="s">
        <v>3853</v>
      </c>
      <c r="B1514" s="1" t="s">
        <v>3854</v>
      </c>
      <c r="C1514" s="1"/>
      <c r="D1514" s="1" t="s">
        <v>3855</v>
      </c>
      <c r="E1514" s="6"/>
      <c r="F1514" s="1"/>
      <c r="G1514" s="3"/>
      <c r="H1514" s="3"/>
      <c r="I1514" s="3"/>
    </row>
    <row r="1515" spans="1:9" x14ac:dyDescent="0.25">
      <c r="A1515" s="1" t="s">
        <v>3856</v>
      </c>
      <c r="B1515" s="1" t="s">
        <v>3857</v>
      </c>
      <c r="C1515" s="1"/>
      <c r="D1515" s="1" t="s">
        <v>439</v>
      </c>
      <c r="E1515" s="6"/>
      <c r="F1515" s="1"/>
      <c r="G1515" s="3"/>
      <c r="H1515" s="3"/>
      <c r="I1515" s="3"/>
    </row>
    <row r="1516" spans="1:9" x14ac:dyDescent="0.25">
      <c r="A1516" s="1" t="s">
        <v>3858</v>
      </c>
      <c r="B1516" s="1" t="s">
        <v>3859</v>
      </c>
      <c r="C1516" s="1"/>
      <c r="D1516" s="1" t="s">
        <v>3860</v>
      </c>
      <c r="E1516" s="6"/>
      <c r="F1516" s="1"/>
      <c r="G1516" s="3"/>
      <c r="H1516" s="3"/>
      <c r="I1516" s="3"/>
    </row>
    <row r="1517" spans="1:9" x14ac:dyDescent="0.25">
      <c r="A1517" s="1" t="s">
        <v>3861</v>
      </c>
      <c r="B1517" s="1" t="s">
        <v>3862</v>
      </c>
      <c r="C1517" s="1"/>
      <c r="D1517" s="1" t="s">
        <v>3579</v>
      </c>
      <c r="E1517" s="6"/>
      <c r="F1517" s="1"/>
      <c r="G1517" s="3"/>
      <c r="H1517" s="3"/>
      <c r="I1517" s="3"/>
    </row>
    <row r="1518" spans="1:9" x14ac:dyDescent="0.25">
      <c r="A1518" s="1" t="s">
        <v>3863</v>
      </c>
      <c r="B1518" s="1" t="s">
        <v>3864</v>
      </c>
      <c r="C1518" s="1"/>
      <c r="D1518" s="1" t="s">
        <v>3865</v>
      </c>
      <c r="E1518" s="6"/>
      <c r="F1518" s="1"/>
      <c r="G1518" s="3"/>
      <c r="H1518" s="3"/>
      <c r="I1518" s="3"/>
    </row>
    <row r="1519" spans="1:9" x14ac:dyDescent="0.25">
      <c r="A1519" s="1" t="s">
        <v>3866</v>
      </c>
      <c r="B1519" s="1" t="s">
        <v>3867</v>
      </c>
      <c r="C1519" s="1"/>
      <c r="D1519" s="1" t="s">
        <v>439</v>
      </c>
      <c r="E1519" s="6"/>
      <c r="F1519" s="1"/>
      <c r="G1519" s="3"/>
      <c r="H1519" s="3"/>
      <c r="I1519" s="3"/>
    </row>
    <row r="1520" spans="1:9" x14ac:dyDescent="0.25">
      <c r="A1520" s="1" t="s">
        <v>3868</v>
      </c>
      <c r="B1520" s="1" t="s">
        <v>3869</v>
      </c>
      <c r="C1520" s="1"/>
      <c r="D1520" s="1" t="s">
        <v>3860</v>
      </c>
      <c r="E1520" s="6"/>
      <c r="F1520" s="1"/>
      <c r="G1520" s="3"/>
      <c r="H1520" s="3"/>
      <c r="I1520" s="3"/>
    </row>
    <row r="1521" spans="1:9" x14ac:dyDescent="0.25">
      <c r="A1521" s="1" t="s">
        <v>3870</v>
      </c>
      <c r="B1521" s="1" t="s">
        <v>3871</v>
      </c>
      <c r="C1521" s="1"/>
      <c r="D1521" s="1" t="s">
        <v>3872</v>
      </c>
      <c r="E1521" s="6"/>
      <c r="F1521" s="1"/>
      <c r="G1521" s="3"/>
      <c r="H1521" s="3"/>
      <c r="I1521" s="3"/>
    </row>
    <row r="1522" spans="1:9" x14ac:dyDescent="0.25">
      <c r="A1522" s="1" t="s">
        <v>3873</v>
      </c>
      <c r="B1522" s="1" t="s">
        <v>3874</v>
      </c>
      <c r="C1522" s="1"/>
      <c r="D1522" s="1" t="s">
        <v>3875</v>
      </c>
      <c r="E1522" s="6"/>
      <c r="F1522" s="1"/>
      <c r="G1522" s="3"/>
      <c r="H1522" s="3"/>
      <c r="I1522" s="3"/>
    </row>
    <row r="1523" spans="1:9" x14ac:dyDescent="0.25">
      <c r="A1523" s="1" t="s">
        <v>3876</v>
      </c>
      <c r="B1523" s="1" t="s">
        <v>3877</v>
      </c>
      <c r="C1523" s="1"/>
      <c r="D1523" s="1" t="s">
        <v>3878</v>
      </c>
      <c r="E1523" s="6"/>
      <c r="F1523" s="1"/>
      <c r="G1523" s="3"/>
      <c r="H1523" s="3"/>
      <c r="I1523" s="3"/>
    </row>
    <row r="1524" spans="1:9" x14ac:dyDescent="0.25">
      <c r="A1524" s="1" t="s">
        <v>3879</v>
      </c>
      <c r="B1524" s="1" t="s">
        <v>3880</v>
      </c>
      <c r="C1524" s="1"/>
      <c r="D1524" s="1" t="s">
        <v>3872</v>
      </c>
      <c r="E1524" s="6"/>
      <c r="F1524" s="1"/>
      <c r="G1524" s="3"/>
      <c r="H1524" s="3"/>
      <c r="I1524" s="3"/>
    </row>
    <row r="1525" spans="1:9" x14ac:dyDescent="0.25">
      <c r="A1525" s="1" t="s">
        <v>3881</v>
      </c>
      <c r="B1525" s="1" t="s">
        <v>3653</v>
      </c>
      <c r="C1525" s="1"/>
      <c r="D1525" s="1" t="s">
        <v>3609</v>
      </c>
      <c r="E1525" s="6"/>
      <c r="F1525" s="1"/>
      <c r="G1525" s="3"/>
      <c r="H1525" s="3"/>
      <c r="I1525" s="3"/>
    </row>
    <row r="1526" spans="1:9" x14ac:dyDescent="0.25">
      <c r="A1526" s="1" t="s">
        <v>3882</v>
      </c>
      <c r="B1526" s="1" t="s">
        <v>3883</v>
      </c>
      <c r="C1526" s="1"/>
      <c r="D1526" s="1" t="s">
        <v>3884</v>
      </c>
      <c r="E1526" s="6"/>
      <c r="F1526" s="1"/>
      <c r="G1526" s="3"/>
      <c r="H1526" s="3"/>
      <c r="I1526" s="3"/>
    </row>
    <row r="1527" spans="1:9" x14ac:dyDescent="0.25">
      <c r="A1527" s="1" t="s">
        <v>3885</v>
      </c>
      <c r="B1527" s="1" t="s">
        <v>3886</v>
      </c>
      <c r="C1527" s="1"/>
      <c r="D1527" s="1" t="s">
        <v>3887</v>
      </c>
      <c r="E1527" s="6"/>
      <c r="F1527" s="1"/>
      <c r="G1527" s="3"/>
      <c r="H1527" s="3"/>
      <c r="I1527" s="3"/>
    </row>
    <row r="1528" spans="1:9" x14ac:dyDescent="0.25">
      <c r="A1528" s="1" t="s">
        <v>3888</v>
      </c>
      <c r="B1528" s="1" t="s">
        <v>3889</v>
      </c>
      <c r="C1528" s="1"/>
      <c r="D1528" s="1" t="s">
        <v>3890</v>
      </c>
      <c r="E1528" s="6"/>
      <c r="F1528" s="1"/>
      <c r="G1528" s="3"/>
      <c r="H1528" s="3"/>
      <c r="I1528" s="3"/>
    </row>
    <row r="1529" spans="1:9" x14ac:dyDescent="0.25">
      <c r="A1529" s="1" t="s">
        <v>3891</v>
      </c>
      <c r="B1529" s="1" t="s">
        <v>3892</v>
      </c>
      <c r="C1529" s="1"/>
      <c r="D1529" s="1" t="s">
        <v>3893</v>
      </c>
      <c r="E1529" s="6"/>
      <c r="F1529" s="1"/>
      <c r="G1529" s="3"/>
      <c r="H1529" s="3"/>
      <c r="I1529" s="3"/>
    </row>
    <row r="1530" spans="1:9" x14ac:dyDescent="0.25">
      <c r="A1530" s="1" t="s">
        <v>3894</v>
      </c>
      <c r="B1530" s="1" t="s">
        <v>3895</v>
      </c>
      <c r="C1530" s="1"/>
      <c r="D1530" s="1" t="s">
        <v>3896</v>
      </c>
      <c r="E1530" s="6"/>
      <c r="F1530" s="1"/>
      <c r="G1530" s="3"/>
      <c r="H1530" s="3"/>
      <c r="I1530" s="3"/>
    </row>
    <row r="1531" spans="1:9" x14ac:dyDescent="0.25">
      <c r="A1531" s="1" t="s">
        <v>3897</v>
      </c>
      <c r="B1531" s="1" t="s">
        <v>3898</v>
      </c>
      <c r="C1531" s="1"/>
      <c r="D1531" s="1" t="s">
        <v>3899</v>
      </c>
      <c r="E1531" s="6"/>
      <c r="F1531" s="1"/>
      <c r="G1531" s="3"/>
      <c r="H1531" s="3"/>
      <c r="I1531" s="3"/>
    </row>
    <row r="1532" spans="1:9" x14ac:dyDescent="0.25">
      <c r="A1532" s="1" t="s">
        <v>3900</v>
      </c>
      <c r="B1532" s="1" t="s">
        <v>3901</v>
      </c>
      <c r="C1532" s="1"/>
      <c r="D1532" s="1" t="s">
        <v>3902</v>
      </c>
      <c r="E1532" s="6"/>
      <c r="F1532" s="1"/>
      <c r="G1532" s="3"/>
      <c r="H1532" s="3"/>
      <c r="I1532" s="3"/>
    </row>
    <row r="1533" spans="1:9" x14ac:dyDescent="0.25">
      <c r="A1533" s="1" t="s">
        <v>3903</v>
      </c>
      <c r="B1533" s="1" t="s">
        <v>3904</v>
      </c>
      <c r="C1533" s="1"/>
      <c r="D1533" s="1" t="s">
        <v>3905</v>
      </c>
      <c r="E1533" s="6"/>
      <c r="F1533" s="1"/>
      <c r="G1533" s="3"/>
      <c r="H1533" s="3"/>
      <c r="I1533" s="3"/>
    </row>
    <row r="1534" spans="1:9" x14ac:dyDescent="0.25">
      <c r="A1534" s="1" t="s">
        <v>3906</v>
      </c>
      <c r="B1534" s="1" t="s">
        <v>3907</v>
      </c>
      <c r="C1534" s="1"/>
      <c r="D1534" s="1" t="s">
        <v>3908</v>
      </c>
      <c r="E1534" s="6"/>
      <c r="F1534" s="1"/>
      <c r="G1534" s="3"/>
      <c r="H1534" s="3"/>
      <c r="I1534" s="3"/>
    </row>
    <row r="1535" spans="1:9" x14ac:dyDescent="0.25">
      <c r="A1535" s="1" t="s">
        <v>3909</v>
      </c>
      <c r="B1535" s="1" t="s">
        <v>3910</v>
      </c>
      <c r="C1535" s="1"/>
      <c r="D1535" s="1" t="s">
        <v>3911</v>
      </c>
      <c r="E1535" s="6"/>
      <c r="F1535" s="1"/>
      <c r="G1535" s="3"/>
      <c r="H1535" s="3"/>
      <c r="I1535" s="3"/>
    </row>
    <row r="1536" spans="1:9" x14ac:dyDescent="0.25">
      <c r="A1536" s="1" t="s">
        <v>3912</v>
      </c>
      <c r="B1536" s="1" t="s">
        <v>3913</v>
      </c>
      <c r="C1536" s="1"/>
      <c r="D1536" s="1" t="s">
        <v>3914</v>
      </c>
      <c r="E1536" s="6"/>
      <c r="F1536" s="1"/>
      <c r="G1536" s="3"/>
      <c r="H1536" s="3"/>
      <c r="I1536" s="3"/>
    </row>
    <row r="1537" spans="1:9" x14ac:dyDescent="0.25">
      <c r="A1537" s="1" t="s">
        <v>3915</v>
      </c>
      <c r="B1537" s="1" t="s">
        <v>3916</v>
      </c>
      <c r="C1537" s="1"/>
      <c r="D1537" s="1" t="s">
        <v>3917</v>
      </c>
      <c r="E1537" s="6"/>
      <c r="F1537" s="1"/>
      <c r="G1537" s="3"/>
      <c r="H1537" s="3"/>
      <c r="I1537" s="3"/>
    </row>
    <row r="1538" spans="1:9" x14ac:dyDescent="0.25">
      <c r="A1538" s="1" t="s">
        <v>3918</v>
      </c>
      <c r="B1538" s="1" t="s">
        <v>3919</v>
      </c>
      <c r="C1538" s="1"/>
      <c r="D1538" s="1" t="s">
        <v>3920</v>
      </c>
      <c r="E1538" s="6"/>
      <c r="F1538" s="1"/>
      <c r="G1538" s="3"/>
      <c r="H1538" s="3"/>
      <c r="I1538" s="3"/>
    </row>
    <row r="1539" spans="1:9" x14ac:dyDescent="0.25">
      <c r="A1539" s="1" t="s">
        <v>3921</v>
      </c>
      <c r="B1539" s="1" t="s">
        <v>3922</v>
      </c>
      <c r="C1539" s="1"/>
      <c r="D1539" s="1" t="s">
        <v>3923</v>
      </c>
      <c r="E1539" s="6"/>
      <c r="F1539" s="1"/>
      <c r="G1539" s="3"/>
      <c r="H1539" s="3"/>
      <c r="I1539" s="3"/>
    </row>
    <row r="1540" spans="1:9" x14ac:dyDescent="0.25">
      <c r="A1540" s="1" t="s">
        <v>3924</v>
      </c>
      <c r="B1540" s="1" t="s">
        <v>3925</v>
      </c>
      <c r="C1540" s="1"/>
      <c r="D1540" s="1" t="s">
        <v>3926</v>
      </c>
      <c r="E1540" s="6"/>
      <c r="F1540" s="1"/>
      <c r="G1540" s="3"/>
      <c r="H1540" s="3"/>
      <c r="I1540" s="3"/>
    </row>
    <row r="1541" spans="1:9" x14ac:dyDescent="0.25">
      <c r="A1541" s="1" t="s">
        <v>3927</v>
      </c>
      <c r="B1541" s="1" t="s">
        <v>3928</v>
      </c>
      <c r="C1541" s="1"/>
      <c r="D1541" s="1" t="s">
        <v>3929</v>
      </c>
      <c r="E1541" s="6"/>
      <c r="F1541" s="1"/>
      <c r="G1541" s="3"/>
      <c r="H1541" s="3"/>
      <c r="I1541" s="3"/>
    </row>
    <row r="1542" spans="1:9" x14ac:dyDescent="0.25">
      <c r="A1542" s="1" t="s">
        <v>3930</v>
      </c>
      <c r="B1542" s="1" t="s">
        <v>3931</v>
      </c>
      <c r="C1542" s="1"/>
      <c r="D1542" s="1" t="s">
        <v>3932</v>
      </c>
      <c r="E1542" s="6"/>
      <c r="F1542" s="1"/>
      <c r="G1542" s="3"/>
      <c r="H1542" s="3"/>
      <c r="I1542" s="3"/>
    </row>
    <row r="1543" spans="1:9" x14ac:dyDescent="0.25">
      <c r="A1543" s="1" t="s">
        <v>3933</v>
      </c>
      <c r="B1543" s="1" t="s">
        <v>3934</v>
      </c>
      <c r="C1543" s="1"/>
      <c r="D1543" s="1" t="s">
        <v>3935</v>
      </c>
      <c r="E1543" s="6"/>
      <c r="F1543" s="1"/>
      <c r="G1543" s="3"/>
      <c r="H1543" s="3"/>
      <c r="I1543" s="3"/>
    </row>
    <row r="1544" spans="1:9" x14ac:dyDescent="0.25">
      <c r="A1544" s="1" t="s">
        <v>3936</v>
      </c>
      <c r="B1544" s="1" t="s">
        <v>3937</v>
      </c>
      <c r="C1544" s="1"/>
      <c r="D1544" s="1" t="s">
        <v>3938</v>
      </c>
      <c r="E1544" s="6"/>
      <c r="F1544" s="1"/>
      <c r="G1544" s="3"/>
      <c r="H1544" s="3"/>
      <c r="I1544" s="3"/>
    </row>
    <row r="1545" spans="1:9" x14ac:dyDescent="0.25">
      <c r="A1545" s="1" t="s">
        <v>3939</v>
      </c>
      <c r="B1545" s="1" t="s">
        <v>3940</v>
      </c>
      <c r="C1545" s="1"/>
      <c r="D1545" s="1" t="s">
        <v>3941</v>
      </c>
      <c r="E1545" s="6"/>
      <c r="F1545" s="1"/>
      <c r="G1545" s="3"/>
      <c r="H1545" s="3"/>
      <c r="I1545" s="3"/>
    </row>
    <row r="1546" spans="1:9" x14ac:dyDescent="0.25">
      <c r="A1546" s="1" t="s">
        <v>3942</v>
      </c>
      <c r="B1546" s="1" t="s">
        <v>3943</v>
      </c>
      <c r="C1546" s="1"/>
      <c r="D1546" s="1" t="s">
        <v>3944</v>
      </c>
      <c r="E1546" s="6"/>
      <c r="F1546" s="1"/>
      <c r="G1546" s="3"/>
      <c r="H1546" s="3"/>
      <c r="I1546" s="3"/>
    </row>
    <row r="1547" spans="1:9" x14ac:dyDescent="0.25">
      <c r="A1547" s="1" t="s">
        <v>3945</v>
      </c>
      <c r="B1547" s="1" t="s">
        <v>3946</v>
      </c>
      <c r="C1547" s="1"/>
      <c r="D1547" s="1" t="s">
        <v>3947</v>
      </c>
      <c r="E1547" s="6"/>
      <c r="F1547" s="1"/>
      <c r="G1547" s="3"/>
      <c r="H1547" s="3"/>
      <c r="I1547" s="3"/>
    </row>
    <row r="1548" spans="1:9" x14ac:dyDescent="0.25">
      <c r="A1548" s="1" t="s">
        <v>3948</v>
      </c>
      <c r="B1548" s="1" t="s">
        <v>3949</v>
      </c>
      <c r="C1548" s="1"/>
      <c r="D1548" s="1" t="s">
        <v>3950</v>
      </c>
      <c r="E1548" s="6"/>
      <c r="F1548" s="1"/>
      <c r="G1548" s="3"/>
      <c r="H1548" s="3"/>
      <c r="I1548" s="3"/>
    </row>
    <row r="1549" spans="1:9" x14ac:dyDescent="0.25">
      <c r="A1549" s="1" t="s">
        <v>3951</v>
      </c>
      <c r="B1549" s="1" t="s">
        <v>3952</v>
      </c>
      <c r="C1549" s="1"/>
      <c r="D1549" s="1" t="s">
        <v>3953</v>
      </c>
      <c r="E1549" s="6"/>
      <c r="F1549" s="1"/>
      <c r="G1549" s="3"/>
      <c r="H1549" s="3"/>
      <c r="I1549" s="3"/>
    </row>
    <row r="1550" spans="1:9" x14ac:dyDescent="0.25">
      <c r="A1550" s="1" t="s">
        <v>3954</v>
      </c>
      <c r="B1550" s="1" t="s">
        <v>3955</v>
      </c>
      <c r="C1550" s="1"/>
      <c r="D1550" s="1" t="s">
        <v>3956</v>
      </c>
      <c r="E1550" s="6"/>
      <c r="F1550" s="1"/>
      <c r="G1550" s="3"/>
      <c r="H1550" s="3"/>
      <c r="I1550" s="3"/>
    </row>
    <row r="1551" spans="1:9" x14ac:dyDescent="0.25">
      <c r="A1551" s="1" t="s">
        <v>3957</v>
      </c>
      <c r="B1551" s="1" t="s">
        <v>3958</v>
      </c>
      <c r="C1551" s="1"/>
      <c r="D1551" s="1" t="s">
        <v>3959</v>
      </c>
      <c r="E1551" s="6"/>
      <c r="F1551" s="1"/>
      <c r="G1551" s="3"/>
      <c r="H1551" s="3"/>
      <c r="I1551" s="3"/>
    </row>
    <row r="1552" spans="1:9" x14ac:dyDescent="0.25">
      <c r="A1552" s="1" t="s">
        <v>3960</v>
      </c>
      <c r="B1552" s="1" t="s">
        <v>3961</v>
      </c>
      <c r="C1552" s="1"/>
      <c r="D1552" s="1" t="s">
        <v>3229</v>
      </c>
      <c r="E1552" s="6"/>
      <c r="F1552" s="1"/>
      <c r="G1552" s="3"/>
      <c r="H1552" s="3"/>
      <c r="I1552" s="3"/>
    </row>
    <row r="1553" spans="1:9" x14ac:dyDescent="0.25">
      <c r="A1553" s="1" t="s">
        <v>3962</v>
      </c>
      <c r="B1553" s="1" t="s">
        <v>3963</v>
      </c>
      <c r="C1553" s="1"/>
      <c r="D1553" s="1" t="s">
        <v>3964</v>
      </c>
      <c r="E1553" s="6"/>
      <c r="F1553" s="1"/>
      <c r="G1553" s="3"/>
      <c r="H1553" s="3"/>
      <c r="I1553" s="3"/>
    </row>
    <row r="1554" spans="1:9" x14ac:dyDescent="0.25">
      <c r="A1554" s="1" t="s">
        <v>3965</v>
      </c>
      <c r="B1554" s="1" t="s">
        <v>3966</v>
      </c>
      <c r="C1554" s="1"/>
      <c r="D1554" s="1" t="s">
        <v>3967</v>
      </c>
      <c r="E1554" s="6"/>
      <c r="F1554" s="1"/>
      <c r="G1554" s="3"/>
      <c r="H1554" s="3"/>
      <c r="I1554" s="3"/>
    </row>
    <row r="1555" spans="1:9" x14ac:dyDescent="0.25">
      <c r="A1555" s="1" t="s">
        <v>3968</v>
      </c>
      <c r="B1555" s="1" t="s">
        <v>3969</v>
      </c>
      <c r="C1555" s="1"/>
      <c r="D1555" s="1" t="s">
        <v>3970</v>
      </c>
      <c r="E1555" s="6"/>
      <c r="F1555" s="1"/>
      <c r="G1555" s="3"/>
      <c r="H1555" s="3"/>
      <c r="I1555" s="3"/>
    </row>
    <row r="1556" spans="1:9" x14ac:dyDescent="0.25">
      <c r="A1556" s="1" t="s">
        <v>3971</v>
      </c>
      <c r="B1556" s="1" t="s">
        <v>3972</v>
      </c>
      <c r="C1556" s="1"/>
      <c r="D1556" s="1" t="s">
        <v>3973</v>
      </c>
      <c r="E1556" s="6"/>
      <c r="F1556" s="1"/>
      <c r="G1556" s="3"/>
      <c r="H1556" s="3"/>
      <c r="I1556" s="3"/>
    </row>
    <row r="1557" spans="1:9" x14ac:dyDescent="0.25">
      <c r="A1557" s="1" t="s">
        <v>3974</v>
      </c>
      <c r="B1557" s="1" t="s">
        <v>3972</v>
      </c>
      <c r="C1557" s="1"/>
      <c r="D1557" s="1" t="s">
        <v>3973</v>
      </c>
      <c r="E1557" s="6"/>
      <c r="F1557" s="1"/>
      <c r="G1557" s="3"/>
      <c r="H1557" s="3"/>
      <c r="I1557" s="3"/>
    </row>
    <row r="1558" spans="1:9" x14ac:dyDescent="0.25">
      <c r="A1558" s="1" t="s">
        <v>3975</v>
      </c>
      <c r="B1558" s="1" t="s">
        <v>3976</v>
      </c>
      <c r="C1558" s="1"/>
      <c r="D1558" s="1" t="s">
        <v>3973</v>
      </c>
      <c r="E1558" s="6"/>
      <c r="F1558" s="1"/>
      <c r="G1558" s="3"/>
      <c r="H1558" s="3"/>
      <c r="I1558" s="3"/>
    </row>
    <row r="1559" spans="1:9" x14ac:dyDescent="0.25">
      <c r="A1559" s="1"/>
      <c r="B1559" s="1">
        <v>0</v>
      </c>
      <c r="C1559" s="1"/>
      <c r="D1559" s="1">
        <v>0</v>
      </c>
      <c r="E1559" s="6"/>
      <c r="F1559" s="1"/>
      <c r="G1559" s="3"/>
      <c r="H1559" s="3"/>
      <c r="I1559" s="3"/>
    </row>
    <row r="1560" spans="1:9" x14ac:dyDescent="0.25">
      <c r="A1560" s="1" t="s">
        <v>3977</v>
      </c>
      <c r="B1560" s="1" t="s">
        <v>3978</v>
      </c>
      <c r="C1560" s="1"/>
      <c r="D1560" s="1" t="s">
        <v>3979</v>
      </c>
      <c r="E1560" s="6"/>
      <c r="F1560" s="1"/>
      <c r="G1560" s="3"/>
      <c r="H1560" s="3"/>
      <c r="I1560" s="3"/>
    </row>
    <row r="1561" spans="1:9" x14ac:dyDescent="0.25">
      <c r="A1561" s="1" t="s">
        <v>3980</v>
      </c>
      <c r="B1561" s="1" t="s">
        <v>3981</v>
      </c>
      <c r="C1561" s="1"/>
      <c r="D1561" s="1" t="s">
        <v>3982</v>
      </c>
      <c r="E1561" s="6"/>
      <c r="F1561" s="1"/>
      <c r="G1561" s="3"/>
      <c r="H1561" s="3"/>
      <c r="I1561" s="3"/>
    </row>
    <row r="1562" spans="1:9" x14ac:dyDescent="0.25">
      <c r="A1562" s="1" t="s">
        <v>3983</v>
      </c>
      <c r="B1562" s="1" t="s">
        <v>3984</v>
      </c>
      <c r="C1562" s="1"/>
      <c r="D1562" s="1" t="s">
        <v>3985</v>
      </c>
      <c r="E1562" s="6"/>
      <c r="F1562" s="1"/>
      <c r="G1562" s="3"/>
      <c r="H1562" s="3"/>
      <c r="I1562" s="3"/>
    </row>
    <row r="1563" spans="1:9" x14ac:dyDescent="0.25">
      <c r="A1563" s="1" t="s">
        <v>3986</v>
      </c>
      <c r="B1563" s="1" t="s">
        <v>3987</v>
      </c>
      <c r="C1563" s="1"/>
      <c r="D1563" s="1" t="s">
        <v>3988</v>
      </c>
      <c r="E1563" s="6"/>
      <c r="F1563" s="1"/>
      <c r="G1563" s="3"/>
      <c r="H1563" s="3"/>
      <c r="I1563" s="3"/>
    </row>
    <row r="1564" spans="1:9" x14ac:dyDescent="0.25">
      <c r="A1564" s="1" t="s">
        <v>3989</v>
      </c>
      <c r="B1564" s="1" t="s">
        <v>3990</v>
      </c>
      <c r="C1564" s="1"/>
      <c r="D1564" s="1" t="s">
        <v>3991</v>
      </c>
      <c r="E1564" s="6"/>
      <c r="F1564" s="1"/>
      <c r="G1564" s="3"/>
      <c r="H1564" s="3"/>
      <c r="I1564" s="3"/>
    </row>
    <row r="1565" spans="1:9" x14ac:dyDescent="0.25">
      <c r="A1565" s="1" t="s">
        <v>3992</v>
      </c>
      <c r="B1565" s="1" t="s">
        <v>3993</v>
      </c>
      <c r="C1565" s="1"/>
      <c r="D1565" s="1" t="s">
        <v>3991</v>
      </c>
      <c r="E1565" s="6"/>
      <c r="F1565" s="1"/>
      <c r="G1565" s="3"/>
      <c r="H1565" s="3"/>
      <c r="I1565" s="3"/>
    </row>
    <row r="1566" spans="1:9" x14ac:dyDescent="0.25">
      <c r="A1566" s="1" t="s">
        <v>3994</v>
      </c>
      <c r="B1566" s="1" t="s">
        <v>3995</v>
      </c>
      <c r="C1566" s="1"/>
      <c r="D1566" s="1" t="s">
        <v>3996</v>
      </c>
      <c r="E1566" s="6"/>
      <c r="F1566" s="1"/>
      <c r="G1566" s="3"/>
      <c r="H1566" s="3"/>
      <c r="I1566" s="3"/>
    </row>
    <row r="1567" spans="1:9" x14ac:dyDescent="0.25">
      <c r="A1567" s="1" t="s">
        <v>3997</v>
      </c>
      <c r="B1567" s="1" t="s">
        <v>3998</v>
      </c>
      <c r="C1567" s="1"/>
      <c r="D1567" s="1" t="s">
        <v>3999</v>
      </c>
      <c r="E1567" s="6"/>
      <c r="F1567" s="1"/>
      <c r="G1567" s="3"/>
      <c r="H1567" s="3"/>
      <c r="I1567" s="3"/>
    </row>
    <row r="1568" spans="1:9" x14ac:dyDescent="0.25">
      <c r="A1568" s="1" t="s">
        <v>4000</v>
      </c>
      <c r="B1568" s="1" t="s">
        <v>4001</v>
      </c>
      <c r="C1568" s="1"/>
      <c r="D1568" s="1" t="s">
        <v>3229</v>
      </c>
      <c r="E1568" s="6"/>
      <c r="F1568" s="1"/>
      <c r="G1568" s="3"/>
      <c r="H1568" s="3"/>
      <c r="I1568" s="3"/>
    </row>
    <row r="1569" spans="1:9" x14ac:dyDescent="0.25">
      <c r="A1569" s="1" t="s">
        <v>4002</v>
      </c>
      <c r="B1569" s="1" t="s">
        <v>4003</v>
      </c>
      <c r="C1569" s="1"/>
      <c r="D1569" s="1" t="s">
        <v>4004</v>
      </c>
      <c r="E1569" s="6"/>
      <c r="F1569" s="1"/>
      <c r="G1569" s="3"/>
      <c r="H1569" s="3"/>
      <c r="I1569" s="3"/>
    </row>
    <row r="1570" spans="1:9" x14ac:dyDescent="0.25">
      <c r="A1570" s="1" t="s">
        <v>4005</v>
      </c>
      <c r="B1570" s="1" t="s">
        <v>4006</v>
      </c>
      <c r="C1570" s="1"/>
      <c r="D1570" s="1" t="s">
        <v>4007</v>
      </c>
      <c r="E1570" s="6"/>
      <c r="F1570" s="1"/>
      <c r="G1570" s="3"/>
      <c r="H1570" s="3"/>
      <c r="I1570" s="3"/>
    </row>
    <row r="1571" spans="1:9" x14ac:dyDescent="0.25">
      <c r="A1571" s="1" t="s">
        <v>4008</v>
      </c>
      <c r="B1571" s="1" t="s">
        <v>4009</v>
      </c>
      <c r="C1571" s="1"/>
      <c r="D1571" s="1" t="s">
        <v>4010</v>
      </c>
      <c r="E1571" s="6"/>
      <c r="F1571" s="1"/>
      <c r="G1571" s="3"/>
      <c r="H1571" s="3"/>
      <c r="I1571" s="3"/>
    </row>
    <row r="1572" spans="1:9" x14ac:dyDescent="0.25">
      <c r="A1572" s="1" t="s">
        <v>4011</v>
      </c>
      <c r="B1572" s="1" t="s">
        <v>4012</v>
      </c>
      <c r="C1572" s="1"/>
      <c r="D1572" s="1" t="s">
        <v>4013</v>
      </c>
      <c r="E1572" s="6"/>
      <c r="F1572" s="1"/>
      <c r="G1572" s="3"/>
      <c r="H1572" s="3"/>
      <c r="I1572" s="3"/>
    </row>
    <row r="1573" spans="1:9" x14ac:dyDescent="0.25">
      <c r="A1573" s="1" t="s">
        <v>4014</v>
      </c>
      <c r="B1573" s="1" t="s">
        <v>4015</v>
      </c>
      <c r="C1573" s="1"/>
      <c r="D1573" s="1" t="s">
        <v>4016</v>
      </c>
      <c r="E1573" s="6"/>
      <c r="F1573" s="1"/>
      <c r="G1573" s="3"/>
      <c r="H1573" s="3"/>
      <c r="I1573" s="3"/>
    </row>
    <row r="1574" spans="1:9" x14ac:dyDescent="0.25">
      <c r="A1574" s="1" t="s">
        <v>4017</v>
      </c>
      <c r="B1574" s="1" t="s">
        <v>4018</v>
      </c>
      <c r="C1574" s="1"/>
      <c r="D1574" s="1" t="s">
        <v>4016</v>
      </c>
      <c r="E1574" s="6"/>
      <c r="F1574" s="1"/>
      <c r="G1574" s="3"/>
      <c r="H1574" s="3"/>
      <c r="I1574" s="3"/>
    </row>
    <row r="1575" spans="1:9" x14ac:dyDescent="0.25">
      <c r="A1575" s="1" t="s">
        <v>4019</v>
      </c>
      <c r="B1575" s="1" t="s">
        <v>4020</v>
      </c>
      <c r="C1575" s="1"/>
      <c r="D1575" s="1" t="s">
        <v>3967</v>
      </c>
      <c r="E1575" s="6"/>
      <c r="F1575" s="1"/>
      <c r="G1575" s="3"/>
      <c r="H1575" s="3"/>
      <c r="I1575" s="3"/>
    </row>
    <row r="1576" spans="1:9" x14ac:dyDescent="0.25">
      <c r="A1576" s="1" t="s">
        <v>4021</v>
      </c>
      <c r="B1576" s="1" t="s">
        <v>4022</v>
      </c>
      <c r="C1576" s="1"/>
      <c r="D1576" s="1" t="s">
        <v>4023</v>
      </c>
      <c r="E1576" s="6"/>
      <c r="F1576" s="1"/>
      <c r="G1576" s="3"/>
      <c r="H1576" s="3"/>
      <c r="I1576" s="3"/>
    </row>
    <row r="1577" spans="1:9" x14ac:dyDescent="0.25">
      <c r="A1577" s="1" t="s">
        <v>4024</v>
      </c>
      <c r="B1577" s="1" t="s">
        <v>4025</v>
      </c>
      <c r="C1577" s="1"/>
      <c r="D1577" s="1" t="s">
        <v>4026</v>
      </c>
      <c r="E1577" s="6"/>
      <c r="F1577" s="1"/>
      <c r="G1577" s="3"/>
      <c r="H1577" s="3"/>
      <c r="I1577" s="3"/>
    </row>
    <row r="1578" spans="1:9" x14ac:dyDescent="0.25">
      <c r="A1578" s="1" t="s">
        <v>4027</v>
      </c>
      <c r="B1578" s="1" t="s">
        <v>4028</v>
      </c>
      <c r="C1578" s="1"/>
      <c r="D1578" s="1" t="s">
        <v>4029</v>
      </c>
      <c r="E1578" s="6"/>
      <c r="F1578" s="1"/>
      <c r="G1578" s="3"/>
      <c r="H1578" s="3"/>
      <c r="I1578" s="3"/>
    </row>
    <row r="1579" spans="1:9" x14ac:dyDescent="0.25">
      <c r="A1579" s="1" t="s">
        <v>4030</v>
      </c>
      <c r="B1579" s="1" t="s">
        <v>4031</v>
      </c>
      <c r="C1579" s="1"/>
      <c r="D1579" s="1" t="s">
        <v>3964</v>
      </c>
      <c r="E1579" s="6"/>
      <c r="F1579" s="1"/>
      <c r="G1579" s="3"/>
      <c r="H1579" s="3"/>
      <c r="I1579" s="3"/>
    </row>
    <row r="1580" spans="1:9" x14ac:dyDescent="0.25">
      <c r="A1580" s="1" t="s">
        <v>4032</v>
      </c>
      <c r="B1580" s="1" t="s">
        <v>4033</v>
      </c>
      <c r="C1580" s="1"/>
      <c r="D1580" s="1" t="s">
        <v>3229</v>
      </c>
      <c r="E1580" s="6"/>
      <c r="F1580" s="1"/>
      <c r="G1580" s="3"/>
      <c r="H1580" s="3"/>
      <c r="I1580" s="3"/>
    </row>
    <row r="1581" spans="1:9" x14ac:dyDescent="0.25">
      <c r="A1581" s="1" t="s">
        <v>4034</v>
      </c>
      <c r="B1581" s="1" t="s">
        <v>1697</v>
      </c>
      <c r="C1581" s="1"/>
      <c r="D1581" s="1" t="s">
        <v>4035</v>
      </c>
      <c r="E1581" s="6"/>
      <c r="F1581" s="1"/>
      <c r="G1581" s="3"/>
      <c r="H1581" s="3"/>
      <c r="I1581" s="3"/>
    </row>
    <row r="1582" spans="1:9" x14ac:dyDescent="0.25">
      <c r="A1582" s="1" t="s">
        <v>4036</v>
      </c>
      <c r="B1582" s="1" t="s">
        <v>4037</v>
      </c>
      <c r="C1582" s="1"/>
      <c r="D1582" s="1" t="s">
        <v>4038</v>
      </c>
      <c r="E1582" s="6"/>
      <c r="F1582" s="1"/>
      <c r="G1582" s="3"/>
      <c r="H1582" s="3"/>
      <c r="I1582" s="3"/>
    </row>
    <row r="1583" spans="1:9" x14ac:dyDescent="0.25">
      <c r="A1583" s="1" t="s">
        <v>4039</v>
      </c>
      <c r="B1583" s="1" t="s">
        <v>4040</v>
      </c>
      <c r="C1583" s="1"/>
      <c r="D1583" s="1" t="s">
        <v>4041</v>
      </c>
      <c r="E1583" s="6"/>
      <c r="F1583" s="1"/>
      <c r="G1583" s="3"/>
      <c r="H1583" s="3"/>
      <c r="I1583" s="3"/>
    </row>
    <row r="1584" spans="1:9" x14ac:dyDescent="0.25">
      <c r="A1584" s="1" t="s">
        <v>4042</v>
      </c>
      <c r="B1584" s="1" t="s">
        <v>4043</v>
      </c>
      <c r="C1584" s="1"/>
      <c r="D1584" s="1" t="s">
        <v>4044</v>
      </c>
      <c r="E1584" s="6"/>
      <c r="F1584" s="1"/>
      <c r="G1584" s="3"/>
      <c r="H1584" s="3"/>
      <c r="I1584" s="3"/>
    </row>
    <row r="1585" spans="1:9" x14ac:dyDescent="0.25">
      <c r="A1585" s="1" t="s">
        <v>4045</v>
      </c>
      <c r="B1585" s="1" t="s">
        <v>4046</v>
      </c>
      <c r="C1585" s="1"/>
      <c r="D1585" s="1" t="s">
        <v>4047</v>
      </c>
      <c r="E1585" s="6"/>
      <c r="F1585" s="1"/>
      <c r="G1585" s="3"/>
      <c r="H1585" s="3"/>
      <c r="I1585" s="3"/>
    </row>
    <row r="1586" spans="1:9" x14ac:dyDescent="0.25">
      <c r="A1586" s="1" t="s">
        <v>168</v>
      </c>
      <c r="B1586" s="1" t="s">
        <v>4048</v>
      </c>
      <c r="C1586" s="1"/>
      <c r="D1586" s="1" t="s">
        <v>4049</v>
      </c>
      <c r="E1586" s="6"/>
      <c r="F1586" s="1"/>
      <c r="G1586" s="3"/>
      <c r="H1586" s="3"/>
      <c r="I1586" s="3"/>
    </row>
    <row r="1587" spans="1:9" x14ac:dyDescent="0.25">
      <c r="A1587" s="1" t="s">
        <v>169</v>
      </c>
      <c r="B1587" s="1" t="s">
        <v>4050</v>
      </c>
      <c r="C1587" s="1"/>
      <c r="D1587" s="1" t="s">
        <v>4049</v>
      </c>
      <c r="E1587" s="6"/>
      <c r="F1587" s="1"/>
      <c r="G1587" s="3"/>
      <c r="H1587" s="3"/>
      <c r="I1587" s="3"/>
    </row>
    <row r="1588" spans="1:9" x14ac:dyDescent="0.25">
      <c r="A1588" s="1" t="s">
        <v>4051</v>
      </c>
      <c r="B1588" s="1" t="s">
        <v>4052</v>
      </c>
      <c r="C1588" s="1"/>
      <c r="D1588" s="1" t="s">
        <v>4053</v>
      </c>
      <c r="E1588" s="6"/>
      <c r="F1588" s="1"/>
      <c r="G1588" s="3"/>
      <c r="H1588" s="3"/>
      <c r="I1588" s="3"/>
    </row>
    <row r="1589" spans="1:9" x14ac:dyDescent="0.25">
      <c r="A1589" s="1" t="s">
        <v>4054</v>
      </c>
      <c r="B1589" s="1" t="s">
        <v>4055</v>
      </c>
      <c r="C1589" s="1"/>
      <c r="D1589" s="1" t="s">
        <v>4056</v>
      </c>
      <c r="E1589" s="6"/>
      <c r="F1589" s="1"/>
      <c r="G1589" s="3"/>
      <c r="H1589" s="3"/>
      <c r="I1589" s="3"/>
    </row>
    <row r="1590" spans="1:9" x14ac:dyDescent="0.25">
      <c r="A1590" s="1" t="s">
        <v>4057</v>
      </c>
      <c r="B1590" s="1" t="s">
        <v>4058</v>
      </c>
      <c r="C1590" s="1"/>
      <c r="D1590" s="1" t="s">
        <v>4059</v>
      </c>
      <c r="E1590" s="6"/>
      <c r="F1590" s="1"/>
      <c r="G1590" s="3"/>
      <c r="H1590" s="3"/>
      <c r="I1590" s="3"/>
    </row>
    <row r="1591" spans="1:9" x14ac:dyDescent="0.25">
      <c r="A1591" s="1"/>
      <c r="B1591" s="1">
        <v>0</v>
      </c>
      <c r="C1591" s="1"/>
      <c r="D1591" s="1">
        <v>0</v>
      </c>
      <c r="E1591" s="6"/>
      <c r="F1591" s="1"/>
      <c r="G1591" s="3"/>
      <c r="H1591" s="3"/>
      <c r="I1591" s="3"/>
    </row>
    <row r="1592" spans="1:9" x14ac:dyDescent="0.25">
      <c r="A1592" s="1" t="s">
        <v>4060</v>
      </c>
      <c r="B1592" s="1" t="s">
        <v>4061</v>
      </c>
      <c r="C1592" s="1"/>
      <c r="D1592" s="1" t="s">
        <v>2658</v>
      </c>
      <c r="E1592" s="6"/>
      <c r="F1592" s="1"/>
      <c r="G1592" s="3"/>
      <c r="H1592" s="3"/>
      <c r="I1592" s="3"/>
    </row>
    <row r="1593" spans="1:9" x14ac:dyDescent="0.25">
      <c r="A1593" s="1"/>
      <c r="B1593" s="1">
        <v>0</v>
      </c>
      <c r="C1593" s="1"/>
      <c r="D1593" s="1">
        <v>0</v>
      </c>
      <c r="E1593" s="6"/>
      <c r="F1593" s="1"/>
      <c r="G1593" s="3"/>
      <c r="H1593" s="3"/>
      <c r="I1593" s="3"/>
    </row>
    <row r="1594" spans="1:9" x14ac:dyDescent="0.25">
      <c r="A1594" s="1" t="s">
        <v>4062</v>
      </c>
      <c r="B1594" s="1" t="s">
        <v>4063</v>
      </c>
      <c r="C1594" s="1"/>
      <c r="D1594" s="1" t="s">
        <v>2370</v>
      </c>
      <c r="E1594" s="6"/>
      <c r="F1594" s="1"/>
      <c r="G1594" s="3"/>
      <c r="H1594" s="3"/>
      <c r="I1594" s="3"/>
    </row>
    <row r="1595" spans="1:9" x14ac:dyDescent="0.25">
      <c r="A1595" s="1" t="s">
        <v>4064</v>
      </c>
      <c r="B1595" s="1" t="s">
        <v>4065</v>
      </c>
      <c r="C1595" s="1"/>
      <c r="D1595" s="1" t="s">
        <v>2645</v>
      </c>
      <c r="E1595" s="6"/>
      <c r="F1595" s="1"/>
      <c r="G1595" s="3"/>
      <c r="H1595" s="3"/>
      <c r="I1595" s="3"/>
    </row>
    <row r="1596" spans="1:9" x14ac:dyDescent="0.25">
      <c r="A1596" s="1" t="s">
        <v>4066</v>
      </c>
      <c r="B1596" s="1" t="s">
        <v>4067</v>
      </c>
      <c r="C1596" s="1"/>
      <c r="D1596" s="1" t="s">
        <v>4068</v>
      </c>
      <c r="E1596" s="6"/>
      <c r="F1596" s="1"/>
      <c r="G1596" s="3"/>
      <c r="H1596" s="3"/>
      <c r="I1596" s="3"/>
    </row>
    <row r="1597" spans="1:9" x14ac:dyDescent="0.25">
      <c r="A1597" s="1" t="s">
        <v>4069</v>
      </c>
      <c r="B1597" s="1" t="s">
        <v>4070</v>
      </c>
      <c r="C1597" s="1"/>
      <c r="D1597" s="1" t="s">
        <v>4071</v>
      </c>
      <c r="E1597" s="6"/>
      <c r="F1597" s="1"/>
      <c r="G1597" s="3"/>
      <c r="H1597" s="3"/>
      <c r="I1597" s="3"/>
    </row>
    <row r="1598" spans="1:9" x14ac:dyDescent="0.25">
      <c r="A1598" s="1" t="s">
        <v>4072</v>
      </c>
      <c r="B1598" s="1" t="s">
        <v>4073</v>
      </c>
      <c r="C1598" s="1"/>
      <c r="D1598" s="1" t="s">
        <v>2798</v>
      </c>
      <c r="E1598" s="6"/>
      <c r="F1598" s="1"/>
      <c r="G1598" s="3"/>
      <c r="H1598" s="3"/>
      <c r="I1598" s="3"/>
    </row>
    <row r="1599" spans="1:9" x14ac:dyDescent="0.25">
      <c r="A1599" s="1" t="s">
        <v>4074</v>
      </c>
      <c r="B1599" s="1" t="s">
        <v>4075</v>
      </c>
      <c r="C1599" s="1"/>
      <c r="D1599" s="1" t="s">
        <v>4076</v>
      </c>
      <c r="E1599" s="6"/>
      <c r="F1599" s="1"/>
      <c r="G1599" s="3"/>
      <c r="H1599" s="3"/>
      <c r="I1599" s="3"/>
    </row>
    <row r="1600" spans="1:9" x14ac:dyDescent="0.25">
      <c r="A1600" s="1" t="s">
        <v>4077</v>
      </c>
      <c r="B1600" s="1" t="s">
        <v>4078</v>
      </c>
      <c r="C1600" s="1"/>
      <c r="D1600" s="1" t="s">
        <v>4079</v>
      </c>
      <c r="E1600" s="6"/>
      <c r="F1600" s="1"/>
      <c r="G1600" s="3"/>
      <c r="H1600" s="3"/>
      <c r="I1600" s="3"/>
    </row>
    <row r="1601" spans="1:9" x14ac:dyDescent="0.25">
      <c r="A1601" s="1" t="s">
        <v>4080</v>
      </c>
      <c r="B1601" s="1" t="s">
        <v>4081</v>
      </c>
      <c r="C1601" s="1"/>
      <c r="D1601" s="1" t="s">
        <v>1454</v>
      </c>
      <c r="E1601" s="6"/>
      <c r="F1601" s="1"/>
      <c r="G1601" s="3"/>
      <c r="H1601" s="3"/>
      <c r="I1601" s="3"/>
    </row>
    <row r="1602" spans="1:9" x14ac:dyDescent="0.25">
      <c r="A1602" s="1" t="s">
        <v>4082</v>
      </c>
      <c r="B1602" s="1" t="s">
        <v>4083</v>
      </c>
      <c r="C1602" s="1"/>
      <c r="D1602" s="1" t="s">
        <v>4084</v>
      </c>
      <c r="E1602" s="6"/>
      <c r="F1602" s="1"/>
      <c r="G1602" s="3"/>
      <c r="H1602" s="3"/>
      <c r="I1602" s="3"/>
    </row>
    <row r="1603" spans="1:9" x14ac:dyDescent="0.25">
      <c r="A1603" s="1" t="s">
        <v>4085</v>
      </c>
      <c r="B1603" s="1" t="s">
        <v>752</v>
      </c>
      <c r="C1603" s="1"/>
      <c r="D1603" s="1" t="s">
        <v>4086</v>
      </c>
      <c r="E1603" s="6"/>
      <c r="F1603" s="1"/>
      <c r="G1603" s="3"/>
      <c r="H1603" s="3"/>
      <c r="I1603" s="3"/>
    </row>
    <row r="1604" spans="1:9" x14ac:dyDescent="0.25">
      <c r="A1604" s="1" t="s">
        <v>4087</v>
      </c>
      <c r="B1604" s="1" t="s">
        <v>752</v>
      </c>
      <c r="C1604" s="1"/>
      <c r="D1604" s="1" t="s">
        <v>4086</v>
      </c>
      <c r="E1604" s="6"/>
      <c r="F1604" s="1"/>
      <c r="G1604" s="3"/>
      <c r="H1604" s="3"/>
      <c r="I1604" s="3"/>
    </row>
    <row r="1605" spans="1:9" x14ac:dyDescent="0.25">
      <c r="A1605" s="1" t="s">
        <v>4088</v>
      </c>
      <c r="B1605" s="1" t="s">
        <v>4089</v>
      </c>
      <c r="C1605" s="1"/>
      <c r="D1605" s="1" t="s">
        <v>4090</v>
      </c>
      <c r="E1605" s="6"/>
      <c r="F1605" s="1"/>
      <c r="G1605" s="3"/>
      <c r="H1605" s="3"/>
      <c r="I1605" s="3"/>
    </row>
    <row r="1606" spans="1:9" x14ac:dyDescent="0.25">
      <c r="A1606" s="1" t="s">
        <v>4091</v>
      </c>
      <c r="B1606" s="1" t="s">
        <v>4092</v>
      </c>
      <c r="C1606" s="1"/>
      <c r="D1606" s="1" t="s">
        <v>4090</v>
      </c>
      <c r="E1606" s="6"/>
      <c r="F1606" s="1"/>
      <c r="G1606" s="3"/>
      <c r="H1606" s="3"/>
      <c r="I1606" s="3"/>
    </row>
    <row r="1607" spans="1:9" x14ac:dyDescent="0.25">
      <c r="A1607" s="1" t="s">
        <v>4093</v>
      </c>
      <c r="B1607" s="1" t="s">
        <v>4094</v>
      </c>
      <c r="C1607" s="1"/>
      <c r="D1607" s="1" t="s">
        <v>4095</v>
      </c>
      <c r="E1607" s="6"/>
      <c r="F1607" s="1"/>
      <c r="G1607" s="3"/>
      <c r="H1607" s="3"/>
      <c r="I1607" s="3"/>
    </row>
    <row r="1608" spans="1:9" x14ac:dyDescent="0.25">
      <c r="A1608" s="1" t="s">
        <v>4096</v>
      </c>
      <c r="B1608" s="1" t="s">
        <v>4097</v>
      </c>
      <c r="C1608" s="1"/>
      <c r="D1608" s="1" t="s">
        <v>4098</v>
      </c>
      <c r="E1608" s="6"/>
      <c r="F1608" s="1"/>
      <c r="G1608" s="3"/>
      <c r="H1608" s="3"/>
      <c r="I1608" s="3"/>
    </row>
    <row r="1609" spans="1:9" x14ac:dyDescent="0.25">
      <c r="A1609" s="1" t="s">
        <v>4099</v>
      </c>
      <c r="B1609" s="1" t="s">
        <v>4100</v>
      </c>
      <c r="C1609" s="1"/>
      <c r="D1609" s="1" t="s">
        <v>4101</v>
      </c>
      <c r="E1609" s="6"/>
      <c r="F1609" s="1"/>
      <c r="G1609" s="3"/>
      <c r="H1609" s="3"/>
      <c r="I1609" s="3"/>
    </row>
    <row r="1610" spans="1:9" x14ac:dyDescent="0.25">
      <c r="A1610" s="1" t="s">
        <v>4102</v>
      </c>
      <c r="B1610" s="1">
        <v>0</v>
      </c>
      <c r="C1610" s="1"/>
      <c r="D1610" s="1">
        <v>0</v>
      </c>
      <c r="E1610" s="6"/>
      <c r="F1610" s="1"/>
      <c r="G1610" s="3"/>
      <c r="H1610" s="3"/>
      <c r="I1610" s="3"/>
    </row>
    <row r="1611" spans="1:9" x14ac:dyDescent="0.25">
      <c r="A1611" s="1" t="s">
        <v>4103</v>
      </c>
      <c r="B1611" s="1" t="s">
        <v>4104</v>
      </c>
      <c r="C1611" s="1"/>
      <c r="D1611" s="1" t="s">
        <v>4105</v>
      </c>
      <c r="E1611" s="6"/>
      <c r="F1611" s="1"/>
      <c r="G1611" s="3"/>
      <c r="H1611" s="3"/>
      <c r="I1611" s="3"/>
    </row>
    <row r="1612" spans="1:9" x14ac:dyDescent="0.25">
      <c r="A1612" s="1" t="s">
        <v>4106</v>
      </c>
      <c r="B1612" s="1" t="s">
        <v>4107</v>
      </c>
      <c r="C1612" s="1"/>
      <c r="D1612" s="1" t="s">
        <v>4108</v>
      </c>
      <c r="E1612" s="6"/>
      <c r="F1612" s="1"/>
      <c r="G1612" s="3"/>
      <c r="H1612" s="3"/>
      <c r="I1612" s="3"/>
    </row>
    <row r="1613" spans="1:9" x14ac:dyDescent="0.25">
      <c r="A1613" s="1" t="s">
        <v>4109</v>
      </c>
      <c r="B1613" s="1" t="s">
        <v>4110</v>
      </c>
      <c r="C1613" s="1"/>
      <c r="D1613" s="1" t="s">
        <v>631</v>
      </c>
      <c r="E1613" s="6"/>
      <c r="F1613" s="1"/>
      <c r="G1613" s="3"/>
      <c r="H1613" s="3"/>
      <c r="I1613" s="3"/>
    </row>
    <row r="1614" spans="1:9" x14ac:dyDescent="0.25">
      <c r="A1614" s="1" t="s">
        <v>4111</v>
      </c>
      <c r="B1614" s="1" t="s">
        <v>4112</v>
      </c>
      <c r="C1614" s="1"/>
      <c r="D1614" s="1" t="s">
        <v>4113</v>
      </c>
      <c r="E1614" s="6"/>
      <c r="F1614" s="1"/>
      <c r="G1614" s="3"/>
      <c r="H1614" s="3"/>
      <c r="I1614" s="3"/>
    </row>
    <row r="1615" spans="1:9" x14ac:dyDescent="0.25">
      <c r="A1615" s="1" t="s">
        <v>4114</v>
      </c>
      <c r="B1615" s="1" t="s">
        <v>4115</v>
      </c>
      <c r="C1615" s="1"/>
      <c r="D1615" s="1" t="s">
        <v>4116</v>
      </c>
      <c r="E1615" s="6"/>
      <c r="F1615" s="1"/>
      <c r="G1615" s="3"/>
      <c r="H1615" s="3"/>
      <c r="I1615" s="3"/>
    </row>
    <row r="1616" spans="1:9" x14ac:dyDescent="0.25">
      <c r="A1616" s="1" t="s">
        <v>4117</v>
      </c>
      <c r="B1616" s="1" t="s">
        <v>4118</v>
      </c>
      <c r="C1616" s="1"/>
      <c r="D1616" s="1" t="s">
        <v>4119</v>
      </c>
      <c r="E1616" s="6"/>
      <c r="F1616" s="1"/>
      <c r="G1616" s="3"/>
      <c r="H1616" s="3"/>
      <c r="I1616" s="3"/>
    </row>
    <row r="1617" spans="1:9" x14ac:dyDescent="0.25">
      <c r="A1617" s="1" t="s">
        <v>4120</v>
      </c>
      <c r="B1617" s="1" t="s">
        <v>4121</v>
      </c>
      <c r="C1617" s="1"/>
      <c r="D1617" s="1" t="s">
        <v>4122</v>
      </c>
      <c r="E1617" s="6"/>
      <c r="F1617" s="1"/>
      <c r="G1617" s="3"/>
      <c r="H1617" s="3"/>
      <c r="I1617" s="3"/>
    </row>
    <row r="1618" spans="1:9" x14ac:dyDescent="0.25">
      <c r="A1618" s="1" t="s">
        <v>4123</v>
      </c>
      <c r="B1618" s="1" t="s">
        <v>4124</v>
      </c>
      <c r="C1618" s="1"/>
      <c r="D1618" s="1" t="s">
        <v>4125</v>
      </c>
      <c r="E1618" s="6"/>
      <c r="F1618" s="1"/>
      <c r="G1618" s="3"/>
      <c r="H1618" s="3"/>
      <c r="I1618" s="3"/>
    </row>
    <row r="1619" spans="1:9" x14ac:dyDescent="0.25">
      <c r="A1619" s="1"/>
      <c r="B1619" s="1">
        <v>0</v>
      </c>
      <c r="C1619" s="1"/>
      <c r="D1619" s="1">
        <v>0</v>
      </c>
      <c r="E1619" s="6"/>
      <c r="F1619" s="1"/>
      <c r="G1619" s="3"/>
      <c r="H1619" s="3"/>
      <c r="I1619" s="3"/>
    </row>
    <row r="1620" spans="1:9" x14ac:dyDescent="0.25">
      <c r="A1620" s="1" t="s">
        <v>4126</v>
      </c>
      <c r="B1620" s="1" t="s">
        <v>4127</v>
      </c>
      <c r="C1620" s="1"/>
      <c r="D1620" s="1" t="s">
        <v>4128</v>
      </c>
      <c r="E1620" s="6"/>
      <c r="F1620" s="1"/>
      <c r="G1620" s="3"/>
      <c r="H1620" s="3"/>
      <c r="I1620" s="3"/>
    </row>
    <row r="1621" spans="1:9" x14ac:dyDescent="0.25">
      <c r="A1621" s="1" t="s">
        <v>4129</v>
      </c>
      <c r="B1621" s="1" t="s">
        <v>4130</v>
      </c>
      <c r="C1621" s="1"/>
      <c r="D1621" s="1" t="s">
        <v>4131</v>
      </c>
      <c r="E1621" s="6"/>
      <c r="F1621" s="1"/>
      <c r="G1621" s="3"/>
      <c r="H1621" s="3"/>
      <c r="I1621" s="3"/>
    </row>
    <row r="1622" spans="1:9" x14ac:dyDescent="0.25">
      <c r="A1622" s="1"/>
      <c r="B1622" s="1">
        <v>0</v>
      </c>
      <c r="C1622" s="1"/>
      <c r="D1622" s="1">
        <v>0</v>
      </c>
      <c r="E1622" s="6"/>
      <c r="F1622" s="1"/>
      <c r="G1622" s="3"/>
      <c r="H1622" s="3"/>
      <c r="I1622" s="3"/>
    </row>
    <row r="1623" spans="1:9" x14ac:dyDescent="0.25">
      <c r="A1623" s="1" t="s">
        <v>4132</v>
      </c>
      <c r="B1623" s="1" t="s">
        <v>4133</v>
      </c>
      <c r="C1623" s="1"/>
      <c r="D1623" s="1" t="s">
        <v>4134</v>
      </c>
      <c r="E1623" s="6"/>
      <c r="F1623" s="1"/>
      <c r="G1623" s="3"/>
      <c r="H1623" s="3"/>
      <c r="I1623" s="3"/>
    </row>
    <row r="1624" spans="1:9" x14ac:dyDescent="0.25">
      <c r="A1624" s="1" t="s">
        <v>4135</v>
      </c>
      <c r="B1624" s="1" t="s">
        <v>4136</v>
      </c>
      <c r="C1624" s="1"/>
      <c r="D1624" s="1" t="s">
        <v>4137</v>
      </c>
      <c r="E1624" s="6"/>
      <c r="F1624" s="1"/>
      <c r="G1624" s="3"/>
      <c r="H1624" s="3"/>
      <c r="I1624" s="3"/>
    </row>
    <row r="1625" spans="1:9" x14ac:dyDescent="0.25">
      <c r="A1625" s="1" t="s">
        <v>4138</v>
      </c>
      <c r="B1625" s="1" t="s">
        <v>4139</v>
      </c>
      <c r="C1625" s="1"/>
      <c r="D1625" s="1" t="s">
        <v>4140</v>
      </c>
      <c r="E1625" s="6"/>
      <c r="F1625" s="1"/>
      <c r="G1625" s="3"/>
      <c r="H1625" s="3"/>
      <c r="I1625" s="3"/>
    </row>
    <row r="1626" spans="1:9" x14ac:dyDescent="0.25">
      <c r="A1626" s="1" t="s">
        <v>4141</v>
      </c>
      <c r="B1626" s="1" t="s">
        <v>4142</v>
      </c>
      <c r="C1626" s="1"/>
      <c r="D1626" s="1" t="s">
        <v>1541</v>
      </c>
      <c r="E1626" s="6"/>
      <c r="F1626" s="1"/>
      <c r="G1626" s="3"/>
      <c r="H1626" s="3"/>
      <c r="I1626" s="3"/>
    </row>
    <row r="1627" spans="1:9" x14ac:dyDescent="0.25">
      <c r="A1627" s="1" t="s">
        <v>4143</v>
      </c>
      <c r="B1627" s="1" t="s">
        <v>4144</v>
      </c>
      <c r="C1627" s="1"/>
      <c r="D1627" s="1" t="s">
        <v>1295</v>
      </c>
      <c r="E1627" s="6"/>
      <c r="F1627" s="1"/>
      <c r="G1627" s="3"/>
      <c r="H1627" s="3"/>
      <c r="I1627" s="3"/>
    </row>
    <row r="1628" spans="1:9" x14ac:dyDescent="0.25">
      <c r="A1628" s="1" t="s">
        <v>4145</v>
      </c>
      <c r="B1628" s="1" t="s">
        <v>4146</v>
      </c>
      <c r="C1628" s="1"/>
      <c r="D1628" s="1" t="s">
        <v>4147</v>
      </c>
      <c r="E1628" s="6"/>
      <c r="F1628" s="1"/>
      <c r="G1628" s="3"/>
      <c r="H1628" s="3"/>
      <c r="I1628" s="3"/>
    </row>
    <row r="1629" spans="1:9" x14ac:dyDescent="0.25">
      <c r="A1629" s="1" t="s">
        <v>4148</v>
      </c>
      <c r="B1629" s="1" t="s">
        <v>4149</v>
      </c>
      <c r="C1629" s="1"/>
      <c r="D1629" s="1" t="s">
        <v>4150</v>
      </c>
      <c r="E1629" s="6"/>
      <c r="F1629" s="1"/>
      <c r="G1629" s="3"/>
      <c r="H1629" s="3"/>
      <c r="I1629" s="3"/>
    </row>
    <row r="1630" spans="1:9" x14ac:dyDescent="0.25">
      <c r="A1630" s="1" t="s">
        <v>4151</v>
      </c>
      <c r="B1630" s="1" t="s">
        <v>4152</v>
      </c>
      <c r="C1630" s="1"/>
      <c r="D1630" s="1" t="s">
        <v>4153</v>
      </c>
      <c r="E1630" s="6"/>
      <c r="F1630" s="1"/>
      <c r="G1630" s="3"/>
      <c r="H1630" s="3"/>
      <c r="I1630" s="3"/>
    </row>
    <row r="1631" spans="1:9" x14ac:dyDescent="0.25">
      <c r="A1631" s="1" t="s">
        <v>4154</v>
      </c>
      <c r="B1631" s="1" t="s">
        <v>4155</v>
      </c>
      <c r="C1631" s="1"/>
      <c r="D1631" s="1" t="s">
        <v>4156</v>
      </c>
      <c r="E1631" s="6"/>
      <c r="F1631" s="1"/>
      <c r="G1631" s="3"/>
      <c r="H1631" s="3"/>
      <c r="I1631" s="3"/>
    </row>
    <row r="1632" spans="1:9" x14ac:dyDescent="0.25">
      <c r="A1632" s="1" t="s">
        <v>4157</v>
      </c>
      <c r="B1632" s="1" t="s">
        <v>4158</v>
      </c>
      <c r="C1632" s="1"/>
      <c r="D1632" s="1" t="s">
        <v>4159</v>
      </c>
      <c r="E1632" s="6"/>
      <c r="F1632" s="1"/>
      <c r="G1632" s="3"/>
      <c r="H1632" s="3"/>
      <c r="I1632" s="3"/>
    </row>
    <row r="1633" spans="1:9" x14ac:dyDescent="0.25">
      <c r="A1633" s="1" t="s">
        <v>4160</v>
      </c>
      <c r="B1633" s="1" t="s">
        <v>4161</v>
      </c>
      <c r="C1633" s="1"/>
      <c r="D1633" s="1" t="s">
        <v>4162</v>
      </c>
      <c r="E1633" s="6"/>
      <c r="F1633" s="1"/>
      <c r="G1633" s="3"/>
      <c r="H1633" s="3"/>
      <c r="I1633" s="3"/>
    </row>
    <row r="1634" spans="1:9" x14ac:dyDescent="0.25">
      <c r="A1634" s="1" t="s">
        <v>4163</v>
      </c>
      <c r="B1634" s="1" t="s">
        <v>4164</v>
      </c>
      <c r="C1634" s="1"/>
      <c r="D1634" s="1" t="s">
        <v>4165</v>
      </c>
      <c r="E1634" s="6"/>
      <c r="F1634" s="1"/>
      <c r="G1634" s="3"/>
      <c r="H1634" s="3"/>
      <c r="I1634" s="3"/>
    </row>
    <row r="1635" spans="1:9" x14ac:dyDescent="0.25">
      <c r="A1635" s="1" t="s">
        <v>4166</v>
      </c>
      <c r="B1635" s="1" t="s">
        <v>4167</v>
      </c>
      <c r="C1635" s="1"/>
      <c r="D1635" s="1" t="s">
        <v>4168</v>
      </c>
      <c r="E1635" s="6"/>
      <c r="F1635" s="1"/>
      <c r="G1635" s="3"/>
      <c r="H1635" s="3"/>
      <c r="I1635" s="3"/>
    </row>
    <row r="1636" spans="1:9" x14ac:dyDescent="0.25">
      <c r="A1636" s="1" t="s">
        <v>4169</v>
      </c>
      <c r="B1636" s="1" t="s">
        <v>4170</v>
      </c>
      <c r="C1636" s="1"/>
      <c r="D1636" s="1" t="s">
        <v>4171</v>
      </c>
      <c r="E1636" s="6"/>
      <c r="F1636" s="1"/>
      <c r="G1636" s="3"/>
      <c r="H1636" s="3"/>
      <c r="I1636" s="3"/>
    </row>
    <row r="1637" spans="1:9" x14ac:dyDescent="0.25">
      <c r="A1637" s="1" t="s">
        <v>4172</v>
      </c>
      <c r="B1637" s="1" t="s">
        <v>4173</v>
      </c>
      <c r="C1637" s="1"/>
      <c r="D1637" s="1" t="s">
        <v>4174</v>
      </c>
      <c r="E1637" s="6"/>
      <c r="F1637" s="1"/>
      <c r="G1637" s="3"/>
      <c r="H1637" s="3"/>
      <c r="I1637" s="3"/>
    </row>
    <row r="1638" spans="1:9" x14ac:dyDescent="0.25">
      <c r="A1638" s="1" t="s">
        <v>4175</v>
      </c>
      <c r="B1638" s="1" t="s">
        <v>4176</v>
      </c>
      <c r="C1638" s="1"/>
      <c r="D1638" s="1" t="s">
        <v>4177</v>
      </c>
      <c r="E1638" s="6"/>
      <c r="F1638" s="1"/>
      <c r="G1638" s="3"/>
      <c r="H1638" s="3"/>
      <c r="I1638" s="3"/>
    </row>
    <row r="1639" spans="1:9" x14ac:dyDescent="0.25">
      <c r="A1639" s="1" t="s">
        <v>4178</v>
      </c>
      <c r="B1639" s="1" t="s">
        <v>4179</v>
      </c>
      <c r="C1639" s="1"/>
      <c r="D1639" s="1" t="s">
        <v>4180</v>
      </c>
      <c r="E1639" s="6"/>
      <c r="F1639" s="1"/>
      <c r="G1639" s="3"/>
      <c r="H1639" s="3"/>
      <c r="I1639" s="3"/>
    </row>
    <row r="1640" spans="1:9" x14ac:dyDescent="0.25">
      <c r="A1640" s="1" t="s">
        <v>4181</v>
      </c>
      <c r="B1640" s="1" t="s">
        <v>4182</v>
      </c>
      <c r="C1640" s="1"/>
      <c r="D1640" s="1" t="s">
        <v>4183</v>
      </c>
      <c r="E1640" s="6"/>
      <c r="F1640" s="1"/>
      <c r="G1640" s="3"/>
      <c r="H1640" s="3"/>
      <c r="I1640" s="3"/>
    </row>
    <row r="1641" spans="1:9" x14ac:dyDescent="0.25">
      <c r="A1641" s="1" t="s">
        <v>4184</v>
      </c>
      <c r="B1641" s="1" t="s">
        <v>4185</v>
      </c>
      <c r="C1641" s="1"/>
      <c r="D1641" s="1" t="s">
        <v>4186</v>
      </c>
      <c r="E1641" s="6"/>
      <c r="F1641" s="1"/>
      <c r="G1641" s="3"/>
      <c r="H1641" s="3"/>
      <c r="I1641" s="3"/>
    </row>
    <row r="1642" spans="1:9" x14ac:dyDescent="0.25">
      <c r="A1642" s="1" t="s">
        <v>4187</v>
      </c>
      <c r="B1642" s="1" t="s">
        <v>4188</v>
      </c>
      <c r="C1642" s="1"/>
      <c r="D1642" s="1" t="s">
        <v>4189</v>
      </c>
      <c r="E1642" s="6"/>
      <c r="F1642" s="1"/>
      <c r="G1642" s="3"/>
      <c r="H1642" s="3"/>
      <c r="I1642" s="3"/>
    </row>
    <row r="1643" spans="1:9" x14ac:dyDescent="0.25">
      <c r="A1643" s="1" t="s">
        <v>4190</v>
      </c>
      <c r="B1643" s="1" t="s">
        <v>4191</v>
      </c>
      <c r="C1643" s="1"/>
      <c r="D1643" s="1" t="s">
        <v>4192</v>
      </c>
      <c r="E1643" s="6"/>
      <c r="F1643" s="1"/>
      <c r="G1643" s="3"/>
      <c r="H1643" s="3"/>
      <c r="I1643" s="3"/>
    </row>
    <row r="1644" spans="1:9" x14ac:dyDescent="0.25">
      <c r="A1644" s="1" t="s">
        <v>4193</v>
      </c>
      <c r="B1644" s="1" t="s">
        <v>4194</v>
      </c>
      <c r="C1644" s="1"/>
      <c r="D1644" s="1" t="s">
        <v>4195</v>
      </c>
      <c r="E1644" s="6"/>
      <c r="F1644" s="1"/>
      <c r="G1644" s="3"/>
      <c r="H1644" s="3"/>
      <c r="I1644" s="3"/>
    </row>
    <row r="1645" spans="1:9" x14ac:dyDescent="0.25">
      <c r="A1645" s="1" t="s">
        <v>4196</v>
      </c>
      <c r="B1645" s="1" t="s">
        <v>4197</v>
      </c>
      <c r="C1645" s="1"/>
      <c r="D1645" s="1" t="s">
        <v>4198</v>
      </c>
      <c r="E1645" s="6"/>
      <c r="F1645" s="1"/>
      <c r="G1645" s="3"/>
      <c r="H1645" s="3"/>
      <c r="I1645" s="3"/>
    </row>
    <row r="1646" spans="1:9" x14ac:dyDescent="0.25">
      <c r="A1646" s="1" t="s">
        <v>4199</v>
      </c>
      <c r="B1646" s="1" t="s">
        <v>4200</v>
      </c>
      <c r="C1646" s="1"/>
      <c r="D1646" s="1" t="s">
        <v>4201</v>
      </c>
      <c r="E1646" s="6"/>
      <c r="F1646" s="1"/>
      <c r="G1646" s="3"/>
      <c r="H1646" s="3"/>
      <c r="I1646" s="3"/>
    </row>
    <row r="1647" spans="1:9" x14ac:dyDescent="0.25">
      <c r="A1647" s="1" t="s">
        <v>4202</v>
      </c>
      <c r="B1647" s="1" t="s">
        <v>4203</v>
      </c>
      <c r="C1647" s="1"/>
      <c r="D1647" s="1" t="s">
        <v>4204</v>
      </c>
      <c r="E1647" s="6"/>
      <c r="F1647" s="1"/>
      <c r="G1647" s="3"/>
      <c r="H1647" s="3"/>
      <c r="I1647" s="3"/>
    </row>
    <row r="1648" spans="1:9" x14ac:dyDescent="0.25">
      <c r="A1648" s="1" t="s">
        <v>4205</v>
      </c>
      <c r="B1648" s="1" t="s">
        <v>4206</v>
      </c>
      <c r="C1648" s="1"/>
      <c r="D1648" s="1" t="s">
        <v>4207</v>
      </c>
      <c r="E1648" s="6"/>
      <c r="F1648" s="1"/>
      <c r="G1648" s="3"/>
      <c r="H1648" s="3"/>
      <c r="I1648" s="3"/>
    </row>
    <row r="1649" spans="1:9" x14ac:dyDescent="0.25">
      <c r="A1649" s="1" t="s">
        <v>4208</v>
      </c>
      <c r="B1649" s="1" t="s">
        <v>4209</v>
      </c>
      <c r="C1649" s="1"/>
      <c r="D1649" s="1" t="s">
        <v>4210</v>
      </c>
      <c r="E1649" s="6"/>
      <c r="F1649" s="1"/>
      <c r="G1649" s="3"/>
      <c r="H1649" s="3"/>
      <c r="I1649" s="3"/>
    </row>
    <row r="1650" spans="1:9" x14ac:dyDescent="0.25">
      <c r="A1650" s="1" t="s">
        <v>4211</v>
      </c>
      <c r="B1650" s="1" t="s">
        <v>4212</v>
      </c>
      <c r="C1650" s="1"/>
      <c r="D1650" s="1" t="s">
        <v>4213</v>
      </c>
      <c r="E1650" s="6"/>
      <c r="F1650" s="1"/>
      <c r="G1650" s="3"/>
      <c r="H1650" s="3"/>
      <c r="I1650" s="3"/>
    </row>
    <row r="1651" spans="1:9" x14ac:dyDescent="0.25">
      <c r="A1651" s="1" t="s">
        <v>4214</v>
      </c>
      <c r="B1651" s="1" t="s">
        <v>4215</v>
      </c>
      <c r="C1651" s="1"/>
      <c r="D1651" s="1" t="s">
        <v>4216</v>
      </c>
      <c r="E1651" s="6"/>
      <c r="F1651" s="1"/>
      <c r="G1651" s="3"/>
      <c r="H1651" s="3"/>
      <c r="I1651" s="3"/>
    </row>
    <row r="1652" spans="1:9" x14ac:dyDescent="0.25">
      <c r="A1652" s="1" t="s">
        <v>4217</v>
      </c>
      <c r="B1652" s="1" t="s">
        <v>4218</v>
      </c>
      <c r="C1652" s="1"/>
      <c r="D1652" s="1" t="s">
        <v>2642</v>
      </c>
      <c r="E1652" s="6"/>
      <c r="F1652" s="1"/>
      <c r="G1652" s="3"/>
      <c r="H1652" s="3"/>
      <c r="I1652" s="3"/>
    </row>
    <row r="1653" spans="1:9" x14ac:dyDescent="0.25">
      <c r="A1653" s="1" t="s">
        <v>4219</v>
      </c>
      <c r="B1653" s="1" t="s">
        <v>4220</v>
      </c>
      <c r="C1653" s="1"/>
      <c r="D1653" s="1" t="s">
        <v>4221</v>
      </c>
      <c r="E1653" s="6"/>
      <c r="F1653" s="1"/>
      <c r="G1653" s="3"/>
      <c r="H1653" s="3"/>
      <c r="I1653" s="3"/>
    </row>
    <row r="1654" spans="1:9" x14ac:dyDescent="0.25">
      <c r="A1654" s="1" t="s">
        <v>4222</v>
      </c>
      <c r="B1654" s="1" t="s">
        <v>4223</v>
      </c>
      <c r="C1654" s="1"/>
      <c r="D1654" s="1" t="s">
        <v>4224</v>
      </c>
      <c r="E1654" s="6"/>
      <c r="F1654" s="1"/>
      <c r="G1654" s="3"/>
      <c r="H1654" s="3"/>
      <c r="I1654" s="3"/>
    </row>
    <row r="1655" spans="1:9" x14ac:dyDescent="0.25">
      <c r="A1655" s="1" t="s">
        <v>4225</v>
      </c>
      <c r="B1655" s="1" t="s">
        <v>4226</v>
      </c>
      <c r="C1655" s="1"/>
      <c r="D1655" s="1" t="s">
        <v>4119</v>
      </c>
      <c r="E1655" s="6"/>
      <c r="F1655" s="1"/>
      <c r="G1655" s="3"/>
      <c r="H1655" s="3"/>
      <c r="I1655" s="3"/>
    </row>
    <row r="1656" spans="1:9" x14ac:dyDescent="0.25">
      <c r="A1656" s="1" t="s">
        <v>4227</v>
      </c>
      <c r="B1656" s="1" t="s">
        <v>4228</v>
      </c>
      <c r="C1656" s="1"/>
      <c r="D1656" s="1" t="s">
        <v>4229</v>
      </c>
      <c r="E1656" s="6"/>
      <c r="F1656" s="1"/>
      <c r="G1656" s="3"/>
      <c r="H1656" s="3"/>
      <c r="I1656" s="3"/>
    </row>
    <row r="1657" spans="1:9" x14ac:dyDescent="0.25">
      <c r="A1657" s="1" t="s">
        <v>4230</v>
      </c>
      <c r="B1657" s="1" t="s">
        <v>4231</v>
      </c>
      <c r="C1657" s="1"/>
      <c r="D1657" s="1" t="s">
        <v>4232</v>
      </c>
      <c r="E1657" s="6"/>
      <c r="F1657" s="1"/>
      <c r="G1657" s="3"/>
      <c r="H1657" s="3"/>
      <c r="I1657" s="3"/>
    </row>
    <row r="1658" spans="1:9" x14ac:dyDescent="0.25">
      <c r="A1658" s="1" t="s">
        <v>4233</v>
      </c>
      <c r="B1658" s="1" t="s">
        <v>4234</v>
      </c>
      <c r="C1658" s="1"/>
      <c r="D1658" s="1" t="s">
        <v>4235</v>
      </c>
      <c r="E1658" s="6"/>
      <c r="F1658" s="1"/>
      <c r="G1658" s="3"/>
      <c r="H1658" s="3"/>
      <c r="I1658" s="3"/>
    </row>
    <row r="1659" spans="1:9" x14ac:dyDescent="0.25">
      <c r="A1659" s="1" t="s">
        <v>4236</v>
      </c>
      <c r="B1659" s="1" t="s">
        <v>4237</v>
      </c>
      <c r="C1659" s="1"/>
      <c r="D1659" s="1" t="s">
        <v>4134</v>
      </c>
      <c r="E1659" s="6"/>
      <c r="F1659" s="1"/>
      <c r="G1659" s="3"/>
      <c r="H1659" s="3"/>
      <c r="I1659" s="3"/>
    </row>
    <row r="1660" spans="1:9" x14ac:dyDescent="0.25">
      <c r="A1660" s="1" t="s">
        <v>4238</v>
      </c>
      <c r="B1660" s="1" t="s">
        <v>4239</v>
      </c>
      <c r="C1660" s="1"/>
      <c r="D1660" s="1" t="s">
        <v>4240</v>
      </c>
      <c r="E1660" s="6"/>
      <c r="F1660" s="1"/>
      <c r="G1660" s="3"/>
      <c r="H1660" s="3"/>
      <c r="I1660" s="3"/>
    </row>
    <row r="1661" spans="1:9" x14ac:dyDescent="0.25">
      <c r="A1661" s="1" t="s">
        <v>4241</v>
      </c>
      <c r="B1661" s="1" t="s">
        <v>4242</v>
      </c>
      <c r="C1661" s="1"/>
      <c r="D1661" s="1" t="s">
        <v>4243</v>
      </c>
      <c r="E1661" s="6"/>
      <c r="F1661" s="1"/>
      <c r="G1661" s="3"/>
      <c r="H1661" s="3"/>
      <c r="I1661" s="3"/>
    </row>
    <row r="1662" spans="1:9" x14ac:dyDescent="0.25">
      <c r="A1662" s="1" t="s">
        <v>4244</v>
      </c>
      <c r="B1662" s="1" t="s">
        <v>4245</v>
      </c>
      <c r="C1662" s="1"/>
      <c r="D1662" s="1" t="s">
        <v>4246</v>
      </c>
      <c r="E1662" s="6"/>
      <c r="F1662" s="1"/>
      <c r="G1662" s="3"/>
      <c r="H1662" s="3"/>
      <c r="I1662" s="3"/>
    </row>
    <row r="1663" spans="1:9" x14ac:dyDescent="0.25">
      <c r="A1663" s="1" t="s">
        <v>4247</v>
      </c>
      <c r="B1663" s="1" t="s">
        <v>4248</v>
      </c>
      <c r="C1663" s="1"/>
      <c r="D1663" s="1" t="s">
        <v>4249</v>
      </c>
      <c r="E1663" s="6"/>
      <c r="F1663" s="1"/>
      <c r="G1663" s="3"/>
      <c r="H1663" s="3"/>
      <c r="I1663" s="3"/>
    </row>
    <row r="1664" spans="1:9" x14ac:dyDescent="0.25">
      <c r="A1664" s="1" t="s">
        <v>4250</v>
      </c>
      <c r="B1664" s="1" t="s">
        <v>4251</v>
      </c>
      <c r="C1664" s="1"/>
      <c r="D1664" s="1" t="s">
        <v>4252</v>
      </c>
      <c r="E1664" s="6"/>
      <c r="F1664" s="1"/>
      <c r="G1664" s="3"/>
      <c r="H1664" s="3"/>
      <c r="I1664" s="3"/>
    </row>
    <row r="1665" spans="1:9" x14ac:dyDescent="0.25">
      <c r="A1665" s="1" t="s">
        <v>4253</v>
      </c>
      <c r="B1665" s="1" t="s">
        <v>4254</v>
      </c>
      <c r="C1665" s="1"/>
      <c r="D1665" s="1" t="s">
        <v>4255</v>
      </c>
      <c r="E1665" s="6"/>
      <c r="F1665" s="1"/>
      <c r="G1665" s="3"/>
      <c r="H1665" s="3"/>
      <c r="I1665" s="3"/>
    </row>
    <row r="1666" spans="1:9" x14ac:dyDescent="0.25">
      <c r="A1666" s="1" t="s">
        <v>4256</v>
      </c>
      <c r="B1666" s="1" t="s">
        <v>4257</v>
      </c>
      <c r="C1666" s="1"/>
      <c r="D1666" s="1" t="s">
        <v>4258</v>
      </c>
      <c r="E1666" s="6"/>
      <c r="F1666" s="1"/>
      <c r="G1666" s="3"/>
      <c r="H1666" s="3"/>
      <c r="I1666" s="3"/>
    </row>
    <row r="1667" spans="1:9" x14ac:dyDescent="0.25">
      <c r="A1667" s="1" t="s">
        <v>4259</v>
      </c>
      <c r="B1667" s="1" t="s">
        <v>4260</v>
      </c>
      <c r="C1667" s="1"/>
      <c r="D1667" s="1" t="s">
        <v>4119</v>
      </c>
      <c r="E1667" s="6"/>
      <c r="F1667" s="1"/>
      <c r="G1667" s="3"/>
      <c r="H1667" s="3"/>
      <c r="I1667" s="3"/>
    </row>
    <row r="1668" spans="1:9" x14ac:dyDescent="0.25">
      <c r="A1668" s="1" t="s">
        <v>4261</v>
      </c>
      <c r="B1668" s="1" t="s">
        <v>4142</v>
      </c>
      <c r="C1668" s="1"/>
      <c r="D1668" s="1" t="s">
        <v>1541</v>
      </c>
      <c r="E1668" s="6"/>
      <c r="F1668" s="1"/>
      <c r="G1668" s="3"/>
      <c r="H1668" s="3"/>
      <c r="I1668" s="3"/>
    </row>
    <row r="1669" spans="1:9" x14ac:dyDescent="0.25">
      <c r="A1669" s="1" t="s">
        <v>4262</v>
      </c>
      <c r="B1669" s="1" t="s">
        <v>4263</v>
      </c>
      <c r="C1669" s="1"/>
      <c r="D1669" s="1" t="s">
        <v>4134</v>
      </c>
      <c r="E1669" s="6"/>
      <c r="F1669" s="1"/>
      <c r="G1669" s="3"/>
      <c r="H1669" s="3"/>
      <c r="I1669" s="3"/>
    </row>
    <row r="1670" spans="1:9" x14ac:dyDescent="0.25">
      <c r="A1670" s="1" t="s">
        <v>4264</v>
      </c>
      <c r="B1670" s="1" t="s">
        <v>4265</v>
      </c>
      <c r="C1670" s="1"/>
      <c r="D1670" s="1" t="s">
        <v>4266</v>
      </c>
      <c r="E1670" s="6"/>
      <c r="F1670" s="1"/>
      <c r="G1670" s="3"/>
      <c r="H1670" s="3"/>
      <c r="I1670" s="3"/>
    </row>
    <row r="1671" spans="1:9" x14ac:dyDescent="0.25">
      <c r="A1671" s="1" t="s">
        <v>4267</v>
      </c>
      <c r="B1671" s="1" t="s">
        <v>4268</v>
      </c>
      <c r="C1671" s="1"/>
      <c r="D1671" s="1" t="s">
        <v>1295</v>
      </c>
      <c r="E1671" s="6"/>
      <c r="F1671" s="1"/>
      <c r="G1671" s="3"/>
      <c r="H1671" s="3"/>
      <c r="I1671" s="3"/>
    </row>
    <row r="1672" spans="1:9" x14ac:dyDescent="0.25">
      <c r="A1672" s="1" t="s">
        <v>4269</v>
      </c>
      <c r="B1672" s="1" t="s">
        <v>4270</v>
      </c>
      <c r="C1672" s="1"/>
      <c r="D1672" s="1" t="s">
        <v>4271</v>
      </c>
      <c r="E1672" s="6"/>
      <c r="F1672" s="1"/>
      <c r="G1672" s="3"/>
      <c r="H1672" s="3"/>
      <c r="I1672" s="3"/>
    </row>
    <row r="1673" spans="1:9" x14ac:dyDescent="0.25">
      <c r="A1673" s="1" t="s">
        <v>4272</v>
      </c>
      <c r="B1673" s="1" t="s">
        <v>4273</v>
      </c>
      <c r="C1673" s="1"/>
      <c r="D1673" s="1" t="s">
        <v>4274</v>
      </c>
      <c r="E1673" s="6"/>
      <c r="F1673" s="1"/>
      <c r="G1673" s="3"/>
      <c r="H1673" s="3"/>
      <c r="I1673" s="3"/>
    </row>
    <row r="1674" spans="1:9" x14ac:dyDescent="0.25">
      <c r="A1674" s="1" t="s">
        <v>4275</v>
      </c>
      <c r="B1674" s="1" t="s">
        <v>4276</v>
      </c>
      <c r="C1674" s="1"/>
      <c r="D1674" s="1" t="s">
        <v>4277</v>
      </c>
      <c r="E1674" s="6"/>
      <c r="F1674" s="1"/>
      <c r="G1674" s="3"/>
      <c r="H1674" s="3"/>
      <c r="I1674" s="3"/>
    </row>
    <row r="1675" spans="1:9" x14ac:dyDescent="0.25">
      <c r="A1675" s="1" t="s">
        <v>4278</v>
      </c>
      <c r="B1675" s="1" t="s">
        <v>4279</v>
      </c>
      <c r="C1675" s="1"/>
      <c r="D1675" s="1" t="s">
        <v>4277</v>
      </c>
      <c r="E1675" s="6"/>
      <c r="F1675" s="1"/>
      <c r="G1675" s="3"/>
      <c r="H1675" s="3"/>
      <c r="I1675" s="3"/>
    </row>
    <row r="1676" spans="1:9" x14ac:dyDescent="0.25">
      <c r="A1676" s="1" t="s">
        <v>4280</v>
      </c>
      <c r="B1676" s="1" t="s">
        <v>4281</v>
      </c>
      <c r="C1676" s="1"/>
      <c r="D1676" s="1" t="s">
        <v>4282</v>
      </c>
      <c r="E1676" s="6"/>
      <c r="F1676" s="1"/>
      <c r="G1676" s="3"/>
      <c r="H1676" s="3"/>
      <c r="I1676" s="3"/>
    </row>
    <row r="1677" spans="1:9" x14ac:dyDescent="0.25">
      <c r="A1677" s="1" t="s">
        <v>4283</v>
      </c>
      <c r="B1677" s="1" t="s">
        <v>4284</v>
      </c>
      <c r="C1677" s="1"/>
      <c r="D1677" s="1" t="s">
        <v>4285</v>
      </c>
      <c r="E1677" s="6"/>
      <c r="F1677" s="1"/>
      <c r="G1677" s="3"/>
      <c r="H1677" s="3"/>
      <c r="I1677" s="3"/>
    </row>
    <row r="1678" spans="1:9" x14ac:dyDescent="0.25">
      <c r="A1678" s="1" t="s">
        <v>4286</v>
      </c>
      <c r="B1678" s="1" t="s">
        <v>4287</v>
      </c>
      <c r="C1678" s="1"/>
      <c r="D1678" s="1" t="s">
        <v>450</v>
      </c>
      <c r="E1678" s="6"/>
      <c r="F1678" s="1"/>
      <c r="G1678" s="3"/>
      <c r="H1678" s="3"/>
      <c r="I1678" s="3"/>
    </row>
    <row r="1679" spans="1:9" x14ac:dyDescent="0.25">
      <c r="A1679" s="1" t="s">
        <v>4288</v>
      </c>
      <c r="B1679" s="1" t="s">
        <v>4289</v>
      </c>
      <c r="C1679" s="1"/>
      <c r="D1679" s="1" t="s">
        <v>4290</v>
      </c>
      <c r="E1679" s="6"/>
      <c r="F1679" s="1"/>
      <c r="G1679" s="3"/>
      <c r="H1679" s="3"/>
      <c r="I1679" s="3"/>
    </row>
    <row r="1680" spans="1:9" x14ac:dyDescent="0.25">
      <c r="A1680" s="1" t="s">
        <v>4291</v>
      </c>
      <c r="B1680" s="1" t="s">
        <v>4292</v>
      </c>
      <c r="C1680" s="1"/>
      <c r="D1680" s="1" t="s">
        <v>4293</v>
      </c>
      <c r="E1680" s="6"/>
      <c r="F1680" s="1"/>
      <c r="G1680" s="3"/>
      <c r="H1680" s="3"/>
      <c r="I1680" s="3"/>
    </row>
    <row r="1681" spans="1:9" x14ac:dyDescent="0.25">
      <c r="A1681" s="1" t="s">
        <v>4294</v>
      </c>
      <c r="B1681" s="1" t="s">
        <v>4295</v>
      </c>
      <c r="C1681" s="1"/>
      <c r="D1681" s="1" t="s">
        <v>4296</v>
      </c>
      <c r="E1681" s="6"/>
      <c r="F1681" s="1"/>
      <c r="G1681" s="3"/>
      <c r="H1681" s="3"/>
      <c r="I1681" s="3"/>
    </row>
    <row r="1682" spans="1:9" x14ac:dyDescent="0.25">
      <c r="A1682" s="1" t="s">
        <v>4297</v>
      </c>
      <c r="B1682" s="1" t="s">
        <v>4298</v>
      </c>
      <c r="C1682" s="1"/>
      <c r="D1682" s="1" t="s">
        <v>4299</v>
      </c>
      <c r="E1682" s="6"/>
      <c r="F1682" s="1"/>
      <c r="G1682" s="3"/>
      <c r="H1682" s="3"/>
      <c r="I1682" s="3"/>
    </row>
    <row r="1683" spans="1:9" x14ac:dyDescent="0.25">
      <c r="A1683" s="1" t="s">
        <v>4300</v>
      </c>
      <c r="B1683" s="1" t="s">
        <v>4301</v>
      </c>
      <c r="C1683" s="1"/>
      <c r="D1683" s="1" t="s">
        <v>4246</v>
      </c>
      <c r="E1683" s="6"/>
      <c r="F1683" s="1"/>
      <c r="G1683" s="3"/>
      <c r="H1683" s="3"/>
      <c r="I1683" s="3"/>
    </row>
    <row r="1684" spans="1:9" x14ac:dyDescent="0.25">
      <c r="A1684" s="1" t="s">
        <v>4302</v>
      </c>
      <c r="B1684" s="1" t="s">
        <v>4303</v>
      </c>
      <c r="C1684" s="1"/>
      <c r="D1684" s="1" t="s">
        <v>4304</v>
      </c>
      <c r="E1684" s="6"/>
      <c r="F1684" s="1"/>
      <c r="G1684" s="3"/>
      <c r="H1684" s="3"/>
      <c r="I1684" s="3"/>
    </row>
    <row r="1685" spans="1:9" x14ac:dyDescent="0.25">
      <c r="A1685" s="1" t="s">
        <v>4305</v>
      </c>
      <c r="B1685" s="1" t="s">
        <v>4306</v>
      </c>
      <c r="C1685" s="1"/>
      <c r="D1685" s="1" t="s">
        <v>4307</v>
      </c>
      <c r="E1685" s="6"/>
      <c r="F1685" s="1"/>
      <c r="G1685" s="3"/>
      <c r="H1685" s="3"/>
      <c r="I1685" s="3"/>
    </row>
    <row r="1686" spans="1:9" x14ac:dyDescent="0.25">
      <c r="A1686" s="1" t="s">
        <v>4308</v>
      </c>
      <c r="B1686" s="1" t="s">
        <v>4309</v>
      </c>
      <c r="C1686" s="1"/>
      <c r="D1686" s="1" t="s">
        <v>4310</v>
      </c>
      <c r="E1686" s="6"/>
      <c r="F1686" s="1"/>
      <c r="G1686" s="3"/>
      <c r="H1686" s="3"/>
      <c r="I1686" s="3"/>
    </row>
    <row r="1687" spans="1:9" x14ac:dyDescent="0.25">
      <c r="A1687" s="1" t="s">
        <v>4311</v>
      </c>
      <c r="B1687" s="1" t="s">
        <v>4312</v>
      </c>
      <c r="C1687" s="1"/>
      <c r="D1687" s="1" t="s">
        <v>4310</v>
      </c>
      <c r="E1687" s="6"/>
      <c r="F1687" s="1"/>
      <c r="G1687" s="3"/>
      <c r="H1687" s="3"/>
      <c r="I1687" s="3"/>
    </row>
    <row r="1688" spans="1:9" x14ac:dyDescent="0.25">
      <c r="A1688" s="1" t="s">
        <v>4313</v>
      </c>
      <c r="B1688" s="1" t="s">
        <v>4314</v>
      </c>
      <c r="C1688" s="1"/>
      <c r="D1688" s="1" t="s">
        <v>4315</v>
      </c>
      <c r="E1688" s="6"/>
      <c r="F1688" s="1"/>
      <c r="G1688" s="3"/>
      <c r="H1688" s="3"/>
      <c r="I1688" s="3"/>
    </row>
    <row r="1689" spans="1:9" x14ac:dyDescent="0.25">
      <c r="A1689" s="1" t="s">
        <v>4316</v>
      </c>
      <c r="B1689" s="1" t="s">
        <v>4317</v>
      </c>
      <c r="C1689" s="1"/>
      <c r="D1689" s="1" t="s">
        <v>4318</v>
      </c>
      <c r="E1689" s="6"/>
      <c r="F1689" s="1"/>
      <c r="G1689" s="3"/>
      <c r="H1689" s="3"/>
      <c r="I1689" s="3"/>
    </row>
    <row r="1690" spans="1:9" x14ac:dyDescent="0.25">
      <c r="A1690" s="1" t="s">
        <v>4319</v>
      </c>
      <c r="B1690" s="1" t="s">
        <v>4320</v>
      </c>
      <c r="C1690" s="1"/>
      <c r="D1690" s="1" t="s">
        <v>4321</v>
      </c>
      <c r="E1690" s="6"/>
      <c r="F1690" s="1"/>
      <c r="G1690" s="3"/>
      <c r="H1690" s="3"/>
      <c r="I1690" s="3"/>
    </row>
    <row r="1691" spans="1:9" x14ac:dyDescent="0.25">
      <c r="A1691" s="1" t="s">
        <v>4322</v>
      </c>
      <c r="B1691" s="1" t="s">
        <v>4323</v>
      </c>
      <c r="C1691" s="1"/>
      <c r="D1691" s="1" t="s">
        <v>4140</v>
      </c>
      <c r="E1691" s="6"/>
      <c r="F1691" s="1"/>
      <c r="G1691" s="3"/>
      <c r="H1691" s="3"/>
      <c r="I1691" s="3"/>
    </row>
    <row r="1692" spans="1:9" x14ac:dyDescent="0.25">
      <c r="A1692" s="1" t="s">
        <v>4324</v>
      </c>
      <c r="B1692" s="1" t="s">
        <v>4325</v>
      </c>
      <c r="C1692" s="1"/>
      <c r="D1692" s="1" t="s">
        <v>4326</v>
      </c>
      <c r="E1692" s="6"/>
      <c r="F1692" s="1"/>
      <c r="G1692" s="3"/>
      <c r="H1692" s="3"/>
      <c r="I1692" s="3"/>
    </row>
    <row r="1693" spans="1:9" x14ac:dyDescent="0.25">
      <c r="A1693" s="1" t="s">
        <v>4327</v>
      </c>
      <c r="B1693" s="1" t="s">
        <v>4328</v>
      </c>
      <c r="C1693" s="1"/>
      <c r="D1693" s="1" t="s">
        <v>4329</v>
      </c>
      <c r="E1693" s="6"/>
      <c r="F1693" s="1"/>
      <c r="G1693" s="3"/>
      <c r="H1693" s="3"/>
      <c r="I1693" s="3"/>
    </row>
    <row r="1694" spans="1:9" x14ac:dyDescent="0.25">
      <c r="A1694" s="1" t="s">
        <v>4330</v>
      </c>
      <c r="B1694" s="1" t="s">
        <v>4331</v>
      </c>
      <c r="C1694" s="1"/>
      <c r="D1694" s="1" t="s">
        <v>4332</v>
      </c>
      <c r="E1694" s="6"/>
      <c r="F1694" s="1"/>
      <c r="G1694" s="3"/>
      <c r="H1694" s="3"/>
      <c r="I1694" s="3"/>
    </row>
    <row r="1695" spans="1:9" x14ac:dyDescent="0.25">
      <c r="A1695" s="1" t="s">
        <v>4333</v>
      </c>
      <c r="B1695" s="1" t="s">
        <v>4334</v>
      </c>
      <c r="C1695" s="1"/>
      <c r="D1695" s="1" t="s">
        <v>4335</v>
      </c>
      <c r="E1695" s="6"/>
      <c r="F1695" s="1"/>
      <c r="G1695" s="3"/>
      <c r="H1695" s="3"/>
      <c r="I1695" s="3"/>
    </row>
    <row r="1696" spans="1:9" x14ac:dyDescent="0.25">
      <c r="A1696" s="1" t="s">
        <v>4336</v>
      </c>
      <c r="B1696" s="1" t="s">
        <v>4337</v>
      </c>
      <c r="C1696" s="1"/>
      <c r="D1696" s="1" t="s">
        <v>4338</v>
      </c>
      <c r="E1696" s="6"/>
      <c r="F1696" s="1"/>
      <c r="G1696" s="3"/>
      <c r="H1696" s="3"/>
      <c r="I1696" s="3"/>
    </row>
    <row r="1697" spans="1:9" x14ac:dyDescent="0.25">
      <c r="A1697" s="1" t="s">
        <v>4339</v>
      </c>
      <c r="B1697" s="1" t="s">
        <v>4340</v>
      </c>
      <c r="C1697" s="1"/>
      <c r="D1697" s="1" t="s">
        <v>4341</v>
      </c>
      <c r="E1697" s="6"/>
      <c r="F1697" s="1"/>
      <c r="G1697" s="3"/>
      <c r="H1697" s="3"/>
      <c r="I1697" s="3"/>
    </row>
    <row r="1698" spans="1:9" x14ac:dyDescent="0.25">
      <c r="A1698" s="1" t="s">
        <v>4342</v>
      </c>
      <c r="B1698" s="1" t="s">
        <v>4343</v>
      </c>
      <c r="C1698" s="1"/>
      <c r="D1698" s="1" t="s">
        <v>4344</v>
      </c>
      <c r="E1698" s="6"/>
      <c r="F1698" s="1"/>
      <c r="G1698" s="3"/>
      <c r="H1698" s="3"/>
      <c r="I1698" s="3"/>
    </row>
    <row r="1699" spans="1:9" x14ac:dyDescent="0.25">
      <c r="A1699" s="1" t="s">
        <v>4345</v>
      </c>
      <c r="B1699" s="1" t="s">
        <v>4346</v>
      </c>
      <c r="C1699" s="1"/>
      <c r="D1699" s="1" t="s">
        <v>4347</v>
      </c>
      <c r="E1699" s="6"/>
      <c r="F1699" s="1"/>
      <c r="G1699" s="3"/>
      <c r="H1699" s="3"/>
      <c r="I1699" s="3"/>
    </row>
    <row r="1700" spans="1:9" x14ac:dyDescent="0.25">
      <c r="A1700" s="1" t="s">
        <v>4348</v>
      </c>
      <c r="B1700" s="1" t="s">
        <v>4349</v>
      </c>
      <c r="C1700" s="1"/>
      <c r="D1700" s="1" t="s">
        <v>4350</v>
      </c>
      <c r="E1700" s="6"/>
      <c r="F1700" s="1"/>
      <c r="G1700" s="3"/>
      <c r="H1700" s="3"/>
      <c r="I1700" s="3"/>
    </row>
    <row r="1701" spans="1:9" x14ac:dyDescent="0.25">
      <c r="A1701" s="1" t="s">
        <v>4351</v>
      </c>
      <c r="B1701" s="1" t="s">
        <v>4352</v>
      </c>
      <c r="C1701" s="1"/>
      <c r="D1701" s="1" t="s">
        <v>4353</v>
      </c>
      <c r="E1701" s="6"/>
      <c r="F1701" s="1"/>
      <c r="G1701" s="3"/>
      <c r="H1701" s="3"/>
      <c r="I1701" s="3"/>
    </row>
    <row r="1702" spans="1:9" x14ac:dyDescent="0.25">
      <c r="A1702" s="1" t="s">
        <v>4354</v>
      </c>
      <c r="B1702" s="1" t="s">
        <v>4355</v>
      </c>
      <c r="C1702" s="1"/>
      <c r="D1702" s="1" t="s">
        <v>4356</v>
      </c>
      <c r="E1702" s="6"/>
      <c r="F1702" s="1"/>
      <c r="G1702" s="3"/>
      <c r="H1702" s="3"/>
      <c r="I1702" s="3"/>
    </row>
    <row r="1703" spans="1:9" x14ac:dyDescent="0.25">
      <c r="A1703" s="1" t="s">
        <v>4357</v>
      </c>
      <c r="B1703" s="1" t="s">
        <v>4358</v>
      </c>
      <c r="C1703" s="1"/>
      <c r="D1703" s="1" t="s">
        <v>4359</v>
      </c>
      <c r="E1703" s="6"/>
      <c r="F1703" s="1"/>
      <c r="G1703" s="3"/>
      <c r="H1703" s="3"/>
      <c r="I1703" s="3"/>
    </row>
    <row r="1704" spans="1:9" x14ac:dyDescent="0.25">
      <c r="A1704" s="1" t="s">
        <v>4360</v>
      </c>
      <c r="B1704" s="1" t="s">
        <v>4361</v>
      </c>
      <c r="C1704" s="1"/>
      <c r="D1704" s="1" t="s">
        <v>4362</v>
      </c>
      <c r="E1704" s="6"/>
      <c r="F1704" s="1"/>
      <c r="G1704" s="3"/>
      <c r="H1704" s="3"/>
      <c r="I1704" s="3"/>
    </row>
    <row r="1705" spans="1:9" x14ac:dyDescent="0.25">
      <c r="A1705" s="1" t="s">
        <v>4363</v>
      </c>
      <c r="B1705" s="1" t="s">
        <v>4364</v>
      </c>
      <c r="C1705" s="1"/>
      <c r="D1705" s="1" t="s">
        <v>4365</v>
      </c>
      <c r="E1705" s="6"/>
      <c r="F1705" s="1"/>
      <c r="G1705" s="3"/>
      <c r="H1705" s="3"/>
      <c r="I1705" s="3"/>
    </row>
    <row r="1706" spans="1:9" x14ac:dyDescent="0.25">
      <c r="A1706" s="1" t="s">
        <v>4366</v>
      </c>
      <c r="B1706" s="1" t="s">
        <v>4367</v>
      </c>
      <c r="C1706" s="1"/>
      <c r="D1706" s="1" t="s">
        <v>4368</v>
      </c>
      <c r="E1706" s="6"/>
      <c r="F1706" s="1"/>
      <c r="G1706" s="3"/>
      <c r="H1706" s="3"/>
      <c r="I1706" s="3"/>
    </row>
    <row r="1707" spans="1:9" x14ac:dyDescent="0.25">
      <c r="A1707" s="1" t="s">
        <v>4369</v>
      </c>
      <c r="B1707" s="1" t="s">
        <v>4370</v>
      </c>
      <c r="C1707" s="1"/>
      <c r="D1707" s="1" t="s">
        <v>4371</v>
      </c>
      <c r="E1707" s="6"/>
      <c r="F1707" s="1"/>
      <c r="G1707" s="3"/>
      <c r="H1707" s="3"/>
      <c r="I1707" s="3"/>
    </row>
    <row r="1708" spans="1:9" x14ac:dyDescent="0.25">
      <c r="A1708" s="1" t="s">
        <v>4372</v>
      </c>
      <c r="B1708" s="1" t="s">
        <v>4373</v>
      </c>
      <c r="C1708" s="1"/>
      <c r="D1708" s="1" t="s">
        <v>4374</v>
      </c>
      <c r="E1708" s="6"/>
      <c r="F1708" s="1"/>
      <c r="G1708" s="3"/>
      <c r="H1708" s="3"/>
      <c r="I1708" s="3"/>
    </row>
    <row r="1709" spans="1:9" x14ac:dyDescent="0.25">
      <c r="A1709" s="1" t="s">
        <v>4375</v>
      </c>
      <c r="B1709" s="1" t="s">
        <v>4376</v>
      </c>
      <c r="C1709" s="1"/>
      <c r="D1709" s="1" t="s">
        <v>4377</v>
      </c>
      <c r="E1709" s="6"/>
      <c r="F1709" s="1"/>
      <c r="G1709" s="3"/>
      <c r="H1709" s="3"/>
      <c r="I1709" s="3"/>
    </row>
    <row r="1710" spans="1:9" x14ac:dyDescent="0.25">
      <c r="A1710" s="1" t="s">
        <v>4378</v>
      </c>
      <c r="B1710" s="1" t="s">
        <v>4379</v>
      </c>
      <c r="C1710" s="1"/>
      <c r="D1710" s="1" t="s">
        <v>4380</v>
      </c>
      <c r="E1710" s="6"/>
      <c r="F1710" s="1"/>
      <c r="G1710" s="3"/>
      <c r="H1710" s="3"/>
      <c r="I1710" s="3"/>
    </row>
    <row r="1711" spans="1:9" x14ac:dyDescent="0.25">
      <c r="A1711" s="1" t="s">
        <v>4381</v>
      </c>
      <c r="B1711" s="1" t="s">
        <v>4382</v>
      </c>
      <c r="C1711" s="1"/>
      <c r="D1711" s="1" t="s">
        <v>4380</v>
      </c>
      <c r="E1711" s="6"/>
      <c r="F1711" s="1"/>
      <c r="G1711" s="3"/>
      <c r="H1711" s="3"/>
      <c r="I1711" s="3"/>
    </row>
    <row r="1712" spans="1:9" x14ac:dyDescent="0.25">
      <c r="A1712" s="1" t="s">
        <v>4383</v>
      </c>
      <c r="B1712" s="1" t="s">
        <v>4384</v>
      </c>
      <c r="C1712" s="1"/>
      <c r="D1712" s="1" t="s">
        <v>4385</v>
      </c>
      <c r="E1712" s="6"/>
      <c r="F1712" s="1"/>
      <c r="G1712" s="3"/>
      <c r="H1712" s="3"/>
      <c r="I1712" s="3"/>
    </row>
    <row r="1713" spans="1:9" x14ac:dyDescent="0.25">
      <c r="A1713" s="1" t="s">
        <v>4386</v>
      </c>
      <c r="B1713" s="1" t="s">
        <v>4387</v>
      </c>
      <c r="C1713" s="1"/>
      <c r="D1713" s="1" t="s">
        <v>4388</v>
      </c>
      <c r="E1713" s="6"/>
      <c r="F1713" s="1"/>
      <c r="G1713" s="3"/>
      <c r="H1713" s="3"/>
      <c r="I1713" s="3"/>
    </row>
    <row r="1714" spans="1:9" x14ac:dyDescent="0.25">
      <c r="A1714" s="1" t="s">
        <v>4389</v>
      </c>
      <c r="B1714" s="1" t="s">
        <v>4390</v>
      </c>
      <c r="C1714" s="1"/>
      <c r="D1714" s="1" t="s">
        <v>4391</v>
      </c>
      <c r="E1714" s="6"/>
      <c r="F1714" s="1"/>
      <c r="G1714" s="3"/>
      <c r="H1714" s="3"/>
      <c r="I1714" s="3"/>
    </row>
    <row r="1715" spans="1:9" x14ac:dyDescent="0.25">
      <c r="A1715" s="1" t="s">
        <v>4392</v>
      </c>
      <c r="B1715" s="1" t="s">
        <v>4393</v>
      </c>
      <c r="C1715" s="1"/>
      <c r="D1715" s="1" t="s">
        <v>4391</v>
      </c>
      <c r="E1715" s="6"/>
      <c r="F1715" s="1"/>
      <c r="G1715" s="3"/>
      <c r="H1715" s="3"/>
      <c r="I1715" s="3"/>
    </row>
    <row r="1716" spans="1:9" x14ac:dyDescent="0.25">
      <c r="A1716" s="1" t="s">
        <v>4394</v>
      </c>
      <c r="B1716" s="1" t="s">
        <v>870</v>
      </c>
      <c r="C1716" s="1"/>
      <c r="D1716" s="1" t="s">
        <v>4395</v>
      </c>
      <c r="E1716" s="6"/>
      <c r="F1716" s="1"/>
      <c r="G1716" s="3"/>
      <c r="H1716" s="3"/>
      <c r="I1716" s="3"/>
    </row>
    <row r="1717" spans="1:9" x14ac:dyDescent="0.25">
      <c r="A1717" s="1" t="s">
        <v>4396</v>
      </c>
      <c r="B1717" s="1" t="s">
        <v>4397</v>
      </c>
      <c r="C1717" s="1"/>
      <c r="D1717" s="1" t="s">
        <v>456</v>
      </c>
      <c r="E1717" s="6"/>
      <c r="F1717" s="1"/>
      <c r="G1717" s="3"/>
      <c r="H1717" s="3"/>
      <c r="I1717" s="3"/>
    </row>
    <row r="1718" spans="1:9" x14ac:dyDescent="0.25">
      <c r="A1718" s="1" t="s">
        <v>4398</v>
      </c>
      <c r="B1718" s="1" t="s">
        <v>4399</v>
      </c>
      <c r="C1718" s="1"/>
      <c r="D1718" s="1" t="s">
        <v>4400</v>
      </c>
      <c r="E1718" s="6"/>
      <c r="F1718" s="1"/>
      <c r="G1718" s="3"/>
      <c r="H1718" s="3"/>
      <c r="I1718" s="3"/>
    </row>
    <row r="1719" spans="1:9" x14ac:dyDescent="0.25">
      <c r="A1719" s="1" t="s">
        <v>4401</v>
      </c>
      <c r="B1719" s="1" t="s">
        <v>4402</v>
      </c>
      <c r="C1719" s="1"/>
      <c r="D1719" s="1" t="s">
        <v>4403</v>
      </c>
      <c r="E1719" s="6"/>
      <c r="F1719" s="1"/>
      <c r="G1719" s="3"/>
      <c r="H1719" s="3"/>
      <c r="I1719" s="3"/>
    </row>
    <row r="1720" spans="1:9" x14ac:dyDescent="0.25">
      <c r="A1720" s="1" t="s">
        <v>4404</v>
      </c>
      <c r="B1720" s="1" t="s">
        <v>4405</v>
      </c>
      <c r="C1720" s="1"/>
      <c r="D1720" s="1" t="s">
        <v>4403</v>
      </c>
      <c r="E1720" s="6"/>
      <c r="F1720" s="1"/>
      <c r="G1720" s="3"/>
      <c r="H1720" s="3"/>
      <c r="I1720" s="3"/>
    </row>
    <row r="1721" spans="1:9" x14ac:dyDescent="0.25">
      <c r="A1721" s="1" t="s">
        <v>4406</v>
      </c>
      <c r="B1721" s="1" t="s">
        <v>4407</v>
      </c>
      <c r="C1721" s="1"/>
      <c r="D1721" s="1" t="s">
        <v>4408</v>
      </c>
      <c r="E1721" s="6"/>
      <c r="F1721" s="1"/>
      <c r="G1721" s="3"/>
      <c r="H1721" s="3"/>
      <c r="I1721" s="3"/>
    </row>
    <row r="1722" spans="1:9" x14ac:dyDescent="0.25">
      <c r="A1722" s="1" t="s">
        <v>4409</v>
      </c>
      <c r="B1722" s="1" t="s">
        <v>4410</v>
      </c>
      <c r="C1722" s="1"/>
      <c r="D1722" s="1" t="s">
        <v>4388</v>
      </c>
      <c r="E1722" s="6"/>
      <c r="F1722" s="1"/>
      <c r="G1722" s="3"/>
      <c r="H1722" s="3"/>
      <c r="I1722" s="3"/>
    </row>
    <row r="1723" spans="1:9" x14ac:dyDescent="0.25">
      <c r="A1723" s="1"/>
      <c r="B1723" s="1">
        <v>0</v>
      </c>
      <c r="C1723" s="1"/>
      <c r="D1723" s="1">
        <v>0</v>
      </c>
      <c r="E1723" s="6"/>
      <c r="F1723" s="1"/>
      <c r="G1723" s="3"/>
      <c r="H1723" s="3"/>
      <c r="I1723" s="3"/>
    </row>
    <row r="1724" spans="1:9" x14ac:dyDescent="0.25">
      <c r="A1724" s="1" t="s">
        <v>4411</v>
      </c>
      <c r="B1724" s="1" t="s">
        <v>4412</v>
      </c>
      <c r="C1724" s="1"/>
      <c r="D1724" s="1" t="s">
        <v>1904</v>
      </c>
      <c r="E1724" s="6"/>
      <c r="F1724" s="1"/>
      <c r="G1724" s="3"/>
      <c r="H1724" s="3"/>
      <c r="I1724" s="3"/>
    </row>
    <row r="1725" spans="1:9" x14ac:dyDescent="0.25">
      <c r="A1725" s="1" t="s">
        <v>4413</v>
      </c>
      <c r="B1725" s="1" t="s">
        <v>870</v>
      </c>
      <c r="C1725" s="1"/>
      <c r="D1725" s="1" t="s">
        <v>4414</v>
      </c>
      <c r="E1725" s="6"/>
      <c r="F1725" s="1"/>
      <c r="G1725" s="3"/>
      <c r="H1725" s="3"/>
      <c r="I1725" s="3"/>
    </row>
    <row r="1726" spans="1:9" x14ac:dyDescent="0.25">
      <c r="A1726" s="1"/>
      <c r="B1726" s="1">
        <v>0</v>
      </c>
      <c r="C1726" s="1"/>
      <c r="D1726" s="1">
        <v>0</v>
      </c>
      <c r="E1726" s="6"/>
      <c r="F1726" s="1"/>
      <c r="G1726" s="3"/>
      <c r="H1726" s="3"/>
      <c r="I1726" s="3"/>
    </row>
    <row r="1727" spans="1:9" x14ac:dyDescent="0.25">
      <c r="A1727" s="1"/>
      <c r="B1727" s="1">
        <v>0</v>
      </c>
      <c r="C1727" s="1"/>
      <c r="D1727" s="1">
        <v>0</v>
      </c>
      <c r="E1727" s="6"/>
      <c r="F1727" s="1"/>
      <c r="G1727" s="3"/>
      <c r="H1727" s="3"/>
      <c r="I1727" s="3"/>
    </row>
    <row r="1728" spans="1:9" x14ac:dyDescent="0.25">
      <c r="A1728" s="1" t="s">
        <v>4415</v>
      </c>
      <c r="B1728" s="1" t="s">
        <v>4416</v>
      </c>
      <c r="C1728" s="1"/>
      <c r="D1728" s="1" t="s">
        <v>4417</v>
      </c>
      <c r="E1728" s="6"/>
      <c r="F1728" s="1"/>
      <c r="G1728" s="3"/>
      <c r="H1728" s="3"/>
      <c r="I1728" s="3"/>
    </row>
    <row r="1729" spans="1:9" x14ac:dyDescent="0.25">
      <c r="A1729" s="1" t="s">
        <v>4418</v>
      </c>
      <c r="B1729" s="1" t="s">
        <v>4419</v>
      </c>
      <c r="C1729" s="1"/>
      <c r="D1729" s="1" t="s">
        <v>4420</v>
      </c>
      <c r="E1729" s="6"/>
      <c r="F1729" s="1"/>
      <c r="G1729" s="3"/>
      <c r="H1729" s="3"/>
      <c r="I1729" s="3"/>
    </row>
    <row r="1730" spans="1:9" x14ac:dyDescent="0.25">
      <c r="A1730" s="1" t="s">
        <v>4421</v>
      </c>
      <c r="B1730" s="1" t="s">
        <v>4265</v>
      </c>
      <c r="C1730" s="1"/>
      <c r="D1730" s="1" t="s">
        <v>4266</v>
      </c>
      <c r="E1730" s="6"/>
      <c r="F1730" s="1"/>
      <c r="G1730" s="3"/>
      <c r="H1730" s="3"/>
      <c r="I1730" s="3"/>
    </row>
    <row r="1731" spans="1:9" x14ac:dyDescent="0.25">
      <c r="A1731" s="1" t="s">
        <v>4422</v>
      </c>
      <c r="B1731" s="1" t="s">
        <v>4423</v>
      </c>
      <c r="C1731" s="1"/>
      <c r="D1731" s="1" t="s">
        <v>4424</v>
      </c>
      <c r="E1731" s="6"/>
      <c r="F1731" s="1"/>
      <c r="G1731" s="3"/>
      <c r="H1731" s="3"/>
      <c r="I1731" s="3"/>
    </row>
    <row r="1732" spans="1:9" x14ac:dyDescent="0.25">
      <c r="A1732" s="1" t="s">
        <v>4425</v>
      </c>
      <c r="B1732" s="1" t="s">
        <v>4426</v>
      </c>
      <c r="C1732" s="1"/>
      <c r="D1732" s="1" t="s">
        <v>4427</v>
      </c>
      <c r="E1732" s="6"/>
      <c r="F1732" s="1"/>
      <c r="G1732" s="3"/>
      <c r="H1732" s="3"/>
      <c r="I1732" s="3"/>
    </row>
    <row r="1733" spans="1:9" x14ac:dyDescent="0.25">
      <c r="A1733" s="1" t="s">
        <v>4428</v>
      </c>
      <c r="B1733" s="1" t="s">
        <v>4429</v>
      </c>
      <c r="C1733" s="1"/>
      <c r="D1733" s="1" t="s">
        <v>4430</v>
      </c>
      <c r="E1733" s="6"/>
      <c r="F1733" s="1"/>
      <c r="G1733" s="3"/>
      <c r="H1733" s="3"/>
      <c r="I1733" s="3"/>
    </row>
    <row r="1734" spans="1:9" x14ac:dyDescent="0.25">
      <c r="A1734" s="1" t="s">
        <v>4431</v>
      </c>
      <c r="B1734" s="1" t="s">
        <v>4432</v>
      </c>
      <c r="C1734" s="1"/>
      <c r="D1734" s="1" t="s">
        <v>4433</v>
      </c>
      <c r="E1734" s="6"/>
      <c r="F1734" s="1"/>
      <c r="G1734" s="3"/>
      <c r="H1734" s="3"/>
      <c r="I1734" s="3"/>
    </row>
    <row r="1735" spans="1:9" x14ac:dyDescent="0.25">
      <c r="A1735" s="1" t="s">
        <v>4434</v>
      </c>
      <c r="B1735" s="1" t="s">
        <v>4435</v>
      </c>
      <c r="C1735" s="1"/>
      <c r="D1735" s="1" t="s">
        <v>4436</v>
      </c>
      <c r="E1735" s="6"/>
      <c r="F1735" s="1"/>
      <c r="G1735" s="3"/>
      <c r="H1735" s="3"/>
      <c r="I1735" s="3"/>
    </row>
    <row r="1736" spans="1:9" x14ac:dyDescent="0.25">
      <c r="A1736" s="1" t="s">
        <v>4437</v>
      </c>
      <c r="B1736" s="1" t="s">
        <v>4438</v>
      </c>
      <c r="C1736" s="1"/>
      <c r="D1736" s="1" t="s">
        <v>4439</v>
      </c>
      <c r="E1736" s="6"/>
      <c r="F1736" s="1"/>
      <c r="G1736" s="3"/>
      <c r="H1736" s="3"/>
      <c r="I1736" s="3"/>
    </row>
    <row r="1737" spans="1:9" x14ac:dyDescent="0.25">
      <c r="A1737" s="1" t="s">
        <v>4440</v>
      </c>
      <c r="B1737" s="1" t="s">
        <v>4441</v>
      </c>
      <c r="C1737" s="1"/>
      <c r="D1737" s="1" t="s">
        <v>4442</v>
      </c>
      <c r="E1737" s="6"/>
      <c r="F1737" s="1"/>
      <c r="G1737" s="3"/>
      <c r="H1737" s="3"/>
      <c r="I1737" s="3"/>
    </row>
    <row r="1738" spans="1:9" x14ac:dyDescent="0.25">
      <c r="A1738" s="1" t="s">
        <v>4443</v>
      </c>
      <c r="B1738" s="1" t="s">
        <v>4444</v>
      </c>
      <c r="C1738" s="1"/>
      <c r="D1738" s="1" t="s">
        <v>4445</v>
      </c>
      <c r="E1738" s="6"/>
      <c r="F1738" s="1"/>
      <c r="G1738" s="3"/>
      <c r="H1738" s="3"/>
      <c r="I1738" s="3"/>
    </row>
    <row r="1739" spans="1:9" x14ac:dyDescent="0.25">
      <c r="A1739" s="1" t="s">
        <v>4446</v>
      </c>
      <c r="B1739" s="1" t="s">
        <v>4447</v>
      </c>
      <c r="C1739" s="1"/>
      <c r="D1739" s="1" t="s">
        <v>4448</v>
      </c>
      <c r="E1739" s="6"/>
      <c r="F1739" s="1"/>
      <c r="G1739" s="3"/>
      <c r="H1739" s="3"/>
      <c r="I1739" s="3"/>
    </row>
    <row r="1740" spans="1:9" x14ac:dyDescent="0.25">
      <c r="A1740" s="1" t="s">
        <v>4449</v>
      </c>
      <c r="B1740" s="1" t="s">
        <v>4450</v>
      </c>
      <c r="C1740" s="1"/>
      <c r="D1740" s="1" t="s">
        <v>4341</v>
      </c>
      <c r="E1740" s="6"/>
      <c r="F1740" s="1"/>
      <c r="G1740" s="3"/>
      <c r="H1740" s="3"/>
      <c r="I1740" s="3"/>
    </row>
    <row r="1741" spans="1:9" x14ac:dyDescent="0.25">
      <c r="A1741" s="1" t="s">
        <v>4451</v>
      </c>
      <c r="B1741" s="1" t="s">
        <v>4452</v>
      </c>
      <c r="C1741" s="1"/>
      <c r="D1741" s="1" t="s">
        <v>4453</v>
      </c>
      <c r="E1741" s="6"/>
      <c r="F1741" s="1"/>
      <c r="G1741" s="3"/>
      <c r="H1741" s="3"/>
      <c r="I1741" s="3"/>
    </row>
    <row r="1742" spans="1:9" x14ac:dyDescent="0.25">
      <c r="A1742" s="1" t="s">
        <v>4454</v>
      </c>
      <c r="B1742" s="1" t="s">
        <v>4455</v>
      </c>
      <c r="C1742" s="1"/>
      <c r="D1742" s="1" t="s">
        <v>4456</v>
      </c>
      <c r="E1742" s="6"/>
      <c r="F1742" s="1"/>
      <c r="G1742" s="3"/>
      <c r="H1742" s="3"/>
      <c r="I1742" s="3"/>
    </row>
    <row r="1743" spans="1:9" x14ac:dyDescent="0.25">
      <c r="A1743" s="1" t="s">
        <v>4457</v>
      </c>
      <c r="B1743" s="1" t="s">
        <v>4458</v>
      </c>
      <c r="C1743" s="1"/>
      <c r="D1743" s="1" t="s">
        <v>4353</v>
      </c>
      <c r="E1743" s="6"/>
      <c r="F1743" s="1"/>
      <c r="G1743" s="3"/>
      <c r="H1743" s="3"/>
      <c r="I1743" s="3"/>
    </row>
    <row r="1744" spans="1:9" x14ac:dyDescent="0.25">
      <c r="A1744" s="1" t="s">
        <v>4459</v>
      </c>
      <c r="B1744" s="1" t="s">
        <v>4358</v>
      </c>
      <c r="C1744" s="1"/>
      <c r="D1744" s="1" t="s">
        <v>4359</v>
      </c>
      <c r="E1744" s="6"/>
      <c r="F1744" s="1"/>
      <c r="G1744" s="3"/>
      <c r="H1744" s="3"/>
      <c r="I1744" s="3"/>
    </row>
    <row r="1745" spans="1:9" x14ac:dyDescent="0.25">
      <c r="A1745" s="1" t="s">
        <v>4460</v>
      </c>
      <c r="B1745" s="1" t="s">
        <v>4358</v>
      </c>
      <c r="C1745" s="1"/>
      <c r="D1745" s="1" t="s">
        <v>4359</v>
      </c>
      <c r="E1745" s="6"/>
      <c r="F1745" s="1"/>
      <c r="G1745" s="3"/>
      <c r="H1745" s="3"/>
      <c r="I1745" s="3"/>
    </row>
    <row r="1746" spans="1:9" x14ac:dyDescent="0.25">
      <c r="A1746" s="1" t="s">
        <v>4461</v>
      </c>
      <c r="B1746" s="1" t="s">
        <v>4462</v>
      </c>
      <c r="C1746" s="1"/>
      <c r="D1746" s="1" t="s">
        <v>4463</v>
      </c>
      <c r="E1746" s="6"/>
      <c r="F1746" s="1"/>
      <c r="G1746" s="3"/>
      <c r="H1746" s="3"/>
      <c r="I1746" s="3"/>
    </row>
    <row r="1747" spans="1:9" x14ac:dyDescent="0.25">
      <c r="A1747" s="1" t="s">
        <v>4464</v>
      </c>
      <c r="B1747" s="1" t="s">
        <v>4452</v>
      </c>
      <c r="C1747" s="1"/>
      <c r="D1747" s="1" t="s">
        <v>4453</v>
      </c>
      <c r="E1747" s="6"/>
      <c r="F1747" s="1"/>
      <c r="G1747" s="3"/>
      <c r="H1747" s="3"/>
      <c r="I1747" s="3"/>
    </row>
    <row r="1748" spans="1:9" x14ac:dyDescent="0.25">
      <c r="A1748" s="1" t="s">
        <v>4465</v>
      </c>
      <c r="B1748" s="1" t="s">
        <v>4340</v>
      </c>
      <c r="C1748" s="1"/>
      <c r="D1748" s="1" t="s">
        <v>4341</v>
      </c>
      <c r="E1748" s="6"/>
      <c r="F1748" s="1"/>
      <c r="G1748" s="3"/>
      <c r="H1748" s="3"/>
      <c r="I1748" s="3"/>
    </row>
    <row r="1749" spans="1:9" x14ac:dyDescent="0.25">
      <c r="A1749" s="1" t="s">
        <v>4466</v>
      </c>
      <c r="B1749" s="1" t="s">
        <v>4467</v>
      </c>
      <c r="C1749" s="1"/>
      <c r="D1749" s="1" t="s">
        <v>4468</v>
      </c>
      <c r="E1749" s="6"/>
      <c r="F1749" s="1"/>
      <c r="G1749" s="3"/>
      <c r="H1749" s="3"/>
      <c r="I1749" s="3"/>
    </row>
    <row r="1750" spans="1:9" x14ac:dyDescent="0.25">
      <c r="A1750" s="1" t="s">
        <v>4469</v>
      </c>
      <c r="B1750" s="1" t="s">
        <v>4470</v>
      </c>
      <c r="C1750" s="1"/>
      <c r="D1750" s="1" t="s">
        <v>4471</v>
      </c>
      <c r="E1750" s="6"/>
      <c r="F1750" s="1"/>
      <c r="G1750" s="3"/>
      <c r="H1750" s="3"/>
      <c r="I1750" s="3"/>
    </row>
    <row r="1751" spans="1:9" x14ac:dyDescent="0.25">
      <c r="A1751" s="1" t="s">
        <v>4472</v>
      </c>
      <c r="B1751" s="1" t="s">
        <v>4473</v>
      </c>
      <c r="C1751" s="1"/>
      <c r="D1751" s="1" t="s">
        <v>4474</v>
      </c>
      <c r="E1751" s="6"/>
      <c r="F1751" s="1"/>
      <c r="G1751" s="3"/>
      <c r="H1751" s="3"/>
      <c r="I1751" s="3"/>
    </row>
    <row r="1752" spans="1:9" x14ac:dyDescent="0.25">
      <c r="A1752" s="1" t="s">
        <v>4475</v>
      </c>
      <c r="B1752" s="1" t="s">
        <v>4476</v>
      </c>
      <c r="C1752" s="1"/>
      <c r="D1752" s="1" t="s">
        <v>4137</v>
      </c>
      <c r="E1752" s="6"/>
      <c r="F1752" s="1"/>
      <c r="G1752" s="3"/>
      <c r="H1752" s="3"/>
      <c r="I1752" s="3"/>
    </row>
    <row r="1753" spans="1:9" x14ac:dyDescent="0.25">
      <c r="A1753" s="1" t="s">
        <v>4477</v>
      </c>
      <c r="B1753" s="1" t="s">
        <v>4478</v>
      </c>
      <c r="C1753" s="1"/>
      <c r="D1753" s="1" t="s">
        <v>4137</v>
      </c>
      <c r="E1753" s="6"/>
      <c r="F1753" s="1"/>
      <c r="G1753" s="3"/>
      <c r="H1753" s="3"/>
      <c r="I1753" s="3"/>
    </row>
    <row r="1754" spans="1:9" x14ac:dyDescent="0.25">
      <c r="A1754" s="1" t="s">
        <v>4479</v>
      </c>
      <c r="B1754" s="1" t="s">
        <v>4480</v>
      </c>
      <c r="C1754" s="1"/>
      <c r="D1754" s="1" t="s">
        <v>4481</v>
      </c>
      <c r="E1754" s="6"/>
      <c r="F1754" s="1"/>
      <c r="G1754" s="3"/>
      <c r="H1754" s="3"/>
      <c r="I1754" s="3"/>
    </row>
    <row r="1755" spans="1:9" x14ac:dyDescent="0.25">
      <c r="A1755" s="1" t="s">
        <v>4482</v>
      </c>
      <c r="B1755" s="1" t="s">
        <v>4483</v>
      </c>
      <c r="C1755" s="1"/>
      <c r="D1755" s="1" t="s">
        <v>4484</v>
      </c>
      <c r="E1755" s="6"/>
      <c r="F1755" s="1"/>
      <c r="G1755" s="3"/>
      <c r="H1755" s="3"/>
      <c r="I1755" s="3"/>
    </row>
    <row r="1756" spans="1:9" x14ac:dyDescent="0.25">
      <c r="A1756" s="1" t="s">
        <v>4485</v>
      </c>
      <c r="B1756" s="1" t="s">
        <v>4486</v>
      </c>
      <c r="C1756" s="1"/>
      <c r="D1756" s="1" t="s">
        <v>4137</v>
      </c>
      <c r="E1756" s="6"/>
      <c r="F1756" s="1"/>
      <c r="G1756" s="3"/>
      <c r="H1756" s="3"/>
      <c r="I1756" s="3"/>
    </row>
    <row r="1757" spans="1:9" x14ac:dyDescent="0.25">
      <c r="A1757" s="1" t="s">
        <v>4487</v>
      </c>
      <c r="B1757" s="1" t="s">
        <v>4488</v>
      </c>
      <c r="C1757" s="1"/>
      <c r="D1757" s="1" t="s">
        <v>4489</v>
      </c>
      <c r="E1757" s="6"/>
      <c r="F1757" s="1"/>
      <c r="G1757" s="3"/>
      <c r="H1757" s="3"/>
      <c r="I1757" s="3"/>
    </row>
    <row r="1758" spans="1:9" x14ac:dyDescent="0.25">
      <c r="A1758" s="1" t="s">
        <v>4490</v>
      </c>
      <c r="B1758" s="1" t="s">
        <v>4491</v>
      </c>
      <c r="C1758" s="1"/>
      <c r="D1758" s="1" t="s">
        <v>4492</v>
      </c>
      <c r="E1758" s="6"/>
      <c r="F1758" s="1"/>
      <c r="G1758" s="3"/>
      <c r="H1758" s="3"/>
      <c r="I1758" s="3"/>
    </row>
    <row r="1759" spans="1:9" x14ac:dyDescent="0.25">
      <c r="A1759" s="1" t="s">
        <v>4493</v>
      </c>
      <c r="B1759" s="1" t="s">
        <v>4494</v>
      </c>
      <c r="C1759" s="1"/>
      <c r="D1759" s="1" t="s">
        <v>4495</v>
      </c>
      <c r="E1759" s="6"/>
      <c r="F1759" s="1"/>
      <c r="G1759" s="3"/>
      <c r="H1759" s="3"/>
      <c r="I1759" s="3"/>
    </row>
    <row r="1760" spans="1:9" x14ac:dyDescent="0.25">
      <c r="A1760" s="1" t="s">
        <v>4496</v>
      </c>
      <c r="B1760" s="1" t="s">
        <v>4497</v>
      </c>
      <c r="C1760" s="1"/>
      <c r="D1760" s="1" t="s">
        <v>4498</v>
      </c>
      <c r="E1760" s="6"/>
      <c r="F1760" s="1"/>
      <c r="G1760" s="3"/>
      <c r="H1760" s="3"/>
      <c r="I1760" s="3"/>
    </row>
    <row r="1761" spans="1:9" x14ac:dyDescent="0.25">
      <c r="A1761" s="1" t="s">
        <v>4499</v>
      </c>
      <c r="B1761" s="1" t="s">
        <v>4500</v>
      </c>
      <c r="C1761" s="1"/>
      <c r="D1761" s="1" t="s">
        <v>4501</v>
      </c>
      <c r="E1761" s="6"/>
      <c r="F1761" s="1"/>
      <c r="G1761" s="3"/>
      <c r="H1761" s="3"/>
      <c r="I1761" s="3"/>
    </row>
    <row r="1762" spans="1:9" x14ac:dyDescent="0.25">
      <c r="A1762" s="1" t="s">
        <v>4502</v>
      </c>
      <c r="B1762" s="1" t="s">
        <v>4503</v>
      </c>
      <c r="C1762" s="1"/>
      <c r="D1762" s="1" t="s">
        <v>4504</v>
      </c>
      <c r="E1762" s="6"/>
      <c r="F1762" s="1"/>
      <c r="G1762" s="3"/>
      <c r="H1762" s="3"/>
      <c r="I1762" s="3"/>
    </row>
    <row r="1763" spans="1:9" x14ac:dyDescent="0.25">
      <c r="A1763" s="1" t="s">
        <v>4505</v>
      </c>
      <c r="B1763" s="1" t="s">
        <v>4506</v>
      </c>
      <c r="C1763" s="1"/>
      <c r="D1763" s="1" t="s">
        <v>4507</v>
      </c>
      <c r="E1763" s="6"/>
      <c r="F1763" s="1"/>
      <c r="G1763" s="3"/>
      <c r="H1763" s="3"/>
      <c r="I1763" s="3"/>
    </row>
    <row r="1764" spans="1:9" x14ac:dyDescent="0.25">
      <c r="A1764" s="1" t="s">
        <v>4508</v>
      </c>
      <c r="B1764" s="1" t="s">
        <v>4509</v>
      </c>
      <c r="C1764" s="1"/>
      <c r="D1764" s="1" t="s">
        <v>4510</v>
      </c>
      <c r="E1764" s="6"/>
      <c r="F1764" s="1"/>
      <c r="G1764" s="3"/>
      <c r="H1764" s="3"/>
      <c r="I1764" s="3"/>
    </row>
    <row r="1765" spans="1:9" x14ac:dyDescent="0.25">
      <c r="A1765" s="1" t="s">
        <v>4511</v>
      </c>
      <c r="B1765" s="1" t="s">
        <v>4512</v>
      </c>
      <c r="C1765" s="1"/>
      <c r="D1765" s="1" t="s">
        <v>4513</v>
      </c>
      <c r="E1765" s="6"/>
      <c r="F1765" s="1"/>
      <c r="G1765" s="3"/>
      <c r="H1765" s="3"/>
      <c r="I1765" s="3"/>
    </row>
    <row r="1766" spans="1:9" x14ac:dyDescent="0.25">
      <c r="A1766" s="1" t="s">
        <v>4514</v>
      </c>
      <c r="B1766" s="1" t="s">
        <v>4515</v>
      </c>
      <c r="C1766" s="1"/>
      <c r="D1766" s="1" t="s">
        <v>4516</v>
      </c>
      <c r="E1766" s="6"/>
      <c r="F1766" s="1"/>
      <c r="G1766" s="3"/>
      <c r="H1766" s="3"/>
      <c r="I1766" s="3"/>
    </row>
    <row r="1767" spans="1:9" x14ac:dyDescent="0.25">
      <c r="A1767" s="1" t="s">
        <v>4517</v>
      </c>
      <c r="B1767" s="1" t="s">
        <v>4518</v>
      </c>
      <c r="C1767" s="1"/>
      <c r="D1767" s="1" t="s">
        <v>4516</v>
      </c>
      <c r="E1767" s="6"/>
      <c r="F1767" s="1"/>
      <c r="G1767" s="3"/>
      <c r="H1767" s="3"/>
      <c r="I1767" s="3"/>
    </row>
    <row r="1768" spans="1:9" x14ac:dyDescent="0.25">
      <c r="A1768" s="1" t="s">
        <v>4519</v>
      </c>
      <c r="B1768" s="1" t="s">
        <v>4320</v>
      </c>
      <c r="C1768" s="1"/>
      <c r="D1768" s="1" t="s">
        <v>4321</v>
      </c>
      <c r="E1768" s="6"/>
      <c r="F1768" s="1"/>
      <c r="G1768" s="3"/>
      <c r="H1768" s="3"/>
      <c r="I1768" s="3"/>
    </row>
    <row r="1769" spans="1:9" x14ac:dyDescent="0.25">
      <c r="A1769" s="1" t="s">
        <v>4520</v>
      </c>
      <c r="B1769" s="1" t="s">
        <v>4521</v>
      </c>
      <c r="C1769" s="1"/>
      <c r="D1769" s="1" t="s">
        <v>4522</v>
      </c>
      <c r="E1769" s="6"/>
      <c r="F1769" s="1"/>
      <c r="G1769" s="3"/>
      <c r="H1769" s="3"/>
      <c r="I1769" s="3"/>
    </row>
    <row r="1770" spans="1:9" x14ac:dyDescent="0.25">
      <c r="A1770" s="1" t="s">
        <v>4523</v>
      </c>
      <c r="B1770" s="1" t="s">
        <v>4515</v>
      </c>
      <c r="C1770" s="1"/>
      <c r="D1770" s="1" t="s">
        <v>4516</v>
      </c>
      <c r="E1770" s="6"/>
      <c r="F1770" s="1"/>
      <c r="G1770" s="3"/>
      <c r="H1770" s="3"/>
      <c r="I1770" s="3"/>
    </row>
    <row r="1771" spans="1:9" x14ac:dyDescent="0.25">
      <c r="A1771" s="1" t="s">
        <v>4524</v>
      </c>
      <c r="B1771" s="1" t="s">
        <v>4525</v>
      </c>
      <c r="C1771" s="1"/>
      <c r="D1771" s="1" t="s">
        <v>4516</v>
      </c>
      <c r="E1771" s="6"/>
      <c r="F1771" s="1"/>
      <c r="G1771" s="3"/>
      <c r="H1771" s="3"/>
      <c r="I1771" s="3"/>
    </row>
    <row r="1772" spans="1:9" x14ac:dyDescent="0.25">
      <c r="A1772" s="1" t="s">
        <v>4526</v>
      </c>
      <c r="B1772" s="1" t="s">
        <v>4320</v>
      </c>
      <c r="C1772" s="1"/>
      <c r="D1772" s="1" t="s">
        <v>4321</v>
      </c>
      <c r="E1772" s="6"/>
      <c r="F1772" s="1"/>
      <c r="G1772" s="3"/>
      <c r="H1772" s="3"/>
      <c r="I1772" s="3"/>
    </row>
    <row r="1773" spans="1:9" x14ac:dyDescent="0.25">
      <c r="A1773" s="1" t="s">
        <v>4527</v>
      </c>
      <c r="B1773" s="1" t="s">
        <v>4528</v>
      </c>
      <c r="C1773" s="1"/>
      <c r="D1773" s="1" t="s">
        <v>4529</v>
      </c>
      <c r="E1773" s="6"/>
      <c r="F1773" s="1"/>
      <c r="G1773" s="3"/>
      <c r="H1773" s="3"/>
      <c r="I1773" s="3"/>
    </row>
    <row r="1774" spans="1:9" x14ac:dyDescent="0.25">
      <c r="A1774" s="1" t="s">
        <v>4530</v>
      </c>
      <c r="B1774" s="1" t="s">
        <v>4515</v>
      </c>
      <c r="C1774" s="1"/>
      <c r="D1774" s="1" t="s">
        <v>4516</v>
      </c>
      <c r="E1774" s="6"/>
      <c r="F1774" s="1"/>
      <c r="G1774" s="3"/>
      <c r="H1774" s="3"/>
      <c r="I1774" s="3"/>
    </row>
    <row r="1775" spans="1:9" x14ac:dyDescent="0.25">
      <c r="A1775" s="1" t="s">
        <v>4531</v>
      </c>
      <c r="B1775" s="1" t="s">
        <v>4518</v>
      </c>
      <c r="C1775" s="1"/>
      <c r="D1775" s="1" t="s">
        <v>4516</v>
      </c>
      <c r="E1775" s="6"/>
      <c r="F1775" s="1"/>
      <c r="G1775" s="3"/>
      <c r="H1775" s="3"/>
      <c r="I1775" s="3"/>
    </row>
    <row r="1776" spans="1:9" x14ac:dyDescent="0.25">
      <c r="A1776" s="1" t="s">
        <v>4532</v>
      </c>
      <c r="B1776" s="1" t="s">
        <v>4533</v>
      </c>
      <c r="C1776" s="1"/>
      <c r="D1776" s="1" t="s">
        <v>4534</v>
      </c>
      <c r="E1776" s="6"/>
      <c r="F1776" s="1"/>
      <c r="G1776" s="3"/>
      <c r="H1776" s="3"/>
      <c r="I1776" s="3"/>
    </row>
    <row r="1777" spans="1:9" x14ac:dyDescent="0.25">
      <c r="A1777" s="1" t="s">
        <v>4535</v>
      </c>
      <c r="B1777" s="1" t="s">
        <v>4536</v>
      </c>
      <c r="C1777" s="1"/>
      <c r="D1777" s="1" t="s">
        <v>3121</v>
      </c>
      <c r="E1777" s="6"/>
      <c r="F1777" s="1"/>
      <c r="G1777" s="3"/>
      <c r="H1777" s="3"/>
      <c r="I1777" s="3"/>
    </row>
    <row r="1778" spans="1:9" x14ac:dyDescent="0.25">
      <c r="A1778" s="1" t="s">
        <v>4537</v>
      </c>
      <c r="B1778" s="1" t="s">
        <v>4538</v>
      </c>
      <c r="C1778" s="1"/>
      <c r="D1778" s="1" t="s">
        <v>4539</v>
      </c>
      <c r="E1778" s="6"/>
      <c r="F1778" s="1"/>
      <c r="G1778" s="3"/>
      <c r="H1778" s="3"/>
      <c r="I1778" s="3"/>
    </row>
    <row r="1779" spans="1:9" x14ac:dyDescent="0.25">
      <c r="A1779" s="1" t="s">
        <v>4540</v>
      </c>
      <c r="B1779" s="1" t="s">
        <v>4541</v>
      </c>
      <c r="C1779" s="1"/>
      <c r="D1779" s="1" t="s">
        <v>4004</v>
      </c>
      <c r="E1779" s="6"/>
      <c r="F1779" s="1"/>
      <c r="G1779" s="3"/>
      <c r="H1779" s="3"/>
      <c r="I1779" s="3"/>
    </row>
    <row r="1780" spans="1:9" x14ac:dyDescent="0.25">
      <c r="A1780" s="1" t="s">
        <v>4542</v>
      </c>
      <c r="B1780" s="1" t="s">
        <v>4543</v>
      </c>
      <c r="C1780" s="1"/>
      <c r="D1780" s="1" t="s">
        <v>4544</v>
      </c>
      <c r="E1780" s="6"/>
      <c r="F1780" s="1"/>
      <c r="G1780" s="3"/>
      <c r="H1780" s="3"/>
      <c r="I1780" s="3"/>
    </row>
    <row r="1781" spans="1:9" x14ac:dyDescent="0.25">
      <c r="A1781" s="1" t="s">
        <v>4545</v>
      </c>
      <c r="B1781" s="1" t="s">
        <v>4546</v>
      </c>
      <c r="C1781" s="1"/>
      <c r="D1781" s="1" t="s">
        <v>4547</v>
      </c>
      <c r="E1781" s="6"/>
      <c r="F1781" s="1"/>
      <c r="G1781" s="3"/>
      <c r="H1781" s="3"/>
      <c r="I1781" s="3"/>
    </row>
    <row r="1782" spans="1:9" x14ac:dyDescent="0.25">
      <c r="A1782" s="1" t="s">
        <v>4548</v>
      </c>
      <c r="B1782" s="1">
        <v>0</v>
      </c>
      <c r="C1782" s="1"/>
      <c r="D1782" s="1">
        <v>0</v>
      </c>
      <c r="E1782" s="6"/>
      <c r="F1782" s="1"/>
      <c r="G1782" s="3"/>
      <c r="H1782" s="3"/>
      <c r="I1782" s="3"/>
    </row>
    <row r="1783" spans="1:9" x14ac:dyDescent="0.25">
      <c r="A1783" s="1" t="s">
        <v>4549</v>
      </c>
      <c r="B1783" s="1">
        <v>0</v>
      </c>
      <c r="C1783" s="1"/>
      <c r="D1783" s="1">
        <v>0</v>
      </c>
      <c r="E1783" s="6"/>
      <c r="F1783" s="1"/>
      <c r="G1783" s="3"/>
      <c r="H1783" s="3"/>
      <c r="I1783" s="3"/>
    </row>
    <row r="1784" spans="1:9" x14ac:dyDescent="0.25">
      <c r="A1784" s="1" t="s">
        <v>4550</v>
      </c>
      <c r="B1784" s="1" t="s">
        <v>4551</v>
      </c>
      <c r="C1784" s="1"/>
      <c r="D1784" s="1" t="s">
        <v>4329</v>
      </c>
      <c r="E1784" s="6"/>
      <c r="F1784" s="1"/>
      <c r="G1784" s="3"/>
      <c r="H1784" s="3"/>
      <c r="I1784" s="3"/>
    </row>
    <row r="1785" spans="1:9" x14ac:dyDescent="0.25">
      <c r="A1785" s="1" t="s">
        <v>4552</v>
      </c>
      <c r="B1785" s="1" t="s">
        <v>4553</v>
      </c>
      <c r="C1785" s="1"/>
      <c r="D1785" s="1" t="s">
        <v>4554</v>
      </c>
      <c r="E1785" s="6"/>
      <c r="F1785" s="1"/>
      <c r="G1785" s="3"/>
      <c r="H1785" s="3"/>
      <c r="I1785" s="3"/>
    </row>
    <row r="1786" spans="1:9" x14ac:dyDescent="0.25">
      <c r="A1786" s="1" t="s">
        <v>4555</v>
      </c>
      <c r="B1786" s="1" t="s">
        <v>4556</v>
      </c>
      <c r="C1786" s="1"/>
      <c r="D1786" s="1" t="s">
        <v>583</v>
      </c>
      <c r="E1786" s="6"/>
      <c r="F1786" s="1"/>
      <c r="G1786" s="3"/>
      <c r="H1786" s="3"/>
      <c r="I1786" s="3"/>
    </row>
    <row r="1787" spans="1:9" x14ac:dyDescent="0.25">
      <c r="A1787" s="1" t="s">
        <v>4557</v>
      </c>
      <c r="B1787" s="1" t="s">
        <v>4558</v>
      </c>
      <c r="C1787" s="1"/>
      <c r="D1787" s="1" t="s">
        <v>583</v>
      </c>
      <c r="E1787" s="6"/>
      <c r="F1787" s="1"/>
      <c r="G1787" s="3"/>
      <c r="H1787" s="3"/>
      <c r="I1787" s="3"/>
    </row>
    <row r="1788" spans="1:9" x14ac:dyDescent="0.25">
      <c r="A1788" s="1" t="s">
        <v>4559</v>
      </c>
      <c r="B1788" s="1" t="s">
        <v>4560</v>
      </c>
      <c r="C1788" s="1"/>
      <c r="D1788" s="1" t="s">
        <v>4561</v>
      </c>
      <c r="E1788" s="6"/>
      <c r="F1788" s="1"/>
      <c r="G1788" s="3"/>
      <c r="H1788" s="3"/>
      <c r="I1788" s="3"/>
    </row>
    <row r="1789" spans="1:9" x14ac:dyDescent="0.25">
      <c r="A1789" s="1" t="s">
        <v>4562</v>
      </c>
      <c r="B1789" s="1" t="s">
        <v>4563</v>
      </c>
      <c r="C1789" s="1"/>
      <c r="D1789" s="1" t="s">
        <v>4554</v>
      </c>
      <c r="E1789" s="6"/>
      <c r="F1789" s="1"/>
      <c r="G1789" s="3"/>
      <c r="H1789" s="3"/>
      <c r="I1789" s="3"/>
    </row>
    <row r="1790" spans="1:9" x14ac:dyDescent="0.25">
      <c r="A1790" s="1" t="s">
        <v>4564</v>
      </c>
      <c r="B1790" s="1">
        <v>0</v>
      </c>
      <c r="C1790" s="1"/>
      <c r="D1790" s="1">
        <v>0</v>
      </c>
      <c r="E1790" s="6"/>
      <c r="F1790" s="1"/>
      <c r="G1790" s="3"/>
      <c r="H1790" s="3"/>
      <c r="I1790" s="3"/>
    </row>
    <row r="1791" spans="1:9" x14ac:dyDescent="0.25">
      <c r="A1791" s="1" t="s">
        <v>4565</v>
      </c>
      <c r="B1791" s="1" t="s">
        <v>4566</v>
      </c>
      <c r="C1791" s="1"/>
      <c r="D1791" s="1" t="s">
        <v>4567</v>
      </c>
      <c r="E1791" s="6"/>
      <c r="F1791" s="1"/>
      <c r="G1791" s="3"/>
      <c r="H1791" s="3"/>
      <c r="I1791" s="3"/>
    </row>
    <row r="1792" spans="1:9" x14ac:dyDescent="0.25">
      <c r="A1792" s="1" t="s">
        <v>4568</v>
      </c>
      <c r="B1792" s="1" t="s">
        <v>4569</v>
      </c>
      <c r="C1792" s="1"/>
      <c r="D1792" s="1" t="s">
        <v>4570</v>
      </c>
      <c r="E1792" s="6"/>
      <c r="F1792" s="1"/>
      <c r="G1792" s="3"/>
      <c r="H1792" s="3"/>
      <c r="I1792" s="3"/>
    </row>
    <row r="1793" spans="1:9" x14ac:dyDescent="0.25">
      <c r="A1793" s="1" t="s">
        <v>4571</v>
      </c>
      <c r="B1793" s="1" t="s">
        <v>4572</v>
      </c>
      <c r="C1793" s="1"/>
      <c r="D1793" s="1" t="s">
        <v>4573</v>
      </c>
      <c r="E1793" s="6"/>
      <c r="F1793" s="1"/>
      <c r="G1793" s="3"/>
      <c r="H1793" s="3"/>
      <c r="I1793" s="3"/>
    </row>
    <row r="1794" spans="1:9" x14ac:dyDescent="0.25">
      <c r="A1794" s="1" t="s">
        <v>4574</v>
      </c>
      <c r="B1794" s="1" t="s">
        <v>3252</v>
      </c>
      <c r="C1794" s="1"/>
      <c r="D1794" s="1" t="s">
        <v>3253</v>
      </c>
      <c r="E1794" s="6"/>
      <c r="F1794" s="1"/>
      <c r="G1794" s="3"/>
      <c r="H1794" s="3"/>
      <c r="I1794" s="3"/>
    </row>
    <row r="1795" spans="1:9" x14ac:dyDescent="0.25">
      <c r="A1795" s="1" t="s">
        <v>4575</v>
      </c>
      <c r="B1795" s="1" t="s">
        <v>4576</v>
      </c>
      <c r="C1795" s="1"/>
      <c r="D1795" s="1" t="s">
        <v>4577</v>
      </c>
      <c r="E1795" s="6"/>
      <c r="F1795" s="1"/>
      <c r="G1795" s="3"/>
      <c r="H1795" s="3"/>
      <c r="I1795" s="3"/>
    </row>
    <row r="1796" spans="1:9" x14ac:dyDescent="0.25">
      <c r="A1796" s="1" t="s">
        <v>4578</v>
      </c>
      <c r="B1796" s="1" t="s">
        <v>4579</v>
      </c>
      <c r="C1796" s="1"/>
      <c r="D1796" s="1" t="s">
        <v>4580</v>
      </c>
      <c r="E1796" s="6"/>
      <c r="F1796" s="1"/>
      <c r="G1796" s="3"/>
      <c r="H1796" s="3"/>
      <c r="I1796" s="3"/>
    </row>
    <row r="1797" spans="1:9" x14ac:dyDescent="0.25">
      <c r="A1797" s="1" t="s">
        <v>4581</v>
      </c>
      <c r="B1797" s="1" t="s">
        <v>4582</v>
      </c>
      <c r="C1797" s="1"/>
      <c r="D1797" s="1" t="s">
        <v>1583</v>
      </c>
      <c r="E1797" s="6"/>
      <c r="F1797" s="1"/>
      <c r="G1797" s="3"/>
      <c r="H1797" s="3"/>
      <c r="I1797" s="3"/>
    </row>
    <row r="1798" spans="1:9" x14ac:dyDescent="0.25">
      <c r="A1798" s="1" t="s">
        <v>4583</v>
      </c>
      <c r="B1798" s="1" t="s">
        <v>4584</v>
      </c>
      <c r="C1798" s="1"/>
      <c r="D1798" s="1" t="s">
        <v>4585</v>
      </c>
      <c r="E1798" s="6"/>
      <c r="F1798" s="1"/>
      <c r="G1798" s="3"/>
      <c r="H1798" s="3"/>
      <c r="I1798" s="3"/>
    </row>
    <row r="1799" spans="1:9" x14ac:dyDescent="0.25">
      <c r="A1799" s="1" t="s">
        <v>4586</v>
      </c>
      <c r="B1799" s="1">
        <v>0</v>
      </c>
      <c r="C1799" s="1"/>
      <c r="D1799" s="1">
        <v>0</v>
      </c>
      <c r="E1799" s="6"/>
      <c r="F1799" s="1"/>
      <c r="G1799" s="3"/>
      <c r="H1799" s="3"/>
      <c r="I1799" s="3"/>
    </row>
    <row r="1800" spans="1:9" x14ac:dyDescent="0.25">
      <c r="A1800" s="1" t="s">
        <v>4587</v>
      </c>
      <c r="B1800" s="1">
        <v>0</v>
      </c>
      <c r="C1800" s="1"/>
      <c r="D1800" s="1">
        <v>0</v>
      </c>
      <c r="E1800" s="6"/>
      <c r="F1800" s="1"/>
      <c r="G1800" s="3"/>
      <c r="H1800" s="3"/>
      <c r="I1800" s="3"/>
    </row>
    <row r="1801" spans="1:9" x14ac:dyDescent="0.25">
      <c r="A1801" s="1" t="s">
        <v>4588</v>
      </c>
      <c r="B1801" s="1">
        <v>0</v>
      </c>
      <c r="C1801" s="1"/>
      <c r="D1801" s="1">
        <v>0</v>
      </c>
      <c r="E1801" s="6"/>
      <c r="F1801" s="1"/>
      <c r="G1801" s="3"/>
      <c r="H1801" s="3"/>
      <c r="I1801" s="3"/>
    </row>
    <row r="1802" spans="1:9" x14ac:dyDescent="0.25">
      <c r="A1802" s="1" t="s">
        <v>4589</v>
      </c>
      <c r="B1802" s="1">
        <v>0</v>
      </c>
      <c r="C1802" s="1"/>
      <c r="D1802" s="1">
        <v>0</v>
      </c>
      <c r="E1802" s="6"/>
      <c r="F1802" s="1"/>
      <c r="G1802" s="3"/>
      <c r="H1802" s="3"/>
      <c r="I1802" s="3"/>
    </row>
    <row r="1803" spans="1:9" x14ac:dyDescent="0.25">
      <c r="A1803" s="1" t="s">
        <v>4590</v>
      </c>
      <c r="B1803" s="1">
        <v>0</v>
      </c>
      <c r="C1803" s="1"/>
      <c r="D1803" s="1">
        <v>0</v>
      </c>
      <c r="E1803" s="6"/>
      <c r="F1803" s="1"/>
      <c r="G1803" s="3"/>
      <c r="H1803" s="3"/>
      <c r="I1803" s="3"/>
    </row>
    <row r="1804" spans="1:9" x14ac:dyDescent="0.25">
      <c r="A1804" s="1" t="s">
        <v>4591</v>
      </c>
      <c r="B1804" s="1">
        <v>0</v>
      </c>
      <c r="C1804" s="1"/>
      <c r="D1804" s="1">
        <v>0</v>
      </c>
      <c r="E1804" s="6"/>
      <c r="F1804" s="1"/>
      <c r="G1804" s="3"/>
      <c r="H1804" s="3"/>
      <c r="I1804" s="3"/>
    </row>
    <row r="1805" spans="1:9" x14ac:dyDescent="0.25">
      <c r="A1805" s="1" t="s">
        <v>4592</v>
      </c>
      <c r="B1805" s="1">
        <v>0</v>
      </c>
      <c r="C1805" s="1"/>
      <c r="D1805" s="1">
        <v>0</v>
      </c>
      <c r="E1805" s="6"/>
      <c r="F1805" s="1"/>
      <c r="G1805" s="3"/>
      <c r="H1805" s="3"/>
      <c r="I1805" s="3"/>
    </row>
    <row r="1806" spans="1:9" x14ac:dyDescent="0.25">
      <c r="A1806" s="1"/>
      <c r="B1806" s="1">
        <v>0</v>
      </c>
      <c r="C1806" s="1"/>
      <c r="D1806" s="1">
        <v>0</v>
      </c>
      <c r="E1806" s="6"/>
      <c r="F1806" s="1"/>
      <c r="G1806" s="3"/>
      <c r="H1806" s="3"/>
      <c r="I1806" s="3"/>
    </row>
    <row r="1807" spans="1:9" x14ac:dyDescent="0.25">
      <c r="A1807" s="1" t="s">
        <v>4593</v>
      </c>
      <c r="B1807" s="1">
        <v>0</v>
      </c>
      <c r="C1807" s="1" t="s">
        <v>900</v>
      </c>
      <c r="D1807" s="1">
        <v>0</v>
      </c>
      <c r="E1807" s="6"/>
      <c r="F1807" s="1"/>
      <c r="G1807" s="3"/>
      <c r="H1807" s="3"/>
      <c r="I1807" s="3"/>
    </row>
    <row r="1808" spans="1:9" x14ac:dyDescent="0.25">
      <c r="A1808" s="1" t="s">
        <v>4594</v>
      </c>
      <c r="B1808" s="1">
        <v>0</v>
      </c>
      <c r="C1808" s="1"/>
      <c r="D1808" s="1">
        <v>0</v>
      </c>
      <c r="E1808" s="6"/>
      <c r="F1808" s="1"/>
      <c r="G1808" s="3"/>
      <c r="H1808" s="3"/>
      <c r="I1808" s="3"/>
    </row>
    <row r="1809" spans="1:9" x14ac:dyDescent="0.25">
      <c r="A1809" s="1" t="s">
        <v>4595</v>
      </c>
      <c r="B1809" s="1">
        <v>0</v>
      </c>
      <c r="C1809" s="1"/>
      <c r="D1809" s="1">
        <v>0</v>
      </c>
      <c r="E1809" s="6"/>
      <c r="F1809" s="1"/>
      <c r="G1809" s="3"/>
      <c r="H1809" s="3"/>
      <c r="I1809" s="3"/>
    </row>
    <row r="1810" spans="1:9" x14ac:dyDescent="0.25">
      <c r="A1810" s="1" t="s">
        <v>4596</v>
      </c>
      <c r="B1810" s="1">
        <v>0</v>
      </c>
      <c r="C1810" s="1"/>
      <c r="D1810" s="1">
        <v>0</v>
      </c>
      <c r="E1810" s="6"/>
      <c r="F1810" s="1"/>
      <c r="G1810" s="3"/>
      <c r="H1810" s="3"/>
      <c r="I1810" s="3"/>
    </row>
    <row r="1811" spans="1:9" x14ac:dyDescent="0.25">
      <c r="A1811" s="1" t="s">
        <v>4597</v>
      </c>
      <c r="B1811" s="1">
        <v>0</v>
      </c>
      <c r="C1811" s="1" t="s">
        <v>4598</v>
      </c>
      <c r="D1811" s="1">
        <v>0</v>
      </c>
      <c r="E1811" s="6"/>
      <c r="F1811" s="1"/>
      <c r="G1811" s="3"/>
      <c r="H1811" s="3"/>
      <c r="I1811" s="3"/>
    </row>
    <row r="1812" spans="1:9" x14ac:dyDescent="0.25">
      <c r="A1812" s="1" t="s">
        <v>4599</v>
      </c>
      <c r="B1812" s="1">
        <v>0</v>
      </c>
      <c r="C1812" s="1"/>
      <c r="D1812" s="1">
        <v>0</v>
      </c>
      <c r="E1812" s="6"/>
      <c r="F1812" s="1"/>
      <c r="G1812" s="3"/>
      <c r="H1812" s="3"/>
      <c r="I1812" s="3"/>
    </row>
    <row r="1813" spans="1:9" x14ac:dyDescent="0.25">
      <c r="A1813" s="1" t="s">
        <v>4600</v>
      </c>
      <c r="B1813" s="1">
        <v>0</v>
      </c>
      <c r="C1813" s="1"/>
      <c r="D1813" s="1">
        <v>0</v>
      </c>
      <c r="E1813" s="6"/>
      <c r="F1813" s="1"/>
      <c r="G1813" s="3"/>
      <c r="H1813" s="3"/>
      <c r="I1813" s="3"/>
    </row>
    <row r="1814" spans="1:9" x14ac:dyDescent="0.25">
      <c r="A1814" s="1" t="s">
        <v>4601</v>
      </c>
      <c r="B1814" s="1">
        <v>0</v>
      </c>
      <c r="C1814" s="1"/>
      <c r="D1814" s="1">
        <v>0</v>
      </c>
      <c r="E1814" s="6"/>
      <c r="F1814" s="1"/>
      <c r="G1814" s="3"/>
      <c r="H1814" s="3"/>
      <c r="I1814" s="3"/>
    </row>
    <row r="1815" spans="1:9" x14ac:dyDescent="0.25">
      <c r="A1815" s="1" t="s">
        <v>4602</v>
      </c>
      <c r="B1815" s="1">
        <v>0</v>
      </c>
      <c r="C1815" s="1"/>
      <c r="D1815" s="1">
        <v>0</v>
      </c>
      <c r="E1815" s="6"/>
      <c r="F1815" s="1"/>
      <c r="G1815" s="3"/>
      <c r="H1815" s="3"/>
      <c r="I1815" s="3"/>
    </row>
    <row r="1816" spans="1:9" x14ac:dyDescent="0.25">
      <c r="A1816" s="1" t="s">
        <v>4603</v>
      </c>
      <c r="B1816" s="1">
        <v>0</v>
      </c>
      <c r="C1816" s="1"/>
      <c r="D1816" s="1">
        <v>0</v>
      </c>
      <c r="E1816" s="6"/>
      <c r="F1816" s="1"/>
      <c r="G1816" s="3"/>
      <c r="H1816" s="3"/>
      <c r="I1816" s="3"/>
    </row>
    <row r="1817" spans="1:9" x14ac:dyDescent="0.25">
      <c r="A1817" s="1" t="s">
        <v>4604</v>
      </c>
      <c r="B1817" s="1">
        <v>0</v>
      </c>
      <c r="C1817" s="1"/>
      <c r="D1817" s="1">
        <v>0</v>
      </c>
      <c r="E1817" s="6"/>
      <c r="F1817" s="1"/>
      <c r="G1817" s="3"/>
      <c r="H1817" s="3"/>
      <c r="I1817" s="3"/>
    </row>
    <row r="1818" spans="1:9" x14ac:dyDescent="0.25">
      <c r="A1818" s="1" t="s">
        <v>4605</v>
      </c>
      <c r="B1818" s="1">
        <v>0</v>
      </c>
      <c r="C1818" s="1"/>
      <c r="D1818" s="1">
        <v>0</v>
      </c>
      <c r="E1818" s="6"/>
      <c r="F1818" s="1"/>
      <c r="G1818" s="3"/>
      <c r="H1818" s="3"/>
      <c r="I1818" s="3"/>
    </row>
    <row r="1819" spans="1:9" x14ac:dyDescent="0.25">
      <c r="A1819" s="1" t="s">
        <v>4606</v>
      </c>
      <c r="B1819" s="1" t="s">
        <v>2681</v>
      </c>
      <c r="C1819" s="1"/>
      <c r="D1819" s="1" t="s">
        <v>413</v>
      </c>
      <c r="E1819" s="6"/>
      <c r="F1819" s="1"/>
      <c r="G1819" s="3"/>
      <c r="H1819" s="3"/>
      <c r="I1819" s="3"/>
    </row>
    <row r="1820" spans="1:9" x14ac:dyDescent="0.25">
      <c r="A1820" s="1"/>
      <c r="B1820" s="1">
        <v>0</v>
      </c>
      <c r="C1820" s="1"/>
      <c r="D1820" s="1">
        <v>0</v>
      </c>
      <c r="E1820" s="6"/>
      <c r="F1820" s="1"/>
      <c r="G1820" s="3"/>
      <c r="H1820" s="3"/>
      <c r="I1820" s="3"/>
    </row>
    <row r="1821" spans="1:9" x14ac:dyDescent="0.25">
      <c r="A1821" s="1"/>
      <c r="B1821" s="1"/>
      <c r="C1821" s="1"/>
      <c r="D1821" s="1"/>
      <c r="E1821" s="6"/>
      <c r="F1821" s="1"/>
      <c r="G1821" s="3"/>
      <c r="H1821" s="3"/>
      <c r="I1821" s="3"/>
    </row>
    <row r="1822" spans="1:9" x14ac:dyDescent="0.25">
      <c r="A1822" s="1"/>
      <c r="B1822" s="1"/>
      <c r="C1822" s="1"/>
      <c r="D1822" s="1"/>
      <c r="E1822" s="6"/>
      <c r="F1822" s="1"/>
      <c r="G1822" s="3"/>
      <c r="H1822" s="3"/>
      <c r="I1822" s="3"/>
    </row>
    <row r="1823" spans="1:9" x14ac:dyDescent="0.25">
      <c r="A1823" s="1"/>
      <c r="B1823" s="1"/>
      <c r="C1823" s="1"/>
      <c r="D1823" s="1"/>
      <c r="E1823" s="6"/>
      <c r="F1823" s="1"/>
      <c r="G1823" s="3"/>
      <c r="H1823" s="3"/>
      <c r="I1823" s="3"/>
    </row>
    <row r="1824" spans="1:9" x14ac:dyDescent="0.25">
      <c r="A1824" s="1"/>
      <c r="B1824" s="1"/>
      <c r="C1824" s="1"/>
      <c r="D1824" s="1"/>
      <c r="E1824" s="6"/>
      <c r="F1824" s="1"/>
      <c r="G1824" s="3"/>
      <c r="H1824" s="3"/>
      <c r="I1824" s="3"/>
    </row>
    <row r="1825" spans="1:9" x14ac:dyDescent="0.25">
      <c r="A1825" s="1"/>
      <c r="B1825" s="1"/>
      <c r="C1825" s="1"/>
      <c r="D1825" s="1"/>
      <c r="E1825" s="6"/>
      <c r="F1825" s="1"/>
      <c r="G1825" s="3"/>
      <c r="H1825" s="3"/>
      <c r="I1825" s="3"/>
    </row>
    <row r="1826" spans="1:9" x14ac:dyDescent="0.25">
      <c r="A1826" s="1"/>
      <c r="B1826" s="1"/>
      <c r="C1826" s="1"/>
      <c r="D1826" s="1"/>
      <c r="E1826" s="6"/>
      <c r="F1826" s="1"/>
      <c r="G1826" s="3"/>
      <c r="H1826" s="3"/>
      <c r="I1826" s="3"/>
    </row>
    <row r="1827" spans="1:9" x14ac:dyDescent="0.25">
      <c r="A1827" s="1"/>
      <c r="B1827" s="1"/>
      <c r="C1827" s="1"/>
      <c r="D1827" s="1"/>
      <c r="E1827" s="6"/>
      <c r="F1827" s="1"/>
      <c r="G1827" s="3"/>
      <c r="H1827" s="3"/>
      <c r="I1827" s="3"/>
    </row>
    <row r="1828" spans="1:9" x14ac:dyDescent="0.25">
      <c r="A1828" s="1"/>
      <c r="B1828" s="1"/>
      <c r="C1828" s="1"/>
      <c r="D1828" s="1"/>
      <c r="E1828" s="6"/>
      <c r="F1828" s="1"/>
      <c r="G1828" s="3"/>
      <c r="H1828" s="3"/>
      <c r="I1828" s="3"/>
    </row>
    <row r="1829" spans="1:9" x14ac:dyDescent="0.25">
      <c r="A1829" s="1"/>
      <c r="B1829" s="1"/>
      <c r="C1829" s="1"/>
      <c r="D1829" s="1"/>
      <c r="E1829" s="6"/>
      <c r="F1829" s="1"/>
      <c r="G1829" s="3"/>
      <c r="H1829" s="3"/>
      <c r="I1829" s="3"/>
    </row>
    <row r="1830" spans="1:9" x14ac:dyDescent="0.25">
      <c r="A1830" s="1"/>
      <c r="B1830" s="1"/>
      <c r="C1830" s="1"/>
      <c r="D1830" s="1"/>
      <c r="E1830" s="6"/>
      <c r="F1830" s="1"/>
      <c r="G1830" s="3"/>
      <c r="H1830" s="3"/>
      <c r="I1830" s="3"/>
    </row>
    <row r="1831" spans="1:9" x14ac:dyDescent="0.25">
      <c r="A1831" s="1"/>
      <c r="B1831" s="1"/>
      <c r="C1831" s="1"/>
      <c r="D1831" s="1"/>
      <c r="E1831" s="6"/>
      <c r="F1831" s="1"/>
      <c r="G1831" s="3"/>
      <c r="H1831" s="3"/>
      <c r="I1831" s="3"/>
    </row>
    <row r="1832" spans="1:9" x14ac:dyDescent="0.25">
      <c r="A1832" s="1" t="s">
        <v>4607</v>
      </c>
      <c r="B1832" s="1" t="s">
        <v>4608</v>
      </c>
      <c r="C1832" s="1" t="s">
        <v>4609</v>
      </c>
      <c r="D1832" s="1" t="s">
        <v>4610</v>
      </c>
      <c r="E1832" s="6"/>
      <c r="F1832" s="1"/>
      <c r="G1832" s="3"/>
      <c r="H1832" s="3"/>
      <c r="I1832" s="3"/>
    </row>
    <row r="1833" spans="1:9" x14ac:dyDescent="0.25">
      <c r="A1833" s="1" t="s">
        <v>4611</v>
      </c>
      <c r="B1833" s="1">
        <v>0</v>
      </c>
      <c r="C1833" s="1"/>
      <c r="D1833" s="1">
        <v>0</v>
      </c>
      <c r="E1833" s="6"/>
      <c r="F1833" s="1"/>
      <c r="G1833" s="3"/>
      <c r="H1833" s="3"/>
      <c r="I1833" s="3"/>
    </row>
    <row r="1834" spans="1:9" x14ac:dyDescent="0.25">
      <c r="A1834" s="1" t="s">
        <v>4612</v>
      </c>
      <c r="B1834" s="1" t="s">
        <v>4613</v>
      </c>
      <c r="C1834" s="1" t="s">
        <v>4614</v>
      </c>
      <c r="D1834" s="1" t="s">
        <v>4615</v>
      </c>
      <c r="E1834" s="6"/>
      <c r="F1834" s="1"/>
      <c r="G1834" s="3"/>
      <c r="H1834" s="3"/>
      <c r="I1834" s="3"/>
    </row>
    <row r="1835" spans="1:9" x14ac:dyDescent="0.25">
      <c r="A1835" s="1" t="s">
        <v>4616</v>
      </c>
      <c r="B1835" s="1" t="s">
        <v>4617</v>
      </c>
      <c r="C1835" s="1"/>
      <c r="D1835" s="1" t="s">
        <v>4618</v>
      </c>
      <c r="E1835" s="6"/>
      <c r="F1835" s="1"/>
      <c r="G1835" s="3"/>
      <c r="H1835" s="3"/>
      <c r="I1835" s="3"/>
    </row>
    <row r="1836" spans="1:9" x14ac:dyDescent="0.25">
      <c r="A1836" s="1" t="s">
        <v>4619</v>
      </c>
      <c r="B1836" s="1" t="s">
        <v>4620</v>
      </c>
      <c r="C1836" s="1"/>
      <c r="D1836" s="1" t="s">
        <v>4621</v>
      </c>
      <c r="E1836" s="6"/>
      <c r="F1836" s="1"/>
      <c r="G1836" s="3"/>
      <c r="H1836" s="3"/>
      <c r="I1836" s="3"/>
    </row>
    <row r="1837" spans="1:9" x14ac:dyDescent="0.25">
      <c r="A1837" s="1" t="s">
        <v>4622</v>
      </c>
      <c r="B1837" s="1" t="s">
        <v>4623</v>
      </c>
      <c r="C1837" s="1"/>
      <c r="D1837" s="1" t="s">
        <v>4621</v>
      </c>
      <c r="E1837" s="6"/>
      <c r="F1837" s="1"/>
      <c r="G1837" s="3"/>
      <c r="H1837" s="3"/>
      <c r="I1837" s="3"/>
    </row>
    <row r="1838" spans="1:9" x14ac:dyDescent="0.25">
      <c r="A1838" s="1" t="s">
        <v>4624</v>
      </c>
      <c r="B1838" s="1" t="s">
        <v>4625</v>
      </c>
      <c r="C1838" s="1"/>
      <c r="D1838" s="1" t="s">
        <v>4626</v>
      </c>
      <c r="E1838" s="6"/>
      <c r="F1838" s="1"/>
      <c r="G1838" s="3"/>
      <c r="H1838" s="3"/>
      <c r="I1838" s="3"/>
    </row>
    <row r="1839" spans="1:9" x14ac:dyDescent="0.25">
      <c r="A1839" s="1" t="s">
        <v>4627</v>
      </c>
      <c r="B1839" s="1" t="s">
        <v>1466</v>
      </c>
      <c r="C1839" s="1"/>
      <c r="D1839" s="1" t="s">
        <v>4628</v>
      </c>
      <c r="E1839" s="6"/>
      <c r="F1839" s="1"/>
      <c r="G1839" s="3"/>
      <c r="H1839" s="3"/>
      <c r="I1839" s="3"/>
    </row>
    <row r="1840" spans="1:9" x14ac:dyDescent="0.25">
      <c r="A1840" s="1" t="s">
        <v>4629</v>
      </c>
      <c r="B1840" s="1" t="s">
        <v>4630</v>
      </c>
      <c r="C1840" s="1"/>
      <c r="D1840" s="1" t="s">
        <v>4628</v>
      </c>
      <c r="E1840" s="6"/>
      <c r="F1840" s="1"/>
      <c r="G1840" s="3"/>
      <c r="H1840" s="3"/>
      <c r="I1840" s="3"/>
    </row>
    <row r="1841" spans="1:9" x14ac:dyDescent="0.25">
      <c r="A1841" s="1" t="s">
        <v>4631</v>
      </c>
      <c r="B1841" s="1" t="s">
        <v>4632</v>
      </c>
      <c r="C1841" s="1"/>
      <c r="D1841" s="1" t="s">
        <v>4633</v>
      </c>
      <c r="E1841" s="6"/>
      <c r="F1841" s="1"/>
      <c r="G1841" s="3"/>
      <c r="H1841" s="3"/>
      <c r="I1841" s="3"/>
    </row>
    <row r="1842" spans="1:9" x14ac:dyDescent="0.25">
      <c r="A1842" s="1" t="s">
        <v>4634</v>
      </c>
      <c r="B1842" s="1" t="s">
        <v>4635</v>
      </c>
      <c r="C1842" s="1"/>
      <c r="D1842" s="1" t="s">
        <v>4618</v>
      </c>
      <c r="E1842" s="6"/>
      <c r="F1842" s="1"/>
      <c r="G1842" s="3"/>
      <c r="H1842" s="3"/>
      <c r="I1842" s="3"/>
    </row>
    <row r="1843" spans="1:9" x14ac:dyDescent="0.25">
      <c r="A1843" s="1" t="s">
        <v>4636</v>
      </c>
      <c r="B1843" s="1" t="s">
        <v>4637</v>
      </c>
      <c r="C1843" s="1"/>
      <c r="D1843" s="1" t="s">
        <v>4618</v>
      </c>
      <c r="E1843" s="6"/>
      <c r="F1843" s="1"/>
      <c r="G1843" s="3"/>
      <c r="H1843" s="3"/>
      <c r="I1843" s="3"/>
    </row>
    <row r="1844" spans="1:9" x14ac:dyDescent="0.25">
      <c r="A1844" s="1" t="s">
        <v>4638</v>
      </c>
      <c r="B1844" s="1" t="s">
        <v>4639</v>
      </c>
      <c r="C1844" s="1"/>
      <c r="D1844" s="1" t="s">
        <v>4618</v>
      </c>
      <c r="E1844" s="6"/>
      <c r="F1844" s="1"/>
      <c r="G1844" s="3"/>
      <c r="H1844" s="3"/>
      <c r="I1844" s="3"/>
    </row>
    <row r="1845" spans="1:9" x14ac:dyDescent="0.25">
      <c r="A1845" s="1" t="s">
        <v>4640</v>
      </c>
      <c r="B1845" s="1" t="s">
        <v>752</v>
      </c>
      <c r="C1845" s="1" t="s">
        <v>712</v>
      </c>
      <c r="D1845" s="1" t="s">
        <v>350</v>
      </c>
      <c r="E1845" s="6"/>
      <c r="F1845" s="1"/>
      <c r="G1845" s="3"/>
      <c r="H1845" s="3"/>
      <c r="I1845" s="3"/>
    </row>
    <row r="1846" spans="1:9" x14ac:dyDescent="0.25">
      <c r="A1846" s="1" t="s">
        <v>4641</v>
      </c>
      <c r="B1846" s="1" t="s">
        <v>752</v>
      </c>
      <c r="C1846" s="1" t="s">
        <v>4642</v>
      </c>
      <c r="D1846" s="1" t="s">
        <v>350</v>
      </c>
      <c r="E1846" s="6"/>
      <c r="F1846" s="1"/>
      <c r="G1846" s="3"/>
      <c r="H1846" s="3"/>
      <c r="I1846" s="3"/>
    </row>
    <row r="1847" spans="1:9" x14ac:dyDescent="0.25">
      <c r="A1847" s="1" t="s">
        <v>885</v>
      </c>
      <c r="B1847" s="1" t="s">
        <v>886</v>
      </c>
      <c r="C1847" s="1"/>
      <c r="D1847" s="1" t="s">
        <v>350</v>
      </c>
      <c r="E1847" s="6"/>
      <c r="F1847" s="1"/>
      <c r="G1847" s="3"/>
      <c r="H1847" s="3"/>
      <c r="I1847" s="3"/>
    </row>
    <row r="1848" spans="1:9" x14ac:dyDescent="0.25">
      <c r="A1848" s="1" t="s">
        <v>4643</v>
      </c>
      <c r="B1848" s="1" t="s">
        <v>4644</v>
      </c>
      <c r="C1848" s="1"/>
      <c r="D1848" s="1" t="s">
        <v>350</v>
      </c>
      <c r="E1848" s="6"/>
      <c r="F1848" s="1"/>
      <c r="G1848" s="3"/>
      <c r="H1848" s="3"/>
      <c r="I1848" s="3"/>
    </row>
    <row r="1849" spans="1:9" x14ac:dyDescent="0.25">
      <c r="A1849" s="1" t="s">
        <v>4645</v>
      </c>
      <c r="B1849" s="1" t="s">
        <v>4646</v>
      </c>
      <c r="C1849" s="1"/>
      <c r="D1849" s="1" t="s">
        <v>4647</v>
      </c>
      <c r="E1849" s="6"/>
      <c r="F1849" s="1"/>
      <c r="G1849" s="3"/>
      <c r="H1849" s="3"/>
      <c r="I1849" s="3"/>
    </row>
    <row r="1850" spans="1:9" x14ac:dyDescent="0.25">
      <c r="A1850" s="1" t="s">
        <v>4648</v>
      </c>
      <c r="B1850" s="1" t="s">
        <v>4649</v>
      </c>
      <c r="C1850" s="1"/>
      <c r="D1850" s="1" t="s">
        <v>4618</v>
      </c>
      <c r="E1850" s="6"/>
      <c r="F1850" s="1"/>
      <c r="G1850" s="3"/>
      <c r="H1850" s="3"/>
      <c r="I1850" s="3"/>
    </row>
    <row r="1851" spans="1:9" x14ac:dyDescent="0.25">
      <c r="A1851" s="1" t="s">
        <v>4650</v>
      </c>
      <c r="B1851" s="1" t="s">
        <v>4651</v>
      </c>
      <c r="C1851" s="1"/>
      <c r="D1851" s="1" t="s">
        <v>4652</v>
      </c>
      <c r="E1851" s="6"/>
      <c r="F1851" s="1"/>
      <c r="G1851" s="3"/>
      <c r="H1851" s="3"/>
      <c r="I1851" s="3"/>
    </row>
    <row r="1852" spans="1:9" x14ac:dyDescent="0.25">
      <c r="A1852" s="1" t="s">
        <v>4653</v>
      </c>
      <c r="B1852" s="1" t="s">
        <v>4654</v>
      </c>
      <c r="C1852" s="1"/>
      <c r="D1852" s="1" t="s">
        <v>4655</v>
      </c>
      <c r="E1852" s="6"/>
      <c r="F1852" s="1"/>
      <c r="G1852" s="3"/>
      <c r="H1852" s="3"/>
      <c r="I1852" s="3"/>
    </row>
    <row r="1853" spans="1:9" x14ac:dyDescent="0.25">
      <c r="A1853" s="1" t="s">
        <v>4656</v>
      </c>
      <c r="B1853" s="1" t="s">
        <v>4657</v>
      </c>
      <c r="C1853" s="1"/>
      <c r="D1853" s="1" t="s">
        <v>4658</v>
      </c>
      <c r="E1853" s="6"/>
      <c r="F1853" s="1"/>
      <c r="G1853" s="3"/>
      <c r="H1853" s="3"/>
      <c r="I1853" s="3"/>
    </row>
    <row r="1854" spans="1:9" x14ac:dyDescent="0.25">
      <c r="A1854" s="1" t="s">
        <v>4659</v>
      </c>
      <c r="B1854" s="1" t="s">
        <v>4660</v>
      </c>
      <c r="C1854" s="1"/>
      <c r="D1854" s="1" t="s">
        <v>4658</v>
      </c>
      <c r="E1854" s="6"/>
      <c r="F1854" s="1"/>
      <c r="G1854" s="3"/>
      <c r="H1854" s="3"/>
      <c r="I1854" s="3"/>
    </row>
    <row r="1855" spans="1:9" x14ac:dyDescent="0.25">
      <c r="A1855" s="1" t="s">
        <v>4661</v>
      </c>
      <c r="B1855" s="1" t="s">
        <v>4662</v>
      </c>
      <c r="C1855" s="1"/>
      <c r="D1855" s="1" t="s">
        <v>4663</v>
      </c>
      <c r="E1855" s="6"/>
      <c r="F1855" s="1"/>
      <c r="G1855" s="3"/>
      <c r="H1855" s="3"/>
      <c r="I1855" s="3"/>
    </row>
    <row r="1856" spans="1:9" x14ac:dyDescent="0.25">
      <c r="A1856" s="1" t="s">
        <v>4664</v>
      </c>
      <c r="B1856" s="1" t="s">
        <v>4665</v>
      </c>
      <c r="C1856" s="1"/>
      <c r="D1856" s="1" t="s">
        <v>4666</v>
      </c>
      <c r="E1856" s="6"/>
      <c r="F1856" s="1"/>
      <c r="G1856" s="3"/>
      <c r="H1856" s="3"/>
      <c r="I1856" s="3"/>
    </row>
    <row r="1857" spans="1:9" x14ac:dyDescent="0.25">
      <c r="A1857" s="1" t="s">
        <v>4667</v>
      </c>
      <c r="B1857" s="1" t="s">
        <v>1903</v>
      </c>
      <c r="C1857" s="1"/>
      <c r="D1857" s="1" t="s">
        <v>4658</v>
      </c>
      <c r="E1857" s="6"/>
      <c r="F1857" s="1"/>
      <c r="G1857" s="3"/>
      <c r="H1857" s="3"/>
      <c r="I1857" s="3"/>
    </row>
    <row r="1858" spans="1:9" x14ac:dyDescent="0.25">
      <c r="A1858" s="1" t="s">
        <v>4668</v>
      </c>
      <c r="B1858" s="1" t="s">
        <v>4669</v>
      </c>
      <c r="C1858" s="1"/>
      <c r="D1858" s="1" t="s">
        <v>4670</v>
      </c>
      <c r="E1858" s="6"/>
      <c r="F1858" s="1"/>
      <c r="G1858" s="3"/>
      <c r="H1858" s="3"/>
      <c r="I1858" s="3"/>
    </row>
    <row r="1859" spans="1:9" x14ac:dyDescent="0.25">
      <c r="A1859" s="1" t="s">
        <v>4671</v>
      </c>
      <c r="B1859" s="1" t="s">
        <v>4672</v>
      </c>
      <c r="C1859" s="1"/>
      <c r="D1859" s="1" t="s">
        <v>896</v>
      </c>
      <c r="E1859" s="6"/>
      <c r="F1859" s="1"/>
      <c r="G1859" s="3"/>
      <c r="H1859" s="3"/>
      <c r="I1859" s="3"/>
    </row>
    <row r="1860" spans="1:9" x14ac:dyDescent="0.25">
      <c r="A1860" s="1" t="s">
        <v>4673</v>
      </c>
      <c r="B1860" s="1" t="s">
        <v>4674</v>
      </c>
      <c r="C1860" s="1" t="s">
        <v>712</v>
      </c>
      <c r="D1860" s="1" t="s">
        <v>4618</v>
      </c>
      <c r="E1860" s="6"/>
      <c r="F1860" s="1"/>
      <c r="G1860" s="3"/>
      <c r="H1860" s="3"/>
      <c r="I1860" s="3"/>
    </row>
    <row r="1861" spans="1:9" x14ac:dyDescent="0.25">
      <c r="A1861" s="1" t="s">
        <v>4675</v>
      </c>
      <c r="B1861" s="1" t="s">
        <v>4676</v>
      </c>
      <c r="C1861" s="1" t="s">
        <v>712</v>
      </c>
      <c r="D1861" s="1" t="s">
        <v>4618</v>
      </c>
      <c r="E1861" s="6"/>
      <c r="F1861" s="1"/>
      <c r="G1861" s="3"/>
      <c r="H1861" s="3"/>
      <c r="I1861" s="3"/>
    </row>
    <row r="1862" spans="1:9" x14ac:dyDescent="0.25">
      <c r="A1862" s="1" t="s">
        <v>888</v>
      </c>
      <c r="B1862" s="1" t="s">
        <v>889</v>
      </c>
      <c r="C1862" s="1" t="s">
        <v>4677</v>
      </c>
      <c r="D1862" s="1" t="s">
        <v>887</v>
      </c>
      <c r="E1862" s="6"/>
      <c r="F1862" s="1"/>
      <c r="G1862" s="3"/>
      <c r="H1862" s="3"/>
      <c r="I1862" s="3"/>
    </row>
    <row r="1863" spans="1:9" x14ac:dyDescent="0.25">
      <c r="A1863" s="1" t="s">
        <v>4678</v>
      </c>
      <c r="B1863" s="1" t="s">
        <v>4679</v>
      </c>
      <c r="C1863" s="1"/>
      <c r="D1863" s="1" t="s">
        <v>4680</v>
      </c>
      <c r="E1863" s="6"/>
      <c r="F1863" s="1"/>
      <c r="G1863" s="3"/>
      <c r="H1863" s="3"/>
      <c r="I1863" s="3"/>
    </row>
    <row r="1864" spans="1:9" x14ac:dyDescent="0.25">
      <c r="A1864" s="1" t="s">
        <v>4681</v>
      </c>
      <c r="B1864" s="1" t="s">
        <v>4682</v>
      </c>
      <c r="C1864" s="1"/>
      <c r="D1864" s="1" t="s">
        <v>4680</v>
      </c>
      <c r="E1864" s="6"/>
      <c r="F1864" s="1"/>
      <c r="G1864" s="3"/>
      <c r="H1864" s="3"/>
      <c r="I1864" s="3"/>
    </row>
    <row r="1865" spans="1:9" x14ac:dyDescent="0.25">
      <c r="A1865" s="1" t="s">
        <v>4683</v>
      </c>
      <c r="B1865" s="1" t="s">
        <v>4684</v>
      </c>
      <c r="C1865" s="1"/>
      <c r="D1865" s="1" t="s">
        <v>4685</v>
      </c>
      <c r="E1865" s="6"/>
      <c r="F1865" s="1"/>
      <c r="G1865" s="3"/>
      <c r="H1865" s="3"/>
      <c r="I1865" s="3"/>
    </row>
    <row r="1866" spans="1:9" x14ac:dyDescent="0.25">
      <c r="A1866" s="1" t="s">
        <v>4686</v>
      </c>
      <c r="B1866" s="1" t="s">
        <v>4687</v>
      </c>
      <c r="C1866" s="1"/>
      <c r="D1866" s="1" t="s">
        <v>4685</v>
      </c>
      <c r="E1866" s="6"/>
      <c r="F1866" s="1"/>
      <c r="G1866" s="3"/>
      <c r="H1866" s="3"/>
      <c r="I1866" s="3"/>
    </row>
    <row r="1867" spans="1:9" x14ac:dyDescent="0.25">
      <c r="A1867" s="1" t="s">
        <v>4688</v>
      </c>
      <c r="B1867" s="1" t="s">
        <v>4689</v>
      </c>
      <c r="C1867" s="1"/>
      <c r="D1867" s="1" t="s">
        <v>4685</v>
      </c>
      <c r="E1867" s="6"/>
      <c r="F1867" s="1"/>
      <c r="G1867" s="3"/>
      <c r="H1867" s="3"/>
      <c r="I1867" s="3"/>
    </row>
    <row r="1868" spans="1:9" x14ac:dyDescent="0.25">
      <c r="A1868" s="1" t="s">
        <v>4690</v>
      </c>
      <c r="B1868" s="1" t="s">
        <v>4691</v>
      </c>
      <c r="C1868" s="1"/>
      <c r="D1868" s="1" t="s">
        <v>4692</v>
      </c>
      <c r="E1868" s="6"/>
      <c r="F1868" s="1"/>
      <c r="G1868" s="3"/>
      <c r="H1868" s="3"/>
      <c r="I1868" s="3"/>
    </row>
    <row r="1869" spans="1:9" x14ac:dyDescent="0.25">
      <c r="A1869" s="1" t="s">
        <v>4693</v>
      </c>
      <c r="B1869" s="1" t="s">
        <v>4694</v>
      </c>
      <c r="C1869" s="1"/>
      <c r="D1869" s="1" t="s">
        <v>4695</v>
      </c>
      <c r="E1869" s="6"/>
      <c r="F1869" s="1"/>
      <c r="G1869" s="3"/>
      <c r="H1869" s="3"/>
      <c r="I1869" s="3"/>
    </row>
    <row r="1870" spans="1:9" x14ac:dyDescent="0.25">
      <c r="A1870" s="1" t="s">
        <v>4696</v>
      </c>
      <c r="B1870" s="1" t="s">
        <v>4697</v>
      </c>
      <c r="C1870" s="1"/>
      <c r="D1870" s="1" t="s">
        <v>4698</v>
      </c>
      <c r="E1870" s="6"/>
      <c r="F1870" s="1"/>
      <c r="G1870" s="3"/>
      <c r="H1870" s="3"/>
      <c r="I1870" s="3"/>
    </row>
    <row r="1871" spans="1:9" x14ac:dyDescent="0.25">
      <c r="A1871" s="1" t="s">
        <v>4699</v>
      </c>
      <c r="B1871" s="1" t="s">
        <v>4700</v>
      </c>
      <c r="C1871" s="1" t="s">
        <v>4701</v>
      </c>
      <c r="D1871" s="1" t="s">
        <v>890</v>
      </c>
      <c r="E1871" s="6"/>
      <c r="F1871" s="1"/>
      <c r="G1871" s="3"/>
      <c r="H1871" s="3"/>
      <c r="I1871" s="3"/>
    </row>
    <row r="1872" spans="1:9" x14ac:dyDescent="0.25">
      <c r="A1872" s="1" t="s">
        <v>4702</v>
      </c>
      <c r="B1872" s="1" t="s">
        <v>4703</v>
      </c>
      <c r="C1872" s="1"/>
      <c r="D1872" s="1" t="s">
        <v>4704</v>
      </c>
      <c r="E1872" s="6"/>
      <c r="F1872" s="1"/>
      <c r="G1872" s="3"/>
      <c r="H1872" s="3"/>
      <c r="I1872" s="3"/>
    </row>
    <row r="1873" spans="1:9" x14ac:dyDescent="0.25">
      <c r="A1873" s="1" t="s">
        <v>4705</v>
      </c>
      <c r="B1873" s="1" t="s">
        <v>4706</v>
      </c>
      <c r="C1873" s="1"/>
      <c r="D1873" s="1" t="s">
        <v>4707</v>
      </c>
      <c r="E1873" s="6"/>
      <c r="F1873" s="1"/>
      <c r="G1873" s="3"/>
      <c r="H1873" s="3"/>
      <c r="I1873" s="3"/>
    </row>
    <row r="1874" spans="1:9" x14ac:dyDescent="0.25">
      <c r="A1874" s="1" t="s">
        <v>4708</v>
      </c>
      <c r="B1874" s="1" t="s">
        <v>4709</v>
      </c>
      <c r="C1874" s="1"/>
      <c r="D1874" s="1" t="s">
        <v>4698</v>
      </c>
      <c r="E1874" s="6"/>
      <c r="F1874" s="1"/>
      <c r="G1874" s="3"/>
      <c r="H1874" s="3"/>
      <c r="I1874" s="3"/>
    </row>
    <row r="1875" spans="1:9" x14ac:dyDescent="0.25">
      <c r="A1875" s="1" t="s">
        <v>4710</v>
      </c>
      <c r="B1875" s="1" t="s">
        <v>4711</v>
      </c>
      <c r="C1875" s="1"/>
      <c r="D1875" s="1" t="s">
        <v>4698</v>
      </c>
      <c r="E1875" s="6"/>
      <c r="F1875" s="1"/>
      <c r="G1875" s="3"/>
      <c r="H1875" s="3"/>
      <c r="I1875" s="3"/>
    </row>
    <row r="1876" spans="1:9" x14ac:dyDescent="0.25">
      <c r="A1876" s="1" t="s">
        <v>4712</v>
      </c>
      <c r="B1876" s="1" t="s">
        <v>4713</v>
      </c>
      <c r="C1876" s="1"/>
      <c r="D1876" s="1" t="s">
        <v>4698</v>
      </c>
      <c r="E1876" s="6"/>
      <c r="F1876" s="1"/>
      <c r="G1876" s="3"/>
      <c r="H1876" s="3"/>
      <c r="I1876" s="3"/>
    </row>
    <row r="1877" spans="1:9" x14ac:dyDescent="0.25">
      <c r="A1877" s="1" t="s">
        <v>4714</v>
      </c>
      <c r="B1877" s="1" t="s">
        <v>4715</v>
      </c>
      <c r="C1877" s="1"/>
      <c r="D1877" s="1" t="s">
        <v>4716</v>
      </c>
      <c r="E1877" s="6"/>
      <c r="F1877" s="1"/>
      <c r="G1877" s="3"/>
      <c r="H1877" s="3"/>
      <c r="I1877" s="3"/>
    </row>
    <row r="1878" spans="1:9" x14ac:dyDescent="0.25">
      <c r="A1878" s="1" t="s">
        <v>4717</v>
      </c>
      <c r="B1878" s="1" t="s">
        <v>4718</v>
      </c>
      <c r="C1878" s="1" t="s">
        <v>944</v>
      </c>
      <c r="D1878" s="1" t="s">
        <v>4719</v>
      </c>
      <c r="E1878" s="6"/>
      <c r="F1878" s="1"/>
      <c r="G1878" s="3"/>
      <c r="H1878" s="3"/>
      <c r="I1878" s="3"/>
    </row>
    <row r="1879" spans="1:9" x14ac:dyDescent="0.25">
      <c r="A1879" s="1" t="s">
        <v>4720</v>
      </c>
      <c r="B1879" s="1" t="s">
        <v>4721</v>
      </c>
      <c r="C1879" s="1"/>
      <c r="D1879" s="1" t="s">
        <v>4722</v>
      </c>
      <c r="E1879" s="6"/>
      <c r="F1879" s="1"/>
      <c r="G1879" s="3"/>
      <c r="H1879" s="3"/>
      <c r="I1879" s="3"/>
    </row>
    <row r="1880" spans="1:9" x14ac:dyDescent="0.25">
      <c r="A1880" s="1" t="s">
        <v>4723</v>
      </c>
      <c r="B1880" s="1" t="s">
        <v>4724</v>
      </c>
      <c r="C1880" s="1"/>
      <c r="D1880" s="1" t="s">
        <v>4695</v>
      </c>
      <c r="E1880" s="6"/>
      <c r="F1880" s="1"/>
      <c r="G1880" s="3"/>
      <c r="H1880" s="3"/>
      <c r="I1880" s="3"/>
    </row>
    <row r="1881" spans="1:9" x14ac:dyDescent="0.25">
      <c r="A1881" s="1" t="s">
        <v>875</v>
      </c>
      <c r="B1881" s="1" t="s">
        <v>4725</v>
      </c>
      <c r="C1881" s="1"/>
      <c r="D1881" s="1" t="s">
        <v>4695</v>
      </c>
      <c r="E1881" s="6"/>
      <c r="F1881" s="1"/>
      <c r="G1881" s="3"/>
      <c r="H1881" s="3"/>
      <c r="I1881" s="3"/>
    </row>
    <row r="1882" spans="1:9" x14ac:dyDescent="0.25">
      <c r="A1882" s="1" t="s">
        <v>874</v>
      </c>
      <c r="B1882" s="1">
        <v>0</v>
      </c>
      <c r="C1882" s="1"/>
      <c r="D1882" s="1">
        <v>0</v>
      </c>
      <c r="E1882" s="6"/>
      <c r="F1882" s="1"/>
      <c r="G1882" s="3"/>
      <c r="H1882" s="3"/>
      <c r="I1882" s="3"/>
    </row>
    <row r="1883" spans="1:9" x14ac:dyDescent="0.25">
      <c r="A1883" s="1" t="s">
        <v>4726</v>
      </c>
      <c r="B1883" s="1" t="s">
        <v>4727</v>
      </c>
      <c r="C1883" s="1"/>
      <c r="D1883" s="1" t="s">
        <v>4728</v>
      </c>
      <c r="E1883" s="6"/>
      <c r="F1883" s="1"/>
      <c r="G1883" s="3"/>
      <c r="H1883" s="3"/>
      <c r="I1883" s="3"/>
    </row>
    <row r="1884" spans="1:9" x14ac:dyDescent="0.25">
      <c r="A1884" s="1" t="s">
        <v>4729</v>
      </c>
      <c r="B1884" s="1" t="s">
        <v>4730</v>
      </c>
      <c r="C1884" s="1"/>
      <c r="D1884" s="1" t="s">
        <v>4731</v>
      </c>
      <c r="E1884" s="6"/>
      <c r="F1884" s="1"/>
      <c r="G1884" s="3"/>
      <c r="H1884" s="3"/>
      <c r="I1884" s="3"/>
    </row>
    <row r="1885" spans="1:9" x14ac:dyDescent="0.25">
      <c r="A1885" s="1" t="s">
        <v>4732</v>
      </c>
      <c r="B1885" s="1" t="s">
        <v>4733</v>
      </c>
      <c r="C1885" s="1"/>
      <c r="D1885" s="1" t="s">
        <v>4734</v>
      </c>
      <c r="E1885" s="6"/>
      <c r="F1885" s="1"/>
      <c r="G1885" s="3"/>
      <c r="H1885" s="3"/>
      <c r="I1885" s="3"/>
    </row>
    <row r="1886" spans="1:9" x14ac:dyDescent="0.25">
      <c r="A1886" s="1" t="s">
        <v>4735</v>
      </c>
      <c r="B1886" s="1" t="s">
        <v>4736</v>
      </c>
      <c r="C1886" s="1"/>
      <c r="D1886" s="1" t="s">
        <v>4734</v>
      </c>
      <c r="E1886" s="6"/>
      <c r="F1886" s="1"/>
      <c r="G1886" s="3"/>
      <c r="H1886" s="3"/>
      <c r="I1886" s="3"/>
    </row>
    <row r="1887" spans="1:9" x14ac:dyDescent="0.25">
      <c r="A1887" s="1" t="s">
        <v>4737</v>
      </c>
      <c r="B1887" s="1" t="s">
        <v>4736</v>
      </c>
      <c r="C1887" s="1"/>
      <c r="D1887" s="1" t="s">
        <v>4734</v>
      </c>
      <c r="E1887" s="6"/>
      <c r="F1887" s="1"/>
      <c r="G1887" s="3"/>
      <c r="H1887" s="3"/>
      <c r="I1887" s="3"/>
    </row>
    <row r="1888" spans="1:9" x14ac:dyDescent="0.25">
      <c r="A1888" s="1" t="s">
        <v>4738</v>
      </c>
      <c r="B1888" s="1" t="s">
        <v>4739</v>
      </c>
      <c r="C1888" s="1"/>
      <c r="D1888" s="1" t="s">
        <v>4740</v>
      </c>
      <c r="E1888" s="6"/>
      <c r="F1888" s="1"/>
      <c r="G1888" s="3"/>
      <c r="H1888" s="3"/>
      <c r="I1888" s="3"/>
    </row>
    <row r="1889" spans="1:9" x14ac:dyDescent="0.25">
      <c r="A1889" s="1" t="s">
        <v>261</v>
      </c>
      <c r="B1889" s="1" t="s">
        <v>4739</v>
      </c>
      <c r="C1889" s="1"/>
      <c r="D1889" s="1" t="s">
        <v>4740</v>
      </c>
      <c r="E1889" s="6"/>
      <c r="F1889" s="1"/>
      <c r="G1889" s="3"/>
      <c r="H1889" s="3"/>
      <c r="I1889" s="3"/>
    </row>
    <row r="1890" spans="1:9" x14ac:dyDescent="0.25">
      <c r="A1890" s="1" t="s">
        <v>4741</v>
      </c>
      <c r="B1890" s="1" t="s">
        <v>4742</v>
      </c>
      <c r="C1890" s="1"/>
      <c r="D1890" s="1" t="s">
        <v>4743</v>
      </c>
      <c r="E1890" s="6"/>
      <c r="F1890" s="1"/>
      <c r="G1890" s="3"/>
      <c r="H1890" s="3"/>
      <c r="I1890" s="3"/>
    </row>
    <row r="1891" spans="1:9" x14ac:dyDescent="0.25">
      <c r="A1891" s="1" t="s">
        <v>4744</v>
      </c>
      <c r="B1891" s="1" t="s">
        <v>4745</v>
      </c>
      <c r="C1891" s="1"/>
      <c r="D1891" s="1" t="s">
        <v>4746</v>
      </c>
      <c r="E1891" s="6"/>
      <c r="F1891" s="1"/>
      <c r="G1891" s="3"/>
      <c r="H1891" s="3"/>
      <c r="I1891" s="3"/>
    </row>
    <row r="1892" spans="1:9" x14ac:dyDescent="0.25">
      <c r="A1892" s="1" t="s">
        <v>881</v>
      </c>
      <c r="B1892" s="1" t="s">
        <v>4747</v>
      </c>
      <c r="C1892" s="1"/>
      <c r="D1892" s="1">
        <v>0</v>
      </c>
      <c r="E1892" s="6"/>
      <c r="F1892" s="1"/>
      <c r="G1892" s="3"/>
      <c r="H1892" s="3"/>
      <c r="I1892" s="3"/>
    </row>
    <row r="1893" spans="1:9" x14ac:dyDescent="0.25">
      <c r="A1893" s="1" t="s">
        <v>4748</v>
      </c>
      <c r="B1893" s="1" t="s">
        <v>4749</v>
      </c>
      <c r="C1893" s="1"/>
      <c r="D1893" s="1" t="s">
        <v>4750</v>
      </c>
      <c r="E1893" s="6"/>
      <c r="F1893" s="1"/>
      <c r="G1893" s="3"/>
      <c r="H1893" s="3"/>
      <c r="I1893" s="3"/>
    </row>
    <row r="1894" spans="1:9" x14ac:dyDescent="0.25">
      <c r="A1894" s="1" t="s">
        <v>4751</v>
      </c>
      <c r="B1894" s="1" t="s">
        <v>4752</v>
      </c>
      <c r="C1894" s="1"/>
      <c r="D1894" s="1" t="s">
        <v>4698</v>
      </c>
      <c r="E1894" s="6"/>
      <c r="F1894" s="1"/>
      <c r="G1894" s="3"/>
      <c r="H1894" s="3"/>
      <c r="I1894" s="3"/>
    </row>
    <row r="1895" spans="1:9" x14ac:dyDescent="0.25">
      <c r="A1895" s="1" t="s">
        <v>871</v>
      </c>
      <c r="B1895" s="1" t="s">
        <v>4753</v>
      </c>
      <c r="C1895" s="1"/>
      <c r="D1895" s="1" t="s">
        <v>4754</v>
      </c>
      <c r="E1895" s="6"/>
      <c r="F1895" s="1"/>
      <c r="G1895" s="3"/>
      <c r="H1895" s="3"/>
      <c r="I1895" s="3"/>
    </row>
    <row r="1896" spans="1:9" x14ac:dyDescent="0.25">
      <c r="A1896" s="1" t="s">
        <v>4755</v>
      </c>
      <c r="B1896" s="1" t="s">
        <v>4756</v>
      </c>
      <c r="C1896" s="1"/>
      <c r="D1896" s="1" t="s">
        <v>4757</v>
      </c>
      <c r="E1896" s="6"/>
      <c r="F1896" s="1"/>
      <c r="G1896" s="3"/>
      <c r="H1896" s="3"/>
      <c r="I1896" s="3"/>
    </row>
    <row r="1897" spans="1:9" x14ac:dyDescent="0.25">
      <c r="A1897" s="1" t="s">
        <v>4758</v>
      </c>
      <c r="B1897" s="1" t="s">
        <v>4759</v>
      </c>
      <c r="C1897" s="1"/>
      <c r="D1897" s="1" t="s">
        <v>4760</v>
      </c>
      <c r="E1897" s="6"/>
      <c r="F1897" s="1"/>
      <c r="G1897" s="3"/>
      <c r="H1897" s="3"/>
      <c r="I1897" s="3"/>
    </row>
    <row r="1898" spans="1:9" x14ac:dyDescent="0.25">
      <c r="A1898" s="1" t="s">
        <v>4761</v>
      </c>
      <c r="B1898" s="1" t="s">
        <v>4762</v>
      </c>
      <c r="C1898" s="1"/>
      <c r="D1898" s="1" t="s">
        <v>4746</v>
      </c>
      <c r="E1898" s="6"/>
      <c r="F1898" s="1"/>
      <c r="G1898" s="3"/>
      <c r="H1898" s="3"/>
      <c r="I1898" s="3"/>
    </row>
    <row r="1899" spans="1:9" x14ac:dyDescent="0.25">
      <c r="A1899" s="1" t="s">
        <v>4763</v>
      </c>
      <c r="B1899" s="1" t="s">
        <v>4764</v>
      </c>
      <c r="C1899" s="1"/>
      <c r="D1899" s="1" t="s">
        <v>4746</v>
      </c>
      <c r="E1899" s="6"/>
      <c r="F1899" s="1"/>
      <c r="G1899" s="3"/>
      <c r="H1899" s="3"/>
      <c r="I1899" s="3"/>
    </row>
    <row r="1900" spans="1:9" x14ac:dyDescent="0.25">
      <c r="A1900" s="1" t="s">
        <v>4765</v>
      </c>
      <c r="B1900" s="1" t="s">
        <v>4766</v>
      </c>
      <c r="C1900" s="1"/>
      <c r="D1900" s="1" t="s">
        <v>4746</v>
      </c>
      <c r="E1900" s="6"/>
      <c r="F1900" s="1"/>
      <c r="G1900" s="3"/>
      <c r="H1900" s="3"/>
      <c r="I1900" s="3"/>
    </row>
    <row r="1901" spans="1:9" x14ac:dyDescent="0.25">
      <c r="A1901" s="1" t="s">
        <v>4767</v>
      </c>
      <c r="B1901" s="1" t="s">
        <v>4768</v>
      </c>
      <c r="C1901" s="1"/>
      <c r="D1901" s="1" t="s">
        <v>4746</v>
      </c>
      <c r="E1901" s="6"/>
      <c r="F1901" s="1"/>
      <c r="G1901" s="3"/>
      <c r="H1901" s="3"/>
      <c r="I1901" s="3"/>
    </row>
    <row r="1902" spans="1:9" x14ac:dyDescent="0.25">
      <c r="A1902" s="1" t="s">
        <v>4769</v>
      </c>
      <c r="B1902" s="1" t="s">
        <v>4770</v>
      </c>
      <c r="C1902" s="1"/>
      <c r="D1902" s="1" t="s">
        <v>884</v>
      </c>
      <c r="E1902" s="6"/>
      <c r="F1902" s="1"/>
      <c r="G1902" s="3"/>
      <c r="H1902" s="3"/>
      <c r="I1902" s="3"/>
    </row>
    <row r="1903" spans="1:9" x14ac:dyDescent="0.25">
      <c r="A1903" s="1" t="s">
        <v>4771</v>
      </c>
      <c r="B1903" s="1" t="s">
        <v>4772</v>
      </c>
      <c r="C1903" s="1"/>
      <c r="D1903" s="1" t="s">
        <v>4760</v>
      </c>
      <c r="E1903" s="6"/>
      <c r="F1903" s="1"/>
      <c r="G1903" s="3"/>
      <c r="H1903" s="3"/>
      <c r="I1903" s="3"/>
    </row>
    <row r="1904" spans="1:9" x14ac:dyDescent="0.25">
      <c r="A1904" s="1" t="s">
        <v>4773</v>
      </c>
      <c r="B1904" s="1" t="s">
        <v>4774</v>
      </c>
      <c r="C1904" s="1"/>
      <c r="D1904" s="1" t="s">
        <v>4775</v>
      </c>
      <c r="E1904" s="6"/>
      <c r="F1904" s="1"/>
      <c r="G1904" s="3"/>
      <c r="H1904" s="3"/>
      <c r="I1904" s="3"/>
    </row>
    <row r="1905" spans="1:9" x14ac:dyDescent="0.25">
      <c r="A1905" s="1" t="s">
        <v>4776</v>
      </c>
      <c r="B1905" s="1">
        <v>0</v>
      </c>
      <c r="C1905" s="1"/>
      <c r="D1905" s="1">
        <v>0</v>
      </c>
      <c r="E1905" s="6"/>
      <c r="F1905" s="1"/>
      <c r="G1905" s="3"/>
      <c r="H1905" s="3"/>
      <c r="I1905" s="3"/>
    </row>
    <row r="1906" spans="1:9" x14ac:dyDescent="0.25">
      <c r="A1906" s="1" t="s">
        <v>4777</v>
      </c>
      <c r="B1906" s="1" t="s">
        <v>4778</v>
      </c>
      <c r="C1906" s="1"/>
      <c r="D1906" s="1" t="s">
        <v>4779</v>
      </c>
      <c r="E1906" s="6"/>
      <c r="F1906" s="1"/>
      <c r="G1906" s="3"/>
      <c r="H1906" s="3"/>
      <c r="I1906" s="3"/>
    </row>
    <row r="1907" spans="1:9" x14ac:dyDescent="0.25">
      <c r="A1907" s="1" t="s">
        <v>4780</v>
      </c>
      <c r="B1907" s="1" t="s">
        <v>4781</v>
      </c>
      <c r="C1907" s="1"/>
      <c r="D1907" s="1" t="s">
        <v>4782</v>
      </c>
      <c r="E1907" s="6"/>
      <c r="F1907" s="1"/>
      <c r="G1907" s="3"/>
      <c r="H1907" s="3"/>
      <c r="I1907" s="3"/>
    </row>
    <row r="1908" spans="1:9" x14ac:dyDescent="0.25">
      <c r="A1908" s="1" t="s">
        <v>4783</v>
      </c>
      <c r="B1908" s="1" t="s">
        <v>4784</v>
      </c>
      <c r="C1908" s="1"/>
      <c r="D1908" s="1" t="s">
        <v>4785</v>
      </c>
      <c r="E1908" s="6"/>
      <c r="F1908" s="1"/>
      <c r="G1908" s="3"/>
      <c r="H1908" s="3"/>
      <c r="I1908" s="3"/>
    </row>
    <row r="1909" spans="1:9" x14ac:dyDescent="0.25">
      <c r="A1909" s="1" t="s">
        <v>228</v>
      </c>
      <c r="B1909" s="1" t="s">
        <v>4786</v>
      </c>
      <c r="C1909" s="1"/>
      <c r="D1909" s="1" t="s">
        <v>4787</v>
      </c>
      <c r="E1909" s="6"/>
      <c r="F1909" s="1"/>
      <c r="G1909" s="3"/>
      <c r="H1909" s="3"/>
      <c r="I1909" s="3"/>
    </row>
    <row r="1910" spans="1:9" x14ac:dyDescent="0.25">
      <c r="A1910" s="1" t="s">
        <v>231</v>
      </c>
      <c r="B1910" s="1" t="s">
        <v>4788</v>
      </c>
      <c r="C1910" s="1"/>
      <c r="D1910" s="1" t="s">
        <v>4787</v>
      </c>
      <c r="E1910" s="6"/>
      <c r="F1910" s="1"/>
      <c r="G1910" s="3"/>
      <c r="H1910" s="3"/>
      <c r="I1910" s="3"/>
    </row>
    <row r="1911" spans="1:9" x14ac:dyDescent="0.25">
      <c r="A1911" s="1" t="s">
        <v>233</v>
      </c>
      <c r="B1911" s="1" t="s">
        <v>4789</v>
      </c>
      <c r="C1911" s="1"/>
      <c r="D1911" s="1" t="s">
        <v>4787</v>
      </c>
      <c r="E1911" s="6"/>
      <c r="F1911" s="1"/>
      <c r="G1911" s="3"/>
      <c r="H1911" s="3"/>
      <c r="I1911" s="3"/>
    </row>
    <row r="1912" spans="1:9" x14ac:dyDescent="0.25">
      <c r="A1912" s="1" t="s">
        <v>4790</v>
      </c>
      <c r="B1912" s="1" t="s">
        <v>4791</v>
      </c>
      <c r="C1912" s="1"/>
      <c r="D1912" s="1" t="s">
        <v>4792</v>
      </c>
      <c r="E1912" s="6"/>
      <c r="F1912" s="1"/>
      <c r="G1912" s="3"/>
      <c r="H1912" s="3"/>
      <c r="I1912" s="3"/>
    </row>
    <row r="1913" spans="1:9" x14ac:dyDescent="0.25">
      <c r="A1913" s="1" t="s">
        <v>901</v>
      </c>
      <c r="B1913" s="1" t="s">
        <v>4793</v>
      </c>
      <c r="C1913" s="1"/>
      <c r="D1913" s="1" t="s">
        <v>896</v>
      </c>
      <c r="E1913" s="6"/>
      <c r="F1913" s="1"/>
      <c r="G1913" s="3"/>
      <c r="H1913" s="3"/>
      <c r="I1913" s="3"/>
    </row>
    <row r="1914" spans="1:9" x14ac:dyDescent="0.25">
      <c r="A1914" s="1" t="s">
        <v>4794</v>
      </c>
      <c r="B1914" s="1" t="s">
        <v>4795</v>
      </c>
      <c r="C1914" s="1"/>
      <c r="D1914" s="1" t="s">
        <v>4796</v>
      </c>
      <c r="E1914" s="6"/>
      <c r="F1914" s="1"/>
      <c r="G1914" s="3"/>
      <c r="H1914" s="3"/>
      <c r="I1914" s="3"/>
    </row>
    <row r="1915" spans="1:9" x14ac:dyDescent="0.25">
      <c r="A1915" s="1" t="s">
        <v>4797</v>
      </c>
      <c r="B1915" s="1" t="s">
        <v>4798</v>
      </c>
      <c r="C1915" s="1"/>
      <c r="D1915" s="1" t="s">
        <v>4799</v>
      </c>
      <c r="E1915" s="6"/>
      <c r="F1915" s="1"/>
      <c r="G1915" s="3"/>
      <c r="H1915" s="3"/>
      <c r="I1915" s="3"/>
    </row>
    <row r="1916" spans="1:9" x14ac:dyDescent="0.25">
      <c r="A1916" s="1" t="s">
        <v>4800</v>
      </c>
      <c r="B1916" s="1" t="s">
        <v>4801</v>
      </c>
      <c r="C1916" s="1"/>
      <c r="D1916" s="1">
        <v>0</v>
      </c>
      <c r="E1916" s="6"/>
      <c r="F1916" s="1"/>
      <c r="G1916" s="3"/>
      <c r="H1916" s="3"/>
      <c r="I1916" s="3"/>
    </row>
    <row r="1917" spans="1:9" x14ac:dyDescent="0.25">
      <c r="A1917" s="1" t="s">
        <v>4802</v>
      </c>
      <c r="B1917" s="1" t="s">
        <v>4803</v>
      </c>
      <c r="C1917" s="1"/>
      <c r="D1917" s="1" t="s">
        <v>4799</v>
      </c>
      <c r="E1917" s="6"/>
      <c r="F1917" s="1"/>
      <c r="G1917" s="3"/>
      <c r="H1917" s="3"/>
      <c r="I1917" s="3"/>
    </row>
    <row r="1918" spans="1:9" x14ac:dyDescent="0.25">
      <c r="A1918" s="1" t="s">
        <v>4804</v>
      </c>
      <c r="B1918" s="1" t="s">
        <v>4805</v>
      </c>
      <c r="C1918" s="1"/>
      <c r="D1918" s="1">
        <v>0</v>
      </c>
      <c r="E1918" s="6"/>
      <c r="F1918" s="1"/>
      <c r="G1918" s="3"/>
      <c r="H1918" s="3"/>
      <c r="I1918" s="3"/>
    </row>
    <row r="1919" spans="1:9" x14ac:dyDescent="0.25">
      <c r="A1919" s="1" t="s">
        <v>4806</v>
      </c>
      <c r="B1919" s="1" t="s">
        <v>4807</v>
      </c>
      <c r="C1919" s="1"/>
      <c r="D1919" s="1" t="s">
        <v>4808</v>
      </c>
      <c r="E1919" s="6"/>
      <c r="F1919" s="1"/>
      <c r="G1919" s="3"/>
      <c r="H1919" s="3"/>
      <c r="I1919" s="3"/>
    </row>
    <row r="1920" spans="1:9" x14ac:dyDescent="0.25">
      <c r="A1920" s="1" t="s">
        <v>4809</v>
      </c>
      <c r="B1920" s="1" t="s">
        <v>4810</v>
      </c>
      <c r="C1920" s="1"/>
      <c r="D1920" s="1" t="s">
        <v>4808</v>
      </c>
      <c r="E1920" s="6"/>
      <c r="F1920" s="1"/>
      <c r="G1920" s="3"/>
      <c r="H1920" s="3"/>
      <c r="I1920" s="3"/>
    </row>
    <row r="1921" spans="1:9" x14ac:dyDescent="0.25">
      <c r="A1921" s="1" t="s">
        <v>4811</v>
      </c>
      <c r="B1921" s="1" t="s">
        <v>4812</v>
      </c>
      <c r="C1921" s="1"/>
      <c r="D1921" s="1" t="s">
        <v>4785</v>
      </c>
      <c r="E1921" s="6"/>
      <c r="F1921" s="1"/>
      <c r="G1921" s="3"/>
      <c r="H1921" s="3"/>
      <c r="I1921" s="3"/>
    </row>
    <row r="1922" spans="1:9" x14ac:dyDescent="0.25">
      <c r="A1922" s="1" t="s">
        <v>4813</v>
      </c>
      <c r="B1922" s="1" t="s">
        <v>4814</v>
      </c>
      <c r="C1922" s="1"/>
      <c r="D1922" s="1" t="s">
        <v>4785</v>
      </c>
      <c r="E1922" s="6"/>
      <c r="F1922" s="1"/>
      <c r="G1922" s="3"/>
      <c r="H1922" s="3"/>
      <c r="I1922" s="3"/>
    </row>
    <row r="1923" spans="1:9" x14ac:dyDescent="0.25">
      <c r="A1923" s="1" t="s">
        <v>4815</v>
      </c>
      <c r="B1923" s="1">
        <v>0</v>
      </c>
      <c r="C1923" s="1"/>
      <c r="D1923" s="1">
        <v>0</v>
      </c>
      <c r="E1923" s="6"/>
      <c r="F1923" s="1"/>
      <c r="G1923" s="3"/>
      <c r="H1923" s="3"/>
      <c r="I1923" s="3"/>
    </row>
    <row r="1924" spans="1:9" x14ac:dyDescent="0.25">
      <c r="A1924" s="1" t="s">
        <v>4816</v>
      </c>
      <c r="B1924" s="1" t="s">
        <v>4817</v>
      </c>
      <c r="C1924" s="1"/>
      <c r="D1924" s="1" t="s">
        <v>4818</v>
      </c>
      <c r="E1924" s="6"/>
      <c r="F1924" s="1"/>
      <c r="G1924" s="3"/>
      <c r="H1924" s="3"/>
      <c r="I1924" s="3"/>
    </row>
    <row r="1925" spans="1:9" x14ac:dyDescent="0.25">
      <c r="A1925" s="1" t="s">
        <v>4819</v>
      </c>
      <c r="B1925" s="1" t="s">
        <v>4820</v>
      </c>
      <c r="C1925" s="1"/>
      <c r="D1925" s="1" t="s">
        <v>4818</v>
      </c>
      <c r="E1925" s="6"/>
      <c r="F1925" s="1"/>
      <c r="G1925" s="3"/>
      <c r="H1925" s="3"/>
      <c r="I1925" s="3"/>
    </row>
    <row r="1926" spans="1:9" x14ac:dyDescent="0.25">
      <c r="A1926" s="1" t="s">
        <v>4821</v>
      </c>
      <c r="B1926" s="1" t="s">
        <v>4822</v>
      </c>
      <c r="C1926" s="1"/>
      <c r="D1926" s="1" t="s">
        <v>4823</v>
      </c>
      <c r="E1926" s="6"/>
      <c r="F1926" s="1"/>
      <c r="G1926" s="3"/>
      <c r="H1926" s="3"/>
      <c r="I1926" s="3"/>
    </row>
    <row r="1927" spans="1:9" x14ac:dyDescent="0.25">
      <c r="A1927" s="1" t="s">
        <v>4824</v>
      </c>
      <c r="B1927" s="1" t="s">
        <v>4825</v>
      </c>
      <c r="C1927" s="1"/>
      <c r="D1927" s="1" t="s">
        <v>4626</v>
      </c>
      <c r="E1927" s="6"/>
      <c r="F1927" s="1"/>
      <c r="G1927" s="3"/>
      <c r="H1927" s="3"/>
      <c r="I1927" s="3"/>
    </row>
    <row r="1928" spans="1:9" x14ac:dyDescent="0.25">
      <c r="A1928" s="1" t="s">
        <v>4826</v>
      </c>
      <c r="B1928" s="1" t="s">
        <v>4827</v>
      </c>
      <c r="C1928" s="1"/>
      <c r="D1928" s="1" t="s">
        <v>4626</v>
      </c>
      <c r="E1928" s="6"/>
      <c r="F1928" s="1"/>
      <c r="G1928" s="3"/>
      <c r="H1928" s="3"/>
      <c r="I1928" s="3"/>
    </row>
    <row r="1929" spans="1:9" x14ac:dyDescent="0.25">
      <c r="A1929" s="1" t="s">
        <v>4828</v>
      </c>
      <c r="B1929" s="1" t="s">
        <v>4829</v>
      </c>
      <c r="C1929" s="1"/>
      <c r="D1929" s="1" t="s">
        <v>4626</v>
      </c>
      <c r="E1929" s="6"/>
      <c r="F1929" s="1"/>
      <c r="G1929" s="3"/>
      <c r="H1929" s="3"/>
      <c r="I1929" s="3"/>
    </row>
    <row r="1930" spans="1:9" x14ac:dyDescent="0.25">
      <c r="A1930" s="1" t="s">
        <v>4830</v>
      </c>
      <c r="B1930" s="1" t="s">
        <v>4831</v>
      </c>
      <c r="C1930" s="1"/>
      <c r="D1930" s="1" t="s">
        <v>4626</v>
      </c>
      <c r="E1930" s="6"/>
      <c r="F1930" s="1"/>
      <c r="G1930" s="3"/>
      <c r="H1930" s="3"/>
      <c r="I1930" s="3"/>
    </row>
    <row r="1931" spans="1:9" x14ac:dyDescent="0.25">
      <c r="A1931" s="1" t="s">
        <v>4832</v>
      </c>
      <c r="B1931" s="1" t="s">
        <v>4833</v>
      </c>
      <c r="C1931" s="1"/>
      <c r="D1931" s="1" t="s">
        <v>4626</v>
      </c>
      <c r="E1931" s="6"/>
      <c r="F1931" s="1"/>
      <c r="G1931" s="3"/>
      <c r="H1931" s="3"/>
      <c r="I1931" s="3"/>
    </row>
    <row r="1932" spans="1:9" x14ac:dyDescent="0.25">
      <c r="A1932" s="1" t="s">
        <v>4834</v>
      </c>
      <c r="B1932" s="1">
        <v>0</v>
      </c>
      <c r="C1932" s="1"/>
      <c r="D1932" s="1">
        <v>0</v>
      </c>
      <c r="E1932" s="6"/>
      <c r="F1932" s="1"/>
      <c r="G1932" s="3"/>
      <c r="H1932" s="3"/>
      <c r="I1932" s="3"/>
    </row>
    <row r="1933" spans="1:9" x14ac:dyDescent="0.25">
      <c r="A1933" s="1" t="s">
        <v>4835</v>
      </c>
      <c r="B1933" s="1">
        <v>0</v>
      </c>
      <c r="C1933" s="1"/>
      <c r="D1933" s="1">
        <v>0</v>
      </c>
      <c r="E1933" s="6"/>
      <c r="F1933" s="1"/>
      <c r="G1933" s="3"/>
      <c r="H1933" s="3"/>
      <c r="I1933" s="3"/>
    </row>
    <row r="1934" spans="1:9" x14ac:dyDescent="0.25">
      <c r="A1934" s="1" t="s">
        <v>4836</v>
      </c>
      <c r="B1934" s="1">
        <v>0</v>
      </c>
      <c r="C1934" s="1"/>
      <c r="D1934" s="1">
        <v>0</v>
      </c>
      <c r="E1934" s="6"/>
      <c r="F1934" s="1"/>
      <c r="G1934" s="3"/>
      <c r="H1934" s="3"/>
      <c r="I1934" s="3"/>
    </row>
    <row r="1935" spans="1:9" x14ac:dyDescent="0.25">
      <c r="A1935" s="1" t="s">
        <v>4837</v>
      </c>
      <c r="B1935" s="1">
        <v>0</v>
      </c>
      <c r="C1935" s="1"/>
      <c r="D1935" s="1">
        <v>0</v>
      </c>
      <c r="E1935" s="6"/>
      <c r="F1935" s="1"/>
      <c r="G1935" s="3"/>
      <c r="H1935" s="3"/>
      <c r="I1935" s="3"/>
    </row>
    <row r="1936" spans="1:9" x14ac:dyDescent="0.25">
      <c r="A1936" s="1" t="s">
        <v>4838</v>
      </c>
      <c r="B1936" s="1">
        <v>0</v>
      </c>
      <c r="C1936" s="1"/>
      <c r="D1936" s="1">
        <v>0</v>
      </c>
      <c r="E1936" s="6"/>
      <c r="F1936" s="1"/>
      <c r="G1936" s="3"/>
      <c r="H1936" s="3"/>
      <c r="I1936" s="3"/>
    </row>
    <row r="1937" spans="1:9" x14ac:dyDescent="0.25">
      <c r="A1937" s="1" t="s">
        <v>4839</v>
      </c>
      <c r="B1937" s="1" t="s">
        <v>4840</v>
      </c>
      <c r="C1937" s="1"/>
      <c r="D1937" s="1" t="s">
        <v>4841</v>
      </c>
      <c r="E1937" s="6"/>
      <c r="F1937" s="1"/>
      <c r="G1937" s="3"/>
      <c r="H1937" s="3"/>
      <c r="I1937" s="3"/>
    </row>
    <row r="1938" spans="1:9" x14ac:dyDescent="0.25">
      <c r="A1938" s="1" t="s">
        <v>4842</v>
      </c>
      <c r="B1938" s="1" t="s">
        <v>4843</v>
      </c>
      <c r="C1938" s="1"/>
      <c r="D1938" s="1" t="s">
        <v>4841</v>
      </c>
      <c r="E1938" s="6"/>
      <c r="F1938" s="1"/>
      <c r="G1938" s="3"/>
      <c r="H1938" s="3"/>
      <c r="I1938" s="3"/>
    </row>
    <row r="1939" spans="1:9" x14ac:dyDescent="0.25">
      <c r="A1939" s="1" t="s">
        <v>4844</v>
      </c>
      <c r="B1939" s="1" t="s">
        <v>4845</v>
      </c>
      <c r="C1939" s="1"/>
      <c r="D1939" s="1" t="s">
        <v>4841</v>
      </c>
      <c r="E1939" s="6"/>
      <c r="F1939" s="1"/>
      <c r="G1939" s="3"/>
      <c r="H1939" s="3"/>
      <c r="I1939" s="3"/>
    </row>
    <row r="1940" spans="1:9" x14ac:dyDescent="0.25">
      <c r="A1940" s="1" t="s">
        <v>4846</v>
      </c>
      <c r="B1940" s="1" t="s">
        <v>4847</v>
      </c>
      <c r="C1940" s="1"/>
      <c r="D1940" s="1" t="s">
        <v>4848</v>
      </c>
      <c r="E1940" s="6"/>
      <c r="F1940" s="1"/>
      <c r="G1940" s="3"/>
      <c r="H1940" s="3"/>
      <c r="I1940" s="3"/>
    </row>
    <row r="1941" spans="1:9" x14ac:dyDescent="0.25">
      <c r="A1941" s="1" t="s">
        <v>4849</v>
      </c>
      <c r="B1941" s="1" t="s">
        <v>4850</v>
      </c>
      <c r="C1941" s="1"/>
      <c r="D1941" s="1" t="s">
        <v>4851</v>
      </c>
      <c r="E1941" s="6"/>
      <c r="F1941" s="1"/>
      <c r="G1941" s="3"/>
      <c r="H1941" s="3"/>
      <c r="I1941" s="3"/>
    </row>
    <row r="1942" spans="1:9" x14ac:dyDescent="0.25">
      <c r="A1942" s="1" t="s">
        <v>4852</v>
      </c>
      <c r="B1942" s="1" t="s">
        <v>4853</v>
      </c>
      <c r="C1942" s="1"/>
      <c r="D1942" s="1" t="s">
        <v>4854</v>
      </c>
      <c r="E1942" s="6"/>
      <c r="F1942" s="1"/>
      <c r="G1942" s="3"/>
      <c r="H1942" s="3"/>
      <c r="I1942" s="3"/>
    </row>
    <row r="1943" spans="1:9" x14ac:dyDescent="0.25">
      <c r="A1943" s="1" t="s">
        <v>4855</v>
      </c>
      <c r="B1943" s="1" t="s">
        <v>4856</v>
      </c>
      <c r="C1943" s="1"/>
      <c r="D1943" s="1" t="s">
        <v>4854</v>
      </c>
      <c r="E1943" s="6"/>
      <c r="F1943" s="1"/>
      <c r="G1943" s="3"/>
      <c r="H1943" s="3"/>
      <c r="I1943" s="3"/>
    </row>
    <row r="1944" spans="1:9" x14ac:dyDescent="0.25">
      <c r="A1944" s="1" t="s">
        <v>4857</v>
      </c>
      <c r="B1944" s="1" t="s">
        <v>4858</v>
      </c>
      <c r="C1944" s="1"/>
      <c r="D1944" s="1" t="s">
        <v>4854</v>
      </c>
      <c r="E1944" s="6"/>
      <c r="F1944" s="1"/>
      <c r="G1944" s="3"/>
      <c r="H1944" s="3"/>
      <c r="I1944" s="3"/>
    </row>
    <row r="1945" spans="1:9" x14ac:dyDescent="0.25">
      <c r="A1945" s="1" t="s">
        <v>4859</v>
      </c>
      <c r="B1945" s="1" t="s">
        <v>4860</v>
      </c>
      <c r="C1945" s="1"/>
      <c r="D1945" s="1" t="s">
        <v>4854</v>
      </c>
      <c r="E1945" s="6"/>
      <c r="F1945" s="1"/>
      <c r="G1945" s="3"/>
      <c r="H1945" s="3"/>
      <c r="I1945" s="3"/>
    </row>
    <row r="1946" spans="1:9" x14ac:dyDescent="0.25">
      <c r="A1946" s="1" t="s">
        <v>4861</v>
      </c>
      <c r="B1946" s="1" t="s">
        <v>4862</v>
      </c>
      <c r="C1946" s="1"/>
      <c r="D1946" s="1" t="s">
        <v>4854</v>
      </c>
      <c r="E1946" s="6"/>
      <c r="F1946" s="1"/>
      <c r="G1946" s="3"/>
      <c r="H1946" s="3"/>
      <c r="I1946" s="3"/>
    </row>
    <row r="1947" spans="1:9" x14ac:dyDescent="0.25">
      <c r="A1947" s="1" t="s">
        <v>4863</v>
      </c>
      <c r="B1947" s="1" t="s">
        <v>4864</v>
      </c>
      <c r="C1947" s="1"/>
      <c r="D1947" s="1" t="s">
        <v>4865</v>
      </c>
      <c r="E1947" s="6"/>
      <c r="F1947" s="1"/>
      <c r="G1947" s="3"/>
      <c r="H1947" s="3"/>
      <c r="I1947" s="3"/>
    </row>
    <row r="1948" spans="1:9" x14ac:dyDescent="0.25">
      <c r="A1948" s="1" t="s">
        <v>4866</v>
      </c>
      <c r="B1948" s="1" t="s">
        <v>4867</v>
      </c>
      <c r="C1948" s="1"/>
      <c r="D1948" s="1" t="s">
        <v>4743</v>
      </c>
      <c r="E1948" s="6"/>
      <c r="F1948" s="1"/>
      <c r="G1948" s="3"/>
      <c r="H1948" s="3"/>
      <c r="I1948" s="3"/>
    </row>
    <row r="1949" spans="1:9" x14ac:dyDescent="0.25">
      <c r="A1949" s="1" t="s">
        <v>4868</v>
      </c>
      <c r="B1949" s="1" t="s">
        <v>4869</v>
      </c>
      <c r="C1949" s="1"/>
      <c r="D1949" s="1" t="s">
        <v>4743</v>
      </c>
      <c r="E1949" s="6"/>
      <c r="F1949" s="1"/>
      <c r="G1949" s="3"/>
      <c r="H1949" s="3"/>
      <c r="I1949" s="3"/>
    </row>
    <row r="1950" spans="1:9" x14ac:dyDescent="0.25">
      <c r="A1950" s="1" t="s">
        <v>4870</v>
      </c>
      <c r="B1950" s="1" t="s">
        <v>4871</v>
      </c>
      <c r="C1950" s="1"/>
      <c r="D1950" s="1" t="s">
        <v>4743</v>
      </c>
      <c r="E1950" s="6"/>
      <c r="F1950" s="1"/>
      <c r="G1950" s="3"/>
      <c r="H1950" s="3"/>
      <c r="I1950" s="3"/>
    </row>
    <row r="1951" spans="1:9" x14ac:dyDescent="0.25">
      <c r="A1951" s="1" t="s">
        <v>4872</v>
      </c>
      <c r="B1951" s="1" t="s">
        <v>4873</v>
      </c>
      <c r="C1951" s="1"/>
      <c r="D1951" s="1" t="s">
        <v>4874</v>
      </c>
      <c r="E1951" s="6"/>
      <c r="F1951" s="1"/>
      <c r="G1951" s="3"/>
      <c r="H1951" s="3"/>
      <c r="I1951" s="3"/>
    </row>
    <row r="1952" spans="1:9" x14ac:dyDescent="0.25">
      <c r="A1952" s="1" t="s">
        <v>4875</v>
      </c>
      <c r="B1952" s="1" t="s">
        <v>4876</v>
      </c>
      <c r="C1952" s="1"/>
      <c r="D1952" s="1" t="s">
        <v>4743</v>
      </c>
      <c r="E1952" s="6"/>
      <c r="F1952" s="1"/>
      <c r="G1952" s="3"/>
      <c r="H1952" s="3"/>
      <c r="I1952" s="3"/>
    </row>
    <row r="1953" spans="1:9" x14ac:dyDescent="0.25">
      <c r="A1953" s="1" t="s">
        <v>4877</v>
      </c>
      <c r="B1953" s="1">
        <v>0</v>
      </c>
      <c r="C1953" s="1"/>
      <c r="D1953" s="1">
        <v>0</v>
      </c>
      <c r="E1953" s="6"/>
      <c r="F1953" s="1"/>
      <c r="G1953" s="3"/>
      <c r="H1953" s="3"/>
      <c r="I1953" s="3"/>
    </row>
    <row r="1954" spans="1:9" x14ac:dyDescent="0.25">
      <c r="A1954" s="1" t="s">
        <v>4878</v>
      </c>
      <c r="B1954" s="1">
        <v>0</v>
      </c>
      <c r="C1954" s="1"/>
      <c r="D1954" s="1">
        <v>0</v>
      </c>
      <c r="E1954" s="6"/>
      <c r="F1954" s="1"/>
      <c r="G1954" s="3"/>
      <c r="H1954" s="3"/>
      <c r="I1954" s="3"/>
    </row>
    <row r="1955" spans="1:9" x14ac:dyDescent="0.25">
      <c r="A1955" s="1" t="s">
        <v>4879</v>
      </c>
      <c r="B1955" s="1" t="s">
        <v>4880</v>
      </c>
      <c r="C1955" s="1"/>
      <c r="D1955" s="1">
        <v>0</v>
      </c>
      <c r="E1955" s="6"/>
      <c r="F1955" s="1"/>
      <c r="G1955" s="3"/>
      <c r="H1955" s="3"/>
      <c r="I1955" s="3"/>
    </row>
    <row r="1956" spans="1:9" x14ac:dyDescent="0.25">
      <c r="A1956" s="1" t="s">
        <v>4881</v>
      </c>
      <c r="B1956" s="1" t="s">
        <v>4882</v>
      </c>
      <c r="C1956" s="1"/>
      <c r="D1956" s="1" t="s">
        <v>4883</v>
      </c>
      <c r="E1956" s="6"/>
      <c r="F1956" s="1"/>
      <c r="G1956" s="3"/>
      <c r="H1956" s="3"/>
      <c r="I1956" s="3"/>
    </row>
    <row r="1957" spans="1:9" x14ac:dyDescent="0.25">
      <c r="A1957" s="1" t="s">
        <v>4884</v>
      </c>
      <c r="B1957" s="1" t="s">
        <v>4885</v>
      </c>
      <c r="C1957" s="1"/>
      <c r="D1957" s="1" t="s">
        <v>4883</v>
      </c>
      <c r="E1957" s="6"/>
      <c r="F1957" s="1"/>
      <c r="G1957" s="3"/>
      <c r="H1957" s="3"/>
      <c r="I1957" s="3"/>
    </row>
    <row r="1958" spans="1:9" x14ac:dyDescent="0.25">
      <c r="A1958" s="1" t="s">
        <v>4886</v>
      </c>
      <c r="B1958" s="1" t="s">
        <v>4887</v>
      </c>
      <c r="C1958" s="1"/>
      <c r="D1958" s="1" t="s">
        <v>4883</v>
      </c>
      <c r="E1958" s="6"/>
      <c r="F1958" s="1"/>
      <c r="G1958" s="3"/>
      <c r="H1958" s="3"/>
      <c r="I1958" s="3"/>
    </row>
    <row r="1959" spans="1:9" x14ac:dyDescent="0.25">
      <c r="A1959" s="1" t="s">
        <v>4888</v>
      </c>
      <c r="B1959" s="1" t="s">
        <v>4889</v>
      </c>
      <c r="C1959" s="1"/>
      <c r="D1959" s="1">
        <v>0</v>
      </c>
      <c r="E1959" s="6"/>
      <c r="F1959" s="1"/>
      <c r="G1959" s="3"/>
      <c r="H1959" s="3"/>
      <c r="I1959" s="3"/>
    </row>
    <row r="1960" spans="1:9" x14ac:dyDescent="0.25">
      <c r="A1960" s="1" t="s">
        <v>4890</v>
      </c>
      <c r="B1960" s="1" t="s">
        <v>4891</v>
      </c>
      <c r="C1960" s="1"/>
      <c r="D1960" s="1" t="s">
        <v>4892</v>
      </c>
      <c r="E1960" s="6"/>
      <c r="F1960" s="1"/>
      <c r="G1960" s="3"/>
      <c r="H1960" s="3"/>
      <c r="I1960" s="3"/>
    </row>
    <row r="1961" spans="1:9" x14ac:dyDescent="0.25">
      <c r="A1961" s="1" t="s">
        <v>4893</v>
      </c>
      <c r="B1961" s="1">
        <v>0</v>
      </c>
      <c r="C1961" s="1"/>
      <c r="D1961" s="1">
        <v>0</v>
      </c>
      <c r="E1961" s="6"/>
      <c r="F1961" s="1"/>
      <c r="G1961" s="3"/>
      <c r="H1961" s="3"/>
      <c r="I1961" s="3"/>
    </row>
    <row r="1962" spans="1:9" x14ac:dyDescent="0.25">
      <c r="A1962" s="1" t="s">
        <v>4894</v>
      </c>
      <c r="B1962" s="1" t="s">
        <v>4895</v>
      </c>
      <c r="C1962" s="1"/>
      <c r="D1962" s="1" t="s">
        <v>4896</v>
      </c>
      <c r="E1962" s="6"/>
      <c r="F1962" s="1"/>
      <c r="G1962" s="3"/>
      <c r="H1962" s="3"/>
      <c r="I1962" s="3"/>
    </row>
    <row r="1963" spans="1:9" x14ac:dyDescent="0.25">
      <c r="A1963" s="1" t="s">
        <v>81</v>
      </c>
      <c r="B1963" s="1" t="s">
        <v>898</v>
      </c>
      <c r="C1963" s="1"/>
      <c r="D1963" s="1" t="s">
        <v>899</v>
      </c>
      <c r="E1963" s="6"/>
      <c r="F1963" s="1"/>
      <c r="G1963" s="3"/>
      <c r="H1963" s="3"/>
      <c r="I1963" s="3"/>
    </row>
    <row r="1964" spans="1:9" x14ac:dyDescent="0.25">
      <c r="A1964" s="1" t="s">
        <v>902</v>
      </c>
      <c r="B1964" s="1" t="s">
        <v>903</v>
      </c>
      <c r="C1964" s="1"/>
      <c r="D1964" s="1" t="s">
        <v>904</v>
      </c>
      <c r="E1964" s="6"/>
      <c r="F1964" s="1"/>
      <c r="G1964" s="3"/>
      <c r="H1964" s="3"/>
      <c r="I1964" s="3"/>
    </row>
    <row r="1965" spans="1:9" x14ac:dyDescent="0.25">
      <c r="A1965" s="1" t="s">
        <v>892</v>
      </c>
      <c r="B1965" s="1" t="s">
        <v>893</v>
      </c>
      <c r="C1965" s="1"/>
      <c r="D1965" s="1" t="s">
        <v>891</v>
      </c>
      <c r="E1965" s="6"/>
      <c r="F1965" s="1"/>
      <c r="G1965" s="3"/>
      <c r="H1965" s="3"/>
      <c r="I1965" s="3"/>
    </row>
    <row r="1966" spans="1:9" x14ac:dyDescent="0.25">
      <c r="A1966" s="1" t="s">
        <v>4897</v>
      </c>
      <c r="B1966" s="1" t="s">
        <v>4898</v>
      </c>
      <c r="C1966" s="1"/>
      <c r="D1966" s="1" t="s">
        <v>4707</v>
      </c>
      <c r="E1966" s="6"/>
      <c r="F1966" s="1"/>
      <c r="G1966" s="3"/>
      <c r="H1966" s="3"/>
      <c r="I1966" s="3"/>
    </row>
    <row r="1967" spans="1:9" x14ac:dyDescent="0.25">
      <c r="A1967" s="1" t="s">
        <v>4899</v>
      </c>
      <c r="B1967" s="1" t="s">
        <v>4900</v>
      </c>
      <c r="C1967" s="1"/>
      <c r="D1967" s="1" t="s">
        <v>384</v>
      </c>
      <c r="E1967" s="6"/>
      <c r="F1967" s="1"/>
      <c r="G1967" s="3"/>
      <c r="H1967" s="3"/>
      <c r="I1967" s="3"/>
    </row>
    <row r="1968" spans="1:9" x14ac:dyDescent="0.25">
      <c r="A1968" s="1" t="s">
        <v>4901</v>
      </c>
      <c r="B1968" s="1" t="s">
        <v>1466</v>
      </c>
      <c r="C1968" s="1"/>
      <c r="D1968" s="1" t="s">
        <v>384</v>
      </c>
      <c r="E1968" s="6"/>
      <c r="F1968" s="1"/>
      <c r="G1968" s="3"/>
      <c r="H1968" s="3"/>
      <c r="I1968" s="3"/>
    </row>
    <row r="1969" spans="1:9" x14ac:dyDescent="0.25">
      <c r="A1969" s="1" t="s">
        <v>4902</v>
      </c>
      <c r="B1969" s="1" t="s">
        <v>4903</v>
      </c>
      <c r="C1969" s="1"/>
      <c r="D1969" s="1" t="s">
        <v>4904</v>
      </c>
      <c r="E1969" s="6"/>
      <c r="F1969" s="1"/>
      <c r="G1969" s="3"/>
      <c r="H1969" s="3"/>
      <c r="I1969" s="3"/>
    </row>
    <row r="1970" spans="1:9" x14ac:dyDescent="0.25">
      <c r="A1970" s="1" t="s">
        <v>897</v>
      </c>
      <c r="B1970" s="1" t="s">
        <v>4905</v>
      </c>
      <c r="C1970" s="1"/>
      <c r="D1970" s="1" t="s">
        <v>883</v>
      </c>
      <c r="E1970" s="6"/>
      <c r="F1970" s="1"/>
      <c r="G1970" s="3"/>
      <c r="H1970" s="3"/>
      <c r="I1970" s="3"/>
    </row>
    <row r="1971" spans="1:9" x14ac:dyDescent="0.25">
      <c r="A1971" s="1" t="s">
        <v>4906</v>
      </c>
      <c r="B1971" s="1" t="s">
        <v>4907</v>
      </c>
      <c r="C1971" s="1"/>
      <c r="D1971" s="1" t="s">
        <v>4908</v>
      </c>
      <c r="E1971" s="6"/>
      <c r="F1971" s="1"/>
      <c r="G1971" s="3"/>
      <c r="H1971" s="3"/>
      <c r="I1971" s="3"/>
    </row>
    <row r="1972" spans="1:9" x14ac:dyDescent="0.25">
      <c r="A1972" s="1" t="s">
        <v>4909</v>
      </c>
      <c r="B1972" s="1" t="s">
        <v>4910</v>
      </c>
      <c r="C1972" s="1"/>
      <c r="D1972" s="1" t="s">
        <v>4908</v>
      </c>
      <c r="E1972" s="6"/>
      <c r="F1972" s="1"/>
      <c r="G1972" s="3"/>
      <c r="H1972" s="3"/>
      <c r="I1972" s="3"/>
    </row>
    <row r="1973" spans="1:9" x14ac:dyDescent="0.25">
      <c r="A1973" s="1" t="s">
        <v>4911</v>
      </c>
      <c r="B1973" s="1" t="s">
        <v>4912</v>
      </c>
      <c r="C1973" s="1"/>
      <c r="D1973" s="1" t="s">
        <v>4908</v>
      </c>
      <c r="E1973" s="6"/>
      <c r="F1973" s="1"/>
      <c r="G1973" s="3"/>
      <c r="H1973" s="3"/>
      <c r="I1973" s="3"/>
    </row>
    <row r="1974" spans="1:9" x14ac:dyDescent="0.25">
      <c r="A1974" s="1" t="s">
        <v>4913</v>
      </c>
      <c r="B1974" s="1" t="s">
        <v>4914</v>
      </c>
      <c r="C1974" s="1"/>
      <c r="D1974" s="1" t="s">
        <v>4908</v>
      </c>
      <c r="E1974" s="6"/>
      <c r="F1974" s="1"/>
      <c r="G1974" s="3"/>
      <c r="H1974" s="3"/>
      <c r="I1974" s="3"/>
    </row>
    <row r="1975" spans="1:9" x14ac:dyDescent="0.25">
      <c r="A1975" s="1" t="s">
        <v>4915</v>
      </c>
      <c r="B1975" s="1" t="s">
        <v>4916</v>
      </c>
      <c r="C1975" s="1"/>
      <c r="D1975" s="1" t="s">
        <v>4917</v>
      </c>
      <c r="E1975" s="6"/>
      <c r="F1975" s="1"/>
      <c r="G1975" s="3"/>
      <c r="H1975" s="3"/>
      <c r="I1975" s="3"/>
    </row>
    <row r="1976" spans="1:9" x14ac:dyDescent="0.25">
      <c r="A1976" s="1" t="s">
        <v>4918</v>
      </c>
      <c r="B1976" s="1">
        <v>0</v>
      </c>
      <c r="C1976" s="1"/>
      <c r="D1976" s="1">
        <v>0</v>
      </c>
      <c r="E1976" s="6"/>
      <c r="F1976" s="1"/>
      <c r="G1976" s="3"/>
      <c r="H1976" s="3"/>
      <c r="I1976" s="3"/>
    </row>
    <row r="1977" spans="1:9" x14ac:dyDescent="0.25">
      <c r="A1977" s="1" t="s">
        <v>4919</v>
      </c>
      <c r="B1977" s="1">
        <v>0</v>
      </c>
      <c r="C1977" s="1"/>
      <c r="D1977" s="1">
        <v>0</v>
      </c>
      <c r="E1977" s="6"/>
      <c r="F1977" s="1"/>
      <c r="G1977" s="3"/>
      <c r="H1977" s="3"/>
      <c r="I1977" s="3"/>
    </row>
    <row r="1978" spans="1:9" x14ac:dyDescent="0.25">
      <c r="A1978" s="1" t="s">
        <v>4920</v>
      </c>
      <c r="B1978" s="1">
        <v>0</v>
      </c>
      <c r="C1978" s="1"/>
      <c r="D1978" s="1">
        <v>0</v>
      </c>
      <c r="E1978" s="6"/>
      <c r="F1978" s="1"/>
      <c r="G1978" s="3"/>
      <c r="H1978" s="3"/>
      <c r="I1978" s="3"/>
    </row>
    <row r="1979" spans="1:9" x14ac:dyDescent="0.25">
      <c r="A1979" s="1" t="s">
        <v>4921</v>
      </c>
      <c r="B1979" s="1" t="s">
        <v>4922</v>
      </c>
      <c r="C1979" s="1"/>
      <c r="D1979" s="1" t="s">
        <v>4707</v>
      </c>
      <c r="E1979" s="6"/>
      <c r="F1979" s="1"/>
      <c r="G1979" s="3"/>
      <c r="H1979" s="3"/>
      <c r="I1979" s="3"/>
    </row>
    <row r="1980" spans="1:9" x14ac:dyDescent="0.25">
      <c r="A1980" s="1" t="s">
        <v>4923</v>
      </c>
      <c r="B1980" s="1" t="s">
        <v>4924</v>
      </c>
      <c r="C1980" s="1"/>
      <c r="D1980" s="1" t="s">
        <v>4925</v>
      </c>
      <c r="E1980" s="6"/>
      <c r="F1980" s="1"/>
      <c r="G1980" s="3"/>
      <c r="H1980" s="3"/>
      <c r="I1980" s="3"/>
    </row>
    <row r="1981" spans="1:9" x14ac:dyDescent="0.25">
      <c r="A1981" s="1" t="s">
        <v>4926</v>
      </c>
      <c r="B1981" s="1" t="s">
        <v>4927</v>
      </c>
      <c r="C1981" s="1"/>
      <c r="D1981" s="1" t="s">
        <v>350</v>
      </c>
      <c r="E1981" s="6"/>
      <c r="F1981" s="1"/>
      <c r="G1981" s="3"/>
      <c r="H1981" s="3"/>
      <c r="I1981" s="3"/>
    </row>
    <row r="1982" spans="1:9" x14ac:dyDescent="0.25">
      <c r="A1982" s="1" t="s">
        <v>4928</v>
      </c>
      <c r="B1982" s="1" t="s">
        <v>4929</v>
      </c>
      <c r="C1982" s="1"/>
      <c r="D1982" s="1" t="s">
        <v>350</v>
      </c>
      <c r="E1982" s="6"/>
      <c r="F1982" s="1"/>
      <c r="G1982" s="3"/>
      <c r="H1982" s="3"/>
      <c r="I1982" s="3"/>
    </row>
    <row r="1983" spans="1:9" x14ac:dyDescent="0.25">
      <c r="A1983" s="1" t="s">
        <v>4930</v>
      </c>
      <c r="B1983" s="1" t="s">
        <v>4931</v>
      </c>
      <c r="C1983" s="1"/>
      <c r="D1983" s="1" t="s">
        <v>350</v>
      </c>
      <c r="E1983" s="6"/>
      <c r="F1983" s="1"/>
      <c r="G1983" s="3"/>
      <c r="H1983" s="3"/>
      <c r="I1983" s="3"/>
    </row>
    <row r="1984" spans="1:9" x14ac:dyDescent="0.25">
      <c r="A1984" s="1" t="s">
        <v>4932</v>
      </c>
      <c r="B1984" s="1" t="s">
        <v>4933</v>
      </c>
      <c r="C1984" s="1"/>
      <c r="D1984" s="1" t="s">
        <v>350</v>
      </c>
      <c r="E1984" s="6"/>
      <c r="F1984" s="1"/>
      <c r="G1984" s="3"/>
      <c r="H1984" s="3"/>
      <c r="I1984" s="3"/>
    </row>
    <row r="1985" spans="1:9" x14ac:dyDescent="0.25">
      <c r="A1985" s="1" t="s">
        <v>4934</v>
      </c>
      <c r="B1985" s="1" t="s">
        <v>4935</v>
      </c>
      <c r="C1985" s="1"/>
      <c r="D1985" s="1" t="s">
        <v>350</v>
      </c>
      <c r="E1985" s="6"/>
      <c r="F1985" s="1"/>
      <c r="G1985" s="3"/>
      <c r="H1985" s="3"/>
      <c r="I1985" s="3"/>
    </row>
    <row r="1986" spans="1:9" x14ac:dyDescent="0.25">
      <c r="A1986" s="1" t="s">
        <v>4936</v>
      </c>
      <c r="B1986" s="1" t="s">
        <v>752</v>
      </c>
      <c r="C1986" s="1"/>
      <c r="D1986" s="1" t="s">
        <v>350</v>
      </c>
      <c r="E1986" s="6"/>
      <c r="F1986" s="1"/>
      <c r="G1986" s="3"/>
      <c r="H1986" s="3"/>
      <c r="I1986" s="3"/>
    </row>
    <row r="1987" spans="1:9" x14ac:dyDescent="0.25">
      <c r="A1987" s="1" t="s">
        <v>4937</v>
      </c>
      <c r="B1987" s="1" t="s">
        <v>4938</v>
      </c>
      <c r="C1987" s="1"/>
      <c r="D1987" s="1" t="s">
        <v>350</v>
      </c>
      <c r="E1987" s="6"/>
      <c r="F1987" s="1"/>
      <c r="G1987" s="3"/>
      <c r="H1987" s="3"/>
      <c r="I1987" s="3"/>
    </row>
    <row r="1988" spans="1:9" x14ac:dyDescent="0.25">
      <c r="A1988" s="1" t="s">
        <v>4939</v>
      </c>
      <c r="B1988" s="1">
        <v>0</v>
      </c>
      <c r="C1988" s="1"/>
      <c r="D1988" s="1" t="s">
        <v>4940</v>
      </c>
      <c r="E1988" s="6"/>
      <c r="F1988" s="1"/>
      <c r="G1988" s="3"/>
      <c r="H1988" s="3"/>
      <c r="I1988" s="3"/>
    </row>
    <row r="1989" spans="1:9" x14ac:dyDescent="0.25">
      <c r="A1989" s="1" t="s">
        <v>4941</v>
      </c>
      <c r="B1989" s="1" t="s">
        <v>4942</v>
      </c>
      <c r="C1989" s="1"/>
      <c r="D1989" s="1" t="s">
        <v>4943</v>
      </c>
      <c r="E1989" s="6"/>
      <c r="F1989" s="1"/>
      <c r="G1989" s="3"/>
      <c r="H1989" s="3"/>
      <c r="I1989" s="3"/>
    </row>
    <row r="1990" spans="1:9" x14ac:dyDescent="0.25">
      <c r="A1990" s="1" t="s">
        <v>4944</v>
      </c>
      <c r="B1990" s="1">
        <v>0</v>
      </c>
      <c r="C1990" s="1"/>
      <c r="D1990" s="1">
        <v>0</v>
      </c>
      <c r="E1990" s="6"/>
      <c r="F1990" s="1"/>
      <c r="G1990" s="3"/>
      <c r="H1990" s="3"/>
      <c r="I1990" s="3"/>
    </row>
    <row r="1991" spans="1:9" x14ac:dyDescent="0.25">
      <c r="A1991" s="1" t="s">
        <v>4945</v>
      </c>
      <c r="B1991" s="1" t="s">
        <v>4946</v>
      </c>
      <c r="C1991" s="1"/>
      <c r="D1991" s="1" t="s">
        <v>4947</v>
      </c>
      <c r="E1991" s="6"/>
      <c r="F1991" s="1"/>
      <c r="G1991" s="3"/>
      <c r="H1991" s="3"/>
      <c r="I1991" s="3"/>
    </row>
    <row r="1992" spans="1:9" x14ac:dyDescent="0.25">
      <c r="A1992" s="1" t="s">
        <v>4948</v>
      </c>
      <c r="B1992" s="1" t="s">
        <v>4949</v>
      </c>
      <c r="C1992" s="1"/>
      <c r="D1992" s="1" t="s">
        <v>4950</v>
      </c>
      <c r="E1992" s="6"/>
      <c r="F1992" s="1"/>
      <c r="G1992" s="3"/>
      <c r="H1992" s="3"/>
      <c r="I1992" s="3"/>
    </row>
    <row r="1993" spans="1:9" x14ac:dyDescent="0.25">
      <c r="A1993" s="1" t="s">
        <v>4951</v>
      </c>
      <c r="B1993" s="1" t="s">
        <v>4952</v>
      </c>
      <c r="C1993" s="1"/>
      <c r="D1993" s="1" t="s">
        <v>4953</v>
      </c>
      <c r="E1993" s="6"/>
      <c r="F1993" s="1"/>
      <c r="G1993" s="3"/>
      <c r="H1993" s="3"/>
      <c r="I1993" s="3"/>
    </row>
    <row r="1994" spans="1:9" x14ac:dyDescent="0.25">
      <c r="A1994" s="1" t="s">
        <v>4954</v>
      </c>
      <c r="B1994" s="1">
        <v>0</v>
      </c>
      <c r="C1994" s="1"/>
      <c r="D1994" s="1">
        <v>0</v>
      </c>
      <c r="E1994" s="6"/>
      <c r="F1994" s="1"/>
      <c r="G1994" s="3"/>
      <c r="H1994" s="3"/>
      <c r="I1994" s="3"/>
    </row>
    <row r="1995" spans="1:9" x14ac:dyDescent="0.25">
      <c r="A1995" s="1" t="s">
        <v>4955</v>
      </c>
      <c r="B1995" s="1" t="s">
        <v>4956</v>
      </c>
      <c r="C1995" s="1"/>
      <c r="D1995" s="1" t="s">
        <v>4957</v>
      </c>
      <c r="E1995" s="6"/>
      <c r="F1995" s="1"/>
      <c r="G1995" s="3"/>
      <c r="H1995" s="3"/>
      <c r="I1995" s="3"/>
    </row>
    <row r="1996" spans="1:9" x14ac:dyDescent="0.25">
      <c r="A1996" s="1" t="s">
        <v>4958</v>
      </c>
      <c r="B1996" s="1" t="s">
        <v>4959</v>
      </c>
      <c r="C1996" s="1"/>
      <c r="D1996" s="1" t="s">
        <v>4960</v>
      </c>
      <c r="E1996" s="6"/>
      <c r="F1996" s="1"/>
      <c r="G1996" s="3"/>
      <c r="H1996" s="3"/>
      <c r="I1996" s="3"/>
    </row>
    <row r="1997" spans="1:9" x14ac:dyDescent="0.25">
      <c r="A1997" s="1" t="s">
        <v>4961</v>
      </c>
      <c r="B1997" s="1" t="s">
        <v>4962</v>
      </c>
      <c r="C1997" s="1"/>
      <c r="D1997" s="1" t="s">
        <v>4963</v>
      </c>
      <c r="E1997" s="6"/>
      <c r="F1997" s="1"/>
      <c r="G1997" s="3"/>
      <c r="H1997" s="3"/>
      <c r="I1997" s="3"/>
    </row>
    <row r="1998" spans="1:9" x14ac:dyDescent="0.25">
      <c r="A1998" s="1" t="s">
        <v>4964</v>
      </c>
      <c r="B1998" s="1" t="s">
        <v>4965</v>
      </c>
      <c r="C1998" s="1"/>
      <c r="D1998" s="1" t="s">
        <v>4966</v>
      </c>
      <c r="E1998" s="6"/>
      <c r="F1998" s="1"/>
      <c r="G1998" s="3"/>
      <c r="H1998" s="3"/>
      <c r="I1998" s="3"/>
    </row>
    <row r="1999" spans="1:9" x14ac:dyDescent="0.25">
      <c r="A1999" s="1" t="s">
        <v>4967</v>
      </c>
      <c r="B1999" s="1" t="s">
        <v>4968</v>
      </c>
      <c r="C1999" s="1"/>
      <c r="D1999" s="1" t="s">
        <v>4969</v>
      </c>
      <c r="E1999" s="6"/>
      <c r="F1999" s="1"/>
      <c r="G1999" s="3"/>
      <c r="H1999" s="3"/>
      <c r="I1999" s="3"/>
    </row>
    <row r="2000" spans="1:9" x14ac:dyDescent="0.25">
      <c r="A2000" s="1" t="s">
        <v>4970</v>
      </c>
      <c r="B2000" s="1" t="s">
        <v>4971</v>
      </c>
      <c r="C2000" s="1"/>
      <c r="D2000" s="1" t="s">
        <v>4966</v>
      </c>
      <c r="E2000" s="6"/>
      <c r="F2000" s="1"/>
      <c r="G2000" s="3"/>
      <c r="H2000" s="3"/>
      <c r="I2000" s="3"/>
    </row>
    <row r="2001" spans="1:9" x14ac:dyDescent="0.25">
      <c r="A2001" s="1" t="s">
        <v>4972</v>
      </c>
      <c r="B2001" s="1" t="s">
        <v>4973</v>
      </c>
      <c r="C2001" s="1"/>
      <c r="D2001" s="1" t="s">
        <v>4974</v>
      </c>
      <c r="E2001" s="6"/>
      <c r="F2001" s="1"/>
      <c r="G2001" s="3"/>
      <c r="H2001" s="3"/>
      <c r="I2001" s="3"/>
    </row>
    <row r="2002" spans="1:9" x14ac:dyDescent="0.25">
      <c r="A2002" s="1" t="s">
        <v>4975</v>
      </c>
      <c r="B2002" s="1" t="s">
        <v>4976</v>
      </c>
      <c r="C2002" s="1"/>
      <c r="D2002" s="1" t="s">
        <v>4950</v>
      </c>
      <c r="E2002" s="6"/>
      <c r="F2002" s="1"/>
      <c r="G2002" s="3"/>
      <c r="H2002" s="3"/>
      <c r="I2002" s="3"/>
    </row>
    <row r="2003" spans="1:9" x14ac:dyDescent="0.25">
      <c r="A2003" s="1" t="s">
        <v>4977</v>
      </c>
      <c r="B2003" s="1" t="s">
        <v>4978</v>
      </c>
      <c r="C2003" s="1"/>
      <c r="D2003" s="1" t="s">
        <v>4979</v>
      </c>
      <c r="E2003" s="6"/>
      <c r="F2003" s="1"/>
      <c r="G2003" s="3"/>
      <c r="H2003" s="3"/>
      <c r="I2003" s="3"/>
    </row>
    <row r="2004" spans="1:9" x14ac:dyDescent="0.25">
      <c r="A2004" s="1" t="s">
        <v>4980</v>
      </c>
      <c r="B2004" s="1" t="s">
        <v>494</v>
      </c>
      <c r="C2004" s="1"/>
      <c r="D2004" s="1" t="s">
        <v>4981</v>
      </c>
      <c r="E2004" s="6"/>
      <c r="F2004" s="1"/>
      <c r="G2004" s="3"/>
      <c r="H2004" s="3"/>
      <c r="I2004" s="3"/>
    </row>
    <row r="2005" spans="1:9" x14ac:dyDescent="0.25">
      <c r="A2005" s="1" t="s">
        <v>4982</v>
      </c>
      <c r="B2005" s="1" t="s">
        <v>4983</v>
      </c>
      <c r="C2005" s="1"/>
      <c r="D2005" s="1" t="s">
        <v>4979</v>
      </c>
      <c r="E2005" s="6"/>
      <c r="F2005" s="1"/>
      <c r="G2005" s="3"/>
      <c r="H2005" s="3"/>
      <c r="I2005" s="3"/>
    </row>
    <row r="2006" spans="1:9" x14ac:dyDescent="0.25">
      <c r="A2006" s="1" t="s">
        <v>4984</v>
      </c>
      <c r="B2006" s="1" t="s">
        <v>4985</v>
      </c>
      <c r="C2006" s="1"/>
      <c r="D2006" s="1" t="s">
        <v>4986</v>
      </c>
      <c r="E2006" s="6"/>
      <c r="F2006" s="1"/>
      <c r="G2006" s="3"/>
      <c r="H2006" s="3"/>
      <c r="I2006" s="3"/>
    </row>
    <row r="2007" spans="1:9" x14ac:dyDescent="0.25">
      <c r="A2007" s="1" t="s">
        <v>4987</v>
      </c>
      <c r="B2007" s="1" t="s">
        <v>4988</v>
      </c>
      <c r="C2007" s="1"/>
      <c r="D2007" s="1" t="s">
        <v>4989</v>
      </c>
      <c r="E2007" s="6"/>
      <c r="F2007" s="1"/>
      <c r="G2007" s="3"/>
      <c r="H2007" s="3"/>
      <c r="I2007" s="3"/>
    </row>
    <row r="2008" spans="1:9" x14ac:dyDescent="0.25">
      <c r="A2008" s="1" t="s">
        <v>4990</v>
      </c>
      <c r="B2008" s="1" t="s">
        <v>4991</v>
      </c>
      <c r="C2008" s="1"/>
      <c r="D2008" s="1" t="s">
        <v>4992</v>
      </c>
      <c r="E2008" s="6"/>
      <c r="F2008" s="1"/>
      <c r="G2008" s="3"/>
      <c r="H2008" s="3"/>
      <c r="I2008" s="3"/>
    </row>
    <row r="2009" spans="1:9" x14ac:dyDescent="0.25">
      <c r="A2009" s="1" t="s">
        <v>4993</v>
      </c>
      <c r="B2009" s="1" t="s">
        <v>4994</v>
      </c>
      <c r="C2009" s="1"/>
      <c r="D2009" s="1" t="s">
        <v>4995</v>
      </c>
      <c r="E2009" s="6"/>
      <c r="F2009" s="1"/>
      <c r="G2009" s="3"/>
      <c r="H2009" s="3"/>
      <c r="I2009" s="3"/>
    </row>
    <row r="2010" spans="1:9" x14ac:dyDescent="0.25">
      <c r="A2010" s="1" t="s">
        <v>4996</v>
      </c>
      <c r="B2010" s="1" t="s">
        <v>4997</v>
      </c>
      <c r="C2010" s="1"/>
      <c r="D2010" s="1" t="s">
        <v>4979</v>
      </c>
      <c r="E2010" s="6"/>
      <c r="F2010" s="1"/>
      <c r="G2010" s="3"/>
      <c r="H2010" s="3"/>
      <c r="I2010" s="3"/>
    </row>
    <row r="2011" spans="1:9" x14ac:dyDescent="0.25">
      <c r="A2011" s="1" t="s">
        <v>4998</v>
      </c>
      <c r="B2011" s="1" t="s">
        <v>4999</v>
      </c>
      <c r="C2011" s="1"/>
      <c r="D2011" s="1" t="s">
        <v>5000</v>
      </c>
      <c r="E2011" s="6"/>
      <c r="F2011" s="1"/>
      <c r="G2011" s="3"/>
      <c r="H2011" s="3"/>
      <c r="I2011" s="3"/>
    </row>
    <row r="2012" spans="1:9" x14ac:dyDescent="0.25">
      <c r="A2012" s="1" t="s">
        <v>5001</v>
      </c>
      <c r="B2012" s="1" t="s">
        <v>4994</v>
      </c>
      <c r="C2012" s="1"/>
      <c r="D2012" s="1" t="s">
        <v>4995</v>
      </c>
      <c r="E2012" s="6"/>
      <c r="F2012" s="1"/>
      <c r="G2012" s="3"/>
      <c r="H2012" s="3"/>
      <c r="I2012" s="3"/>
    </row>
    <row r="2013" spans="1:9" x14ac:dyDescent="0.25">
      <c r="A2013" s="1" t="s">
        <v>5002</v>
      </c>
      <c r="B2013" s="1" t="s">
        <v>5003</v>
      </c>
      <c r="C2013" s="1"/>
      <c r="D2013" s="1" t="s">
        <v>5004</v>
      </c>
      <c r="E2013" s="6"/>
      <c r="F2013" s="1"/>
      <c r="G2013" s="3"/>
      <c r="H2013" s="3"/>
      <c r="I2013" s="3"/>
    </row>
    <row r="2014" spans="1:9" x14ac:dyDescent="0.25">
      <c r="A2014" s="1" t="s">
        <v>5005</v>
      </c>
      <c r="B2014" s="1" t="s">
        <v>5006</v>
      </c>
      <c r="C2014" s="1"/>
      <c r="D2014" s="1" t="s">
        <v>5007</v>
      </c>
      <c r="E2014" s="6"/>
      <c r="F2014" s="1"/>
      <c r="G2014" s="3"/>
      <c r="H2014" s="3"/>
      <c r="I2014" s="3"/>
    </row>
    <row r="2015" spans="1:9" x14ac:dyDescent="0.25">
      <c r="A2015" s="1" t="s">
        <v>5008</v>
      </c>
      <c r="B2015" s="1" t="s">
        <v>5009</v>
      </c>
      <c r="C2015" s="1"/>
      <c r="D2015" s="1" t="s">
        <v>4963</v>
      </c>
      <c r="E2015" s="6"/>
      <c r="F2015" s="1"/>
      <c r="G2015" s="3"/>
      <c r="H2015" s="3"/>
      <c r="I2015" s="3"/>
    </row>
    <row r="2016" spans="1:9" x14ac:dyDescent="0.25">
      <c r="A2016" s="1" t="s">
        <v>5010</v>
      </c>
      <c r="B2016" s="1" t="s">
        <v>5011</v>
      </c>
      <c r="C2016" s="1"/>
      <c r="D2016" s="1" t="s">
        <v>5012</v>
      </c>
      <c r="E2016" s="6"/>
      <c r="F2016" s="1"/>
      <c r="G2016" s="3"/>
      <c r="H2016" s="3"/>
      <c r="I2016" s="3"/>
    </row>
    <row r="2017" spans="1:9" x14ac:dyDescent="0.25">
      <c r="A2017" s="1" t="s">
        <v>5013</v>
      </c>
      <c r="B2017" s="1" t="s">
        <v>5014</v>
      </c>
      <c r="C2017" s="1"/>
      <c r="D2017" s="1" t="s">
        <v>5012</v>
      </c>
      <c r="E2017" s="6"/>
      <c r="F2017" s="1"/>
      <c r="G2017" s="3"/>
      <c r="H2017" s="3"/>
      <c r="I2017" s="3"/>
    </row>
    <row r="2018" spans="1:9" x14ac:dyDescent="0.25">
      <c r="A2018" s="1" t="s">
        <v>5015</v>
      </c>
      <c r="B2018" s="1" t="s">
        <v>5016</v>
      </c>
      <c r="C2018" s="1"/>
      <c r="D2018" s="1" t="s">
        <v>5012</v>
      </c>
      <c r="E2018" s="6"/>
      <c r="F2018" s="1"/>
      <c r="G2018" s="3"/>
      <c r="H2018" s="3"/>
      <c r="I2018" s="3"/>
    </row>
    <row r="2019" spans="1:9" x14ac:dyDescent="0.25">
      <c r="A2019" s="1" t="s">
        <v>5017</v>
      </c>
      <c r="B2019" s="1" t="s">
        <v>5018</v>
      </c>
      <c r="C2019" s="1"/>
      <c r="D2019" s="1" t="s">
        <v>5019</v>
      </c>
      <c r="E2019" s="6"/>
      <c r="F2019" s="1"/>
      <c r="G2019" s="3"/>
      <c r="H2019" s="3"/>
      <c r="I2019" s="3"/>
    </row>
    <row r="2020" spans="1:9" x14ac:dyDescent="0.25">
      <c r="A2020" s="1" t="s">
        <v>5020</v>
      </c>
      <c r="B2020" s="1" t="s">
        <v>5021</v>
      </c>
      <c r="C2020" s="1"/>
      <c r="D2020" s="1" t="s">
        <v>4981</v>
      </c>
      <c r="E2020" s="6"/>
      <c r="F2020" s="1"/>
      <c r="G2020" s="3"/>
      <c r="H2020" s="3"/>
      <c r="I2020" s="3"/>
    </row>
    <row r="2021" spans="1:9" x14ac:dyDescent="0.25">
      <c r="A2021" s="1" t="s">
        <v>5022</v>
      </c>
      <c r="B2021" s="1" t="s">
        <v>5023</v>
      </c>
      <c r="C2021" s="1"/>
      <c r="D2021" s="1" t="s">
        <v>5024</v>
      </c>
      <c r="E2021" s="6"/>
      <c r="F2021" s="1"/>
      <c r="G2021" s="3"/>
      <c r="H2021" s="3"/>
      <c r="I2021" s="3"/>
    </row>
    <row r="2022" spans="1:9" x14ac:dyDescent="0.25">
      <c r="A2022" s="1" t="s">
        <v>5025</v>
      </c>
      <c r="B2022" s="1" t="s">
        <v>5026</v>
      </c>
      <c r="C2022" s="1"/>
      <c r="D2022" s="1" t="s">
        <v>5027</v>
      </c>
      <c r="E2022" s="6"/>
      <c r="F2022" s="1"/>
      <c r="G2022" s="3"/>
      <c r="H2022" s="3"/>
      <c r="I2022" s="3"/>
    </row>
    <row r="2023" spans="1:9" x14ac:dyDescent="0.25">
      <c r="A2023" s="1" t="s">
        <v>5028</v>
      </c>
      <c r="B2023" s="1" t="s">
        <v>5029</v>
      </c>
      <c r="C2023" s="1"/>
      <c r="D2023" s="1" t="s">
        <v>5030</v>
      </c>
      <c r="E2023" s="6"/>
      <c r="F2023" s="1"/>
      <c r="G2023" s="3"/>
      <c r="H2023" s="3"/>
      <c r="I2023" s="3"/>
    </row>
    <row r="2024" spans="1:9" x14ac:dyDescent="0.25">
      <c r="A2024" s="1" t="s">
        <v>5031</v>
      </c>
      <c r="B2024" s="1" t="s">
        <v>5032</v>
      </c>
      <c r="C2024" s="1"/>
      <c r="D2024" s="1" t="s">
        <v>5030</v>
      </c>
      <c r="E2024" s="6"/>
      <c r="F2024" s="1"/>
      <c r="G2024" s="3"/>
      <c r="H2024" s="3"/>
      <c r="I2024" s="3"/>
    </row>
    <row r="2025" spans="1:9" x14ac:dyDescent="0.25">
      <c r="A2025" s="1" t="s">
        <v>5033</v>
      </c>
      <c r="B2025" s="1" t="s">
        <v>5034</v>
      </c>
      <c r="C2025" s="1"/>
      <c r="D2025" s="1" t="s">
        <v>5030</v>
      </c>
      <c r="E2025" s="6"/>
      <c r="F2025" s="1"/>
      <c r="G2025" s="3"/>
      <c r="H2025" s="3"/>
      <c r="I2025" s="3"/>
    </row>
    <row r="2026" spans="1:9" x14ac:dyDescent="0.25">
      <c r="A2026" s="1" t="s">
        <v>5035</v>
      </c>
      <c r="B2026" s="1" t="s">
        <v>5036</v>
      </c>
      <c r="C2026" s="1"/>
      <c r="D2026" s="1" t="s">
        <v>5030</v>
      </c>
      <c r="E2026" s="6"/>
      <c r="F2026" s="1"/>
      <c r="G2026" s="3"/>
      <c r="H2026" s="3"/>
      <c r="I2026" s="3"/>
    </row>
    <row r="2027" spans="1:9" x14ac:dyDescent="0.25">
      <c r="A2027" s="1" t="s">
        <v>5037</v>
      </c>
      <c r="B2027" s="1" t="s">
        <v>5038</v>
      </c>
      <c r="C2027" s="1"/>
      <c r="D2027" s="1" t="s">
        <v>5039</v>
      </c>
      <c r="E2027" s="6"/>
      <c r="F2027" s="1"/>
      <c r="G2027" s="3"/>
      <c r="H2027" s="3"/>
      <c r="I2027" s="3"/>
    </row>
    <row r="2028" spans="1:9" x14ac:dyDescent="0.25">
      <c r="A2028" s="1" t="s">
        <v>5040</v>
      </c>
      <c r="B2028" s="1" t="s">
        <v>5041</v>
      </c>
      <c r="C2028" s="1"/>
      <c r="D2028" s="1" t="s">
        <v>5030</v>
      </c>
      <c r="E2028" s="6"/>
      <c r="F2028" s="1"/>
      <c r="G2028" s="3"/>
      <c r="H2028" s="3"/>
      <c r="I2028" s="3"/>
    </row>
    <row r="2029" spans="1:9" x14ac:dyDescent="0.25">
      <c r="A2029" s="1" t="s">
        <v>5042</v>
      </c>
      <c r="B2029" s="1" t="s">
        <v>1697</v>
      </c>
      <c r="C2029" s="1"/>
      <c r="D2029" s="1" t="s">
        <v>5043</v>
      </c>
      <c r="E2029" s="6"/>
      <c r="F2029" s="1"/>
      <c r="G2029" s="3"/>
      <c r="H2029" s="3"/>
      <c r="I2029" s="3"/>
    </row>
    <row r="2030" spans="1:9" x14ac:dyDescent="0.25">
      <c r="A2030" s="1" t="s">
        <v>5044</v>
      </c>
      <c r="B2030" s="1" t="s">
        <v>5045</v>
      </c>
      <c r="C2030" s="1"/>
      <c r="D2030" s="1" t="s">
        <v>5046</v>
      </c>
      <c r="E2030" s="6"/>
      <c r="F2030" s="1"/>
      <c r="G2030" s="3"/>
      <c r="H2030" s="3"/>
      <c r="I2030" s="3"/>
    </row>
    <row r="2031" spans="1:9" x14ac:dyDescent="0.25">
      <c r="A2031" s="1" t="s">
        <v>5047</v>
      </c>
      <c r="B2031" s="1" t="s">
        <v>5048</v>
      </c>
      <c r="C2031" s="1"/>
      <c r="D2031" s="1" t="s">
        <v>5049</v>
      </c>
      <c r="E2031" s="6"/>
      <c r="F2031" s="1"/>
      <c r="G2031" s="3"/>
      <c r="H2031" s="3"/>
      <c r="I2031" s="3"/>
    </row>
    <row r="2032" spans="1:9" x14ac:dyDescent="0.25">
      <c r="A2032" s="1" t="s">
        <v>5050</v>
      </c>
      <c r="B2032" s="1" t="s">
        <v>5051</v>
      </c>
      <c r="C2032" s="1"/>
      <c r="D2032" s="1" t="s">
        <v>5052</v>
      </c>
      <c r="E2032" s="6"/>
      <c r="F2032" s="1"/>
      <c r="G2032" s="3"/>
      <c r="H2032" s="3"/>
      <c r="I2032" s="3"/>
    </row>
    <row r="2033" spans="1:9" x14ac:dyDescent="0.25">
      <c r="A2033" s="1" t="s">
        <v>5053</v>
      </c>
      <c r="B2033" s="1" t="s">
        <v>5051</v>
      </c>
      <c r="C2033" s="1"/>
      <c r="D2033" s="1" t="s">
        <v>5052</v>
      </c>
      <c r="E2033" s="6"/>
      <c r="F2033" s="1"/>
      <c r="G2033" s="3"/>
      <c r="H2033" s="3"/>
      <c r="I2033" s="3"/>
    </row>
    <row r="2034" spans="1:9" x14ac:dyDescent="0.25">
      <c r="A2034" s="1" t="s">
        <v>5054</v>
      </c>
      <c r="B2034" s="1" t="s">
        <v>5055</v>
      </c>
      <c r="C2034" s="1"/>
      <c r="D2034" s="1" t="s">
        <v>5052</v>
      </c>
      <c r="E2034" s="6"/>
      <c r="F2034" s="1"/>
      <c r="G2034" s="3"/>
      <c r="H2034" s="3"/>
      <c r="I2034" s="3"/>
    </row>
    <row r="2035" spans="1:9" x14ac:dyDescent="0.25">
      <c r="A2035" s="1" t="s">
        <v>5056</v>
      </c>
      <c r="B2035" s="1" t="s">
        <v>5057</v>
      </c>
      <c r="C2035" s="1"/>
      <c r="D2035" s="1" t="s">
        <v>5058</v>
      </c>
      <c r="E2035" s="6"/>
      <c r="F2035" s="1"/>
      <c r="G2035" s="3"/>
      <c r="H2035" s="3"/>
      <c r="I2035" s="3"/>
    </row>
    <row r="2036" spans="1:9" x14ac:dyDescent="0.25">
      <c r="A2036" s="1" t="s">
        <v>5059</v>
      </c>
      <c r="B2036" s="1" t="s">
        <v>5060</v>
      </c>
      <c r="C2036" s="1"/>
      <c r="D2036" s="1" t="s">
        <v>4966</v>
      </c>
      <c r="E2036" s="6"/>
      <c r="F2036" s="1"/>
      <c r="G2036" s="3"/>
      <c r="H2036" s="3"/>
      <c r="I2036" s="3"/>
    </row>
    <row r="2037" spans="1:9" x14ac:dyDescent="0.25">
      <c r="A2037" s="1" t="s">
        <v>5061</v>
      </c>
      <c r="B2037" s="1" t="s">
        <v>5062</v>
      </c>
      <c r="C2037" s="1"/>
      <c r="D2037" s="1" t="s">
        <v>5063</v>
      </c>
      <c r="E2037" s="6"/>
      <c r="F2037" s="1"/>
      <c r="G2037" s="3"/>
      <c r="H2037" s="3"/>
      <c r="I2037" s="3"/>
    </row>
    <row r="2038" spans="1:9" x14ac:dyDescent="0.25">
      <c r="A2038" s="1" t="s">
        <v>5064</v>
      </c>
      <c r="B2038" s="1" t="s">
        <v>5065</v>
      </c>
      <c r="C2038" s="1"/>
      <c r="D2038" s="1" t="s">
        <v>5066</v>
      </c>
      <c r="E2038" s="6"/>
      <c r="F2038" s="1"/>
      <c r="G2038" s="3"/>
      <c r="H2038" s="3"/>
      <c r="I2038" s="3"/>
    </row>
    <row r="2039" spans="1:9" x14ac:dyDescent="0.25">
      <c r="A2039" s="1" t="s">
        <v>5067</v>
      </c>
      <c r="B2039" s="1" t="s">
        <v>5068</v>
      </c>
      <c r="C2039" s="1"/>
      <c r="D2039" s="1" t="s">
        <v>4974</v>
      </c>
      <c r="E2039" s="6"/>
      <c r="F2039" s="1"/>
      <c r="G2039" s="3"/>
      <c r="H2039" s="3"/>
      <c r="I2039" s="3"/>
    </row>
    <row r="2040" spans="1:9" x14ac:dyDescent="0.25">
      <c r="A2040" s="1" t="s">
        <v>5069</v>
      </c>
      <c r="B2040" s="1" t="s">
        <v>5070</v>
      </c>
      <c r="C2040" s="1"/>
      <c r="D2040" s="1" t="s">
        <v>5071</v>
      </c>
      <c r="E2040" s="6"/>
      <c r="F2040" s="1"/>
      <c r="G2040" s="3"/>
      <c r="H2040" s="3"/>
      <c r="I2040" s="3"/>
    </row>
    <row r="2041" spans="1:9" x14ac:dyDescent="0.25">
      <c r="A2041" s="1" t="s">
        <v>5072</v>
      </c>
      <c r="B2041" s="1" t="s">
        <v>5073</v>
      </c>
      <c r="C2041" s="1"/>
      <c r="D2041" s="1" t="s">
        <v>5071</v>
      </c>
      <c r="E2041" s="6"/>
      <c r="F2041" s="1"/>
      <c r="G2041" s="3"/>
      <c r="H2041" s="3"/>
      <c r="I2041" s="3"/>
    </row>
    <row r="2042" spans="1:9" x14ac:dyDescent="0.25">
      <c r="A2042" s="1" t="s">
        <v>5074</v>
      </c>
      <c r="B2042" s="1" t="s">
        <v>5070</v>
      </c>
      <c r="C2042" s="1"/>
      <c r="D2042" s="1" t="s">
        <v>5071</v>
      </c>
      <c r="E2042" s="6"/>
      <c r="F2042" s="1"/>
      <c r="G2042" s="3"/>
      <c r="H2042" s="3"/>
      <c r="I2042" s="3"/>
    </row>
    <row r="2043" spans="1:9" x14ac:dyDescent="0.25">
      <c r="A2043" s="1" t="s">
        <v>5075</v>
      </c>
      <c r="B2043" s="1" t="s">
        <v>5073</v>
      </c>
      <c r="C2043" s="1"/>
      <c r="D2043" s="1" t="s">
        <v>5071</v>
      </c>
      <c r="E2043" s="6"/>
      <c r="F2043" s="1"/>
      <c r="G2043" s="3"/>
      <c r="H2043" s="3"/>
      <c r="I2043" s="3"/>
    </row>
    <row r="2044" spans="1:9" x14ac:dyDescent="0.25">
      <c r="A2044" s="1" t="s">
        <v>5076</v>
      </c>
      <c r="B2044" s="1" t="s">
        <v>5077</v>
      </c>
      <c r="C2044" s="1"/>
      <c r="D2044" s="1" t="s">
        <v>5078</v>
      </c>
      <c r="E2044" s="6"/>
      <c r="F2044" s="1"/>
      <c r="G2044" s="3"/>
      <c r="H2044" s="3"/>
      <c r="I2044" s="3"/>
    </row>
    <row r="2045" spans="1:9" x14ac:dyDescent="0.25">
      <c r="A2045" s="1" t="s">
        <v>5079</v>
      </c>
      <c r="B2045" s="1" t="s">
        <v>5080</v>
      </c>
      <c r="C2045" s="1"/>
      <c r="D2045" s="1" t="s">
        <v>5000</v>
      </c>
      <c r="E2045" s="6"/>
      <c r="F2045" s="1"/>
      <c r="G2045" s="3"/>
      <c r="H2045" s="3"/>
      <c r="I2045" s="3"/>
    </row>
    <row r="2046" spans="1:9" x14ac:dyDescent="0.25">
      <c r="A2046" s="1" t="s">
        <v>5081</v>
      </c>
      <c r="B2046" s="1" t="s">
        <v>5082</v>
      </c>
      <c r="C2046" s="1"/>
      <c r="D2046" s="1" t="s">
        <v>5000</v>
      </c>
      <c r="E2046" s="6"/>
      <c r="F2046" s="1"/>
      <c r="G2046" s="3"/>
      <c r="H2046" s="3"/>
      <c r="I2046" s="3"/>
    </row>
    <row r="2047" spans="1:9" x14ac:dyDescent="0.25">
      <c r="A2047" s="1" t="s">
        <v>5083</v>
      </c>
      <c r="B2047" s="1" t="s">
        <v>5084</v>
      </c>
      <c r="C2047" s="1"/>
      <c r="D2047" s="1" t="s">
        <v>5085</v>
      </c>
      <c r="E2047" s="6"/>
      <c r="F2047" s="1"/>
      <c r="G2047" s="3"/>
      <c r="H2047" s="3"/>
      <c r="I2047" s="3"/>
    </row>
    <row r="2048" spans="1:9" x14ac:dyDescent="0.25">
      <c r="A2048" s="1" t="s">
        <v>5086</v>
      </c>
      <c r="B2048" s="1" t="s">
        <v>5087</v>
      </c>
      <c r="C2048" s="1"/>
      <c r="D2048" s="1" t="s">
        <v>5085</v>
      </c>
      <c r="E2048" s="6"/>
      <c r="F2048" s="1"/>
      <c r="G2048" s="3"/>
      <c r="H2048" s="3"/>
      <c r="I2048" s="3"/>
    </row>
    <row r="2049" spans="1:9" x14ac:dyDescent="0.25">
      <c r="A2049" s="1" t="s">
        <v>5088</v>
      </c>
      <c r="B2049" s="1" t="s">
        <v>5089</v>
      </c>
      <c r="C2049" s="1"/>
      <c r="D2049" s="1" t="s">
        <v>4960</v>
      </c>
      <c r="E2049" s="6"/>
      <c r="F2049" s="1"/>
      <c r="G2049" s="3"/>
      <c r="H2049" s="3"/>
      <c r="I2049" s="3"/>
    </row>
    <row r="2050" spans="1:9" x14ac:dyDescent="0.25">
      <c r="A2050" s="1" t="s">
        <v>5090</v>
      </c>
      <c r="B2050" s="1" t="s">
        <v>5091</v>
      </c>
      <c r="C2050" s="1"/>
      <c r="D2050" s="1" t="s">
        <v>4960</v>
      </c>
      <c r="E2050" s="6"/>
      <c r="F2050" s="1"/>
      <c r="G2050" s="3"/>
      <c r="H2050" s="3"/>
      <c r="I2050" s="3"/>
    </row>
    <row r="2051" spans="1:9" x14ac:dyDescent="0.25">
      <c r="A2051" s="1" t="s">
        <v>5092</v>
      </c>
      <c r="B2051" s="1" t="s">
        <v>5093</v>
      </c>
      <c r="C2051" s="1"/>
      <c r="D2051" s="1" t="s">
        <v>4960</v>
      </c>
      <c r="E2051" s="6"/>
      <c r="F2051" s="1"/>
      <c r="G2051" s="3"/>
      <c r="H2051" s="3"/>
      <c r="I2051" s="3"/>
    </row>
    <row r="2052" spans="1:9" x14ac:dyDescent="0.25">
      <c r="A2052" s="1" t="s">
        <v>5094</v>
      </c>
      <c r="B2052" s="1" t="s">
        <v>5095</v>
      </c>
      <c r="C2052" s="1"/>
      <c r="D2052" s="1" t="s">
        <v>5000</v>
      </c>
      <c r="E2052" s="6"/>
      <c r="F2052" s="1"/>
      <c r="G2052" s="3"/>
      <c r="H2052" s="3"/>
      <c r="I2052" s="3"/>
    </row>
    <row r="2053" spans="1:9" x14ac:dyDescent="0.25">
      <c r="A2053" s="1" t="s">
        <v>877</v>
      </c>
      <c r="B2053" s="1" t="s">
        <v>5096</v>
      </c>
      <c r="C2053" s="1"/>
      <c r="D2053" s="1" t="s">
        <v>5000</v>
      </c>
      <c r="E2053" s="6"/>
      <c r="F2053" s="1"/>
      <c r="G2053" s="3"/>
      <c r="H2053" s="3"/>
      <c r="I2053" s="3"/>
    </row>
    <row r="2054" spans="1:9" x14ac:dyDescent="0.25">
      <c r="A2054" s="1" t="s">
        <v>5097</v>
      </c>
      <c r="B2054" s="1" t="s">
        <v>5098</v>
      </c>
      <c r="C2054" s="1"/>
      <c r="D2054" s="1" t="s">
        <v>5066</v>
      </c>
      <c r="E2054" s="6"/>
      <c r="F2054" s="1"/>
      <c r="G2054" s="3"/>
      <c r="H2054" s="3"/>
      <c r="I2054" s="3"/>
    </row>
    <row r="2055" spans="1:9" x14ac:dyDescent="0.25">
      <c r="A2055" s="1" t="s">
        <v>5099</v>
      </c>
      <c r="B2055" s="1" t="s">
        <v>5100</v>
      </c>
      <c r="C2055" s="1"/>
      <c r="D2055" s="1" t="s">
        <v>4960</v>
      </c>
      <c r="E2055" s="6"/>
      <c r="F2055" s="1"/>
      <c r="G2055" s="3"/>
      <c r="H2055" s="3"/>
      <c r="I2055" s="3"/>
    </row>
    <row r="2056" spans="1:9" x14ac:dyDescent="0.25">
      <c r="A2056" s="1" t="s">
        <v>5101</v>
      </c>
      <c r="B2056" s="1">
        <v>0</v>
      </c>
      <c r="C2056" s="1"/>
      <c r="D2056" s="1">
        <v>0</v>
      </c>
      <c r="E2056" s="6"/>
      <c r="F2056" s="1"/>
      <c r="G2056" s="3"/>
      <c r="H2056" s="3"/>
      <c r="I2056" s="3"/>
    </row>
    <row r="2057" spans="1:9" x14ac:dyDescent="0.25">
      <c r="A2057" s="1" t="s">
        <v>5102</v>
      </c>
      <c r="B2057" s="1" t="s">
        <v>5103</v>
      </c>
      <c r="C2057" s="1"/>
      <c r="D2057" s="1" t="s">
        <v>5104</v>
      </c>
      <c r="E2057" s="6"/>
      <c r="F2057" s="1"/>
      <c r="G2057" s="3"/>
      <c r="H2057" s="3"/>
      <c r="I2057" s="3"/>
    </row>
    <row r="2058" spans="1:9" x14ac:dyDescent="0.25">
      <c r="A2058" s="1" t="s">
        <v>5105</v>
      </c>
      <c r="B2058" s="1" t="s">
        <v>5106</v>
      </c>
      <c r="C2058" s="1"/>
      <c r="D2058" s="1" t="s">
        <v>5104</v>
      </c>
      <c r="E2058" s="6"/>
      <c r="F2058" s="1"/>
      <c r="G2058" s="3"/>
      <c r="H2058" s="3"/>
      <c r="I2058" s="3"/>
    </row>
    <row r="2059" spans="1:9" x14ac:dyDescent="0.25">
      <c r="A2059" s="1" t="s">
        <v>5107</v>
      </c>
      <c r="B2059" s="1" t="s">
        <v>5108</v>
      </c>
      <c r="C2059" s="1"/>
      <c r="D2059" s="1" t="s">
        <v>5109</v>
      </c>
      <c r="E2059" s="6"/>
      <c r="F2059" s="1"/>
      <c r="G2059" s="3"/>
      <c r="H2059" s="3"/>
      <c r="I2059" s="3"/>
    </row>
    <row r="2060" spans="1:9" x14ac:dyDescent="0.25">
      <c r="A2060" s="1" t="s">
        <v>5110</v>
      </c>
      <c r="B2060" s="1" t="s">
        <v>1697</v>
      </c>
      <c r="C2060" s="1"/>
      <c r="D2060" s="1" t="s">
        <v>5109</v>
      </c>
      <c r="E2060" s="6"/>
      <c r="F2060" s="1"/>
      <c r="G2060" s="3"/>
      <c r="H2060" s="3"/>
      <c r="I2060" s="3"/>
    </row>
    <row r="2061" spans="1:9" x14ac:dyDescent="0.25">
      <c r="A2061" s="1" t="s">
        <v>5111</v>
      </c>
      <c r="B2061" s="1" t="s">
        <v>5112</v>
      </c>
      <c r="C2061" s="1"/>
      <c r="D2061" s="1" t="s">
        <v>5109</v>
      </c>
      <c r="E2061" s="6"/>
      <c r="F2061" s="1"/>
      <c r="G2061" s="3"/>
      <c r="H2061" s="3"/>
      <c r="I2061" s="3"/>
    </row>
    <row r="2062" spans="1:9" x14ac:dyDescent="0.25">
      <c r="A2062" s="1" t="s">
        <v>5113</v>
      </c>
      <c r="B2062" s="1">
        <v>0</v>
      </c>
      <c r="C2062" s="1"/>
      <c r="D2062" s="1">
        <v>0</v>
      </c>
      <c r="E2062" s="6"/>
      <c r="F2062" s="1"/>
      <c r="G2062" s="3"/>
      <c r="H2062" s="3"/>
      <c r="I2062" s="3"/>
    </row>
    <row r="2063" spans="1:9" x14ac:dyDescent="0.25">
      <c r="A2063" s="1" t="s">
        <v>5114</v>
      </c>
      <c r="B2063" s="1" t="s">
        <v>5115</v>
      </c>
      <c r="C2063" s="1"/>
      <c r="D2063" s="1" t="s">
        <v>5116</v>
      </c>
      <c r="E2063" s="6"/>
      <c r="F2063" s="1"/>
      <c r="G2063" s="3"/>
      <c r="H2063" s="3"/>
      <c r="I2063" s="3"/>
    </row>
    <row r="2064" spans="1:9" x14ac:dyDescent="0.25">
      <c r="A2064" s="1" t="s">
        <v>5117</v>
      </c>
      <c r="B2064" s="1" t="s">
        <v>5118</v>
      </c>
      <c r="C2064" s="1"/>
      <c r="D2064" s="1" t="s">
        <v>4621</v>
      </c>
      <c r="E2064" s="6"/>
      <c r="F2064" s="1"/>
      <c r="G2064" s="3"/>
      <c r="H2064" s="3"/>
      <c r="I2064" s="3"/>
    </row>
    <row r="2065" spans="1:9" x14ac:dyDescent="0.25">
      <c r="A2065" s="1" t="s">
        <v>5119</v>
      </c>
      <c r="B2065" s="1" t="s">
        <v>5120</v>
      </c>
      <c r="C2065" s="1"/>
      <c r="D2065" s="1" t="s">
        <v>4621</v>
      </c>
      <c r="E2065" s="6"/>
      <c r="F2065" s="1"/>
      <c r="G2065" s="3"/>
      <c r="H2065" s="3"/>
      <c r="I2065" s="3"/>
    </row>
    <row r="2066" spans="1:9" x14ac:dyDescent="0.25">
      <c r="A2066" s="1" t="s">
        <v>5121</v>
      </c>
      <c r="B2066" s="1" t="s">
        <v>5122</v>
      </c>
      <c r="C2066" s="1"/>
      <c r="D2066" s="1" t="s">
        <v>4621</v>
      </c>
      <c r="E2066" s="6"/>
      <c r="F2066" s="1"/>
      <c r="G2066" s="3"/>
      <c r="H2066" s="3"/>
      <c r="I2066" s="3"/>
    </row>
    <row r="2067" spans="1:9" x14ac:dyDescent="0.25">
      <c r="A2067" s="1" t="s">
        <v>5123</v>
      </c>
      <c r="B2067" s="1" t="s">
        <v>5124</v>
      </c>
      <c r="C2067" s="1"/>
      <c r="D2067" s="1" t="s">
        <v>4621</v>
      </c>
      <c r="E2067" s="6"/>
      <c r="F2067" s="1"/>
      <c r="G2067" s="3"/>
      <c r="H2067" s="3"/>
      <c r="I2067" s="3"/>
    </row>
    <row r="2068" spans="1:9" x14ac:dyDescent="0.25">
      <c r="A2068" s="1" t="s">
        <v>5125</v>
      </c>
      <c r="B2068" s="1" t="s">
        <v>5126</v>
      </c>
      <c r="C2068" s="1"/>
      <c r="D2068" s="1" t="s">
        <v>4621</v>
      </c>
      <c r="E2068" s="6"/>
      <c r="F2068" s="1"/>
      <c r="G2068" s="3"/>
      <c r="H2068" s="3"/>
      <c r="I2068" s="3"/>
    </row>
    <row r="2069" spans="1:9" x14ac:dyDescent="0.25">
      <c r="A2069" s="1" t="s">
        <v>5127</v>
      </c>
      <c r="B2069" s="1" t="s">
        <v>5128</v>
      </c>
      <c r="C2069" s="1"/>
      <c r="D2069" s="1" t="s">
        <v>5129</v>
      </c>
      <c r="E2069" s="6"/>
      <c r="F2069" s="1"/>
      <c r="G2069" s="3"/>
      <c r="H2069" s="3"/>
      <c r="I2069" s="3"/>
    </row>
    <row r="2070" spans="1:9" x14ac:dyDescent="0.25">
      <c r="A2070" s="1" t="s">
        <v>5130</v>
      </c>
      <c r="B2070" s="1" t="s">
        <v>5131</v>
      </c>
      <c r="C2070" s="1"/>
      <c r="D2070" s="1" t="s">
        <v>5132</v>
      </c>
      <c r="E2070" s="6"/>
      <c r="F2070" s="1"/>
      <c r="G2070" s="3"/>
      <c r="H2070" s="3"/>
      <c r="I2070" s="3"/>
    </row>
    <row r="2071" spans="1:9" x14ac:dyDescent="0.25">
      <c r="A2071" s="1" t="s">
        <v>5133</v>
      </c>
      <c r="B2071" s="1" t="s">
        <v>5134</v>
      </c>
      <c r="C2071" s="1"/>
      <c r="D2071" s="1" t="s">
        <v>5135</v>
      </c>
      <c r="E2071" s="6"/>
      <c r="F2071" s="1"/>
      <c r="G2071" s="3"/>
      <c r="H2071" s="3"/>
      <c r="I2071" s="3"/>
    </row>
    <row r="2072" spans="1:9" x14ac:dyDescent="0.25">
      <c r="A2072" s="1" t="s">
        <v>5136</v>
      </c>
      <c r="B2072" s="1" t="s">
        <v>5137</v>
      </c>
      <c r="C2072" s="1"/>
      <c r="D2072" s="1" t="s">
        <v>5135</v>
      </c>
      <c r="E2072" s="6"/>
      <c r="F2072" s="1"/>
      <c r="G2072" s="3"/>
      <c r="H2072" s="3"/>
      <c r="I2072" s="3"/>
    </row>
    <row r="2073" spans="1:9" x14ac:dyDescent="0.25">
      <c r="A2073" s="1" t="s">
        <v>5138</v>
      </c>
      <c r="B2073" s="1" t="s">
        <v>5139</v>
      </c>
      <c r="C2073" s="1"/>
      <c r="D2073" s="1" t="s">
        <v>5140</v>
      </c>
      <c r="E2073" s="6"/>
      <c r="F2073" s="1"/>
      <c r="G2073" s="3"/>
      <c r="H2073" s="3"/>
      <c r="I2073" s="3"/>
    </row>
    <row r="2074" spans="1:9" x14ac:dyDescent="0.25">
      <c r="A2074" s="1" t="s">
        <v>5141</v>
      </c>
      <c r="B2074" s="1" t="s">
        <v>5142</v>
      </c>
      <c r="C2074" s="1"/>
      <c r="D2074" s="1" t="s">
        <v>5140</v>
      </c>
      <c r="E2074" s="6"/>
      <c r="F2074" s="1"/>
      <c r="G2074" s="3"/>
      <c r="H2074" s="3"/>
      <c r="I2074" s="3"/>
    </row>
    <row r="2075" spans="1:9" x14ac:dyDescent="0.25">
      <c r="A2075" s="1" t="s">
        <v>5143</v>
      </c>
      <c r="B2075" s="1" t="s">
        <v>5144</v>
      </c>
      <c r="C2075" s="1"/>
      <c r="D2075" s="1" t="s">
        <v>5145</v>
      </c>
      <c r="E2075" s="6"/>
      <c r="F2075" s="1"/>
      <c r="G2075" s="3"/>
      <c r="H2075" s="3"/>
      <c r="I2075" s="3"/>
    </row>
    <row r="2076" spans="1:9" x14ac:dyDescent="0.25">
      <c r="A2076" s="1" t="s">
        <v>5146</v>
      </c>
      <c r="B2076" s="1" t="s">
        <v>5147</v>
      </c>
      <c r="C2076" s="1"/>
      <c r="D2076" s="1" t="s">
        <v>5148</v>
      </c>
      <c r="E2076" s="6"/>
      <c r="F2076" s="1"/>
      <c r="G2076" s="3"/>
      <c r="H2076" s="3"/>
      <c r="I2076" s="3"/>
    </row>
    <row r="2077" spans="1:9" x14ac:dyDescent="0.25">
      <c r="A2077" s="1" t="s">
        <v>5149</v>
      </c>
      <c r="B2077" s="1" t="s">
        <v>5150</v>
      </c>
      <c r="C2077" s="1"/>
      <c r="D2077" s="1" t="s">
        <v>5151</v>
      </c>
      <c r="E2077" s="6"/>
      <c r="F2077" s="1"/>
      <c r="G2077" s="3"/>
      <c r="H2077" s="3"/>
      <c r="I2077" s="3"/>
    </row>
    <row r="2078" spans="1:9" x14ac:dyDescent="0.25">
      <c r="A2078" s="1" t="s">
        <v>5152</v>
      </c>
      <c r="B2078" s="1" t="s">
        <v>5153</v>
      </c>
      <c r="C2078" s="1"/>
      <c r="D2078" s="1" t="s">
        <v>5071</v>
      </c>
      <c r="E2078" s="6"/>
      <c r="F2078" s="1"/>
      <c r="G2078" s="3"/>
      <c r="H2078" s="3"/>
      <c r="I2078" s="3"/>
    </row>
    <row r="2079" spans="1:9" x14ac:dyDescent="0.25">
      <c r="A2079" s="1" t="s">
        <v>5154</v>
      </c>
      <c r="B2079" s="1" t="s">
        <v>5155</v>
      </c>
      <c r="C2079" s="1"/>
      <c r="D2079" s="1" t="s">
        <v>5156</v>
      </c>
      <c r="E2079" s="6"/>
      <c r="F2079" s="1"/>
      <c r="G2079" s="3"/>
      <c r="H2079" s="3"/>
      <c r="I2079" s="3"/>
    </row>
    <row r="2080" spans="1:9" x14ac:dyDescent="0.25">
      <c r="A2080" s="1" t="s">
        <v>5157</v>
      </c>
      <c r="B2080" s="1" t="s">
        <v>5158</v>
      </c>
      <c r="C2080" s="1"/>
      <c r="D2080" s="1" t="s">
        <v>5159</v>
      </c>
      <c r="E2080" s="6"/>
      <c r="F2080" s="1"/>
      <c r="G2080" s="3"/>
      <c r="H2080" s="3"/>
      <c r="I2080" s="3"/>
    </row>
    <row r="2081" spans="1:9" x14ac:dyDescent="0.25">
      <c r="A2081" s="1" t="s">
        <v>5160</v>
      </c>
      <c r="B2081" s="1" t="s">
        <v>5161</v>
      </c>
      <c r="C2081" s="1"/>
      <c r="D2081" s="1" t="s">
        <v>5162</v>
      </c>
      <c r="E2081" s="6"/>
      <c r="F2081" s="1"/>
      <c r="G2081" s="3"/>
      <c r="H2081" s="3"/>
      <c r="I2081" s="3"/>
    </row>
    <row r="2082" spans="1:9" x14ac:dyDescent="0.25">
      <c r="A2082" s="1" t="s">
        <v>5163</v>
      </c>
      <c r="B2082" s="1" t="s">
        <v>5164</v>
      </c>
      <c r="C2082" s="1"/>
      <c r="D2082" s="1" t="s">
        <v>5165</v>
      </c>
      <c r="E2082" s="6"/>
      <c r="F2082" s="1"/>
      <c r="G2082" s="3"/>
      <c r="H2082" s="3"/>
      <c r="I2082" s="3"/>
    </row>
    <row r="2083" spans="1:9" x14ac:dyDescent="0.25">
      <c r="A2083" s="1" t="s">
        <v>5166</v>
      </c>
      <c r="B2083" s="1" t="s">
        <v>5167</v>
      </c>
      <c r="C2083" s="1"/>
      <c r="D2083" s="1" t="s">
        <v>5168</v>
      </c>
      <c r="E2083" s="6"/>
      <c r="F2083" s="1"/>
      <c r="G2083" s="3"/>
      <c r="H2083" s="3"/>
      <c r="I2083" s="3"/>
    </row>
    <row r="2084" spans="1:9" x14ac:dyDescent="0.25">
      <c r="A2084" s="1" t="s">
        <v>5169</v>
      </c>
      <c r="B2084" s="1" t="s">
        <v>5170</v>
      </c>
      <c r="C2084" s="1"/>
      <c r="D2084" s="1" t="s">
        <v>5171</v>
      </c>
      <c r="E2084" s="6"/>
      <c r="F2084" s="1"/>
      <c r="G2084" s="3"/>
      <c r="H2084" s="3"/>
      <c r="I2084" s="3"/>
    </row>
    <row r="2085" spans="1:9" x14ac:dyDescent="0.25">
      <c r="A2085" s="1" t="s">
        <v>5172</v>
      </c>
      <c r="B2085" s="1" t="s">
        <v>5173</v>
      </c>
      <c r="C2085" s="1"/>
      <c r="D2085" s="1" t="s">
        <v>5171</v>
      </c>
      <c r="E2085" s="6"/>
      <c r="F2085" s="1"/>
      <c r="G2085" s="3"/>
      <c r="H2085" s="3"/>
      <c r="I2085" s="3"/>
    </row>
    <row r="2086" spans="1:9" x14ac:dyDescent="0.25">
      <c r="A2086" s="1" t="s">
        <v>5174</v>
      </c>
      <c r="B2086" s="1" t="s">
        <v>5175</v>
      </c>
      <c r="C2086" s="1"/>
      <c r="D2086" s="1" t="s">
        <v>5176</v>
      </c>
      <c r="E2086" s="6"/>
      <c r="F2086" s="1"/>
      <c r="G2086" s="3"/>
      <c r="H2086" s="3"/>
      <c r="I2086" s="3"/>
    </row>
    <row r="2087" spans="1:9" x14ac:dyDescent="0.25">
      <c r="A2087" s="1" t="s">
        <v>5177</v>
      </c>
      <c r="B2087" s="1" t="s">
        <v>5178</v>
      </c>
      <c r="C2087" s="1"/>
      <c r="D2087" s="1" t="s">
        <v>5176</v>
      </c>
      <c r="E2087" s="6"/>
      <c r="F2087" s="1"/>
      <c r="G2087" s="3"/>
      <c r="H2087" s="3"/>
      <c r="I2087" s="3"/>
    </row>
    <row r="2088" spans="1:9" x14ac:dyDescent="0.25">
      <c r="A2088" s="1" t="s">
        <v>5179</v>
      </c>
      <c r="B2088" s="1" t="s">
        <v>5180</v>
      </c>
      <c r="C2088" s="1"/>
      <c r="D2088" s="1" t="s">
        <v>5176</v>
      </c>
      <c r="E2088" s="6"/>
      <c r="F2088" s="1"/>
      <c r="G2088" s="3"/>
      <c r="H2088" s="3"/>
      <c r="I2088" s="3"/>
    </row>
    <row r="2089" spans="1:9" x14ac:dyDescent="0.25">
      <c r="A2089" s="1" t="s">
        <v>5181</v>
      </c>
      <c r="B2089" s="1" t="s">
        <v>5182</v>
      </c>
      <c r="C2089" s="1"/>
      <c r="D2089" s="1" t="s">
        <v>5176</v>
      </c>
      <c r="E2089" s="6"/>
      <c r="F2089" s="1"/>
      <c r="G2089" s="3"/>
      <c r="H2089" s="3"/>
      <c r="I2089" s="3"/>
    </row>
    <row r="2090" spans="1:9" x14ac:dyDescent="0.25">
      <c r="A2090" s="1" t="s">
        <v>5183</v>
      </c>
      <c r="B2090" s="1" t="s">
        <v>5184</v>
      </c>
      <c r="C2090" s="1"/>
      <c r="D2090" s="1" t="s">
        <v>5176</v>
      </c>
      <c r="E2090" s="6"/>
      <c r="F2090" s="1"/>
      <c r="G2090" s="3"/>
      <c r="H2090" s="3"/>
      <c r="I2090" s="3"/>
    </row>
    <row r="2091" spans="1:9" x14ac:dyDescent="0.25">
      <c r="A2091" s="1" t="s">
        <v>5185</v>
      </c>
      <c r="B2091" s="1" t="s">
        <v>5186</v>
      </c>
      <c r="C2091" s="1"/>
      <c r="D2091" s="1" t="s">
        <v>5176</v>
      </c>
      <c r="E2091" s="6"/>
      <c r="F2091" s="1"/>
      <c r="G2091" s="3"/>
      <c r="H2091" s="3"/>
      <c r="I2091" s="3"/>
    </row>
    <row r="2092" spans="1:9" x14ac:dyDescent="0.25">
      <c r="A2092" s="1" t="s">
        <v>176</v>
      </c>
      <c r="B2092" s="1" t="s">
        <v>5187</v>
      </c>
      <c r="C2092" s="1"/>
      <c r="D2092" s="1" t="s">
        <v>5176</v>
      </c>
      <c r="E2092" s="6"/>
      <c r="F2092" s="1"/>
      <c r="G2092" s="3"/>
      <c r="H2092" s="3"/>
      <c r="I2092" s="3"/>
    </row>
    <row r="2093" spans="1:9" x14ac:dyDescent="0.25">
      <c r="A2093" s="1" t="s">
        <v>5188</v>
      </c>
      <c r="B2093" s="1" t="s">
        <v>5189</v>
      </c>
      <c r="C2093" s="1"/>
      <c r="D2093" s="1" t="s">
        <v>5176</v>
      </c>
      <c r="E2093" s="6"/>
      <c r="F2093" s="1"/>
      <c r="G2093" s="3"/>
      <c r="H2093" s="3"/>
      <c r="I2093" s="3"/>
    </row>
    <row r="2094" spans="1:9" x14ac:dyDescent="0.25">
      <c r="A2094" s="1" t="s">
        <v>5190</v>
      </c>
      <c r="B2094" s="1" t="s">
        <v>5189</v>
      </c>
      <c r="C2094" s="1"/>
      <c r="D2094" s="1" t="s">
        <v>5176</v>
      </c>
      <c r="E2094" s="6"/>
      <c r="F2094" s="1"/>
      <c r="G2094" s="3"/>
      <c r="H2094" s="3"/>
      <c r="I2094" s="3"/>
    </row>
    <row r="2095" spans="1:9" x14ac:dyDescent="0.25">
      <c r="A2095" s="1" t="s">
        <v>5191</v>
      </c>
      <c r="B2095" s="1" t="s">
        <v>5192</v>
      </c>
      <c r="C2095" s="1"/>
      <c r="D2095" s="1" t="s">
        <v>5193</v>
      </c>
      <c r="E2095" s="6"/>
      <c r="F2095" s="1"/>
      <c r="G2095" s="3"/>
      <c r="H2095" s="3"/>
      <c r="I2095" s="3"/>
    </row>
    <row r="2096" spans="1:9" x14ac:dyDescent="0.25">
      <c r="A2096" s="1" t="s">
        <v>5194</v>
      </c>
      <c r="B2096" s="1" t="s">
        <v>5195</v>
      </c>
      <c r="C2096" s="1"/>
      <c r="D2096" s="1" t="s">
        <v>5193</v>
      </c>
      <c r="E2096" s="6"/>
      <c r="F2096" s="1"/>
      <c r="G2096" s="3"/>
      <c r="H2096" s="3"/>
      <c r="I2096" s="3"/>
    </row>
    <row r="2097" spans="1:9" x14ac:dyDescent="0.25">
      <c r="A2097" s="1" t="s">
        <v>5196</v>
      </c>
      <c r="B2097" s="1" t="s">
        <v>5197</v>
      </c>
      <c r="C2097" s="1"/>
      <c r="D2097" s="1" t="s">
        <v>5193</v>
      </c>
      <c r="E2097" s="6"/>
      <c r="F2097" s="1"/>
      <c r="G2097" s="3"/>
      <c r="H2097" s="3"/>
      <c r="I2097" s="3"/>
    </row>
    <row r="2098" spans="1:9" x14ac:dyDescent="0.25">
      <c r="A2098" s="1" t="s">
        <v>5198</v>
      </c>
      <c r="B2098" s="1" t="s">
        <v>5199</v>
      </c>
      <c r="C2098" s="1"/>
      <c r="D2098" s="1" t="s">
        <v>5193</v>
      </c>
      <c r="E2098" s="6"/>
      <c r="F2098" s="1"/>
      <c r="G2098" s="3"/>
      <c r="H2098" s="3"/>
      <c r="I2098" s="3"/>
    </row>
    <row r="2099" spans="1:9" x14ac:dyDescent="0.25">
      <c r="A2099" s="1" t="s">
        <v>5200</v>
      </c>
      <c r="B2099" s="1" t="s">
        <v>5201</v>
      </c>
      <c r="C2099" s="1"/>
      <c r="D2099" s="1" t="s">
        <v>5202</v>
      </c>
      <c r="E2099" s="6"/>
      <c r="F2099" s="1"/>
      <c r="G2099" s="3"/>
      <c r="H2099" s="3"/>
      <c r="I2099" s="3"/>
    </row>
    <row r="2100" spans="1:9" x14ac:dyDescent="0.25">
      <c r="A2100" s="1" t="s">
        <v>5203</v>
      </c>
      <c r="B2100" s="1" t="s">
        <v>5204</v>
      </c>
      <c r="C2100" s="1"/>
      <c r="D2100" s="1" t="s">
        <v>5145</v>
      </c>
      <c r="E2100" s="6"/>
      <c r="F2100" s="1"/>
      <c r="G2100" s="3"/>
      <c r="H2100" s="3"/>
      <c r="I2100" s="3"/>
    </row>
    <row r="2101" spans="1:9" x14ac:dyDescent="0.25">
      <c r="A2101" s="1" t="s">
        <v>5205</v>
      </c>
      <c r="B2101" s="1" t="s">
        <v>5206</v>
      </c>
      <c r="C2101" s="1"/>
      <c r="D2101" s="1" t="s">
        <v>5145</v>
      </c>
      <c r="E2101" s="6"/>
      <c r="F2101" s="1"/>
      <c r="G2101" s="3"/>
      <c r="H2101" s="3"/>
      <c r="I2101" s="3"/>
    </row>
    <row r="2102" spans="1:9" x14ac:dyDescent="0.25">
      <c r="A2102" s="1" t="s">
        <v>5207</v>
      </c>
      <c r="B2102" s="1" t="s">
        <v>5208</v>
      </c>
      <c r="C2102" s="1"/>
      <c r="D2102" s="1" t="s">
        <v>5145</v>
      </c>
      <c r="E2102" s="6"/>
      <c r="F2102" s="1"/>
      <c r="G2102" s="3"/>
      <c r="H2102" s="3"/>
      <c r="I2102" s="3"/>
    </row>
    <row r="2103" spans="1:9" x14ac:dyDescent="0.25">
      <c r="A2103" s="1" t="s">
        <v>5209</v>
      </c>
      <c r="B2103" s="1" t="s">
        <v>5210</v>
      </c>
      <c r="C2103" s="1"/>
      <c r="D2103" s="1" t="s">
        <v>5211</v>
      </c>
      <c r="E2103" s="6"/>
      <c r="F2103" s="1"/>
      <c r="G2103" s="3"/>
      <c r="H2103" s="3"/>
      <c r="I2103" s="3"/>
    </row>
    <row r="2104" spans="1:9" x14ac:dyDescent="0.25">
      <c r="A2104" s="1" t="s">
        <v>5212</v>
      </c>
      <c r="B2104" s="1" t="s">
        <v>5213</v>
      </c>
      <c r="C2104" s="1"/>
      <c r="D2104" s="1" t="s">
        <v>5211</v>
      </c>
      <c r="E2104" s="6"/>
      <c r="F2104" s="1"/>
      <c r="G2104" s="3"/>
      <c r="H2104" s="3"/>
      <c r="I2104" s="3"/>
    </row>
    <row r="2105" spans="1:9" x14ac:dyDescent="0.25">
      <c r="A2105" s="1" t="s">
        <v>80</v>
      </c>
      <c r="B2105" s="1" t="s">
        <v>894</v>
      </c>
      <c r="C2105" s="1"/>
      <c r="D2105" s="1" t="s">
        <v>895</v>
      </c>
      <c r="E2105" s="6"/>
      <c r="F2105" s="1"/>
      <c r="G2105" s="3"/>
      <c r="H2105" s="3"/>
      <c r="I2105" s="3"/>
    </row>
    <row r="2106" spans="1:9" x14ac:dyDescent="0.25">
      <c r="A2106" s="1" t="s">
        <v>5214</v>
      </c>
      <c r="B2106" s="1" t="s">
        <v>5215</v>
      </c>
      <c r="C2106" s="1"/>
      <c r="D2106" s="1" t="s">
        <v>4685</v>
      </c>
      <c r="E2106" s="6"/>
      <c r="F2106" s="1"/>
      <c r="G2106" s="3"/>
      <c r="H2106" s="3"/>
      <c r="I2106" s="3"/>
    </row>
    <row r="2107" spans="1:9" x14ac:dyDescent="0.25">
      <c r="A2107" s="1" t="s">
        <v>5216</v>
      </c>
      <c r="B2107" s="1" t="s">
        <v>5217</v>
      </c>
      <c r="C2107" s="1"/>
      <c r="D2107" s="1" t="s">
        <v>5218</v>
      </c>
      <c r="E2107" s="6"/>
      <c r="F2107" s="1"/>
      <c r="G2107" s="3"/>
      <c r="H2107" s="3"/>
      <c r="I2107" s="3"/>
    </row>
    <row r="2108" spans="1:9" x14ac:dyDescent="0.25">
      <c r="A2108" s="1" t="s">
        <v>5219</v>
      </c>
      <c r="B2108" s="1" t="s">
        <v>5220</v>
      </c>
      <c r="C2108" s="1"/>
      <c r="D2108" s="1" t="s">
        <v>5218</v>
      </c>
      <c r="E2108" s="6"/>
      <c r="F2108" s="1"/>
      <c r="G2108" s="3"/>
      <c r="H2108" s="3"/>
      <c r="I2108" s="3"/>
    </row>
    <row r="2109" spans="1:9" x14ac:dyDescent="0.25">
      <c r="A2109" s="1" t="s">
        <v>5221</v>
      </c>
      <c r="B2109" s="1" t="s">
        <v>5222</v>
      </c>
      <c r="C2109" s="1"/>
      <c r="D2109" s="1" t="s">
        <v>5218</v>
      </c>
      <c r="E2109" s="6"/>
      <c r="F2109" s="1"/>
      <c r="G2109" s="3"/>
      <c r="H2109" s="3"/>
      <c r="I2109" s="3"/>
    </row>
    <row r="2110" spans="1:9" x14ac:dyDescent="0.25">
      <c r="A2110" s="1" t="s">
        <v>5223</v>
      </c>
      <c r="B2110" s="1" t="s">
        <v>5224</v>
      </c>
      <c r="C2110" s="1"/>
      <c r="D2110" s="1" t="s">
        <v>5218</v>
      </c>
      <c r="E2110" s="6"/>
      <c r="F2110" s="1"/>
      <c r="G2110" s="3"/>
      <c r="H2110" s="3"/>
      <c r="I2110" s="3"/>
    </row>
    <row r="2111" spans="1:9" x14ac:dyDescent="0.25">
      <c r="A2111" s="1" t="s">
        <v>5225</v>
      </c>
      <c r="B2111" s="1" t="s">
        <v>5226</v>
      </c>
      <c r="C2111" s="1"/>
      <c r="D2111" s="1" t="s">
        <v>5218</v>
      </c>
      <c r="E2111" s="6"/>
      <c r="F2111" s="1"/>
      <c r="G2111" s="3"/>
      <c r="H2111" s="3"/>
      <c r="I2111" s="3"/>
    </row>
    <row r="2112" spans="1:9" x14ac:dyDescent="0.25">
      <c r="A2112" s="1" t="s">
        <v>5227</v>
      </c>
      <c r="B2112" s="1" t="s">
        <v>5228</v>
      </c>
      <c r="C2112" s="1"/>
      <c r="D2112" s="1" t="s">
        <v>5229</v>
      </c>
      <c r="E2112" s="6"/>
      <c r="F2112" s="1"/>
      <c r="G2112" s="3"/>
      <c r="H2112" s="3"/>
      <c r="I2112" s="3"/>
    </row>
    <row r="2113" spans="1:9" x14ac:dyDescent="0.25">
      <c r="A2113" s="1" t="s">
        <v>5230</v>
      </c>
      <c r="B2113" s="1" t="s">
        <v>5231</v>
      </c>
      <c r="C2113" s="1"/>
      <c r="D2113" s="1" t="s">
        <v>5232</v>
      </c>
      <c r="E2113" s="6"/>
      <c r="F2113" s="1"/>
      <c r="G2113" s="3"/>
      <c r="H2113" s="3"/>
      <c r="I2113" s="3"/>
    </row>
    <row r="2114" spans="1:9" x14ac:dyDescent="0.25">
      <c r="A2114" s="1" t="s">
        <v>5233</v>
      </c>
      <c r="B2114" s="1" t="s">
        <v>5234</v>
      </c>
      <c r="C2114" s="1"/>
      <c r="D2114" s="1" t="s">
        <v>5235</v>
      </c>
      <c r="E2114" s="6"/>
      <c r="F2114" s="1"/>
      <c r="G2114" s="3"/>
      <c r="H2114" s="3"/>
      <c r="I2114" s="3"/>
    </row>
    <row r="2115" spans="1:9" x14ac:dyDescent="0.25">
      <c r="A2115" s="1" t="s">
        <v>5236</v>
      </c>
      <c r="B2115" s="1" t="s">
        <v>5237</v>
      </c>
      <c r="C2115" s="1"/>
      <c r="D2115" s="1" t="s">
        <v>5151</v>
      </c>
      <c r="E2115" s="6"/>
      <c r="F2115" s="1"/>
      <c r="G2115" s="3"/>
      <c r="H2115" s="3"/>
      <c r="I2115" s="3"/>
    </row>
    <row r="2116" spans="1:9" x14ac:dyDescent="0.25">
      <c r="A2116" s="1" t="s">
        <v>5238</v>
      </c>
      <c r="B2116" s="1" t="s">
        <v>5239</v>
      </c>
      <c r="C2116" s="1"/>
      <c r="D2116" s="1" t="s">
        <v>5151</v>
      </c>
      <c r="E2116" s="6"/>
      <c r="F2116" s="1"/>
      <c r="G2116" s="3"/>
      <c r="H2116" s="3"/>
      <c r="I2116" s="3"/>
    </row>
    <row r="2117" spans="1:9" x14ac:dyDescent="0.25">
      <c r="A2117" s="1" t="s">
        <v>5240</v>
      </c>
      <c r="B2117" s="1" t="s">
        <v>5241</v>
      </c>
      <c r="C2117" s="1"/>
      <c r="D2117" s="1" t="s">
        <v>5242</v>
      </c>
      <c r="E2117" s="6"/>
      <c r="F2117" s="1"/>
      <c r="G2117" s="3"/>
      <c r="H2117" s="3"/>
      <c r="I2117" s="3"/>
    </row>
    <row r="2118" spans="1:9" x14ac:dyDescent="0.25">
      <c r="A2118" s="1" t="s">
        <v>5243</v>
      </c>
      <c r="B2118" s="1" t="s">
        <v>5244</v>
      </c>
      <c r="C2118" s="1"/>
      <c r="D2118" s="1" t="s">
        <v>5245</v>
      </c>
      <c r="E2118" s="6"/>
      <c r="F2118" s="1"/>
      <c r="G2118" s="3"/>
      <c r="H2118" s="3"/>
      <c r="I2118" s="3"/>
    </row>
    <row r="2119" spans="1:9" x14ac:dyDescent="0.25">
      <c r="A2119" s="1" t="s">
        <v>5246</v>
      </c>
      <c r="B2119" s="1" t="s">
        <v>5247</v>
      </c>
      <c r="C2119" s="1"/>
      <c r="D2119" s="1" t="s">
        <v>5245</v>
      </c>
      <c r="E2119" s="6"/>
      <c r="F2119" s="1"/>
      <c r="G2119" s="3"/>
      <c r="H2119" s="3"/>
      <c r="I2119" s="3"/>
    </row>
    <row r="2120" spans="1:9" x14ac:dyDescent="0.25">
      <c r="A2120" s="1" t="s">
        <v>5248</v>
      </c>
      <c r="B2120" s="1" t="s">
        <v>5249</v>
      </c>
      <c r="C2120" s="1"/>
      <c r="D2120" s="1" t="s">
        <v>5245</v>
      </c>
      <c r="E2120" s="6"/>
      <c r="F2120" s="1"/>
      <c r="G2120" s="3"/>
      <c r="H2120" s="3"/>
      <c r="I2120" s="3"/>
    </row>
    <row r="2121" spans="1:9" x14ac:dyDescent="0.25">
      <c r="A2121" s="1" t="s">
        <v>5250</v>
      </c>
      <c r="B2121" s="1" t="s">
        <v>5251</v>
      </c>
      <c r="C2121" s="1"/>
      <c r="D2121" s="1" t="s">
        <v>5252</v>
      </c>
      <c r="E2121" s="6"/>
      <c r="F2121" s="1"/>
      <c r="G2121" s="3"/>
      <c r="H2121" s="3"/>
      <c r="I2121" s="3"/>
    </row>
    <row r="2122" spans="1:9" x14ac:dyDescent="0.25">
      <c r="A2122" s="1" t="s">
        <v>5253</v>
      </c>
      <c r="B2122" s="1" t="s">
        <v>5254</v>
      </c>
      <c r="C2122" s="1"/>
      <c r="D2122" s="1" t="s">
        <v>5255</v>
      </c>
      <c r="E2122" s="6"/>
      <c r="F2122" s="1"/>
      <c r="G2122" s="3"/>
      <c r="H2122" s="3"/>
      <c r="I2122" s="3"/>
    </row>
    <row r="2123" spans="1:9" x14ac:dyDescent="0.25">
      <c r="A2123" s="1" t="s">
        <v>5256</v>
      </c>
      <c r="B2123" s="1" t="s">
        <v>5257</v>
      </c>
      <c r="C2123" s="1"/>
      <c r="D2123" s="1" t="s">
        <v>5255</v>
      </c>
      <c r="E2123" s="6"/>
      <c r="F2123" s="1"/>
      <c r="G2123" s="3"/>
      <c r="H2123" s="3"/>
      <c r="I2123" s="3"/>
    </row>
    <row r="2124" spans="1:9" x14ac:dyDescent="0.25">
      <c r="A2124" s="1" t="s">
        <v>5258</v>
      </c>
      <c r="B2124" s="1" t="s">
        <v>5259</v>
      </c>
      <c r="C2124" s="1"/>
      <c r="D2124" s="1" t="s">
        <v>5255</v>
      </c>
      <c r="E2124" s="6"/>
      <c r="F2124" s="1"/>
      <c r="G2124" s="3"/>
      <c r="H2124" s="3"/>
      <c r="I2124" s="3"/>
    </row>
    <row r="2125" spans="1:9" x14ac:dyDescent="0.25">
      <c r="A2125" s="1" t="s">
        <v>5260</v>
      </c>
      <c r="B2125" s="1" t="s">
        <v>5261</v>
      </c>
      <c r="C2125" s="1"/>
      <c r="D2125" s="1" t="s">
        <v>4685</v>
      </c>
      <c r="E2125" s="6"/>
      <c r="F2125" s="1"/>
      <c r="G2125" s="3"/>
      <c r="H2125" s="3"/>
      <c r="I2125" s="3"/>
    </row>
    <row r="2126" spans="1:9" x14ac:dyDescent="0.25">
      <c r="A2126" s="1" t="s">
        <v>5262</v>
      </c>
      <c r="B2126" s="1" t="s">
        <v>5263</v>
      </c>
      <c r="C2126" s="1"/>
      <c r="D2126" s="1" t="s">
        <v>5264</v>
      </c>
      <c r="E2126" s="6"/>
      <c r="F2126" s="1"/>
      <c r="G2126" s="3"/>
      <c r="H2126" s="3"/>
      <c r="I2126" s="3"/>
    </row>
    <row r="2127" spans="1:9" x14ac:dyDescent="0.25">
      <c r="A2127" s="1" t="s">
        <v>5265</v>
      </c>
      <c r="B2127" s="1" t="s">
        <v>5266</v>
      </c>
      <c r="C2127" s="1"/>
      <c r="D2127" s="1" t="s">
        <v>5267</v>
      </c>
      <c r="E2127" s="6"/>
      <c r="F2127" s="1"/>
      <c r="G2127" s="3"/>
      <c r="H2127" s="3"/>
      <c r="I2127" s="3"/>
    </row>
    <row r="2128" spans="1:9" x14ac:dyDescent="0.25">
      <c r="A2128" s="1" t="s">
        <v>5268</v>
      </c>
      <c r="B2128" s="1" t="s">
        <v>5269</v>
      </c>
      <c r="C2128" s="1"/>
      <c r="D2128" s="1" t="s">
        <v>5270</v>
      </c>
      <c r="E2128" s="6"/>
      <c r="F2128" s="1"/>
      <c r="G2128" s="3"/>
      <c r="H2128" s="3"/>
      <c r="I2128" s="3"/>
    </row>
    <row r="2129" spans="1:9" x14ac:dyDescent="0.25">
      <c r="A2129" s="1" t="s">
        <v>5271</v>
      </c>
      <c r="B2129" s="1" t="s">
        <v>5272</v>
      </c>
      <c r="C2129" s="1"/>
      <c r="D2129" s="1" t="s">
        <v>5273</v>
      </c>
      <c r="E2129" s="6"/>
      <c r="F2129" s="1"/>
      <c r="G2129" s="3"/>
      <c r="H2129" s="3"/>
      <c r="I2129" s="3"/>
    </row>
    <row r="2130" spans="1:9" x14ac:dyDescent="0.25">
      <c r="A2130" s="1" t="s">
        <v>5274</v>
      </c>
      <c r="B2130" s="1" t="s">
        <v>5275</v>
      </c>
      <c r="C2130" s="1"/>
      <c r="D2130" s="1" t="s">
        <v>5276</v>
      </c>
      <c r="E2130" s="6"/>
      <c r="F2130" s="1"/>
      <c r="G2130" s="3"/>
      <c r="H2130" s="3"/>
      <c r="I2130" s="3"/>
    </row>
    <row r="2131" spans="1:9" x14ac:dyDescent="0.25">
      <c r="A2131" s="1" t="s">
        <v>5277</v>
      </c>
      <c r="B2131" s="1" t="s">
        <v>5278</v>
      </c>
      <c r="C2131" s="1"/>
      <c r="D2131" s="1" t="s">
        <v>5279</v>
      </c>
      <c r="E2131" s="6"/>
      <c r="F2131" s="1"/>
      <c r="G2131" s="3"/>
      <c r="H2131" s="3"/>
      <c r="I2131" s="3"/>
    </row>
    <row r="2132" spans="1:9" x14ac:dyDescent="0.25">
      <c r="A2132" s="1" t="s">
        <v>5280</v>
      </c>
      <c r="B2132" s="1" t="s">
        <v>5281</v>
      </c>
      <c r="C2132" s="1"/>
      <c r="D2132" s="1" t="s">
        <v>5279</v>
      </c>
      <c r="E2132" s="6"/>
      <c r="F2132" s="1"/>
      <c r="G2132" s="3"/>
      <c r="H2132" s="3"/>
      <c r="I2132" s="3"/>
    </row>
    <row r="2133" spans="1:9" x14ac:dyDescent="0.25">
      <c r="A2133" s="1" t="s">
        <v>5282</v>
      </c>
      <c r="B2133" s="1" t="s">
        <v>5283</v>
      </c>
      <c r="C2133" s="1"/>
      <c r="D2133" s="1" t="s">
        <v>5284</v>
      </c>
      <c r="E2133" s="6"/>
      <c r="F2133" s="1"/>
      <c r="G2133" s="3"/>
      <c r="H2133" s="3"/>
      <c r="I2133" s="3"/>
    </row>
    <row r="2134" spans="1:9" x14ac:dyDescent="0.25">
      <c r="A2134" s="1" t="s">
        <v>5285</v>
      </c>
      <c r="B2134" s="1" t="s">
        <v>5286</v>
      </c>
      <c r="C2134" s="1"/>
      <c r="D2134" s="1" t="s">
        <v>5284</v>
      </c>
      <c r="E2134" s="6"/>
      <c r="F2134" s="1"/>
      <c r="G2134" s="3"/>
      <c r="H2134" s="3"/>
      <c r="I2134" s="3"/>
    </row>
    <row r="2135" spans="1:9" x14ac:dyDescent="0.25">
      <c r="A2135" s="1" t="s">
        <v>5287</v>
      </c>
      <c r="B2135" s="1" t="s">
        <v>5288</v>
      </c>
      <c r="C2135" s="1"/>
      <c r="D2135" s="1" t="s">
        <v>4754</v>
      </c>
      <c r="E2135" s="6"/>
      <c r="F2135" s="1"/>
      <c r="G2135" s="3"/>
      <c r="H2135" s="3"/>
      <c r="I2135" s="3"/>
    </row>
    <row r="2136" spans="1:9" x14ac:dyDescent="0.25">
      <c r="A2136" s="1" t="s">
        <v>5289</v>
      </c>
      <c r="B2136" s="1" t="s">
        <v>5290</v>
      </c>
      <c r="C2136" s="1"/>
      <c r="D2136" s="1" t="s">
        <v>4754</v>
      </c>
      <c r="E2136" s="6"/>
      <c r="F2136" s="1"/>
      <c r="G2136" s="3"/>
      <c r="H2136" s="3"/>
      <c r="I2136" s="3"/>
    </row>
    <row r="2137" spans="1:9" x14ac:dyDescent="0.25">
      <c r="A2137" s="1" t="s">
        <v>5291</v>
      </c>
      <c r="B2137" s="1" t="s">
        <v>5292</v>
      </c>
      <c r="C2137" s="1"/>
      <c r="D2137" s="1" t="s">
        <v>5273</v>
      </c>
      <c r="E2137" s="6"/>
      <c r="F2137" s="1"/>
      <c r="G2137" s="3"/>
      <c r="H2137" s="3"/>
      <c r="I2137" s="3"/>
    </row>
    <row r="2138" spans="1:9" x14ac:dyDescent="0.25">
      <c r="A2138" s="1" t="s">
        <v>5293</v>
      </c>
      <c r="B2138" s="1" t="s">
        <v>5292</v>
      </c>
      <c r="C2138" s="1"/>
      <c r="D2138" s="1" t="s">
        <v>5273</v>
      </c>
      <c r="E2138" s="6"/>
      <c r="F2138" s="1"/>
      <c r="G2138" s="3"/>
      <c r="H2138" s="3"/>
      <c r="I2138" s="3"/>
    </row>
    <row r="2139" spans="1:9" x14ac:dyDescent="0.25">
      <c r="A2139" s="1" t="s">
        <v>5294</v>
      </c>
      <c r="B2139" s="1" t="s">
        <v>5292</v>
      </c>
      <c r="C2139" s="1"/>
      <c r="D2139" s="1" t="s">
        <v>5273</v>
      </c>
      <c r="E2139" s="6"/>
      <c r="F2139" s="1"/>
      <c r="G2139" s="3"/>
      <c r="H2139" s="3"/>
      <c r="I2139" s="3"/>
    </row>
    <row r="2140" spans="1:9" x14ac:dyDescent="0.25">
      <c r="A2140" s="1" t="s">
        <v>5295</v>
      </c>
      <c r="B2140" s="1" t="s">
        <v>5296</v>
      </c>
      <c r="C2140" s="1"/>
      <c r="D2140" s="1" t="s">
        <v>5218</v>
      </c>
      <c r="E2140" s="6"/>
      <c r="F2140" s="1"/>
      <c r="G2140" s="3"/>
      <c r="H2140" s="3"/>
      <c r="I2140" s="3"/>
    </row>
    <row r="2141" spans="1:9" x14ac:dyDescent="0.25">
      <c r="A2141" s="1" t="s">
        <v>5297</v>
      </c>
      <c r="B2141" s="1" t="s">
        <v>5296</v>
      </c>
      <c r="C2141" s="1"/>
      <c r="D2141" s="1" t="s">
        <v>5218</v>
      </c>
      <c r="E2141" s="6"/>
      <c r="F2141" s="1"/>
      <c r="G2141" s="3"/>
      <c r="H2141" s="3"/>
      <c r="I2141" s="3"/>
    </row>
    <row r="2142" spans="1:9" x14ac:dyDescent="0.25">
      <c r="A2142" s="1" t="s">
        <v>5298</v>
      </c>
      <c r="B2142" s="1" t="s">
        <v>5299</v>
      </c>
      <c r="C2142" s="1"/>
      <c r="D2142" s="1" t="s">
        <v>5218</v>
      </c>
      <c r="E2142" s="6"/>
      <c r="F2142" s="1"/>
      <c r="G2142" s="3"/>
      <c r="H2142" s="3"/>
      <c r="I2142" s="3"/>
    </row>
    <row r="2143" spans="1:9" x14ac:dyDescent="0.25">
      <c r="A2143" s="1" t="s">
        <v>5300</v>
      </c>
      <c r="B2143" s="1" t="s">
        <v>5301</v>
      </c>
      <c r="C2143" s="1"/>
      <c r="D2143" s="1" t="s">
        <v>5302</v>
      </c>
      <c r="E2143" s="6"/>
      <c r="F2143" s="1"/>
      <c r="G2143" s="3"/>
      <c r="H2143" s="3"/>
      <c r="I2143" s="3"/>
    </row>
    <row r="2144" spans="1:9" x14ac:dyDescent="0.25">
      <c r="A2144" s="1" t="s">
        <v>5303</v>
      </c>
      <c r="B2144" s="1" t="s">
        <v>5304</v>
      </c>
      <c r="C2144" s="1"/>
      <c r="D2144" s="1" t="s">
        <v>5302</v>
      </c>
      <c r="E2144" s="6"/>
      <c r="F2144" s="1"/>
      <c r="G2144" s="3"/>
      <c r="H2144" s="3"/>
      <c r="I2144" s="3"/>
    </row>
    <row r="2145" spans="1:9" x14ac:dyDescent="0.25">
      <c r="A2145" s="1" t="s">
        <v>5305</v>
      </c>
      <c r="B2145" s="1" t="s">
        <v>5306</v>
      </c>
      <c r="C2145" s="1"/>
      <c r="D2145" s="1" t="s">
        <v>5302</v>
      </c>
      <c r="E2145" s="6"/>
      <c r="F2145" s="1"/>
      <c r="G2145" s="3"/>
      <c r="H2145" s="3"/>
      <c r="I2145" s="3"/>
    </row>
    <row r="2146" spans="1:9" x14ac:dyDescent="0.25">
      <c r="A2146" s="1" t="s">
        <v>109</v>
      </c>
      <c r="B2146" s="1" t="s">
        <v>5307</v>
      </c>
      <c r="C2146" s="1"/>
      <c r="D2146" s="1" t="s">
        <v>5308</v>
      </c>
      <c r="E2146" s="6"/>
      <c r="F2146" s="1"/>
      <c r="G2146" s="3"/>
      <c r="H2146" s="3"/>
      <c r="I2146" s="3"/>
    </row>
    <row r="2147" spans="1:9" x14ac:dyDescent="0.25">
      <c r="A2147" s="1" t="s">
        <v>5309</v>
      </c>
      <c r="B2147" s="1" t="s">
        <v>5310</v>
      </c>
      <c r="C2147" s="1"/>
      <c r="D2147" s="1" t="s">
        <v>5311</v>
      </c>
      <c r="E2147" s="6"/>
      <c r="F2147" s="1"/>
      <c r="G2147" s="3"/>
      <c r="H2147" s="3"/>
      <c r="I2147" s="3"/>
    </row>
    <row r="2148" spans="1:9" x14ac:dyDescent="0.25">
      <c r="A2148" s="1" t="s">
        <v>111</v>
      </c>
      <c r="B2148" s="1" t="s">
        <v>5312</v>
      </c>
      <c r="C2148" s="1"/>
      <c r="D2148" s="1" t="s">
        <v>5313</v>
      </c>
      <c r="E2148" s="6"/>
      <c r="F2148" s="1"/>
      <c r="G2148" s="3"/>
      <c r="H2148" s="3"/>
      <c r="I2148" s="3"/>
    </row>
    <row r="2149" spans="1:9" x14ac:dyDescent="0.25">
      <c r="A2149" s="1" t="s">
        <v>5314</v>
      </c>
      <c r="B2149" s="1" t="s">
        <v>5315</v>
      </c>
      <c r="C2149" s="1"/>
      <c r="D2149" s="1" t="s">
        <v>5316</v>
      </c>
      <c r="E2149" s="6"/>
      <c r="F2149" s="1"/>
      <c r="G2149" s="3"/>
      <c r="H2149" s="3"/>
      <c r="I2149" s="3"/>
    </row>
    <row r="2150" spans="1:9" x14ac:dyDescent="0.25">
      <c r="A2150" s="1" t="s">
        <v>5317</v>
      </c>
      <c r="B2150" s="1" t="s">
        <v>5318</v>
      </c>
      <c r="C2150" s="1"/>
      <c r="D2150" s="1" t="s">
        <v>5319</v>
      </c>
      <c r="E2150" s="6"/>
      <c r="F2150" s="1"/>
      <c r="G2150" s="3"/>
      <c r="H2150" s="3"/>
      <c r="I2150" s="3"/>
    </row>
    <row r="2151" spans="1:9" x14ac:dyDescent="0.25">
      <c r="A2151" s="1" t="s">
        <v>5320</v>
      </c>
      <c r="B2151" s="1" t="s">
        <v>5321</v>
      </c>
      <c r="C2151" s="1"/>
      <c r="D2151" s="1" t="s">
        <v>5322</v>
      </c>
      <c r="E2151" s="6"/>
      <c r="F2151" s="1"/>
      <c r="G2151" s="3"/>
      <c r="H2151" s="3"/>
      <c r="I2151" s="3"/>
    </row>
    <row r="2152" spans="1:9" x14ac:dyDescent="0.25">
      <c r="A2152" s="1" t="s">
        <v>5323</v>
      </c>
      <c r="B2152" s="1" t="s">
        <v>5324</v>
      </c>
      <c r="C2152" s="1"/>
      <c r="D2152" s="1" t="s">
        <v>5322</v>
      </c>
      <c r="E2152" s="6"/>
      <c r="F2152" s="1"/>
      <c r="G2152" s="3"/>
      <c r="H2152" s="3"/>
      <c r="I2152" s="3"/>
    </row>
    <row r="2153" spans="1:9" x14ac:dyDescent="0.25">
      <c r="A2153" s="1" t="s">
        <v>5325</v>
      </c>
      <c r="B2153" s="1">
        <v>0</v>
      </c>
      <c r="C2153" s="1"/>
      <c r="D2153" s="1">
        <v>0</v>
      </c>
      <c r="E2153" s="6"/>
      <c r="F2153" s="1"/>
      <c r="G2153" s="3"/>
      <c r="H2153" s="3"/>
      <c r="I2153" s="3"/>
    </row>
    <row r="2154" spans="1:9" x14ac:dyDescent="0.25">
      <c r="A2154" s="1" t="s">
        <v>5326</v>
      </c>
      <c r="B2154" s="1" t="s">
        <v>5327</v>
      </c>
      <c r="C2154" s="1"/>
      <c r="D2154" s="1" t="s">
        <v>5328</v>
      </c>
      <c r="E2154" s="6"/>
      <c r="F2154" s="1"/>
      <c r="G2154" s="3"/>
      <c r="H2154" s="3"/>
      <c r="I2154" s="3"/>
    </row>
    <row r="2155" spans="1:9" x14ac:dyDescent="0.25">
      <c r="A2155" s="1" t="s">
        <v>5329</v>
      </c>
      <c r="B2155" s="1" t="s">
        <v>5330</v>
      </c>
      <c r="C2155" s="1"/>
      <c r="D2155" s="1" t="s">
        <v>5328</v>
      </c>
      <c r="E2155" s="6"/>
      <c r="F2155" s="1"/>
      <c r="G2155" s="3"/>
      <c r="H2155" s="3"/>
      <c r="I2155" s="3"/>
    </row>
    <row r="2156" spans="1:9" x14ac:dyDescent="0.25">
      <c r="A2156" s="1" t="s">
        <v>5331</v>
      </c>
      <c r="B2156" s="1" t="s">
        <v>5332</v>
      </c>
      <c r="C2156" s="1"/>
      <c r="D2156" s="1" t="s">
        <v>5328</v>
      </c>
      <c r="E2156" s="6"/>
      <c r="F2156" s="1"/>
      <c r="G2156" s="3"/>
      <c r="H2156" s="3"/>
      <c r="I2156" s="3"/>
    </row>
    <row r="2157" spans="1:9" x14ac:dyDescent="0.25">
      <c r="A2157" s="1" t="s">
        <v>5333</v>
      </c>
      <c r="B2157" s="1" t="s">
        <v>5334</v>
      </c>
      <c r="C2157" s="1"/>
      <c r="D2157" s="1" t="s">
        <v>5328</v>
      </c>
      <c r="E2157" s="6"/>
      <c r="F2157" s="1"/>
      <c r="G2157" s="3"/>
      <c r="H2157" s="3"/>
      <c r="I2157" s="3"/>
    </row>
    <row r="2158" spans="1:9" x14ac:dyDescent="0.25">
      <c r="A2158" s="1" t="s">
        <v>5335</v>
      </c>
      <c r="B2158" s="1" t="s">
        <v>5336</v>
      </c>
      <c r="C2158" s="1"/>
      <c r="D2158" s="1" t="s">
        <v>5337</v>
      </c>
      <c r="E2158" s="6"/>
      <c r="F2158" s="1"/>
      <c r="G2158" s="3"/>
      <c r="H2158" s="3"/>
      <c r="I2158" s="3"/>
    </row>
    <row r="2159" spans="1:9" x14ac:dyDescent="0.25">
      <c r="A2159" s="1" t="s">
        <v>5338</v>
      </c>
      <c r="B2159" s="1" t="s">
        <v>5339</v>
      </c>
      <c r="C2159" s="1"/>
      <c r="D2159" s="1" t="s">
        <v>5340</v>
      </c>
      <c r="E2159" s="6"/>
      <c r="F2159" s="1"/>
      <c r="G2159" s="3"/>
      <c r="H2159" s="3"/>
      <c r="I2159" s="3"/>
    </row>
    <row r="2160" spans="1:9" x14ac:dyDescent="0.25">
      <c r="A2160" s="1" t="s">
        <v>5341</v>
      </c>
      <c r="B2160" s="1" t="s">
        <v>5342</v>
      </c>
      <c r="C2160" s="1"/>
      <c r="D2160" s="1" t="s">
        <v>5343</v>
      </c>
      <c r="E2160" s="6"/>
      <c r="F2160" s="1"/>
      <c r="G2160" s="3"/>
      <c r="H2160" s="3"/>
      <c r="I2160" s="3"/>
    </row>
    <row r="2161" spans="1:9" x14ac:dyDescent="0.25">
      <c r="A2161" s="1" t="s">
        <v>5344</v>
      </c>
      <c r="B2161" s="1" t="s">
        <v>5345</v>
      </c>
      <c r="C2161" s="1"/>
      <c r="D2161" s="1" t="s">
        <v>5346</v>
      </c>
      <c r="E2161" s="6"/>
      <c r="F2161" s="1"/>
      <c r="G2161" s="3"/>
      <c r="H2161" s="3"/>
      <c r="I2161" s="3"/>
    </row>
    <row r="2162" spans="1:9" x14ac:dyDescent="0.25">
      <c r="A2162" s="1" t="s">
        <v>363</v>
      </c>
      <c r="B2162" s="1" t="s">
        <v>364</v>
      </c>
      <c r="C2162" s="1"/>
      <c r="D2162" s="1" t="s">
        <v>365</v>
      </c>
      <c r="E2162" s="6"/>
      <c r="F2162" s="1"/>
      <c r="G2162" s="3"/>
      <c r="H2162" s="3"/>
      <c r="I2162" s="3"/>
    </row>
    <row r="2163" spans="1:9" x14ac:dyDescent="0.25">
      <c r="A2163" s="1" t="s">
        <v>5347</v>
      </c>
      <c r="B2163" s="1" t="s">
        <v>5348</v>
      </c>
      <c r="C2163" s="1"/>
      <c r="D2163" s="1" t="s">
        <v>5349</v>
      </c>
      <c r="E2163" s="6"/>
      <c r="F2163" s="1"/>
      <c r="G2163" s="3"/>
      <c r="H2163" s="3"/>
      <c r="I2163" s="3"/>
    </row>
    <row r="2164" spans="1:9" x14ac:dyDescent="0.25">
      <c r="A2164" s="1" t="s">
        <v>5350</v>
      </c>
      <c r="B2164" s="1" t="s">
        <v>5351</v>
      </c>
      <c r="C2164" s="1"/>
      <c r="D2164" s="1" t="s">
        <v>4740</v>
      </c>
      <c r="E2164" s="6"/>
      <c r="F2164" s="1"/>
      <c r="G2164" s="3"/>
      <c r="H2164" s="3"/>
      <c r="I2164" s="3"/>
    </row>
    <row r="2165" spans="1:9" x14ac:dyDescent="0.25">
      <c r="A2165" s="1" t="s">
        <v>5352</v>
      </c>
      <c r="B2165" s="1" t="s">
        <v>5353</v>
      </c>
      <c r="C2165" s="1"/>
      <c r="D2165" s="1" t="s">
        <v>5354</v>
      </c>
      <c r="E2165" s="6"/>
      <c r="F2165" s="1"/>
      <c r="G2165" s="3"/>
      <c r="H2165" s="3"/>
      <c r="I2165" s="3"/>
    </row>
    <row r="2166" spans="1:9" x14ac:dyDescent="0.25">
      <c r="A2166" s="1" t="s">
        <v>5355</v>
      </c>
      <c r="B2166" s="1" t="s">
        <v>5356</v>
      </c>
      <c r="C2166" s="1"/>
      <c r="D2166" s="1" t="s">
        <v>5357</v>
      </c>
      <c r="E2166" s="6"/>
      <c r="F2166" s="1"/>
      <c r="G2166" s="3"/>
      <c r="H2166" s="3"/>
      <c r="I2166" s="3"/>
    </row>
    <row r="2167" spans="1:9" x14ac:dyDescent="0.25">
      <c r="A2167" s="1" t="s">
        <v>5358</v>
      </c>
      <c r="B2167" s="1" t="s">
        <v>5359</v>
      </c>
      <c r="C2167" s="1"/>
      <c r="D2167" s="1" t="s">
        <v>5360</v>
      </c>
      <c r="E2167" s="6"/>
      <c r="F2167" s="1"/>
      <c r="G2167" s="3"/>
      <c r="H2167" s="3"/>
      <c r="I2167" s="3"/>
    </row>
    <row r="2168" spans="1:9" x14ac:dyDescent="0.25">
      <c r="A2168" s="1" t="s">
        <v>5361</v>
      </c>
      <c r="B2168" s="1" t="s">
        <v>5362</v>
      </c>
      <c r="C2168" s="1"/>
      <c r="D2168" s="1" t="s">
        <v>5363</v>
      </c>
      <c r="E2168" s="6"/>
      <c r="F2168" s="1"/>
      <c r="G2168" s="3"/>
      <c r="H2168" s="3"/>
      <c r="I2168" s="3"/>
    </row>
    <row r="2169" spans="1:9" x14ac:dyDescent="0.25">
      <c r="A2169" s="1" t="s">
        <v>5364</v>
      </c>
      <c r="B2169" s="1" t="s">
        <v>5365</v>
      </c>
      <c r="C2169" s="1"/>
      <c r="D2169" s="1" t="s">
        <v>4818</v>
      </c>
      <c r="E2169" s="6"/>
      <c r="F2169" s="1"/>
      <c r="G2169" s="3"/>
      <c r="H2169" s="3"/>
      <c r="I2169" s="3"/>
    </row>
    <row r="2170" spans="1:9" x14ac:dyDescent="0.25">
      <c r="A2170" s="1" t="s">
        <v>5366</v>
      </c>
      <c r="B2170" s="1" t="s">
        <v>5367</v>
      </c>
      <c r="C2170" s="1"/>
      <c r="D2170" s="1" t="s">
        <v>4818</v>
      </c>
      <c r="E2170" s="6"/>
      <c r="F2170" s="1"/>
      <c r="G2170" s="3"/>
      <c r="H2170" s="3"/>
      <c r="I2170" s="3"/>
    </row>
    <row r="2171" spans="1:9" x14ac:dyDescent="0.25">
      <c r="A2171" s="1" t="s">
        <v>5368</v>
      </c>
      <c r="B2171" s="1" t="s">
        <v>5369</v>
      </c>
      <c r="C2171" s="1"/>
      <c r="D2171" s="1" t="s">
        <v>4818</v>
      </c>
      <c r="E2171" s="6"/>
      <c r="F2171" s="1"/>
      <c r="G2171" s="3"/>
      <c r="H2171" s="3"/>
      <c r="I2171" s="3"/>
    </row>
    <row r="2172" spans="1:9" x14ac:dyDescent="0.25">
      <c r="A2172" s="1" t="s">
        <v>5370</v>
      </c>
      <c r="B2172" s="1" t="s">
        <v>5371</v>
      </c>
      <c r="C2172" s="1"/>
      <c r="D2172" s="1" t="s">
        <v>5372</v>
      </c>
      <c r="E2172" s="6"/>
      <c r="F2172" s="1"/>
      <c r="G2172" s="3"/>
      <c r="H2172" s="3"/>
      <c r="I2172" s="3"/>
    </row>
    <row r="2173" spans="1:9" x14ac:dyDescent="0.25">
      <c r="A2173" s="1" t="s">
        <v>5373</v>
      </c>
      <c r="B2173" s="1" t="s">
        <v>5374</v>
      </c>
      <c r="C2173" s="1"/>
      <c r="D2173" s="1" t="s">
        <v>5328</v>
      </c>
      <c r="E2173" s="6"/>
      <c r="F2173" s="1"/>
      <c r="G2173" s="3"/>
      <c r="H2173" s="3"/>
      <c r="I2173" s="3"/>
    </row>
    <row r="2174" spans="1:9" x14ac:dyDescent="0.25">
      <c r="A2174" s="1" t="s">
        <v>5375</v>
      </c>
      <c r="B2174" s="1" t="s">
        <v>5376</v>
      </c>
      <c r="C2174" s="1"/>
      <c r="D2174" s="1" t="s">
        <v>4818</v>
      </c>
      <c r="E2174" s="6"/>
      <c r="F2174" s="1"/>
      <c r="G2174" s="3"/>
      <c r="H2174" s="3"/>
      <c r="I2174" s="3"/>
    </row>
    <row r="2175" spans="1:9" x14ac:dyDescent="0.25">
      <c r="A2175" s="1" t="s">
        <v>5377</v>
      </c>
      <c r="B2175" s="1" t="s">
        <v>5378</v>
      </c>
      <c r="C2175" s="1"/>
      <c r="D2175" s="1" t="s">
        <v>5379</v>
      </c>
      <c r="E2175" s="6"/>
      <c r="F2175" s="1"/>
      <c r="G2175" s="3"/>
      <c r="H2175" s="3"/>
      <c r="I2175" s="3"/>
    </row>
    <row r="2176" spans="1:9" x14ac:dyDescent="0.25">
      <c r="A2176" s="1" t="s">
        <v>5380</v>
      </c>
      <c r="B2176" s="1" t="s">
        <v>5381</v>
      </c>
      <c r="C2176" s="1"/>
      <c r="D2176" s="1" t="s">
        <v>5372</v>
      </c>
      <c r="E2176" s="6"/>
      <c r="F2176" s="1"/>
      <c r="G2176" s="3"/>
      <c r="H2176" s="3"/>
      <c r="I2176" s="3"/>
    </row>
    <row r="2177" spans="1:9" x14ac:dyDescent="0.25">
      <c r="A2177" s="1" t="s">
        <v>5382</v>
      </c>
      <c r="B2177" s="1" t="s">
        <v>5381</v>
      </c>
      <c r="C2177" s="1"/>
      <c r="D2177" s="1" t="s">
        <v>5372</v>
      </c>
      <c r="E2177" s="6"/>
      <c r="F2177" s="1"/>
      <c r="G2177" s="3"/>
      <c r="H2177" s="3"/>
      <c r="I2177" s="3"/>
    </row>
    <row r="2178" spans="1:9" x14ac:dyDescent="0.25">
      <c r="A2178" s="1" t="s">
        <v>5383</v>
      </c>
      <c r="B2178" s="1" t="s">
        <v>5384</v>
      </c>
      <c r="C2178" s="1"/>
      <c r="D2178" s="1" t="s">
        <v>5385</v>
      </c>
      <c r="E2178" s="6"/>
      <c r="F2178" s="1"/>
      <c r="G2178" s="3"/>
      <c r="H2178" s="3"/>
      <c r="I2178" s="3"/>
    </row>
    <row r="2179" spans="1:9" x14ac:dyDescent="0.25">
      <c r="A2179" s="1" t="s">
        <v>5386</v>
      </c>
      <c r="B2179" s="1" t="s">
        <v>5387</v>
      </c>
      <c r="C2179" s="1"/>
      <c r="D2179" s="1" t="s">
        <v>5388</v>
      </c>
      <c r="E2179" s="6"/>
      <c r="F2179" s="1"/>
      <c r="G2179" s="3"/>
      <c r="H2179" s="3"/>
      <c r="I2179" s="3"/>
    </row>
    <row r="2180" spans="1:9" x14ac:dyDescent="0.25">
      <c r="A2180" s="1" t="s">
        <v>5389</v>
      </c>
      <c r="B2180" s="1" t="s">
        <v>5390</v>
      </c>
      <c r="C2180" s="1"/>
      <c r="D2180" s="1" t="s">
        <v>5337</v>
      </c>
      <c r="E2180" s="6"/>
      <c r="F2180" s="1"/>
      <c r="G2180" s="3"/>
      <c r="H2180" s="3"/>
      <c r="I2180" s="3"/>
    </row>
    <row r="2181" spans="1:9" x14ac:dyDescent="0.25">
      <c r="A2181" s="1" t="s">
        <v>5391</v>
      </c>
      <c r="B2181" s="1" t="s">
        <v>5392</v>
      </c>
      <c r="C2181" s="1"/>
      <c r="D2181" s="1" t="s">
        <v>5337</v>
      </c>
      <c r="E2181" s="6"/>
      <c r="F2181" s="1"/>
      <c r="G2181" s="3"/>
      <c r="H2181" s="3"/>
      <c r="I2181" s="3"/>
    </row>
    <row r="2182" spans="1:9" x14ac:dyDescent="0.25">
      <c r="A2182" s="1" t="s">
        <v>5393</v>
      </c>
      <c r="B2182" s="1" t="s">
        <v>5394</v>
      </c>
      <c r="C2182" s="1"/>
      <c r="D2182" s="1" t="s">
        <v>5395</v>
      </c>
      <c r="E2182" s="6"/>
      <c r="F2182" s="1"/>
      <c r="G2182" s="3"/>
      <c r="H2182" s="3"/>
      <c r="I2182" s="3"/>
    </row>
    <row r="2183" spans="1:9" x14ac:dyDescent="0.25">
      <c r="A2183" s="1" t="s">
        <v>5396</v>
      </c>
      <c r="B2183" s="1" t="s">
        <v>5397</v>
      </c>
      <c r="C2183" s="1"/>
      <c r="D2183" s="1" t="s">
        <v>5395</v>
      </c>
      <c r="E2183" s="6"/>
      <c r="F2183" s="1"/>
      <c r="G2183" s="3"/>
      <c r="H2183" s="3"/>
      <c r="I2183" s="3"/>
    </row>
    <row r="2184" spans="1:9" x14ac:dyDescent="0.25">
      <c r="A2184" s="1" t="s">
        <v>5398</v>
      </c>
      <c r="B2184" s="1" t="s">
        <v>5399</v>
      </c>
      <c r="C2184" s="1"/>
      <c r="D2184" s="1" t="s">
        <v>5395</v>
      </c>
      <c r="E2184" s="6"/>
      <c r="F2184" s="1"/>
      <c r="G2184" s="3"/>
      <c r="H2184" s="3"/>
      <c r="I2184" s="3"/>
    </row>
    <row r="2185" spans="1:9" x14ac:dyDescent="0.25">
      <c r="A2185" s="1" t="s">
        <v>5400</v>
      </c>
      <c r="B2185" s="1" t="s">
        <v>5401</v>
      </c>
      <c r="C2185" s="1"/>
      <c r="D2185" s="1" t="s">
        <v>5395</v>
      </c>
      <c r="E2185" s="6"/>
      <c r="F2185" s="1"/>
      <c r="G2185" s="3"/>
      <c r="H2185" s="3"/>
      <c r="I2185" s="3"/>
    </row>
    <row r="2186" spans="1:9" x14ac:dyDescent="0.25">
      <c r="A2186" s="1" t="s">
        <v>5402</v>
      </c>
      <c r="B2186" s="1" t="s">
        <v>5403</v>
      </c>
      <c r="C2186" s="1"/>
      <c r="D2186" s="1" t="s">
        <v>5395</v>
      </c>
      <c r="E2186" s="6"/>
      <c r="F2186" s="1"/>
      <c r="G2186" s="3"/>
      <c r="H2186" s="3"/>
      <c r="I2186" s="3"/>
    </row>
    <row r="2187" spans="1:9" x14ac:dyDescent="0.25">
      <c r="A2187" s="1" t="s">
        <v>5404</v>
      </c>
      <c r="B2187" s="1" t="s">
        <v>5405</v>
      </c>
      <c r="C2187" s="1"/>
      <c r="D2187" s="1" t="s">
        <v>5395</v>
      </c>
      <c r="E2187" s="6"/>
      <c r="F2187" s="1"/>
      <c r="G2187" s="3"/>
      <c r="H2187" s="3"/>
      <c r="I2187" s="3"/>
    </row>
    <row r="2188" spans="1:9" x14ac:dyDescent="0.25">
      <c r="A2188" s="1" t="s">
        <v>5406</v>
      </c>
      <c r="B2188" s="1" t="s">
        <v>5407</v>
      </c>
      <c r="C2188" s="1"/>
      <c r="D2188" s="1" t="s">
        <v>5408</v>
      </c>
      <c r="E2188" s="6"/>
      <c r="F2188" s="1"/>
      <c r="G2188" s="3"/>
      <c r="H2188" s="3"/>
      <c r="I2188" s="3"/>
    </row>
    <row r="2189" spans="1:9" x14ac:dyDescent="0.25">
      <c r="A2189" s="1" t="s">
        <v>103</v>
      </c>
      <c r="B2189" s="1" t="s">
        <v>5409</v>
      </c>
      <c r="C2189" s="1"/>
      <c r="D2189" s="1" t="s">
        <v>5410</v>
      </c>
      <c r="E2189" s="6"/>
      <c r="F2189" s="1"/>
      <c r="G2189" s="3"/>
      <c r="H2189" s="3"/>
      <c r="I2189" s="3"/>
    </row>
    <row r="2190" spans="1:9" x14ac:dyDescent="0.25">
      <c r="A2190" s="1" t="s">
        <v>5411</v>
      </c>
      <c r="B2190" s="1" t="s">
        <v>5412</v>
      </c>
      <c r="C2190" s="1"/>
      <c r="D2190" s="1" t="s">
        <v>5410</v>
      </c>
      <c r="E2190" s="6"/>
      <c r="F2190" s="1"/>
      <c r="G2190" s="3"/>
      <c r="H2190" s="3"/>
      <c r="I2190" s="3"/>
    </row>
    <row r="2191" spans="1:9" x14ac:dyDescent="0.25">
      <c r="A2191" s="1" t="s">
        <v>5413</v>
      </c>
      <c r="B2191" s="1" t="s">
        <v>5414</v>
      </c>
      <c r="C2191" s="1"/>
      <c r="D2191" s="1" t="s">
        <v>5415</v>
      </c>
      <c r="E2191" s="6"/>
      <c r="F2191" s="1"/>
      <c r="G2191" s="3"/>
      <c r="H2191" s="3"/>
      <c r="I2191" s="3"/>
    </row>
    <row r="2192" spans="1:9" x14ac:dyDescent="0.25">
      <c r="A2192" s="1" t="s">
        <v>5416</v>
      </c>
      <c r="B2192" s="1" t="s">
        <v>5417</v>
      </c>
      <c r="C2192" s="1"/>
      <c r="D2192" s="1" t="s">
        <v>5418</v>
      </c>
      <c r="E2192" s="6"/>
      <c r="F2192" s="1"/>
      <c r="G2192" s="3"/>
      <c r="H2192" s="3"/>
      <c r="I2192" s="3"/>
    </row>
    <row r="2193" spans="1:9" x14ac:dyDescent="0.25">
      <c r="A2193" s="1" t="s">
        <v>5419</v>
      </c>
      <c r="B2193" s="1" t="s">
        <v>5420</v>
      </c>
      <c r="C2193" s="1"/>
      <c r="D2193" s="1" t="s">
        <v>5279</v>
      </c>
      <c r="E2193" s="6"/>
      <c r="F2193" s="1"/>
      <c r="G2193" s="3"/>
      <c r="H2193" s="3"/>
      <c r="I2193" s="3"/>
    </row>
    <row r="2194" spans="1:9" x14ac:dyDescent="0.25">
      <c r="A2194" s="1" t="s">
        <v>5421</v>
      </c>
      <c r="B2194" s="1" t="s">
        <v>5422</v>
      </c>
      <c r="C2194" s="1"/>
      <c r="D2194" s="1" t="s">
        <v>5267</v>
      </c>
      <c r="E2194" s="6"/>
      <c r="F2194" s="1"/>
      <c r="G2194" s="3"/>
      <c r="H2194" s="3"/>
      <c r="I2194" s="3"/>
    </row>
    <row r="2195" spans="1:9" x14ac:dyDescent="0.25">
      <c r="A2195" s="1" t="s">
        <v>5423</v>
      </c>
      <c r="B2195" s="1" t="s">
        <v>5424</v>
      </c>
      <c r="C2195" s="1"/>
      <c r="D2195" s="1" t="s">
        <v>5425</v>
      </c>
      <c r="E2195" s="6"/>
      <c r="F2195" s="1"/>
      <c r="G2195" s="3"/>
      <c r="H2195" s="3"/>
      <c r="I2195" s="3"/>
    </row>
    <row r="2196" spans="1:9" x14ac:dyDescent="0.25">
      <c r="A2196" s="1" t="s">
        <v>5426</v>
      </c>
      <c r="B2196" s="1" t="s">
        <v>5427</v>
      </c>
      <c r="C2196" s="1"/>
      <c r="D2196" s="1" t="s">
        <v>5425</v>
      </c>
      <c r="E2196" s="6"/>
      <c r="F2196" s="1"/>
      <c r="G2196" s="3"/>
      <c r="H2196" s="3"/>
      <c r="I2196" s="3"/>
    </row>
    <row r="2197" spans="1:9" x14ac:dyDescent="0.25">
      <c r="A2197" s="1" t="s">
        <v>5428</v>
      </c>
      <c r="B2197" s="1" t="s">
        <v>5429</v>
      </c>
      <c r="C2197" s="1"/>
      <c r="D2197" s="1" t="s">
        <v>5425</v>
      </c>
      <c r="E2197" s="6"/>
      <c r="F2197" s="1"/>
      <c r="G2197" s="3"/>
      <c r="H2197" s="3"/>
      <c r="I2197" s="3"/>
    </row>
    <row r="2198" spans="1:9" x14ac:dyDescent="0.25">
      <c r="A2198" s="1" t="s">
        <v>5430</v>
      </c>
      <c r="B2198" s="1" t="s">
        <v>5431</v>
      </c>
      <c r="C2198" s="1"/>
      <c r="D2198" s="1" t="s">
        <v>5432</v>
      </c>
      <c r="E2198" s="6"/>
      <c r="F2198" s="1"/>
      <c r="G2198" s="3"/>
      <c r="H2198" s="3"/>
      <c r="I2198" s="3"/>
    </row>
    <row r="2199" spans="1:9" x14ac:dyDescent="0.25">
      <c r="A2199" s="1" t="s">
        <v>5433</v>
      </c>
      <c r="B2199" s="1" t="s">
        <v>5434</v>
      </c>
      <c r="C2199" s="1"/>
      <c r="D2199" s="1" t="s">
        <v>5432</v>
      </c>
      <c r="E2199" s="6"/>
      <c r="F2199" s="1"/>
      <c r="G2199" s="3"/>
      <c r="H2199" s="3"/>
      <c r="I2199" s="3"/>
    </row>
    <row r="2200" spans="1:9" x14ac:dyDescent="0.25">
      <c r="A2200" s="1" t="s">
        <v>5435</v>
      </c>
      <c r="B2200" s="1" t="s">
        <v>5436</v>
      </c>
      <c r="C2200" s="1"/>
      <c r="D2200" s="1" t="s">
        <v>5432</v>
      </c>
      <c r="E2200" s="6"/>
      <c r="F2200" s="1"/>
      <c r="G2200" s="3"/>
      <c r="H2200" s="3"/>
      <c r="I2200" s="3"/>
    </row>
    <row r="2201" spans="1:9" x14ac:dyDescent="0.25">
      <c r="A2201" s="1" t="s">
        <v>5437</v>
      </c>
      <c r="B2201" s="1" t="s">
        <v>5438</v>
      </c>
      <c r="C2201" s="1"/>
      <c r="D2201" s="1" t="s">
        <v>5284</v>
      </c>
      <c r="E2201" s="6"/>
      <c r="F2201" s="1"/>
      <c r="G2201" s="3"/>
      <c r="H2201" s="3"/>
      <c r="I2201" s="3"/>
    </row>
    <row r="2202" spans="1:9" x14ac:dyDescent="0.25">
      <c r="A2202" s="1" t="s">
        <v>5439</v>
      </c>
      <c r="B2202" s="1">
        <v>0</v>
      </c>
      <c r="C2202" s="1"/>
      <c r="D2202" s="1">
        <v>0</v>
      </c>
      <c r="E2202" s="6"/>
      <c r="F2202" s="1"/>
      <c r="G2202" s="3"/>
      <c r="H2202" s="3"/>
      <c r="I2202" s="3"/>
    </row>
    <row r="2203" spans="1:9" x14ac:dyDescent="0.25">
      <c r="A2203" s="1" t="s">
        <v>5440</v>
      </c>
      <c r="B2203" s="1" t="s">
        <v>5441</v>
      </c>
      <c r="C2203" s="1"/>
      <c r="D2203" s="1" t="s">
        <v>5284</v>
      </c>
      <c r="E2203" s="6"/>
      <c r="F2203" s="1"/>
      <c r="G2203" s="3"/>
      <c r="H2203" s="3"/>
      <c r="I2203" s="3"/>
    </row>
    <row r="2204" spans="1:9" x14ac:dyDescent="0.25">
      <c r="A2204" s="1"/>
      <c r="B2204" s="1"/>
      <c r="C2204" s="1"/>
      <c r="D2204" s="1"/>
      <c r="E2204" s="6"/>
      <c r="F2204" s="1"/>
      <c r="G2204" s="3"/>
      <c r="H2204" s="3"/>
      <c r="I2204" s="3"/>
    </row>
    <row r="2205" spans="1:9" x14ac:dyDescent="0.25">
      <c r="A2205" s="1"/>
      <c r="B2205" s="1"/>
      <c r="C2205" s="1"/>
      <c r="D2205" s="1"/>
      <c r="E2205" s="6"/>
      <c r="F2205" s="1"/>
      <c r="G2205" s="3"/>
      <c r="H2205" s="3"/>
      <c r="I2205" s="3"/>
    </row>
    <row r="2206" spans="1:9" x14ac:dyDescent="0.25">
      <c r="A2206" s="1"/>
      <c r="B2206" s="1"/>
      <c r="C2206" s="1"/>
      <c r="D2206" s="1"/>
      <c r="E2206" s="6"/>
      <c r="F2206" s="1"/>
      <c r="G2206" s="3"/>
      <c r="H2206" s="3"/>
      <c r="I2206" s="3"/>
    </row>
    <row r="2207" spans="1:9" x14ac:dyDescent="0.25">
      <c r="A2207" s="1"/>
      <c r="B2207" s="1"/>
      <c r="C2207" s="1"/>
      <c r="D2207" s="1"/>
      <c r="E2207" s="6"/>
      <c r="F2207" s="1"/>
      <c r="G2207" s="3"/>
      <c r="H2207" s="3"/>
      <c r="I2207" s="3"/>
    </row>
    <row r="2208" spans="1:9" x14ac:dyDescent="0.25">
      <c r="A2208" s="1"/>
      <c r="B2208" s="1"/>
      <c r="C2208" s="1"/>
      <c r="D2208" s="1"/>
      <c r="E2208" s="6"/>
      <c r="F2208" s="1"/>
      <c r="G2208" s="3"/>
      <c r="H2208" s="3"/>
      <c r="I2208" s="3"/>
    </row>
    <row r="2209" spans="1:9" x14ac:dyDescent="0.25">
      <c r="A2209" s="1"/>
      <c r="B2209" s="1"/>
      <c r="C2209" s="1"/>
      <c r="D2209" s="1"/>
      <c r="E2209" s="6"/>
      <c r="F2209" s="1"/>
      <c r="G2209" s="3"/>
      <c r="H2209" s="3"/>
      <c r="I2209" s="3"/>
    </row>
    <row r="2210" spans="1:9" x14ac:dyDescent="0.25">
      <c r="A2210" s="1"/>
      <c r="B2210" s="1"/>
      <c r="C2210" s="1"/>
      <c r="D2210" s="1"/>
      <c r="E2210" s="6"/>
      <c r="F2210" s="1"/>
      <c r="G2210" s="3"/>
      <c r="H2210" s="3"/>
      <c r="I2210" s="3"/>
    </row>
    <row r="2211" spans="1:9" x14ac:dyDescent="0.25">
      <c r="A2211" s="1"/>
      <c r="B2211" s="1"/>
      <c r="C2211" s="1"/>
      <c r="D2211" s="1"/>
      <c r="E2211" s="6"/>
      <c r="F2211" s="1"/>
      <c r="G2211" s="3"/>
      <c r="H2211" s="3"/>
      <c r="I2211" s="3"/>
    </row>
    <row r="2212" spans="1:9" x14ac:dyDescent="0.25">
      <c r="A2212" s="1"/>
      <c r="B2212" s="1"/>
      <c r="C2212" s="1"/>
      <c r="D2212" s="1"/>
      <c r="E2212" s="6"/>
      <c r="F2212" s="1"/>
      <c r="G2212" s="3"/>
      <c r="H2212" s="3"/>
      <c r="I2212" s="3"/>
    </row>
    <row r="2213" spans="1:9" x14ac:dyDescent="0.25">
      <c r="A2213" s="1"/>
      <c r="B2213" s="1"/>
      <c r="C2213" s="1"/>
      <c r="D2213" s="1"/>
      <c r="E2213" s="6"/>
      <c r="F2213" s="1"/>
      <c r="G2213" s="3"/>
      <c r="H2213" s="3"/>
      <c r="I2213" s="3"/>
    </row>
    <row r="2214" spans="1:9" x14ac:dyDescent="0.25">
      <c r="A2214" s="1"/>
      <c r="B2214" s="1"/>
      <c r="C2214" s="1"/>
      <c r="D2214" s="1"/>
      <c r="E2214" s="6"/>
      <c r="F2214" s="1"/>
      <c r="G2214" s="3"/>
      <c r="H2214" s="3"/>
      <c r="I2214" s="3"/>
    </row>
    <row r="2215" spans="1:9" x14ac:dyDescent="0.25">
      <c r="A2215" s="1"/>
      <c r="B2215" s="1"/>
      <c r="C2215" s="1"/>
      <c r="D2215" s="1"/>
      <c r="E2215" s="6"/>
      <c r="F2215" s="1"/>
      <c r="G2215" s="3"/>
      <c r="H2215" s="3"/>
      <c r="I2215" s="3"/>
    </row>
    <row r="2216" spans="1:9" x14ac:dyDescent="0.25">
      <c r="A2216" s="1"/>
      <c r="B2216" s="1"/>
      <c r="C2216" s="1"/>
      <c r="D2216" s="1"/>
      <c r="E2216" s="6"/>
      <c r="F2216" s="1"/>
      <c r="G2216" s="3"/>
      <c r="H2216" s="3"/>
      <c r="I2216" s="3"/>
    </row>
    <row r="2217" spans="1:9" x14ac:dyDescent="0.25">
      <c r="A2217" s="1"/>
      <c r="B2217" s="1"/>
      <c r="C2217" s="1"/>
      <c r="D2217" s="1"/>
      <c r="E2217" s="6"/>
      <c r="F2217" s="1"/>
      <c r="G2217" s="3"/>
      <c r="H2217" s="3"/>
      <c r="I2217" s="3"/>
    </row>
    <row r="2218" spans="1:9" x14ac:dyDescent="0.25">
      <c r="A2218" s="1"/>
      <c r="B2218" s="1"/>
      <c r="C2218" s="1"/>
      <c r="D2218" s="1"/>
      <c r="E2218" s="6"/>
      <c r="F2218" s="1"/>
      <c r="G2218" s="3"/>
      <c r="H2218" s="3"/>
      <c r="I2218" s="3"/>
    </row>
    <row r="2219" spans="1:9" x14ac:dyDescent="0.25">
      <c r="A2219" s="1"/>
      <c r="B2219" s="1"/>
      <c r="C2219" s="1"/>
      <c r="D2219" s="1"/>
      <c r="E2219" s="6"/>
      <c r="F2219" s="1"/>
      <c r="G2219" s="3"/>
      <c r="H2219" s="3"/>
      <c r="I2219" s="3"/>
    </row>
    <row r="2220" spans="1:9" x14ac:dyDescent="0.25">
      <c r="A2220" s="1"/>
      <c r="B2220" s="1"/>
      <c r="C2220" s="1"/>
      <c r="D2220" s="1"/>
      <c r="E2220" s="6"/>
      <c r="F2220" s="1"/>
      <c r="G2220" s="3"/>
      <c r="H2220" s="3"/>
      <c r="I2220" s="3"/>
    </row>
    <row r="2221" spans="1:9" x14ac:dyDescent="0.25">
      <c r="A2221" s="1"/>
      <c r="B2221" s="1"/>
      <c r="C2221" s="1"/>
      <c r="D2221" s="1"/>
      <c r="E2221" s="6"/>
      <c r="F2221" s="1"/>
      <c r="G2221" s="3"/>
      <c r="H2221" s="3"/>
      <c r="I2221" s="3"/>
    </row>
    <row r="2222" spans="1:9" x14ac:dyDescent="0.25">
      <c r="A2222" s="1"/>
      <c r="B2222" s="1"/>
      <c r="C2222" s="1"/>
      <c r="D2222" s="1"/>
      <c r="E2222" s="6"/>
      <c r="F2222" s="1"/>
      <c r="G2222" s="3"/>
      <c r="H2222" s="3"/>
      <c r="I2222" s="3"/>
    </row>
    <row r="2223" spans="1:9" x14ac:dyDescent="0.25">
      <c r="A2223" s="1"/>
      <c r="B2223" s="1"/>
      <c r="C2223" s="1"/>
      <c r="D2223" s="1"/>
      <c r="E2223" s="6"/>
      <c r="F2223" s="1"/>
      <c r="G2223" s="3"/>
      <c r="H2223" s="3"/>
      <c r="I2223" s="3"/>
    </row>
    <row r="2224" spans="1:9" x14ac:dyDescent="0.25">
      <c r="A2224" s="1"/>
      <c r="B2224" s="1"/>
      <c r="C2224" s="1"/>
      <c r="D2224" s="1"/>
      <c r="E2224" s="6"/>
      <c r="F2224" s="1"/>
      <c r="G2224" s="3"/>
      <c r="H2224" s="3"/>
      <c r="I2224" s="3"/>
    </row>
    <row r="2225" spans="1:9" x14ac:dyDescent="0.25">
      <c r="A2225" s="1"/>
      <c r="B2225" s="1"/>
      <c r="C2225" s="1"/>
      <c r="D2225" s="1"/>
      <c r="E2225" s="6"/>
      <c r="F2225" s="1"/>
      <c r="G2225" s="3"/>
      <c r="H2225" s="3"/>
      <c r="I2225" s="3"/>
    </row>
    <row r="2226" spans="1:9" x14ac:dyDescent="0.25">
      <c r="A2226" s="1"/>
      <c r="B2226" s="1"/>
      <c r="C2226" s="1"/>
      <c r="D2226" s="1"/>
      <c r="E2226" s="6"/>
      <c r="F2226" s="1"/>
      <c r="G2226" s="3"/>
      <c r="H2226" s="3"/>
      <c r="I2226" s="3"/>
    </row>
    <row r="2227" spans="1:9" x14ac:dyDescent="0.25">
      <c r="A2227" s="1"/>
      <c r="B2227" s="1"/>
      <c r="C2227" s="1"/>
      <c r="D2227" s="1"/>
      <c r="E2227" s="6"/>
      <c r="F2227" s="1"/>
      <c r="G2227" s="3"/>
      <c r="H2227" s="3"/>
      <c r="I2227" s="3"/>
    </row>
    <row r="2228" spans="1:9" x14ac:dyDescent="0.25">
      <c r="A2228" s="1"/>
      <c r="B2228" s="1"/>
      <c r="C2228" s="1"/>
      <c r="D2228" s="1"/>
      <c r="E2228" s="6"/>
      <c r="F2228" s="1"/>
      <c r="G2228" s="3"/>
      <c r="H2228" s="3"/>
      <c r="I2228" s="3"/>
    </row>
    <row r="2229" spans="1:9" x14ac:dyDescent="0.25">
      <c r="A2229" s="1"/>
      <c r="B2229" s="1"/>
      <c r="C2229" s="1"/>
      <c r="D2229" s="1"/>
      <c r="E2229" s="6"/>
      <c r="F2229" s="1"/>
      <c r="G2229" s="3"/>
      <c r="H2229" s="3"/>
      <c r="I2229" s="3"/>
    </row>
    <row r="2230" spans="1:9" x14ac:dyDescent="0.25">
      <c r="A2230" s="1"/>
      <c r="B2230" s="1"/>
      <c r="C2230" s="1"/>
      <c r="D2230" s="1"/>
      <c r="E2230" s="6"/>
      <c r="F2230" s="1"/>
      <c r="G2230" s="3"/>
      <c r="H2230" s="3"/>
      <c r="I2230" s="3"/>
    </row>
    <row r="2231" spans="1:9" x14ac:dyDescent="0.25">
      <c r="A2231" s="1"/>
      <c r="B2231" s="1"/>
      <c r="C2231" s="1"/>
      <c r="D2231" s="1"/>
      <c r="E2231" s="6"/>
      <c r="F2231" s="1"/>
      <c r="G2231" s="3"/>
      <c r="H2231" s="3"/>
      <c r="I2231" s="3"/>
    </row>
    <row r="2232" spans="1:9" x14ac:dyDescent="0.25">
      <c r="A2232" s="1"/>
      <c r="B2232" s="1"/>
      <c r="C2232" s="1"/>
      <c r="D2232" s="1"/>
      <c r="E2232" s="6"/>
      <c r="F2232" s="1"/>
      <c r="G2232" s="3"/>
      <c r="H2232" s="3"/>
      <c r="I2232" s="3"/>
    </row>
    <row r="2233" spans="1:9" x14ac:dyDescent="0.25">
      <c r="A2233" s="1"/>
      <c r="B2233" s="1"/>
      <c r="C2233" s="1"/>
      <c r="D2233" s="1"/>
      <c r="E2233" s="6"/>
      <c r="F2233" s="1"/>
      <c r="G2233" s="3"/>
      <c r="H2233" s="3"/>
      <c r="I2233" s="3"/>
    </row>
    <row r="2234" spans="1:9" x14ac:dyDescent="0.25">
      <c r="A2234" s="1"/>
      <c r="B2234" s="1"/>
      <c r="C2234" s="1"/>
      <c r="D2234" s="1"/>
      <c r="E2234" s="6"/>
      <c r="F2234" s="1"/>
      <c r="G2234" s="3"/>
      <c r="H2234" s="3"/>
      <c r="I2234" s="3"/>
    </row>
    <row r="2235" spans="1:9" x14ac:dyDescent="0.25">
      <c r="A2235" s="1"/>
      <c r="B2235" s="1"/>
      <c r="C2235" s="1"/>
      <c r="D2235" s="1"/>
      <c r="E2235" s="6"/>
      <c r="F2235" s="1"/>
      <c r="G2235" s="3"/>
      <c r="H2235" s="3"/>
      <c r="I2235" s="3"/>
    </row>
    <row r="2236" spans="1:9" x14ac:dyDescent="0.25">
      <c r="A2236" s="1"/>
      <c r="B2236" s="1"/>
      <c r="C2236" s="1"/>
      <c r="D2236" s="1"/>
      <c r="E2236" s="6"/>
      <c r="F2236" s="1"/>
      <c r="G2236" s="3"/>
      <c r="H2236" s="3"/>
      <c r="I2236" s="3"/>
    </row>
    <row r="2237" spans="1:9" x14ac:dyDescent="0.25">
      <c r="A2237" s="1"/>
      <c r="B2237" s="1"/>
      <c r="C2237" s="1"/>
      <c r="D2237" s="1"/>
      <c r="E2237" s="6"/>
      <c r="F2237" s="1"/>
      <c r="G2237" s="3"/>
      <c r="H2237" s="3"/>
      <c r="I2237" s="3"/>
    </row>
    <row r="2238" spans="1:9" x14ac:dyDescent="0.25">
      <c r="A2238" s="1"/>
      <c r="B2238" s="1"/>
      <c r="C2238" s="1"/>
      <c r="D2238" s="1"/>
      <c r="E2238" s="6"/>
      <c r="F2238" s="1"/>
      <c r="G2238" s="3"/>
      <c r="H2238" s="3"/>
      <c r="I2238" s="3"/>
    </row>
    <row r="2239" spans="1:9" x14ac:dyDescent="0.25">
      <c r="A2239" s="1"/>
      <c r="B2239" s="1"/>
      <c r="C2239" s="1"/>
      <c r="D2239" s="1"/>
      <c r="E2239" s="6"/>
      <c r="F2239" s="1"/>
      <c r="G2239" s="3"/>
      <c r="H2239" s="3"/>
      <c r="I2239" s="3"/>
    </row>
    <row r="2240" spans="1:9" x14ac:dyDescent="0.25">
      <c r="A2240" s="1"/>
      <c r="B2240" s="1"/>
      <c r="C2240" s="1"/>
      <c r="D2240" s="1"/>
      <c r="E2240" s="6"/>
      <c r="F2240" s="1"/>
      <c r="G2240" s="3"/>
      <c r="H2240" s="3"/>
      <c r="I2240" s="3"/>
    </row>
    <row r="2241" spans="1:9" x14ac:dyDescent="0.25">
      <c r="A2241" s="1"/>
      <c r="B2241" s="1"/>
      <c r="C2241" s="1"/>
      <c r="D2241" s="1"/>
      <c r="E2241" s="6"/>
      <c r="F2241" s="1"/>
      <c r="G2241" s="3"/>
      <c r="H2241" s="3"/>
      <c r="I2241" s="3"/>
    </row>
    <row r="2242" spans="1:9" x14ac:dyDescent="0.25">
      <c r="A2242" s="1"/>
      <c r="B2242" s="1"/>
      <c r="C2242" s="1"/>
      <c r="D2242" s="1"/>
      <c r="E2242" s="6"/>
      <c r="F2242" s="1"/>
      <c r="G2242" s="3"/>
      <c r="H2242" s="3"/>
      <c r="I2242" s="3"/>
    </row>
    <row r="2243" spans="1:9" x14ac:dyDescent="0.25">
      <c r="A2243" s="1"/>
      <c r="B2243" s="1"/>
      <c r="C2243" s="1"/>
      <c r="D2243" s="1"/>
      <c r="E2243" s="6"/>
      <c r="F2243" s="1"/>
      <c r="G2243" s="3"/>
      <c r="H2243" s="3"/>
      <c r="I2243" s="3"/>
    </row>
    <row r="2244" spans="1:9" x14ac:dyDescent="0.25">
      <c r="A2244" s="1"/>
      <c r="B2244" s="1"/>
      <c r="C2244" s="1"/>
      <c r="D2244" s="1"/>
      <c r="E2244" s="6"/>
      <c r="F2244" s="1"/>
      <c r="G2244" s="3"/>
      <c r="H2244" s="3"/>
      <c r="I2244" s="3"/>
    </row>
    <row r="2245" spans="1:9" x14ac:dyDescent="0.25">
      <c r="A2245" s="1"/>
      <c r="B2245" s="1"/>
      <c r="C2245" s="1"/>
      <c r="D2245" s="1"/>
      <c r="E2245" s="6"/>
      <c r="F2245" s="1"/>
      <c r="G2245" s="3"/>
      <c r="H2245" s="3"/>
      <c r="I2245" s="3"/>
    </row>
    <row r="2246" spans="1:9" x14ac:dyDescent="0.25">
      <c r="A2246" s="1"/>
      <c r="B2246" s="1"/>
      <c r="C2246" s="1"/>
      <c r="D2246" s="1"/>
      <c r="E2246" s="6"/>
      <c r="F2246" s="1"/>
      <c r="G2246" s="3"/>
      <c r="H2246" s="3"/>
      <c r="I2246" s="3"/>
    </row>
    <row r="2247" spans="1:9" x14ac:dyDescent="0.25">
      <c r="A2247" s="1"/>
      <c r="B2247" s="1"/>
      <c r="C2247" s="1"/>
      <c r="D2247" s="1"/>
      <c r="E2247" s="6"/>
      <c r="F2247" s="1"/>
      <c r="G2247" s="3"/>
      <c r="H2247" s="3"/>
      <c r="I2247" s="3"/>
    </row>
    <row r="2248" spans="1:9" x14ac:dyDescent="0.25">
      <c r="A2248" s="1"/>
      <c r="B2248" s="1"/>
      <c r="C2248" s="1"/>
      <c r="D2248" s="1"/>
      <c r="E2248" s="6"/>
      <c r="F2248" s="1"/>
      <c r="G2248" s="3"/>
      <c r="H2248" s="3"/>
      <c r="I2248" s="3"/>
    </row>
    <row r="2249" spans="1:9" x14ac:dyDescent="0.25">
      <c r="A2249" s="1"/>
      <c r="B2249" s="1"/>
      <c r="C2249" s="1"/>
      <c r="D2249" s="1"/>
      <c r="E2249" s="6"/>
      <c r="F2249" s="1"/>
      <c r="G2249" s="3"/>
      <c r="H2249" s="3"/>
      <c r="I2249" s="3"/>
    </row>
    <row r="2250" spans="1:9" x14ac:dyDescent="0.25">
      <c r="A2250" s="1"/>
      <c r="B2250" s="1"/>
      <c r="C2250" s="1"/>
      <c r="D2250" s="1"/>
      <c r="E2250" s="6"/>
      <c r="F2250" s="1"/>
      <c r="G2250" s="3"/>
      <c r="H2250" s="3"/>
      <c r="I2250" s="3"/>
    </row>
    <row r="2251" spans="1:9" x14ac:dyDescent="0.25">
      <c r="A2251" s="1"/>
      <c r="B2251" s="1"/>
      <c r="C2251" s="1"/>
      <c r="D2251" s="1"/>
      <c r="E2251" s="6"/>
      <c r="F2251" s="1"/>
      <c r="G2251" s="3"/>
      <c r="H2251" s="3"/>
      <c r="I2251" s="3"/>
    </row>
    <row r="2252" spans="1:9" x14ac:dyDescent="0.25">
      <c r="A2252" s="1"/>
      <c r="B2252" s="1"/>
      <c r="C2252" s="1"/>
      <c r="D2252" s="1"/>
      <c r="E2252" s="6"/>
      <c r="F2252" s="1"/>
      <c r="G2252" s="3"/>
      <c r="H2252" s="3"/>
      <c r="I2252" s="3"/>
    </row>
    <row r="2253" spans="1:9" x14ac:dyDescent="0.25">
      <c r="A2253" s="1"/>
      <c r="B2253" s="1"/>
      <c r="C2253" s="1"/>
      <c r="D2253" s="1"/>
      <c r="E2253" s="6"/>
      <c r="F2253" s="1"/>
      <c r="G2253" s="3"/>
      <c r="H2253" s="3"/>
      <c r="I2253" s="3"/>
    </row>
    <row r="2254" spans="1:9" x14ac:dyDescent="0.25">
      <c r="A2254" s="1"/>
      <c r="B2254" s="1"/>
      <c r="C2254" s="1"/>
      <c r="D2254" s="1"/>
      <c r="E2254" s="6"/>
      <c r="F2254" s="1"/>
      <c r="G2254" s="3"/>
      <c r="H2254" s="3"/>
      <c r="I2254" s="3"/>
    </row>
    <row r="2255" spans="1:9" x14ac:dyDescent="0.25">
      <c r="A2255" s="1"/>
      <c r="B2255" s="1"/>
      <c r="C2255" s="1"/>
      <c r="D2255" s="1"/>
      <c r="E2255" s="6"/>
      <c r="F2255" s="1"/>
      <c r="G2255" s="3"/>
      <c r="H2255" s="3"/>
      <c r="I2255" s="3"/>
    </row>
    <row r="2256" spans="1:9" x14ac:dyDescent="0.25">
      <c r="A2256" s="1"/>
      <c r="B2256" s="1"/>
      <c r="C2256" s="1"/>
      <c r="D2256" s="1"/>
      <c r="E2256" s="6"/>
      <c r="F2256" s="1"/>
      <c r="G2256" s="3"/>
      <c r="H2256" s="3"/>
      <c r="I2256" s="3"/>
    </row>
    <row r="2257" spans="1:9" x14ac:dyDescent="0.25">
      <c r="A2257" s="1"/>
      <c r="B2257" s="1"/>
      <c r="C2257" s="1"/>
      <c r="D2257" s="1"/>
      <c r="E2257" s="6"/>
      <c r="F2257" s="1"/>
      <c r="G2257" s="3"/>
      <c r="H2257" s="3"/>
      <c r="I2257" s="3"/>
    </row>
    <row r="2258" spans="1:9" x14ac:dyDescent="0.25">
      <c r="A2258" s="1"/>
      <c r="B2258" s="1"/>
      <c r="C2258" s="1"/>
      <c r="D2258" s="1"/>
      <c r="E2258" s="6"/>
      <c r="F2258" s="1"/>
      <c r="G2258" s="3"/>
      <c r="H2258" s="3"/>
      <c r="I2258" s="3"/>
    </row>
    <row r="2259" spans="1:9" x14ac:dyDescent="0.25">
      <c r="A2259" s="1"/>
      <c r="B2259" s="1"/>
      <c r="C2259" s="1"/>
      <c r="D2259" s="1"/>
      <c r="E2259" s="6"/>
      <c r="F2259" s="1"/>
      <c r="G2259" s="3"/>
      <c r="H2259" s="3"/>
      <c r="I2259" s="3"/>
    </row>
    <row r="2260" spans="1:9" x14ac:dyDescent="0.25">
      <c r="A2260" s="1"/>
      <c r="B2260" s="1"/>
      <c r="C2260" s="1"/>
      <c r="D2260" s="1"/>
      <c r="E2260" s="6"/>
      <c r="F2260" s="1"/>
      <c r="G2260" s="3"/>
      <c r="H2260" s="3"/>
      <c r="I2260" s="3"/>
    </row>
    <row r="2261" spans="1:9" x14ac:dyDescent="0.25">
      <c r="A2261" s="1"/>
      <c r="B2261" s="1"/>
      <c r="C2261" s="1"/>
      <c r="D2261" s="1"/>
      <c r="E2261" s="6"/>
      <c r="F2261" s="1"/>
      <c r="G2261" s="3"/>
      <c r="H2261" s="3"/>
      <c r="I2261" s="3"/>
    </row>
    <row r="2262" spans="1:9" x14ac:dyDescent="0.25">
      <c r="A2262" s="1"/>
      <c r="B2262" s="1"/>
      <c r="C2262" s="1"/>
      <c r="D2262" s="1"/>
      <c r="E2262" s="6"/>
      <c r="F2262" s="1"/>
      <c r="G2262" s="3"/>
      <c r="H2262" s="3"/>
      <c r="I2262" s="3"/>
    </row>
    <row r="2263" spans="1:9" x14ac:dyDescent="0.25">
      <c r="A2263" s="1"/>
      <c r="B2263" s="1"/>
      <c r="C2263" s="1"/>
      <c r="D2263" s="1"/>
      <c r="E2263" s="6"/>
      <c r="F2263" s="1"/>
      <c r="G2263" s="3"/>
      <c r="H2263" s="3"/>
      <c r="I2263" s="3"/>
    </row>
    <row r="2264" spans="1:9" x14ac:dyDescent="0.25">
      <c r="A2264" s="1"/>
      <c r="B2264" s="1"/>
      <c r="C2264" s="1"/>
      <c r="D2264" s="1"/>
      <c r="E2264" s="6"/>
      <c r="F2264" s="1"/>
      <c r="G2264" s="3"/>
      <c r="H2264" s="3"/>
      <c r="I2264" s="3"/>
    </row>
    <row r="2265" spans="1:9" x14ac:dyDescent="0.25">
      <c r="A2265" s="1"/>
      <c r="B2265" s="1"/>
      <c r="C2265" s="1"/>
      <c r="D2265" s="1"/>
      <c r="E2265" s="6"/>
      <c r="F2265" s="1"/>
      <c r="G2265" s="3"/>
      <c r="H2265" s="3"/>
      <c r="I2265" s="3"/>
    </row>
    <row r="2266" spans="1:9" x14ac:dyDescent="0.25">
      <c r="A2266" s="1"/>
      <c r="B2266" s="1"/>
      <c r="C2266" s="1"/>
      <c r="D2266" s="1"/>
      <c r="E2266" s="6"/>
      <c r="F2266" s="1"/>
      <c r="G2266" s="3"/>
      <c r="H2266" s="3"/>
      <c r="I2266" s="3"/>
    </row>
    <row r="2267" spans="1:9" x14ac:dyDescent="0.25">
      <c r="A2267" s="1"/>
      <c r="B2267" s="1"/>
      <c r="C2267" s="1"/>
      <c r="D2267" s="1"/>
      <c r="E2267" s="6"/>
      <c r="F2267" s="1"/>
      <c r="G2267" s="3"/>
      <c r="H2267" s="3"/>
      <c r="I2267" s="3"/>
    </row>
    <row r="2268" spans="1:9" x14ac:dyDescent="0.25">
      <c r="A2268" s="1"/>
      <c r="B2268" s="1"/>
      <c r="C2268" s="1"/>
      <c r="D2268" s="1"/>
      <c r="E2268" s="6"/>
      <c r="F2268" s="1"/>
      <c r="G2268" s="3"/>
      <c r="H2268" s="3"/>
      <c r="I2268" s="3"/>
    </row>
    <row r="2269" spans="1:9" x14ac:dyDescent="0.25">
      <c r="A2269" s="1"/>
      <c r="B2269" s="1"/>
      <c r="C2269" s="1"/>
      <c r="D2269" s="1"/>
      <c r="E2269" s="6"/>
      <c r="F2269" s="1"/>
      <c r="G2269" s="3"/>
      <c r="H2269" s="3"/>
      <c r="I2269" s="3"/>
    </row>
    <row r="2270" spans="1:9" x14ac:dyDescent="0.25">
      <c r="A2270" s="1"/>
      <c r="B2270" s="1"/>
      <c r="C2270" s="1"/>
      <c r="D2270" s="1"/>
      <c r="E2270" s="6"/>
      <c r="F2270" s="1"/>
      <c r="G2270" s="3"/>
      <c r="H2270" s="3"/>
      <c r="I2270" s="3"/>
    </row>
    <row r="2271" spans="1:9" x14ac:dyDescent="0.25">
      <c r="A2271" s="1"/>
      <c r="B2271" s="1"/>
      <c r="C2271" s="1"/>
      <c r="D2271" s="1"/>
      <c r="E2271" s="6"/>
      <c r="F2271" s="1"/>
      <c r="G2271" s="3"/>
      <c r="H2271" s="3"/>
      <c r="I2271" s="3"/>
    </row>
    <row r="2272" spans="1:9" x14ac:dyDescent="0.25">
      <c r="A2272" s="1"/>
      <c r="B2272" s="1"/>
      <c r="C2272" s="1"/>
      <c r="D2272" s="1"/>
      <c r="E2272" s="6"/>
      <c r="F2272" s="1"/>
      <c r="G2272" s="3"/>
      <c r="H2272" s="3"/>
      <c r="I2272" s="3"/>
    </row>
    <row r="2273" spans="1:9" x14ac:dyDescent="0.25">
      <c r="A2273" s="1"/>
      <c r="B2273" s="1"/>
      <c r="C2273" s="1"/>
      <c r="D2273" s="1"/>
      <c r="E2273" s="6"/>
      <c r="F2273" s="1"/>
      <c r="G2273" s="3"/>
      <c r="H2273" s="3"/>
      <c r="I2273" s="3"/>
    </row>
    <row r="2274" spans="1:9" x14ac:dyDescent="0.25">
      <c r="A2274" s="1"/>
      <c r="B2274" s="1"/>
      <c r="C2274" s="1"/>
      <c r="D2274" s="1"/>
      <c r="E2274" s="6"/>
      <c r="F2274" s="1"/>
      <c r="G2274" s="3"/>
      <c r="H2274" s="3"/>
      <c r="I2274" s="3"/>
    </row>
    <row r="2275" spans="1:9" x14ac:dyDescent="0.25">
      <c r="A2275" s="1"/>
      <c r="B2275" s="1"/>
      <c r="C2275" s="1"/>
      <c r="D2275" s="1"/>
      <c r="E2275" s="6"/>
      <c r="F2275" s="1"/>
      <c r="G2275" s="3"/>
      <c r="H2275" s="3"/>
      <c r="I2275" s="3"/>
    </row>
    <row r="2276" spans="1:9" x14ac:dyDescent="0.25">
      <c r="A2276" s="1"/>
      <c r="B2276" s="1"/>
      <c r="C2276" s="1"/>
      <c r="D2276" s="1"/>
      <c r="E2276" s="6"/>
      <c r="F2276" s="1"/>
      <c r="G2276" s="3"/>
      <c r="H2276" s="3"/>
      <c r="I2276" s="3"/>
    </row>
    <row r="2277" spans="1:9" x14ac:dyDescent="0.25">
      <c r="A2277" s="1"/>
      <c r="B2277" s="1"/>
      <c r="C2277" s="1"/>
      <c r="D2277" s="1"/>
      <c r="E2277" s="6"/>
      <c r="F2277" s="1"/>
      <c r="G2277" s="3"/>
      <c r="H2277" s="3"/>
      <c r="I2277" s="3"/>
    </row>
    <row r="2278" spans="1:9" x14ac:dyDescent="0.25">
      <c r="A2278" s="1"/>
      <c r="B2278" s="1"/>
      <c r="C2278" s="1"/>
      <c r="D2278" s="1"/>
      <c r="E2278" s="6"/>
      <c r="F2278" s="1"/>
      <c r="G2278" s="3"/>
      <c r="H2278" s="3"/>
      <c r="I2278" s="3"/>
    </row>
    <row r="2279" spans="1:9" x14ac:dyDescent="0.25">
      <c r="A2279" s="1"/>
      <c r="B2279" s="1"/>
      <c r="C2279" s="1"/>
      <c r="D2279" s="1"/>
      <c r="E2279" s="6"/>
      <c r="F2279" s="1"/>
      <c r="G2279" s="3"/>
      <c r="H2279" s="3"/>
      <c r="I2279" s="3"/>
    </row>
    <row r="2280" spans="1:9" x14ac:dyDescent="0.25">
      <c r="A2280" s="1"/>
      <c r="B2280" s="1"/>
      <c r="C2280" s="1"/>
      <c r="D2280" s="1"/>
      <c r="E2280" s="6"/>
      <c r="F2280" s="1"/>
      <c r="G2280" s="3"/>
      <c r="H2280" s="3"/>
      <c r="I2280" s="3"/>
    </row>
    <row r="2281" spans="1:9" x14ac:dyDescent="0.25">
      <c r="A2281" s="1"/>
      <c r="B2281" s="1"/>
      <c r="C2281" s="1"/>
      <c r="D2281" s="1"/>
      <c r="E2281" s="6"/>
      <c r="F2281" s="1"/>
      <c r="G2281" s="3"/>
      <c r="H2281" s="3"/>
      <c r="I2281" s="3"/>
    </row>
    <row r="2282" spans="1:9" x14ac:dyDescent="0.25">
      <c r="A2282" s="1"/>
      <c r="B2282" s="1"/>
      <c r="C2282" s="1"/>
      <c r="D2282" s="1"/>
      <c r="E2282" s="6"/>
      <c r="F2282" s="1"/>
      <c r="G2282" s="3"/>
      <c r="H2282" s="3"/>
      <c r="I2282" s="3"/>
    </row>
    <row r="2283" spans="1:9" x14ac:dyDescent="0.25">
      <c r="A2283" s="1"/>
      <c r="B2283" s="1"/>
      <c r="C2283" s="1"/>
      <c r="D2283" s="1"/>
      <c r="E2283" s="6"/>
      <c r="F2283" s="1"/>
      <c r="G2283" s="3"/>
      <c r="H2283" s="3"/>
      <c r="I2283" s="3"/>
    </row>
    <row r="2284" spans="1:9" x14ac:dyDescent="0.25">
      <c r="A2284" s="1"/>
      <c r="B2284" s="1"/>
      <c r="C2284" s="1"/>
      <c r="D2284" s="1"/>
      <c r="E2284" s="6"/>
      <c r="F2284" s="1"/>
      <c r="G2284" s="3"/>
      <c r="H2284" s="3"/>
      <c r="I2284" s="3"/>
    </row>
    <row r="2285" spans="1:9" x14ac:dyDescent="0.25">
      <c r="A2285" s="1"/>
      <c r="B2285" s="1"/>
      <c r="C2285" s="1"/>
      <c r="D2285" s="1"/>
      <c r="E2285" s="6"/>
      <c r="F2285" s="1"/>
      <c r="G2285" s="3"/>
      <c r="H2285" s="3"/>
      <c r="I2285" s="3"/>
    </row>
    <row r="2286" spans="1:9" x14ac:dyDescent="0.25">
      <c r="A2286" s="1"/>
      <c r="B2286" s="1"/>
      <c r="C2286" s="1"/>
      <c r="D2286" s="1"/>
      <c r="E2286" s="6"/>
      <c r="F2286" s="1"/>
      <c r="G2286" s="3"/>
      <c r="H2286" s="3"/>
      <c r="I2286" s="3"/>
    </row>
    <row r="2287" spans="1:9" x14ac:dyDescent="0.25">
      <c r="A2287" s="1"/>
      <c r="B2287" s="1"/>
      <c r="C2287" s="1"/>
      <c r="D2287" s="1"/>
      <c r="E2287" s="6"/>
      <c r="F2287" s="1"/>
      <c r="G2287" s="3"/>
      <c r="H2287" s="3"/>
      <c r="I2287" s="3"/>
    </row>
    <row r="2288" spans="1:9" x14ac:dyDescent="0.25">
      <c r="A2288" s="1"/>
      <c r="B2288" s="1"/>
      <c r="C2288" s="1"/>
      <c r="D2288" s="1"/>
      <c r="E2288" s="6"/>
      <c r="F2288" s="1"/>
      <c r="G2288" s="3"/>
      <c r="H2288" s="3"/>
      <c r="I2288" s="3"/>
    </row>
    <row r="2289" spans="1:9" x14ac:dyDescent="0.25">
      <c r="A2289" s="1"/>
      <c r="B2289" s="1"/>
      <c r="C2289" s="1"/>
      <c r="D2289" s="1"/>
      <c r="E2289" s="6"/>
      <c r="F2289" s="1"/>
      <c r="G2289" s="3"/>
      <c r="H2289" s="3"/>
      <c r="I2289" s="3"/>
    </row>
    <row r="2290" spans="1:9" x14ac:dyDescent="0.25">
      <c r="A2290" s="1"/>
      <c r="B2290" s="1"/>
      <c r="C2290" s="1"/>
      <c r="D2290" s="1"/>
      <c r="E2290" s="6"/>
      <c r="F2290" s="1"/>
      <c r="G2290" s="3"/>
      <c r="H2290" s="3"/>
      <c r="I2290" s="3"/>
    </row>
    <row r="2291" spans="1:9" x14ac:dyDescent="0.25">
      <c r="A2291" s="1"/>
      <c r="B2291" s="1"/>
      <c r="C2291" s="1"/>
      <c r="D2291" s="1"/>
      <c r="E2291" s="6"/>
      <c r="F2291" s="1"/>
      <c r="G2291" s="3"/>
      <c r="H2291" s="3"/>
      <c r="I2291" s="3"/>
    </row>
    <row r="2292" spans="1:9" x14ac:dyDescent="0.25">
      <c r="A2292" s="1"/>
      <c r="B2292" s="1"/>
      <c r="C2292" s="1"/>
      <c r="D2292" s="1"/>
      <c r="E2292" s="6"/>
      <c r="F2292" s="1"/>
      <c r="G2292" s="3"/>
      <c r="H2292" s="3"/>
      <c r="I2292" s="3"/>
    </row>
    <row r="2293" spans="1:9" x14ac:dyDescent="0.25">
      <c r="A2293" s="1"/>
      <c r="B2293" s="1"/>
      <c r="C2293" s="1"/>
      <c r="D2293" s="1"/>
      <c r="E2293" s="6"/>
      <c r="F2293" s="1"/>
      <c r="G2293" s="3"/>
      <c r="H2293" s="3"/>
      <c r="I2293" s="3"/>
    </row>
    <row r="2294" spans="1:9" x14ac:dyDescent="0.25">
      <c r="A2294" s="1"/>
      <c r="B2294" s="1"/>
      <c r="C2294" s="1"/>
      <c r="D2294" s="1"/>
      <c r="E2294" s="6"/>
      <c r="F2294" s="1"/>
      <c r="G2294" s="3"/>
      <c r="H2294" s="3"/>
      <c r="I2294" s="3"/>
    </row>
    <row r="2295" spans="1:9" x14ac:dyDescent="0.25">
      <c r="A2295" s="1"/>
      <c r="B2295" s="1"/>
      <c r="C2295" s="1"/>
      <c r="D2295" s="1"/>
      <c r="E2295" s="6"/>
      <c r="F2295" s="1"/>
      <c r="G2295" s="3"/>
      <c r="H2295" s="3"/>
      <c r="I2295" s="3"/>
    </row>
    <row r="2296" spans="1:9" x14ac:dyDescent="0.25">
      <c r="A2296" s="1"/>
      <c r="B2296" s="1"/>
      <c r="C2296" s="1"/>
      <c r="D2296" s="1"/>
      <c r="E2296" s="6"/>
      <c r="F2296" s="1"/>
      <c r="G2296" s="3"/>
      <c r="H2296" s="3"/>
      <c r="I2296" s="3"/>
    </row>
    <row r="2297" spans="1:9" x14ac:dyDescent="0.25">
      <c r="A2297" s="1"/>
      <c r="B2297" s="1"/>
      <c r="C2297" s="1"/>
      <c r="D2297" s="1"/>
      <c r="E2297" s="6"/>
      <c r="F2297" s="1"/>
      <c r="G2297" s="3"/>
      <c r="H2297" s="3"/>
      <c r="I2297" s="3"/>
    </row>
    <row r="2298" spans="1:9" x14ac:dyDescent="0.25">
      <c r="A2298" s="1"/>
      <c r="B2298" s="1"/>
      <c r="C2298" s="1"/>
      <c r="D2298" s="1"/>
      <c r="E2298" s="6"/>
      <c r="F2298" s="1"/>
      <c r="G2298" s="3"/>
      <c r="H2298" s="3"/>
      <c r="I2298" s="3"/>
    </row>
    <row r="2299" spans="1:9" x14ac:dyDescent="0.25">
      <c r="A2299" s="1"/>
      <c r="B2299" s="1"/>
      <c r="C2299" s="1"/>
      <c r="D2299" s="1"/>
      <c r="E2299" s="6"/>
      <c r="F2299" s="1"/>
      <c r="G2299" s="3"/>
      <c r="H2299" s="3"/>
      <c r="I2299" s="3"/>
    </row>
    <row r="2300" spans="1:9" x14ac:dyDescent="0.25">
      <c r="A2300" s="1"/>
      <c r="B2300" s="1"/>
      <c r="C2300" s="1"/>
      <c r="D2300" s="1"/>
      <c r="E2300" s="6"/>
      <c r="F2300" s="1"/>
      <c r="G2300" s="3"/>
      <c r="H2300" s="3"/>
      <c r="I2300" s="3"/>
    </row>
    <row r="2301" spans="1:9" x14ac:dyDescent="0.25">
      <c r="A2301" s="1"/>
      <c r="B2301" s="1"/>
      <c r="C2301" s="1"/>
      <c r="D2301" s="1"/>
      <c r="E2301" s="6"/>
      <c r="F2301" s="1"/>
      <c r="G2301" s="3"/>
      <c r="H2301" s="3"/>
      <c r="I2301" s="3"/>
    </row>
    <row r="2302" spans="1:9" x14ac:dyDescent="0.25">
      <c r="A2302" s="1"/>
      <c r="B2302" s="1"/>
      <c r="C2302" s="1"/>
      <c r="D2302" s="1"/>
      <c r="E2302" s="6"/>
      <c r="F2302" s="1"/>
      <c r="G2302" s="3"/>
      <c r="H2302" s="3"/>
      <c r="I2302" s="3"/>
    </row>
    <row r="2303" spans="1:9" x14ac:dyDescent="0.25">
      <c r="A2303" s="1"/>
      <c r="B2303" s="1"/>
      <c r="C2303" s="1"/>
      <c r="D2303" s="1"/>
      <c r="E2303" s="6"/>
      <c r="F2303" s="1"/>
      <c r="G2303" s="3"/>
      <c r="H2303" s="3"/>
      <c r="I2303" s="3"/>
    </row>
    <row r="2304" spans="1:9" x14ac:dyDescent="0.25">
      <c r="A2304" s="1"/>
      <c r="B2304" s="1"/>
      <c r="C2304" s="1"/>
      <c r="D2304" s="1"/>
      <c r="E2304" s="6"/>
      <c r="F2304" s="1"/>
      <c r="G2304" s="3"/>
      <c r="H2304" s="3"/>
      <c r="I2304" s="3"/>
    </row>
    <row r="2305" spans="1:9" x14ac:dyDescent="0.25">
      <c r="A2305" s="1"/>
      <c r="B2305" s="1"/>
      <c r="C2305" s="1"/>
      <c r="D2305" s="1"/>
      <c r="E2305" s="6"/>
      <c r="F2305" s="1"/>
      <c r="G2305" s="3"/>
      <c r="H2305" s="3"/>
      <c r="I2305" s="3"/>
    </row>
    <row r="2306" spans="1:9" x14ac:dyDescent="0.25">
      <c r="A2306" s="1"/>
      <c r="B2306" s="1"/>
      <c r="C2306" s="1"/>
      <c r="D2306" s="1"/>
      <c r="E2306" s="6"/>
      <c r="F2306" s="1"/>
      <c r="G2306" s="3"/>
      <c r="H2306" s="3"/>
      <c r="I2306" s="3"/>
    </row>
    <row r="2307" spans="1:9" x14ac:dyDescent="0.25">
      <c r="A2307" s="1"/>
      <c r="B2307" s="1"/>
      <c r="C2307" s="1"/>
      <c r="D2307" s="1"/>
      <c r="E2307" s="6"/>
      <c r="F2307" s="1"/>
      <c r="G2307" s="3"/>
      <c r="H2307" s="3"/>
      <c r="I2307" s="3"/>
    </row>
    <row r="2308" spans="1:9" x14ac:dyDescent="0.25">
      <c r="A2308" s="1"/>
      <c r="B2308" s="1"/>
      <c r="C2308" s="1"/>
      <c r="D2308" s="1"/>
      <c r="E2308" s="6"/>
      <c r="F2308" s="1"/>
      <c r="G2308" s="3"/>
      <c r="H2308" s="3"/>
      <c r="I2308" s="3"/>
    </row>
    <row r="2309" spans="1:9" x14ac:dyDescent="0.25">
      <c r="A2309" s="1"/>
      <c r="B2309" s="1"/>
      <c r="C2309" s="1"/>
      <c r="D2309" s="1"/>
      <c r="E2309" s="6"/>
      <c r="F2309" s="1"/>
      <c r="G2309" s="3"/>
      <c r="H2309" s="3"/>
      <c r="I2309" s="3"/>
    </row>
    <row r="2310" spans="1:9" x14ac:dyDescent="0.25">
      <c r="A2310" s="1"/>
      <c r="B2310" s="1"/>
      <c r="C2310" s="1"/>
      <c r="D2310" s="1"/>
      <c r="E2310" s="6"/>
      <c r="F2310" s="1"/>
      <c r="G2310" s="3"/>
      <c r="H2310" s="3"/>
      <c r="I2310" s="3"/>
    </row>
    <row r="2311" spans="1:9" x14ac:dyDescent="0.25">
      <c r="A2311" s="1"/>
      <c r="B2311" s="1"/>
      <c r="C2311" s="1"/>
      <c r="D2311" s="1"/>
      <c r="E2311" s="6"/>
      <c r="F2311" s="1"/>
      <c r="G2311" s="3"/>
      <c r="H2311" s="3"/>
      <c r="I2311" s="3"/>
    </row>
    <row r="2312" spans="1:9" x14ac:dyDescent="0.25">
      <c r="A2312" s="1"/>
      <c r="B2312" s="1"/>
      <c r="C2312" s="1"/>
      <c r="D2312" s="1"/>
      <c r="E2312" s="6"/>
      <c r="F2312" s="1"/>
      <c r="G2312" s="3"/>
      <c r="H2312" s="3"/>
      <c r="I2312" s="3"/>
    </row>
    <row r="2313" spans="1:9" x14ac:dyDescent="0.25">
      <c r="A2313" s="1"/>
      <c r="B2313" s="1"/>
      <c r="C2313" s="1"/>
      <c r="D2313" s="1"/>
      <c r="E2313" s="6"/>
      <c r="F2313" s="1"/>
      <c r="G2313" s="3"/>
      <c r="H2313" s="3"/>
      <c r="I2313" s="3"/>
    </row>
    <row r="2314" spans="1:9" x14ac:dyDescent="0.25">
      <c r="A2314" s="1"/>
      <c r="B2314" s="1"/>
      <c r="C2314" s="1"/>
      <c r="D2314" s="1"/>
      <c r="E2314" s="6"/>
      <c r="F2314" s="1"/>
      <c r="G2314" s="3"/>
      <c r="H2314" s="3"/>
      <c r="I2314" s="3"/>
    </row>
    <row r="2315" spans="1:9" x14ac:dyDescent="0.25">
      <c r="A2315" s="1"/>
      <c r="B2315" s="1"/>
      <c r="C2315" s="1"/>
      <c r="D2315" s="1"/>
      <c r="E2315" s="6"/>
      <c r="F2315" s="1"/>
      <c r="G2315" s="3"/>
      <c r="H2315" s="3"/>
      <c r="I2315" s="3"/>
    </row>
    <row r="2316" spans="1:9" x14ac:dyDescent="0.25">
      <c r="A2316" s="1"/>
      <c r="B2316" s="1"/>
      <c r="C2316" s="1"/>
      <c r="D2316" s="1"/>
      <c r="E2316" s="6"/>
      <c r="F2316" s="1"/>
      <c r="G2316" s="3"/>
      <c r="H2316" s="3"/>
      <c r="I2316" s="3"/>
    </row>
    <row r="2317" spans="1:9" x14ac:dyDescent="0.25">
      <c r="A2317" s="1"/>
      <c r="B2317" s="1"/>
      <c r="C2317" s="1"/>
      <c r="D2317" s="1"/>
      <c r="E2317" s="6"/>
      <c r="F2317" s="1"/>
      <c r="G2317" s="3"/>
      <c r="H2317" s="3"/>
      <c r="I2317" s="3"/>
    </row>
    <row r="2318" spans="1:9" x14ac:dyDescent="0.25">
      <c r="A2318" s="1"/>
      <c r="B2318" s="1"/>
      <c r="C2318" s="1"/>
      <c r="D2318" s="1"/>
      <c r="E2318" s="6"/>
      <c r="F2318" s="1"/>
      <c r="G2318" s="3"/>
      <c r="H2318" s="3"/>
      <c r="I2318" s="3"/>
    </row>
    <row r="2319" spans="1:9" x14ac:dyDescent="0.25">
      <c r="A2319" s="1"/>
      <c r="B2319" s="1"/>
      <c r="C2319" s="1"/>
      <c r="D2319" s="1"/>
      <c r="E2319" s="6"/>
      <c r="F2319" s="1"/>
      <c r="G2319" s="3"/>
      <c r="H2319" s="3"/>
      <c r="I2319" s="3"/>
    </row>
    <row r="2320" spans="1:9" x14ac:dyDescent="0.25">
      <c r="A2320" s="1"/>
      <c r="B2320" s="1"/>
      <c r="C2320" s="1"/>
      <c r="D2320" s="1"/>
      <c r="E2320" s="6"/>
      <c r="F2320" s="1"/>
      <c r="G2320" s="3"/>
      <c r="H2320" s="3"/>
      <c r="I2320" s="3"/>
    </row>
    <row r="2321" spans="1:9" x14ac:dyDescent="0.25">
      <c r="A2321" s="1"/>
      <c r="B2321" s="1"/>
      <c r="C2321" s="1"/>
      <c r="D2321" s="1"/>
      <c r="E2321" s="6"/>
      <c r="F2321" s="1"/>
      <c r="G2321" s="3"/>
      <c r="H2321" s="3"/>
      <c r="I2321" s="3"/>
    </row>
    <row r="2322" spans="1:9" x14ac:dyDescent="0.25">
      <c r="A2322" s="1"/>
      <c r="B2322" s="1"/>
      <c r="C2322" s="1"/>
      <c r="D2322" s="1"/>
      <c r="E2322" s="6"/>
      <c r="F2322" s="1"/>
      <c r="G2322" s="3"/>
      <c r="H2322" s="3"/>
      <c r="I2322" s="3"/>
    </row>
    <row r="2323" spans="1:9" x14ac:dyDescent="0.25">
      <c r="A2323" s="1"/>
      <c r="B2323" s="1"/>
      <c r="C2323" s="1"/>
      <c r="D2323" s="1"/>
      <c r="E2323" s="6"/>
      <c r="F2323" s="1"/>
      <c r="G2323" s="3"/>
      <c r="H2323" s="3"/>
      <c r="I2323" s="3"/>
    </row>
    <row r="2324" spans="1:9" x14ac:dyDescent="0.25">
      <c r="A2324" s="1"/>
      <c r="B2324" s="1"/>
      <c r="C2324" s="1"/>
      <c r="D2324" s="1"/>
      <c r="E2324" s="6"/>
      <c r="F2324" s="1"/>
      <c r="G2324" s="3"/>
      <c r="H2324" s="3"/>
      <c r="I2324" s="3"/>
    </row>
    <row r="2325" spans="1:9" x14ac:dyDescent="0.25">
      <c r="A2325" s="1"/>
      <c r="B2325" s="1"/>
      <c r="C2325" s="1"/>
      <c r="D2325" s="1"/>
      <c r="E2325" s="6"/>
      <c r="F2325" s="1"/>
      <c r="G2325" s="3"/>
      <c r="H2325" s="3"/>
      <c r="I2325" s="3"/>
    </row>
    <row r="2326" spans="1:9" x14ac:dyDescent="0.25">
      <c r="A2326" s="1"/>
      <c r="B2326" s="1"/>
      <c r="C2326" s="1"/>
      <c r="D2326" s="1"/>
      <c r="E2326" s="6"/>
      <c r="F2326" s="1"/>
      <c r="G2326" s="3"/>
      <c r="H2326" s="3"/>
      <c r="I2326" s="3"/>
    </row>
    <row r="2327" spans="1:9" x14ac:dyDescent="0.25">
      <c r="A2327" s="1"/>
      <c r="B2327" s="1"/>
      <c r="C2327" s="1"/>
      <c r="D2327" s="1"/>
      <c r="E2327" s="6"/>
      <c r="F2327" s="1"/>
      <c r="G2327" s="3"/>
      <c r="H2327" s="3"/>
      <c r="I2327" s="3"/>
    </row>
    <row r="2328" spans="1:9" x14ac:dyDescent="0.25">
      <c r="A2328" s="1"/>
      <c r="B2328" s="1"/>
      <c r="C2328" s="1"/>
      <c r="D2328" s="1"/>
      <c r="E2328" s="6"/>
      <c r="F2328" s="1"/>
      <c r="G2328" s="3"/>
      <c r="H2328" s="3"/>
      <c r="I2328" s="3"/>
    </row>
    <row r="2329" spans="1:9" x14ac:dyDescent="0.25">
      <c r="A2329" s="1"/>
      <c r="B2329" s="1"/>
      <c r="C2329" s="1"/>
      <c r="D2329" s="1"/>
      <c r="E2329" s="6"/>
      <c r="F2329" s="1"/>
      <c r="G2329" s="3"/>
      <c r="H2329" s="3"/>
      <c r="I2329" s="3"/>
    </row>
    <row r="2330" spans="1:9" x14ac:dyDescent="0.25">
      <c r="A2330" s="1"/>
      <c r="B2330" s="1"/>
      <c r="C2330" s="1"/>
      <c r="D2330" s="1"/>
      <c r="E2330" s="6"/>
      <c r="F2330" s="1"/>
      <c r="G2330" s="3"/>
      <c r="H2330" s="3"/>
      <c r="I2330" s="3"/>
    </row>
    <row r="2331" spans="1:9" x14ac:dyDescent="0.25">
      <c r="A2331" s="1"/>
      <c r="B2331" s="1"/>
      <c r="C2331" s="1"/>
      <c r="D2331" s="1"/>
      <c r="E2331" s="6"/>
      <c r="F2331" s="1"/>
      <c r="G2331" s="3"/>
      <c r="H2331" s="3"/>
      <c r="I2331" s="3"/>
    </row>
    <row r="2332" spans="1:9" x14ac:dyDescent="0.25">
      <c r="A2332" s="1"/>
      <c r="B2332" s="1"/>
      <c r="C2332" s="1"/>
      <c r="D2332" s="1"/>
      <c r="E2332" s="6"/>
      <c r="F2332" s="1"/>
      <c r="G2332" s="3"/>
      <c r="H2332" s="3"/>
      <c r="I2332" s="3"/>
    </row>
    <row r="2333" spans="1:9" x14ac:dyDescent="0.25">
      <c r="A2333" s="1"/>
      <c r="B2333" s="1"/>
      <c r="C2333" s="1"/>
      <c r="D2333" s="1"/>
      <c r="E2333" s="6"/>
      <c r="F2333" s="1"/>
      <c r="G2333" s="3"/>
      <c r="H2333" s="3"/>
      <c r="I2333" s="3"/>
    </row>
    <row r="2334" spans="1:9" x14ac:dyDescent="0.25">
      <c r="A2334" s="1"/>
      <c r="B2334" s="1"/>
      <c r="C2334" s="1"/>
      <c r="D2334" s="1"/>
      <c r="E2334" s="6"/>
      <c r="F2334" s="1"/>
      <c r="G2334" s="3"/>
      <c r="H2334" s="3"/>
      <c r="I2334" s="3"/>
    </row>
    <row r="2335" spans="1:9" x14ac:dyDescent="0.25">
      <c r="A2335" s="1"/>
      <c r="B2335" s="1"/>
      <c r="C2335" s="1"/>
      <c r="D2335" s="1"/>
      <c r="E2335" s="6"/>
      <c r="F2335" s="1"/>
      <c r="G2335" s="3"/>
      <c r="H2335" s="3"/>
      <c r="I2335" s="3"/>
    </row>
    <row r="2336" spans="1:9" x14ac:dyDescent="0.25">
      <c r="A2336" s="1"/>
      <c r="B2336" s="1"/>
      <c r="C2336" s="1"/>
      <c r="D2336" s="1"/>
      <c r="E2336" s="6"/>
      <c r="F2336" s="1"/>
      <c r="G2336" s="3"/>
      <c r="H2336" s="3"/>
      <c r="I2336" s="3"/>
    </row>
    <row r="2337" spans="1:9" x14ac:dyDescent="0.25">
      <c r="A2337" s="1"/>
      <c r="B2337" s="1"/>
      <c r="C2337" s="1"/>
      <c r="D2337" s="1"/>
      <c r="E2337" s="6"/>
      <c r="F2337" s="1"/>
      <c r="G2337" s="3"/>
      <c r="H2337" s="3"/>
      <c r="I2337" s="3"/>
    </row>
    <row r="2338" spans="1:9" x14ac:dyDescent="0.25">
      <c r="A2338" s="1"/>
      <c r="B2338" s="1"/>
      <c r="C2338" s="1"/>
      <c r="D2338" s="1"/>
      <c r="E2338" s="6"/>
      <c r="F2338" s="1"/>
      <c r="G2338" s="3"/>
      <c r="H2338" s="3"/>
      <c r="I2338" s="3"/>
    </row>
    <row r="2339" spans="1:9" x14ac:dyDescent="0.25">
      <c r="A2339" s="1"/>
      <c r="B2339" s="1"/>
      <c r="C2339" s="1"/>
      <c r="D2339" s="1"/>
      <c r="E2339" s="6"/>
      <c r="F2339" s="1"/>
      <c r="G2339" s="3"/>
      <c r="H2339" s="3"/>
      <c r="I2339" s="3"/>
    </row>
    <row r="2340" spans="1:9" x14ac:dyDescent="0.25">
      <c r="A2340" s="1"/>
      <c r="B2340" s="1"/>
      <c r="C2340" s="1"/>
      <c r="D2340" s="1"/>
      <c r="E2340" s="6"/>
      <c r="F2340" s="1"/>
      <c r="G2340" s="3"/>
      <c r="H2340" s="3"/>
      <c r="I2340" s="3"/>
    </row>
    <row r="2341" spans="1:9" x14ac:dyDescent="0.25">
      <c r="A2341" s="1"/>
      <c r="B2341" s="1"/>
      <c r="C2341" s="1"/>
      <c r="D2341" s="1"/>
      <c r="E2341" s="6"/>
      <c r="F2341" s="1"/>
      <c r="G2341" s="3"/>
      <c r="H2341" s="3"/>
      <c r="I2341" s="3"/>
    </row>
    <row r="2342" spans="1:9" x14ac:dyDescent="0.25">
      <c r="A2342" s="1"/>
      <c r="B2342" s="1"/>
      <c r="C2342" s="1"/>
      <c r="D2342" s="1"/>
      <c r="E2342" s="6"/>
      <c r="F2342" s="1"/>
      <c r="G2342" s="3"/>
      <c r="H2342" s="3"/>
      <c r="I2342" s="3"/>
    </row>
    <row r="2343" spans="1:9" x14ac:dyDescent="0.25">
      <c r="A2343" s="1"/>
      <c r="B2343" s="1"/>
      <c r="C2343" s="1"/>
      <c r="D2343" s="1"/>
      <c r="E2343" s="6"/>
      <c r="F2343" s="1"/>
      <c r="G2343" s="3"/>
      <c r="H2343" s="3"/>
      <c r="I2343" s="3"/>
    </row>
    <row r="2344" spans="1:9" x14ac:dyDescent="0.25">
      <c r="A2344" s="1"/>
      <c r="B2344" s="1"/>
      <c r="C2344" s="1"/>
      <c r="D2344" s="1"/>
      <c r="E2344" s="6"/>
      <c r="F2344" s="1"/>
      <c r="G2344" s="3"/>
      <c r="H2344" s="3"/>
      <c r="I2344" s="3"/>
    </row>
    <row r="2345" spans="1:9" x14ac:dyDescent="0.25">
      <c r="A2345" s="1"/>
      <c r="B2345" s="1"/>
      <c r="C2345" s="1"/>
      <c r="D2345" s="1"/>
      <c r="E2345" s="6"/>
      <c r="F2345" s="1"/>
      <c r="G2345" s="3"/>
      <c r="H2345" s="3"/>
      <c r="I2345" s="3"/>
    </row>
    <row r="2346" spans="1:9" x14ac:dyDescent="0.25">
      <c r="A2346" s="1"/>
      <c r="B2346" s="1"/>
      <c r="C2346" s="1"/>
      <c r="D2346" s="1"/>
      <c r="E2346" s="6"/>
      <c r="F2346" s="1"/>
      <c r="G2346" s="3"/>
      <c r="H2346" s="3"/>
      <c r="I2346" s="3"/>
    </row>
    <row r="2347" spans="1:9" x14ac:dyDescent="0.25">
      <c r="A2347" s="1"/>
      <c r="B2347" s="1"/>
      <c r="C2347" s="1"/>
      <c r="D2347" s="1"/>
      <c r="E2347" s="6"/>
      <c r="F2347" s="1"/>
      <c r="G2347" s="3"/>
      <c r="H2347" s="3"/>
      <c r="I2347" s="3"/>
    </row>
    <row r="2348" spans="1:9" x14ac:dyDescent="0.25">
      <c r="A2348" s="1"/>
      <c r="B2348" s="1"/>
      <c r="C2348" s="1"/>
      <c r="D2348" s="1"/>
      <c r="E2348" s="6"/>
      <c r="F2348" s="1"/>
      <c r="G2348" s="3"/>
      <c r="H2348" s="3"/>
      <c r="I2348" s="3"/>
    </row>
    <row r="2349" spans="1:9" x14ac:dyDescent="0.25">
      <c r="A2349" s="1"/>
      <c r="B2349" s="1"/>
      <c r="C2349" s="1"/>
      <c r="D2349" s="1"/>
      <c r="E2349" s="6"/>
      <c r="F2349" s="1"/>
      <c r="G2349" s="3"/>
      <c r="H2349" s="3"/>
      <c r="I2349" s="3"/>
    </row>
    <row r="2350" spans="1:9" x14ac:dyDescent="0.25">
      <c r="A2350" s="1"/>
      <c r="B2350" s="1"/>
      <c r="C2350" s="1"/>
      <c r="D2350" s="1"/>
      <c r="E2350" s="6"/>
      <c r="F2350" s="1"/>
      <c r="G2350" s="3"/>
      <c r="H2350" s="3"/>
      <c r="I2350" s="3"/>
    </row>
    <row r="2351" spans="1:9" x14ac:dyDescent="0.25">
      <c r="A2351" s="1"/>
      <c r="B2351" s="1"/>
      <c r="C2351" s="1"/>
      <c r="D2351" s="1"/>
      <c r="E2351" s="6"/>
      <c r="F2351" s="1"/>
      <c r="G2351" s="3"/>
      <c r="H2351" s="3"/>
      <c r="I2351" s="3"/>
    </row>
    <row r="2352" spans="1:9" x14ac:dyDescent="0.25">
      <c r="A2352" s="1"/>
      <c r="B2352" s="1"/>
      <c r="C2352" s="1"/>
      <c r="D2352" s="1"/>
      <c r="E2352" s="6"/>
      <c r="F2352" s="1"/>
      <c r="G2352" s="3"/>
      <c r="H2352" s="3"/>
      <c r="I2352" s="3"/>
    </row>
    <row r="2353" spans="1:9" x14ac:dyDescent="0.25">
      <c r="A2353" s="1"/>
      <c r="B2353" s="1"/>
      <c r="C2353" s="1"/>
      <c r="D2353" s="1"/>
      <c r="E2353" s="6"/>
      <c r="F2353" s="1"/>
      <c r="G2353" s="3"/>
      <c r="H2353" s="3"/>
      <c r="I2353" s="3"/>
    </row>
    <row r="2354" spans="1:9" x14ac:dyDescent="0.25">
      <c r="A2354" s="1"/>
      <c r="B2354" s="1"/>
      <c r="C2354" s="1"/>
      <c r="D2354" s="1"/>
      <c r="E2354" s="6"/>
      <c r="F2354" s="1"/>
      <c r="G2354" s="3"/>
      <c r="H2354" s="3"/>
      <c r="I2354" s="3"/>
    </row>
    <row r="2355" spans="1:9" x14ac:dyDescent="0.25">
      <c r="A2355" s="1"/>
      <c r="B2355" s="1"/>
      <c r="C2355" s="1"/>
      <c r="D2355" s="1"/>
      <c r="E2355" s="6"/>
      <c r="F2355" s="1"/>
      <c r="G2355" s="3"/>
      <c r="H2355" s="3"/>
      <c r="I2355" s="3"/>
    </row>
    <row r="2356" spans="1:9" x14ac:dyDescent="0.25">
      <c r="A2356" s="1"/>
      <c r="B2356" s="1"/>
      <c r="C2356" s="1"/>
      <c r="D2356" s="1"/>
      <c r="E2356" s="6"/>
      <c r="F2356" s="1"/>
      <c r="G2356" s="3"/>
      <c r="H2356" s="3"/>
      <c r="I2356" s="3"/>
    </row>
    <row r="2357" spans="1:9" x14ac:dyDescent="0.25">
      <c r="A2357" s="1"/>
      <c r="B2357" s="1"/>
      <c r="C2357" s="1"/>
      <c r="D2357" s="1"/>
      <c r="E2357" s="6"/>
      <c r="F2357" s="1"/>
      <c r="G2357" s="3"/>
      <c r="H2357" s="3"/>
      <c r="I2357" s="3"/>
    </row>
    <row r="2358" spans="1:9" x14ac:dyDescent="0.25">
      <c r="A2358" s="1"/>
      <c r="B2358" s="1"/>
      <c r="C2358" s="1"/>
      <c r="D2358" s="1"/>
      <c r="E2358" s="6"/>
      <c r="F2358" s="1"/>
      <c r="G2358" s="3"/>
      <c r="H2358" s="3"/>
      <c r="I2358" s="3"/>
    </row>
    <row r="2359" spans="1:9" x14ac:dyDescent="0.25">
      <c r="A2359" s="1"/>
      <c r="B2359" s="1"/>
      <c r="C2359" s="1"/>
      <c r="D2359" s="1"/>
      <c r="E2359" s="6"/>
      <c r="F2359" s="1"/>
      <c r="G2359" s="3"/>
      <c r="H2359" s="3"/>
      <c r="I2359" s="3"/>
    </row>
    <row r="2360" spans="1:9" x14ac:dyDescent="0.25">
      <c r="A2360" s="1"/>
      <c r="B2360" s="1"/>
      <c r="C2360" s="1"/>
      <c r="D2360" s="1"/>
      <c r="E2360" s="6"/>
      <c r="F2360" s="1"/>
      <c r="G2360" s="3"/>
      <c r="H2360" s="3"/>
      <c r="I2360" s="3"/>
    </row>
    <row r="2361" spans="1:9" x14ac:dyDescent="0.25">
      <c r="A2361" s="1"/>
      <c r="B2361" s="1"/>
      <c r="C2361" s="1"/>
      <c r="D2361" s="1"/>
      <c r="E2361" s="6"/>
      <c r="F2361" s="1"/>
      <c r="G2361" s="3"/>
      <c r="H2361" s="3"/>
      <c r="I2361" s="3"/>
    </row>
    <row r="2362" spans="1:9" x14ac:dyDescent="0.25">
      <c r="A2362" s="1"/>
      <c r="B2362" s="1"/>
      <c r="C2362" s="1"/>
      <c r="D2362" s="1"/>
      <c r="E2362" s="6"/>
      <c r="F2362" s="1"/>
      <c r="G2362" s="3"/>
      <c r="H2362" s="3"/>
      <c r="I2362" s="3"/>
    </row>
    <row r="2363" spans="1:9" x14ac:dyDescent="0.25">
      <c r="A2363" s="1"/>
      <c r="B2363" s="1"/>
      <c r="C2363" s="1"/>
      <c r="D2363" s="1"/>
      <c r="E2363" s="6"/>
      <c r="F2363" s="1"/>
      <c r="G2363" s="3"/>
      <c r="H2363" s="3"/>
      <c r="I2363" s="3"/>
    </row>
    <row r="2364" spans="1:9" x14ac:dyDescent="0.25">
      <c r="A2364" s="1"/>
      <c r="B2364" s="1"/>
      <c r="C2364" s="1"/>
      <c r="D2364" s="1"/>
      <c r="E2364" s="6"/>
      <c r="F2364" s="1"/>
      <c r="G2364" s="3"/>
      <c r="H2364" s="3"/>
      <c r="I2364" s="3"/>
    </row>
    <row r="2365" spans="1:9" x14ac:dyDescent="0.25">
      <c r="A2365" s="1"/>
      <c r="B2365" s="1"/>
      <c r="C2365" s="1"/>
      <c r="D2365" s="1"/>
      <c r="E2365" s="6"/>
      <c r="F2365" s="1"/>
      <c r="G2365" s="3"/>
      <c r="H2365" s="3"/>
      <c r="I2365" s="3"/>
    </row>
    <row r="2366" spans="1:9" x14ac:dyDescent="0.25">
      <c r="A2366" s="1"/>
      <c r="B2366" s="1"/>
      <c r="C2366" s="1"/>
      <c r="D2366" s="1"/>
      <c r="E2366" s="6"/>
      <c r="F2366" s="1"/>
      <c r="G2366" s="3"/>
      <c r="H2366" s="3"/>
      <c r="I2366" s="3"/>
    </row>
    <row r="2367" spans="1:9" x14ac:dyDescent="0.25">
      <c r="A2367" s="1"/>
      <c r="B2367" s="1"/>
      <c r="C2367" s="1"/>
      <c r="D2367" s="1"/>
      <c r="E2367" s="6"/>
      <c r="F2367" s="1"/>
      <c r="G2367" s="3"/>
      <c r="H2367" s="3"/>
      <c r="I2367" s="3"/>
    </row>
    <row r="2368" spans="1:9" x14ac:dyDescent="0.25">
      <c r="A2368" s="1"/>
      <c r="B2368" s="1"/>
      <c r="C2368" s="1"/>
      <c r="D2368" s="1"/>
      <c r="E2368" s="6"/>
      <c r="F2368" s="1"/>
      <c r="G2368" s="3"/>
      <c r="H2368" s="3"/>
      <c r="I2368" s="3"/>
    </row>
    <row r="2369" spans="1:9" x14ac:dyDescent="0.25">
      <c r="A2369" s="1"/>
      <c r="B2369" s="1"/>
      <c r="C2369" s="1"/>
      <c r="D2369" s="1"/>
      <c r="E2369" s="6"/>
      <c r="F2369" s="1"/>
      <c r="G2369" s="3"/>
      <c r="H2369" s="3"/>
      <c r="I2369" s="3"/>
    </row>
    <row r="2370" spans="1:9" x14ac:dyDescent="0.25">
      <c r="A2370" s="1"/>
      <c r="B2370" s="1"/>
      <c r="C2370" s="1"/>
      <c r="D2370" s="1"/>
      <c r="E2370" s="6"/>
      <c r="F2370" s="1"/>
      <c r="G2370" s="3"/>
      <c r="H2370" s="3"/>
      <c r="I2370" s="3"/>
    </row>
    <row r="2371" spans="1:9" x14ac:dyDescent="0.25">
      <c r="A2371" s="1"/>
      <c r="B2371" s="1"/>
      <c r="C2371" s="1"/>
      <c r="D2371" s="1"/>
      <c r="E2371" s="6"/>
      <c r="F2371" s="1"/>
      <c r="G2371" s="3"/>
      <c r="H2371" s="3"/>
      <c r="I2371" s="3"/>
    </row>
    <row r="2372" spans="1:9" x14ac:dyDescent="0.25">
      <c r="A2372" s="1"/>
      <c r="B2372" s="1"/>
      <c r="C2372" s="1"/>
      <c r="D2372" s="1"/>
      <c r="E2372" s="6"/>
      <c r="F2372" s="1"/>
      <c r="G2372" s="3"/>
      <c r="H2372" s="3"/>
      <c r="I2372" s="3"/>
    </row>
    <row r="2373" spans="1:9" x14ac:dyDescent="0.25">
      <c r="A2373" s="1"/>
      <c r="B2373" s="1"/>
      <c r="C2373" s="1"/>
      <c r="D2373" s="1"/>
      <c r="E2373" s="6"/>
      <c r="F2373" s="1"/>
      <c r="G2373" s="3"/>
      <c r="H2373" s="3"/>
      <c r="I2373" s="3"/>
    </row>
    <row r="2374" spans="1:9" x14ac:dyDescent="0.25">
      <c r="A2374" s="1"/>
      <c r="B2374" s="1"/>
      <c r="C2374" s="1"/>
      <c r="D2374" s="1"/>
      <c r="E2374" s="6"/>
      <c r="F2374" s="1"/>
      <c r="G2374" s="3"/>
      <c r="H2374" s="3"/>
      <c r="I2374" s="3"/>
    </row>
    <row r="2375" spans="1:9" x14ac:dyDescent="0.25">
      <c r="A2375" s="1"/>
      <c r="B2375" s="1"/>
      <c r="C2375" s="1"/>
      <c r="D2375" s="1"/>
      <c r="E2375" s="6"/>
      <c r="F2375" s="1"/>
      <c r="G2375" s="3"/>
      <c r="H2375" s="3"/>
      <c r="I2375" s="3"/>
    </row>
    <row r="2376" spans="1:9" x14ac:dyDescent="0.25">
      <c r="A2376" s="1"/>
      <c r="B2376" s="1"/>
      <c r="C2376" s="1"/>
      <c r="D2376" s="1"/>
      <c r="E2376" s="6"/>
      <c r="F2376" s="1"/>
      <c r="G2376" s="3"/>
      <c r="H2376" s="3"/>
      <c r="I2376" s="3"/>
    </row>
    <row r="2377" spans="1:9" x14ac:dyDescent="0.25">
      <c r="A2377" s="1"/>
      <c r="B2377" s="1"/>
      <c r="C2377" s="1"/>
      <c r="D2377" s="1"/>
      <c r="E2377" s="6"/>
      <c r="F2377" s="1"/>
      <c r="G2377" s="3"/>
      <c r="H2377" s="3"/>
      <c r="I2377" s="3"/>
    </row>
    <row r="2378" spans="1:9" x14ac:dyDescent="0.25">
      <c r="A2378" s="1"/>
      <c r="B2378" s="1"/>
      <c r="C2378" s="1"/>
      <c r="D2378" s="1"/>
      <c r="E2378" s="6"/>
      <c r="F2378" s="1"/>
      <c r="G2378" s="3"/>
      <c r="H2378" s="3"/>
      <c r="I2378" s="3"/>
    </row>
    <row r="2379" spans="1:9" x14ac:dyDescent="0.25">
      <c r="A2379" s="1"/>
      <c r="B2379" s="1"/>
      <c r="C2379" s="1"/>
      <c r="D2379" s="1"/>
      <c r="E2379" s="6"/>
      <c r="F2379" s="1"/>
      <c r="G2379" s="3"/>
      <c r="H2379" s="3"/>
      <c r="I2379" s="3"/>
    </row>
    <row r="2380" spans="1:9" x14ac:dyDescent="0.25">
      <c r="A2380" s="1"/>
      <c r="B2380" s="1"/>
      <c r="C2380" s="1"/>
      <c r="D2380" s="1"/>
      <c r="E2380" s="6"/>
      <c r="F2380" s="1"/>
      <c r="G2380" s="3"/>
      <c r="H2380" s="3"/>
      <c r="I2380" s="3"/>
    </row>
    <row r="2381" spans="1:9" x14ac:dyDescent="0.25">
      <c r="A2381" s="1"/>
      <c r="B2381" s="1"/>
      <c r="C2381" s="1"/>
      <c r="D2381" s="1"/>
      <c r="E2381" s="6"/>
      <c r="F2381" s="1"/>
      <c r="G2381" s="3"/>
      <c r="H2381" s="3"/>
      <c r="I2381" s="3"/>
    </row>
    <row r="2382" spans="1:9" x14ac:dyDescent="0.25">
      <c r="A2382" s="1"/>
      <c r="B2382" s="1"/>
      <c r="C2382" s="1"/>
      <c r="D2382" s="1"/>
      <c r="E2382" s="6"/>
      <c r="F2382" s="1"/>
      <c r="G2382" s="3"/>
      <c r="H2382" s="3"/>
      <c r="I2382" s="3"/>
    </row>
    <row r="2383" spans="1:9" x14ac:dyDescent="0.25">
      <c r="A2383" s="1"/>
      <c r="B2383" s="1"/>
      <c r="C2383" s="1"/>
      <c r="D2383" s="1"/>
      <c r="E2383" s="6"/>
      <c r="F2383" s="1"/>
      <c r="G2383" s="3"/>
      <c r="H2383" s="3"/>
      <c r="I2383" s="3"/>
    </row>
    <row r="2384" spans="1:9" x14ac:dyDescent="0.25">
      <c r="A2384" s="1"/>
      <c r="B2384" s="1"/>
      <c r="C2384" s="1"/>
      <c r="D2384" s="1"/>
      <c r="E2384" s="6"/>
      <c r="F2384" s="1"/>
      <c r="G2384" s="3"/>
      <c r="H2384" s="3"/>
      <c r="I2384" s="3"/>
    </row>
    <row r="2385" spans="1:9" x14ac:dyDescent="0.25">
      <c r="A2385" s="1"/>
      <c r="B2385" s="1"/>
      <c r="C2385" s="1"/>
      <c r="D2385" s="1"/>
      <c r="E2385" s="6"/>
      <c r="F2385" s="1"/>
      <c r="G2385" s="3"/>
      <c r="H2385" s="3"/>
      <c r="I2385" s="3"/>
    </row>
    <row r="2386" spans="1:9" x14ac:dyDescent="0.25">
      <c r="A2386" s="1"/>
      <c r="B2386" s="1"/>
      <c r="C2386" s="1"/>
      <c r="D2386" s="1"/>
      <c r="E2386" s="6"/>
      <c r="F2386" s="1"/>
      <c r="G2386" s="3"/>
      <c r="H2386" s="3"/>
      <c r="I2386" s="3"/>
    </row>
    <row r="2387" spans="1:9" x14ac:dyDescent="0.25">
      <c r="A2387" s="1"/>
      <c r="B2387" s="1"/>
      <c r="C2387" s="1"/>
      <c r="D2387" s="1"/>
      <c r="E2387" s="6"/>
      <c r="F2387" s="1"/>
      <c r="G2387" s="3"/>
      <c r="H2387" s="3"/>
      <c r="I2387" s="3"/>
    </row>
    <row r="2388" spans="1:9" x14ac:dyDescent="0.25">
      <c r="A2388" s="1"/>
      <c r="B2388" s="1"/>
      <c r="C2388" s="1"/>
      <c r="D2388" s="1"/>
      <c r="E2388" s="6"/>
      <c r="F2388" s="1"/>
      <c r="G2388" s="3"/>
      <c r="H2388" s="3"/>
      <c r="I2388" s="3"/>
    </row>
    <row r="2389" spans="1:9" x14ac:dyDescent="0.25">
      <c r="A2389" s="1"/>
      <c r="B2389" s="1"/>
      <c r="C2389" s="1"/>
      <c r="D2389" s="1"/>
      <c r="E2389" s="6"/>
      <c r="F2389" s="1"/>
      <c r="G2389" s="3"/>
      <c r="H2389" s="3"/>
      <c r="I2389" s="3"/>
    </row>
    <row r="2390" spans="1:9" x14ac:dyDescent="0.25">
      <c r="A2390" s="1"/>
      <c r="B2390" s="1"/>
      <c r="C2390" s="1"/>
      <c r="D2390" s="1"/>
      <c r="E2390" s="6"/>
      <c r="F2390" s="1"/>
      <c r="G2390" s="3"/>
      <c r="H2390" s="3"/>
      <c r="I2390" s="3"/>
    </row>
    <row r="2391" spans="1:9" x14ac:dyDescent="0.25">
      <c r="A2391" s="1"/>
      <c r="B2391" s="1"/>
      <c r="C2391" s="1"/>
      <c r="D2391" s="1"/>
      <c r="E2391" s="6"/>
      <c r="F2391" s="1"/>
      <c r="G2391" s="3"/>
      <c r="H2391" s="3"/>
      <c r="I2391" s="3"/>
    </row>
    <row r="2392" spans="1:9" x14ac:dyDescent="0.25">
      <c r="A2392" s="1"/>
      <c r="B2392" s="1"/>
      <c r="C2392" s="1"/>
      <c r="D2392" s="1"/>
      <c r="E2392" s="6"/>
      <c r="F2392" s="1"/>
      <c r="G2392" s="3"/>
      <c r="H2392" s="3"/>
      <c r="I2392" s="3"/>
    </row>
    <row r="2393" spans="1:9" x14ac:dyDescent="0.25">
      <c r="A2393" s="1"/>
      <c r="B2393" s="1"/>
      <c r="C2393" s="1"/>
      <c r="D2393" s="1"/>
      <c r="E2393" s="6"/>
      <c r="F2393" s="1"/>
      <c r="G2393" s="3"/>
      <c r="H2393" s="3"/>
      <c r="I2393" s="3"/>
    </row>
    <row r="2394" spans="1:9" x14ac:dyDescent="0.25">
      <c r="A2394" s="1"/>
      <c r="B2394" s="1"/>
      <c r="C2394" s="1"/>
      <c r="D2394" s="1"/>
      <c r="E2394" s="6"/>
      <c r="F2394" s="1"/>
      <c r="G2394" s="3"/>
      <c r="H2394" s="3"/>
      <c r="I2394" s="3"/>
    </row>
    <row r="2395" spans="1:9" x14ac:dyDescent="0.25">
      <c r="A2395" s="1"/>
      <c r="B2395" s="1"/>
      <c r="C2395" s="1"/>
      <c r="D2395" s="1"/>
      <c r="E2395" s="6"/>
      <c r="F2395" s="1"/>
      <c r="G2395" s="3"/>
      <c r="H2395" s="3"/>
      <c r="I2395" s="3"/>
    </row>
    <row r="2396" spans="1:9" x14ac:dyDescent="0.25">
      <c r="A2396" s="1"/>
      <c r="B2396" s="1"/>
      <c r="C2396" s="1"/>
      <c r="D2396" s="1"/>
      <c r="E2396" s="6"/>
      <c r="F2396" s="1"/>
      <c r="G2396" s="3"/>
      <c r="H2396" s="3"/>
      <c r="I2396" s="3"/>
    </row>
    <row r="2397" spans="1:9" x14ac:dyDescent="0.25">
      <c r="A2397" s="1"/>
      <c r="B2397" s="1"/>
      <c r="C2397" s="1"/>
      <c r="D2397" s="1"/>
      <c r="E2397" s="6"/>
      <c r="F2397" s="1"/>
      <c r="G2397" s="3"/>
      <c r="H2397" s="3"/>
      <c r="I2397" s="3"/>
    </row>
    <row r="2398" spans="1:9" x14ac:dyDescent="0.25">
      <c r="A2398" s="1"/>
      <c r="B2398" s="1"/>
      <c r="C2398" s="1"/>
      <c r="D2398" s="1"/>
      <c r="E2398" s="6"/>
      <c r="F2398" s="1"/>
      <c r="G2398" s="3"/>
      <c r="H2398" s="3"/>
      <c r="I2398" s="3"/>
    </row>
    <row r="2399" spans="1:9" x14ac:dyDescent="0.25">
      <c r="A2399" s="1"/>
      <c r="B2399" s="1"/>
      <c r="C2399" s="1"/>
      <c r="D2399" s="1"/>
      <c r="E2399" s="6"/>
      <c r="F2399" s="1"/>
      <c r="G2399" s="3"/>
      <c r="H2399" s="3"/>
      <c r="I2399" s="3"/>
    </row>
    <row r="2400" spans="1:9" x14ac:dyDescent="0.25">
      <c r="A2400" s="1"/>
      <c r="B2400" s="1"/>
      <c r="C2400" s="1"/>
      <c r="D2400" s="1"/>
      <c r="E2400" s="6"/>
      <c r="F2400" s="1"/>
      <c r="G2400" s="3"/>
      <c r="H2400" s="3"/>
      <c r="I2400" s="3"/>
    </row>
    <row r="2401" spans="1:9" x14ac:dyDescent="0.25">
      <c r="A2401" s="1"/>
      <c r="B2401" s="1"/>
      <c r="C2401" s="1"/>
      <c r="D2401" s="1"/>
      <c r="E2401" s="6"/>
      <c r="F2401" s="1"/>
      <c r="G2401" s="3"/>
      <c r="H2401" s="3"/>
      <c r="I2401" s="3"/>
    </row>
    <row r="2402" spans="1:9" x14ac:dyDescent="0.25">
      <c r="A2402" s="1"/>
      <c r="B2402" s="1"/>
      <c r="C2402" s="1"/>
      <c r="D2402" s="1"/>
      <c r="E2402" s="6"/>
      <c r="F2402" s="1"/>
      <c r="G2402" s="3"/>
      <c r="H2402" s="3"/>
      <c r="I2402" s="3"/>
    </row>
    <row r="2403" spans="1:9" x14ac:dyDescent="0.25">
      <c r="A2403" s="1"/>
      <c r="B2403" s="1"/>
      <c r="C2403" s="1"/>
      <c r="D2403" s="1"/>
      <c r="E2403" s="6"/>
      <c r="F2403" s="1"/>
      <c r="G2403" s="3"/>
      <c r="H2403" s="3"/>
      <c r="I2403" s="3"/>
    </row>
    <row r="2404" spans="1:9" x14ac:dyDescent="0.25">
      <c r="A2404" s="1"/>
      <c r="B2404" s="1"/>
      <c r="C2404" s="1"/>
      <c r="D2404" s="1"/>
      <c r="E2404" s="6"/>
      <c r="F2404" s="1"/>
      <c r="G2404" s="3"/>
      <c r="H2404" s="3"/>
      <c r="I2404" s="3"/>
    </row>
    <row r="2405" spans="1:9" x14ac:dyDescent="0.25">
      <c r="A2405" s="1"/>
      <c r="B2405" s="1"/>
      <c r="C2405" s="1"/>
      <c r="D2405" s="1"/>
      <c r="E2405" s="6"/>
      <c r="F2405" s="1"/>
      <c r="G2405" s="3"/>
      <c r="H2405" s="3"/>
      <c r="I2405" s="3"/>
    </row>
    <row r="2406" spans="1:9" x14ac:dyDescent="0.25">
      <c r="A2406" s="1"/>
      <c r="B2406" s="1"/>
      <c r="C2406" s="1"/>
      <c r="D2406" s="1"/>
      <c r="E2406" s="6"/>
      <c r="F2406" s="1"/>
      <c r="G2406" s="3"/>
      <c r="H2406" s="3"/>
      <c r="I2406" s="3"/>
    </row>
    <row r="2407" spans="1:9" x14ac:dyDescent="0.25">
      <c r="A2407" s="1"/>
      <c r="B2407" s="1"/>
      <c r="C2407" s="1"/>
      <c r="D2407" s="1"/>
      <c r="E2407" s="6"/>
      <c r="F2407" s="1"/>
      <c r="G2407" s="3"/>
      <c r="H2407" s="3"/>
      <c r="I2407" s="3"/>
    </row>
    <row r="2408" spans="1:9" x14ac:dyDescent="0.25">
      <c r="A2408" s="1"/>
      <c r="B2408" s="1"/>
      <c r="C2408" s="1"/>
      <c r="D2408" s="1"/>
      <c r="E2408" s="6"/>
      <c r="F2408" s="1"/>
      <c r="G2408" s="3"/>
      <c r="H2408" s="3"/>
      <c r="I2408" s="3"/>
    </row>
    <row r="2409" spans="1:9" x14ac:dyDescent="0.25">
      <c r="A2409" s="1"/>
      <c r="B2409" s="1"/>
      <c r="C2409" s="1"/>
      <c r="D2409" s="1"/>
      <c r="E2409" s="6"/>
      <c r="F2409" s="1"/>
      <c r="G2409" s="3"/>
      <c r="H2409" s="3"/>
      <c r="I2409" s="3"/>
    </row>
    <row r="2410" spans="1:9" x14ac:dyDescent="0.25">
      <c r="A2410" s="1"/>
      <c r="B2410" s="1"/>
      <c r="C2410" s="1"/>
      <c r="D2410" s="1"/>
      <c r="E2410" s="6"/>
      <c r="F2410" s="1"/>
      <c r="G2410" s="3"/>
      <c r="H2410" s="3"/>
      <c r="I2410" s="3"/>
    </row>
    <row r="2411" spans="1:9" x14ac:dyDescent="0.25">
      <c r="A2411" s="1"/>
      <c r="B2411" s="1"/>
      <c r="C2411" s="1"/>
      <c r="D2411" s="1"/>
      <c r="E2411" s="6"/>
      <c r="F2411" s="1"/>
      <c r="G2411" s="3"/>
      <c r="H2411" s="3"/>
      <c r="I2411" s="3"/>
    </row>
    <row r="2412" spans="1:9" x14ac:dyDescent="0.25">
      <c r="A2412" s="1"/>
      <c r="B2412" s="1"/>
      <c r="C2412" s="1"/>
      <c r="D2412" s="1"/>
      <c r="E2412" s="6"/>
      <c r="F2412" s="1"/>
      <c r="G2412" s="3"/>
      <c r="H2412" s="3"/>
      <c r="I2412" s="3"/>
    </row>
    <row r="2413" spans="1:9" x14ac:dyDescent="0.25">
      <c r="A2413" s="1"/>
      <c r="B2413" s="1"/>
      <c r="C2413" s="1"/>
      <c r="D2413" s="1"/>
      <c r="E2413" s="6"/>
      <c r="F2413" s="1"/>
      <c r="G2413" s="3"/>
      <c r="H2413" s="3"/>
      <c r="I2413" s="3"/>
    </row>
    <row r="2414" spans="1:9" x14ac:dyDescent="0.25">
      <c r="A2414" s="1"/>
      <c r="B2414" s="1"/>
      <c r="C2414" s="1"/>
      <c r="D2414" s="1"/>
      <c r="E2414" s="6"/>
      <c r="F2414" s="1"/>
      <c r="G2414" s="3"/>
      <c r="H2414" s="3"/>
      <c r="I2414" s="3"/>
    </row>
    <row r="2415" spans="1:9" x14ac:dyDescent="0.25">
      <c r="A2415" s="1"/>
      <c r="B2415" s="1"/>
      <c r="C2415" s="1"/>
      <c r="D2415" s="1"/>
      <c r="E2415" s="6"/>
      <c r="F2415" s="1"/>
      <c r="G2415" s="3"/>
      <c r="H2415" s="3"/>
      <c r="I2415" s="3"/>
    </row>
    <row r="2416" spans="1:9" x14ac:dyDescent="0.25">
      <c r="A2416" s="1"/>
      <c r="B2416" s="1"/>
      <c r="C2416" s="1"/>
      <c r="D2416" s="1"/>
      <c r="E2416" s="6"/>
      <c r="F2416" s="1"/>
      <c r="G2416" s="3"/>
      <c r="H2416" s="3"/>
      <c r="I2416" s="3"/>
    </row>
    <row r="2417" spans="1:9" x14ac:dyDescent="0.25">
      <c r="A2417" s="1"/>
      <c r="B2417" s="1"/>
      <c r="C2417" s="1"/>
      <c r="D2417" s="1"/>
      <c r="E2417" s="6"/>
      <c r="F2417" s="1"/>
      <c r="G2417" s="3"/>
      <c r="H2417" s="3"/>
      <c r="I2417" s="3"/>
    </row>
    <row r="2418" spans="1:9" x14ac:dyDescent="0.25">
      <c r="A2418" s="1"/>
      <c r="B2418" s="1"/>
      <c r="C2418" s="1"/>
      <c r="D2418" s="1"/>
      <c r="E2418" s="6"/>
      <c r="F2418" s="1"/>
      <c r="G2418" s="3"/>
      <c r="H2418" s="3"/>
      <c r="I2418" s="3"/>
    </row>
    <row r="2419" spans="1:9" x14ac:dyDescent="0.25">
      <c r="A2419" s="1"/>
      <c r="B2419" s="1"/>
      <c r="C2419" s="1"/>
      <c r="D2419" s="1"/>
      <c r="E2419" s="6"/>
      <c r="F2419" s="1"/>
      <c r="G2419" s="3"/>
      <c r="H2419" s="3"/>
      <c r="I2419" s="3"/>
    </row>
    <row r="2420" spans="1:9" x14ac:dyDescent="0.25">
      <c r="A2420" s="1"/>
      <c r="B2420" s="1"/>
      <c r="C2420" s="1"/>
      <c r="D2420" s="1"/>
      <c r="E2420" s="6"/>
      <c r="F2420" s="1"/>
      <c r="G2420" s="3"/>
      <c r="H2420" s="3"/>
      <c r="I2420" s="3"/>
    </row>
    <row r="2421" spans="1:9" x14ac:dyDescent="0.25">
      <c r="A2421" s="1"/>
      <c r="B2421" s="1"/>
      <c r="C2421" s="1"/>
      <c r="D2421" s="1"/>
      <c r="E2421" s="6"/>
      <c r="F2421" s="1"/>
      <c r="G2421" s="3"/>
      <c r="H2421" s="3"/>
      <c r="I2421" s="3"/>
    </row>
    <row r="2422" spans="1:9" x14ac:dyDescent="0.25">
      <c r="A2422" s="1"/>
      <c r="B2422" s="1"/>
      <c r="C2422" s="1"/>
      <c r="D2422" s="1"/>
      <c r="E2422" s="6"/>
      <c r="F2422" s="1"/>
      <c r="G2422" s="3"/>
      <c r="H2422" s="3"/>
      <c r="I2422" s="3"/>
    </row>
    <row r="2423" spans="1:9" x14ac:dyDescent="0.25">
      <c r="A2423" s="1"/>
      <c r="B2423" s="1"/>
      <c r="C2423" s="1"/>
      <c r="D2423" s="1"/>
      <c r="E2423" s="6"/>
      <c r="F2423" s="1"/>
      <c r="G2423" s="3"/>
      <c r="H2423" s="3"/>
      <c r="I2423" s="3"/>
    </row>
    <row r="2424" spans="1:9" x14ac:dyDescent="0.25">
      <c r="A2424" s="1"/>
      <c r="B2424" s="1"/>
      <c r="C2424" s="1"/>
      <c r="D2424" s="1"/>
      <c r="E2424" s="6"/>
      <c r="F2424" s="1"/>
      <c r="G2424" s="3"/>
      <c r="H2424" s="3"/>
      <c r="I2424" s="3"/>
    </row>
    <row r="2425" spans="1:9" x14ac:dyDescent="0.25">
      <c r="A2425" s="1"/>
      <c r="B2425" s="1"/>
      <c r="C2425" s="1"/>
      <c r="D2425" s="1"/>
      <c r="E2425" s="6"/>
      <c r="F2425" s="1"/>
      <c r="G2425" s="3"/>
      <c r="H2425" s="3"/>
      <c r="I2425" s="3"/>
    </row>
    <row r="2426" spans="1:9" x14ac:dyDescent="0.25">
      <c r="A2426" s="1"/>
      <c r="B2426" s="1"/>
      <c r="C2426" s="1"/>
      <c r="D2426" s="1"/>
      <c r="E2426" s="6"/>
      <c r="F2426" s="1"/>
      <c r="G2426" s="3"/>
      <c r="H2426" s="3"/>
      <c r="I2426" s="3"/>
    </row>
    <row r="2427" spans="1:9" x14ac:dyDescent="0.25">
      <c r="A2427" s="1"/>
      <c r="B2427" s="1"/>
      <c r="C2427" s="1"/>
      <c r="D2427" s="1"/>
      <c r="E2427" s="6"/>
      <c r="F2427" s="1"/>
      <c r="G2427" s="3"/>
      <c r="H2427" s="3"/>
      <c r="I2427" s="3"/>
    </row>
    <row r="2428" spans="1:9" x14ac:dyDescent="0.25">
      <c r="A2428" s="1"/>
      <c r="B2428" s="1"/>
      <c r="C2428" s="1"/>
      <c r="D2428" s="1"/>
      <c r="E2428" s="6"/>
      <c r="F2428" s="1"/>
      <c r="G2428" s="3"/>
      <c r="H2428" s="3"/>
      <c r="I2428" s="3"/>
    </row>
    <row r="2429" spans="1:9" x14ac:dyDescent="0.25">
      <c r="A2429" s="1"/>
      <c r="B2429" s="1"/>
      <c r="C2429" s="1"/>
      <c r="D2429" s="1"/>
      <c r="E2429" s="6"/>
      <c r="F2429" s="1"/>
      <c r="G2429" s="3"/>
      <c r="H2429" s="3"/>
      <c r="I2429" s="3"/>
    </row>
    <row r="2430" spans="1:9" x14ac:dyDescent="0.25">
      <c r="A2430" s="1"/>
      <c r="B2430" s="1"/>
      <c r="C2430" s="1"/>
      <c r="D2430" s="1"/>
      <c r="E2430" s="6"/>
      <c r="F2430" s="1"/>
      <c r="G2430" s="3"/>
      <c r="H2430" s="3"/>
      <c r="I2430" s="3"/>
    </row>
    <row r="2431" spans="1:9" x14ac:dyDescent="0.25">
      <c r="A2431" s="1"/>
      <c r="B2431" s="1"/>
      <c r="C2431" s="1"/>
      <c r="D2431" s="1"/>
      <c r="E2431" s="6"/>
      <c r="F2431" s="1"/>
      <c r="G2431" s="3"/>
      <c r="H2431" s="3"/>
      <c r="I2431" s="3"/>
    </row>
    <row r="2432" spans="1:9" x14ac:dyDescent="0.25">
      <c r="A2432" s="1"/>
      <c r="B2432" s="1"/>
      <c r="C2432" s="1"/>
      <c r="D2432" s="1"/>
      <c r="E2432" s="6"/>
      <c r="F2432" s="1"/>
      <c r="G2432" s="3"/>
      <c r="H2432" s="3"/>
      <c r="I2432" s="3"/>
    </row>
    <row r="2433" spans="1:9" x14ac:dyDescent="0.25">
      <c r="A2433" s="1"/>
      <c r="B2433" s="1"/>
      <c r="C2433" s="1"/>
      <c r="D2433" s="1"/>
      <c r="E2433" s="6"/>
      <c r="F2433" s="1"/>
      <c r="G2433" s="3"/>
      <c r="H2433" s="3"/>
      <c r="I2433" s="3"/>
    </row>
    <row r="2434" spans="1:9" x14ac:dyDescent="0.25">
      <c r="A2434" s="1"/>
      <c r="B2434" s="1"/>
      <c r="C2434" s="1"/>
      <c r="D2434" s="1"/>
      <c r="E2434" s="6"/>
      <c r="F2434" s="1"/>
      <c r="G2434" s="3"/>
      <c r="H2434" s="3"/>
      <c r="I2434" s="3"/>
    </row>
    <row r="2435" spans="1:9" x14ac:dyDescent="0.25">
      <c r="A2435" s="1"/>
      <c r="B2435" s="1"/>
      <c r="C2435" s="1"/>
      <c r="D2435" s="1"/>
      <c r="E2435" s="6"/>
      <c r="F2435" s="1"/>
      <c r="G2435" s="3"/>
      <c r="H2435" s="3"/>
      <c r="I2435" s="3"/>
    </row>
    <row r="2436" spans="1:9" x14ac:dyDescent="0.25">
      <c r="A2436" s="1"/>
      <c r="B2436" s="1"/>
      <c r="C2436" s="1"/>
      <c r="D2436" s="1"/>
      <c r="E2436" s="6"/>
      <c r="F2436" s="1"/>
      <c r="G2436" s="3"/>
      <c r="H2436" s="3"/>
      <c r="I2436" s="3"/>
    </row>
    <row r="2437" spans="1:9" x14ac:dyDescent="0.25">
      <c r="A2437" s="1"/>
      <c r="B2437" s="1"/>
      <c r="C2437" s="1"/>
      <c r="D2437" s="1"/>
      <c r="E2437" s="6"/>
      <c r="F2437" s="1"/>
      <c r="G2437" s="3"/>
      <c r="H2437" s="3"/>
      <c r="I2437" s="3"/>
    </row>
    <row r="2438" spans="1:9" x14ac:dyDescent="0.25">
      <c r="A2438" s="1"/>
      <c r="B2438" s="1"/>
      <c r="C2438" s="1"/>
      <c r="D2438" s="1"/>
      <c r="E2438" s="6"/>
      <c r="F2438" s="1"/>
      <c r="G2438" s="3"/>
      <c r="H2438" s="3"/>
      <c r="I2438" s="3"/>
    </row>
    <row r="2439" spans="1:9" x14ac:dyDescent="0.25">
      <c r="A2439" s="1"/>
      <c r="B2439" s="1"/>
      <c r="C2439" s="1"/>
      <c r="D2439" s="1"/>
      <c r="E2439" s="6"/>
      <c r="F2439" s="1"/>
      <c r="G2439" s="3"/>
      <c r="H2439" s="3"/>
      <c r="I2439" s="3"/>
    </row>
    <row r="2440" spans="1:9" x14ac:dyDescent="0.25">
      <c r="A2440" s="1"/>
      <c r="B2440" s="1"/>
      <c r="C2440" s="1"/>
      <c r="D2440" s="1"/>
      <c r="E2440" s="6"/>
      <c r="F2440" s="1"/>
      <c r="G2440" s="3"/>
      <c r="H2440" s="3"/>
      <c r="I2440" s="3"/>
    </row>
    <row r="2441" spans="1:9" x14ac:dyDescent="0.25">
      <c r="A2441" s="1"/>
      <c r="B2441" s="1"/>
      <c r="C2441" s="1"/>
      <c r="D2441" s="1"/>
      <c r="E2441" s="6"/>
      <c r="F2441" s="1"/>
      <c r="G2441" s="3"/>
      <c r="H2441" s="3"/>
      <c r="I2441" s="3"/>
    </row>
    <row r="2442" spans="1:9" x14ac:dyDescent="0.25">
      <c r="A2442" s="1"/>
      <c r="B2442" s="1"/>
      <c r="C2442" s="1"/>
      <c r="D2442" s="1"/>
      <c r="E2442" s="6"/>
      <c r="F2442" s="1"/>
      <c r="G2442" s="3"/>
      <c r="H2442" s="3"/>
      <c r="I2442" s="3"/>
    </row>
    <row r="2443" spans="1:9" x14ac:dyDescent="0.25">
      <c r="A2443" s="1"/>
      <c r="B2443" s="1"/>
      <c r="C2443" s="1"/>
      <c r="D2443" s="1"/>
      <c r="E2443" s="6"/>
      <c r="F2443" s="1"/>
      <c r="G2443" s="3"/>
      <c r="H2443" s="3"/>
      <c r="I2443" s="3"/>
    </row>
    <row r="2444" spans="1:9" x14ac:dyDescent="0.25">
      <c r="A2444" s="1"/>
      <c r="B2444" s="1"/>
      <c r="C2444" s="1"/>
      <c r="D2444" s="1"/>
      <c r="E2444" s="6"/>
      <c r="F2444" s="1"/>
      <c r="G2444" s="3"/>
      <c r="H2444" s="3"/>
      <c r="I2444" s="3"/>
    </row>
    <row r="2445" spans="1:9" x14ac:dyDescent="0.25">
      <c r="A2445" s="1"/>
      <c r="B2445" s="1"/>
      <c r="C2445" s="1"/>
      <c r="D2445" s="1"/>
      <c r="E2445" s="6"/>
      <c r="F2445" s="1"/>
      <c r="G2445" s="3"/>
      <c r="H2445" s="3"/>
      <c r="I2445" s="3"/>
    </row>
    <row r="2446" spans="1:9" x14ac:dyDescent="0.25">
      <c r="A2446" s="1"/>
      <c r="B2446" s="1"/>
      <c r="C2446" s="1"/>
      <c r="D2446" s="1"/>
      <c r="E2446" s="6"/>
      <c r="F2446" s="1"/>
      <c r="G2446" s="3"/>
      <c r="H2446" s="3"/>
      <c r="I2446" s="3"/>
    </row>
    <row r="2447" spans="1:9" x14ac:dyDescent="0.25">
      <c r="A2447" s="1"/>
      <c r="B2447" s="1"/>
      <c r="C2447" s="1"/>
      <c r="D2447" s="1"/>
      <c r="E2447" s="6"/>
      <c r="F2447" s="1"/>
      <c r="G2447" s="3"/>
      <c r="H2447" s="3"/>
      <c r="I2447" s="3"/>
    </row>
    <row r="2448" spans="1:9" x14ac:dyDescent="0.25">
      <c r="A2448" s="1"/>
      <c r="B2448" s="1"/>
      <c r="C2448" s="1"/>
      <c r="D2448" s="1"/>
      <c r="E2448" s="6"/>
      <c r="F2448" s="1"/>
      <c r="G2448" s="3"/>
      <c r="H2448" s="3"/>
      <c r="I2448" s="3"/>
    </row>
    <row r="2449" spans="1:9" x14ac:dyDescent="0.25">
      <c r="A2449" s="1"/>
      <c r="B2449" s="1"/>
      <c r="C2449" s="1"/>
      <c r="D2449" s="1"/>
      <c r="E2449" s="6"/>
      <c r="F2449" s="1"/>
      <c r="G2449" s="3"/>
      <c r="H2449" s="3"/>
      <c r="I2449" s="3"/>
    </row>
    <row r="2450" spans="1:9" x14ac:dyDescent="0.25">
      <c r="A2450" s="1"/>
      <c r="B2450" s="1"/>
      <c r="C2450" s="1"/>
      <c r="D2450" s="1"/>
      <c r="E2450" s="6"/>
      <c r="F2450" s="1"/>
      <c r="G2450" s="3"/>
      <c r="H2450" s="3"/>
      <c r="I2450" s="3"/>
    </row>
    <row r="2451" spans="1:9" x14ac:dyDescent="0.25">
      <c r="A2451" s="1"/>
      <c r="B2451" s="1"/>
      <c r="C2451" s="1"/>
      <c r="D2451" s="1"/>
      <c r="E2451" s="6"/>
      <c r="F2451" s="1"/>
      <c r="G2451" s="3"/>
      <c r="H2451" s="3"/>
      <c r="I2451" s="3"/>
    </row>
    <row r="2452" spans="1:9" x14ac:dyDescent="0.25">
      <c r="A2452" s="1"/>
      <c r="B2452" s="1"/>
      <c r="C2452" s="1"/>
      <c r="D2452" s="1"/>
      <c r="E2452" s="6"/>
      <c r="F2452" s="1"/>
      <c r="G2452" s="3"/>
      <c r="H2452" s="3"/>
      <c r="I2452" s="3"/>
    </row>
    <row r="2453" spans="1:9" x14ac:dyDescent="0.25">
      <c r="A2453" s="1"/>
      <c r="B2453" s="1"/>
      <c r="C2453" s="1"/>
      <c r="D2453" s="1"/>
      <c r="E2453" s="6"/>
      <c r="F2453" s="1"/>
      <c r="G2453" s="3"/>
      <c r="H2453" s="3"/>
      <c r="I2453" s="3"/>
    </row>
    <row r="2454" spans="1:9" x14ac:dyDescent="0.25">
      <c r="A2454" s="1"/>
      <c r="B2454" s="1"/>
      <c r="C2454" s="1"/>
      <c r="D2454" s="1"/>
      <c r="E2454" s="6"/>
      <c r="F2454" s="1"/>
      <c r="G2454" s="3"/>
      <c r="H2454" s="3"/>
      <c r="I2454" s="3"/>
    </row>
    <row r="2455" spans="1:9" x14ac:dyDescent="0.25">
      <c r="A2455" s="1"/>
      <c r="B2455" s="1"/>
      <c r="C2455" s="1"/>
      <c r="D2455" s="1"/>
      <c r="E2455" s="6"/>
      <c r="F2455" s="1"/>
      <c r="G2455" s="3"/>
      <c r="H2455" s="3"/>
      <c r="I2455" s="3"/>
    </row>
    <row r="2456" spans="1:9" x14ac:dyDescent="0.25">
      <c r="A2456" s="1"/>
      <c r="B2456" s="1"/>
      <c r="C2456" s="1"/>
      <c r="D2456" s="1"/>
      <c r="E2456" s="6"/>
      <c r="F2456" s="1"/>
      <c r="G2456" s="3"/>
      <c r="H2456" s="3"/>
      <c r="I2456" s="3"/>
    </row>
    <row r="2457" spans="1:9" x14ac:dyDescent="0.25">
      <c r="A2457" s="1"/>
      <c r="B2457" s="1"/>
      <c r="C2457" s="1"/>
      <c r="D2457" s="1"/>
      <c r="E2457" s="6"/>
      <c r="F2457" s="1"/>
      <c r="G2457" s="3"/>
      <c r="H2457" s="3"/>
      <c r="I2457" s="3"/>
    </row>
    <row r="2458" spans="1:9" x14ac:dyDescent="0.25">
      <c r="A2458" s="1"/>
      <c r="B2458" s="1"/>
      <c r="C2458" s="1"/>
      <c r="D2458" s="1"/>
      <c r="E2458" s="6"/>
      <c r="F2458" s="1"/>
      <c r="G2458" s="3"/>
      <c r="H2458" s="3"/>
      <c r="I2458" s="3"/>
    </row>
    <row r="2459" spans="1:9" x14ac:dyDescent="0.25">
      <c r="A2459" s="1"/>
      <c r="B2459" s="1"/>
      <c r="C2459" s="1"/>
      <c r="D2459" s="1"/>
      <c r="E2459" s="6"/>
      <c r="F2459" s="1"/>
      <c r="G2459" s="3"/>
      <c r="H2459" s="3"/>
      <c r="I2459" s="3"/>
    </row>
    <row r="2460" spans="1:9" x14ac:dyDescent="0.25">
      <c r="A2460" s="1"/>
      <c r="B2460" s="1"/>
      <c r="C2460" s="1"/>
      <c r="D2460" s="1"/>
      <c r="E2460" s="6"/>
      <c r="F2460" s="1"/>
      <c r="G2460" s="3"/>
      <c r="H2460" s="3"/>
      <c r="I2460" s="3"/>
    </row>
    <row r="2461" spans="1:9" x14ac:dyDescent="0.25">
      <c r="A2461" s="1"/>
      <c r="B2461" s="1"/>
      <c r="C2461" s="1"/>
      <c r="D2461" s="1"/>
      <c r="E2461" s="6"/>
      <c r="F2461" s="1"/>
      <c r="G2461" s="3"/>
      <c r="H2461" s="3"/>
      <c r="I2461" s="3"/>
    </row>
    <row r="2462" spans="1:9" x14ac:dyDescent="0.25">
      <c r="A2462" s="1"/>
      <c r="B2462" s="1"/>
      <c r="C2462" s="1"/>
      <c r="D2462" s="1"/>
      <c r="E2462" s="6"/>
      <c r="F2462" s="1"/>
      <c r="G2462" s="3"/>
      <c r="H2462" s="3"/>
      <c r="I2462" s="3"/>
    </row>
    <row r="2463" spans="1:9" x14ac:dyDescent="0.25">
      <c r="A2463" s="1"/>
      <c r="B2463" s="1"/>
      <c r="C2463" s="1"/>
      <c r="D2463" s="1"/>
      <c r="E2463" s="6"/>
      <c r="F2463" s="1"/>
      <c r="G2463" s="3"/>
      <c r="H2463" s="3"/>
      <c r="I2463" s="3"/>
    </row>
    <row r="2464" spans="1:9" x14ac:dyDescent="0.25">
      <c r="A2464" s="1"/>
      <c r="B2464" s="1"/>
      <c r="C2464" s="1"/>
      <c r="D2464" s="1"/>
      <c r="E2464" s="6"/>
      <c r="F2464" s="1"/>
      <c r="G2464" s="3"/>
      <c r="H2464" s="3"/>
      <c r="I2464" s="3"/>
    </row>
    <row r="2465" spans="1:9" x14ac:dyDescent="0.25">
      <c r="A2465" s="1"/>
      <c r="B2465" s="1"/>
      <c r="C2465" s="1"/>
      <c r="D2465" s="1"/>
      <c r="E2465" s="6"/>
      <c r="F2465" s="1"/>
      <c r="G2465" s="3"/>
      <c r="H2465" s="3"/>
      <c r="I2465" s="3"/>
    </row>
    <row r="2466" spans="1:9" x14ac:dyDescent="0.25">
      <c r="A2466" s="1"/>
      <c r="B2466" s="1"/>
      <c r="C2466" s="1"/>
      <c r="D2466" s="1"/>
      <c r="E2466" s="6"/>
      <c r="F2466" s="1"/>
      <c r="G2466" s="3"/>
      <c r="H2466" s="3"/>
      <c r="I2466" s="3"/>
    </row>
    <row r="2467" spans="1:9" x14ac:dyDescent="0.25">
      <c r="A2467" s="1"/>
      <c r="B2467" s="1"/>
      <c r="C2467" s="1"/>
      <c r="D2467" s="1"/>
      <c r="E2467" s="6"/>
      <c r="F2467" s="1"/>
      <c r="G2467" s="3"/>
      <c r="H2467" s="3"/>
      <c r="I2467" s="3"/>
    </row>
    <row r="2468" spans="1:9" x14ac:dyDescent="0.25">
      <c r="A2468" s="1"/>
      <c r="B2468" s="1"/>
      <c r="C2468" s="1"/>
      <c r="D2468" s="1"/>
      <c r="E2468" s="6"/>
      <c r="F2468" s="1"/>
      <c r="G2468" s="3"/>
      <c r="H2468" s="3"/>
      <c r="I2468" s="3"/>
    </row>
    <row r="2469" spans="1:9" x14ac:dyDescent="0.25">
      <c r="A2469" s="1"/>
      <c r="B2469" s="1"/>
      <c r="C2469" s="1"/>
      <c r="D2469" s="1"/>
      <c r="E2469" s="6"/>
      <c r="F2469" s="1"/>
      <c r="G2469" s="3"/>
      <c r="H2469" s="3"/>
      <c r="I2469" s="3"/>
    </row>
    <row r="2470" spans="1:9" x14ac:dyDescent="0.25">
      <c r="A2470" s="1"/>
      <c r="B2470" s="1"/>
      <c r="C2470" s="1"/>
      <c r="D2470" s="1"/>
      <c r="E2470" s="6"/>
      <c r="F2470" s="1"/>
      <c r="G2470" s="3"/>
      <c r="H2470" s="3"/>
      <c r="I2470" s="3"/>
    </row>
    <row r="2471" spans="1:9" x14ac:dyDescent="0.25">
      <c r="A2471" s="1"/>
      <c r="B2471" s="1"/>
      <c r="C2471" s="1"/>
      <c r="D2471" s="1"/>
      <c r="E2471" s="6"/>
      <c r="F2471" s="1"/>
      <c r="G2471" s="3"/>
      <c r="H2471" s="3"/>
      <c r="I2471" s="3"/>
    </row>
    <row r="2472" spans="1:9" x14ac:dyDescent="0.25">
      <c r="A2472" s="1"/>
      <c r="B2472" s="1"/>
      <c r="C2472" s="1"/>
      <c r="D2472" s="1"/>
      <c r="E2472" s="6"/>
      <c r="F2472" s="1"/>
      <c r="G2472" s="3"/>
      <c r="H2472" s="3"/>
      <c r="I2472" s="3"/>
    </row>
    <row r="2473" spans="1:9" x14ac:dyDescent="0.25">
      <c r="A2473" s="1"/>
      <c r="B2473" s="1"/>
      <c r="C2473" s="1"/>
      <c r="D2473" s="1"/>
      <c r="E2473" s="6"/>
      <c r="F2473" s="1"/>
      <c r="G2473" s="3"/>
      <c r="H2473" s="3"/>
      <c r="I2473" s="3"/>
    </row>
    <row r="2474" spans="1:9" x14ac:dyDescent="0.25">
      <c r="A2474" s="1"/>
      <c r="B2474" s="1"/>
      <c r="C2474" s="1"/>
      <c r="D2474" s="1"/>
      <c r="E2474" s="6"/>
      <c r="F2474" s="1"/>
      <c r="G2474" s="3"/>
      <c r="H2474" s="3"/>
      <c r="I2474" s="3"/>
    </row>
    <row r="2475" spans="1:9" x14ac:dyDescent="0.25">
      <c r="A2475" s="1"/>
      <c r="B2475" s="1"/>
      <c r="C2475" s="1"/>
      <c r="D2475" s="1"/>
      <c r="E2475" s="6"/>
      <c r="F2475" s="1"/>
      <c r="G2475" s="3"/>
      <c r="H2475" s="3"/>
      <c r="I2475" s="3"/>
    </row>
    <row r="2476" spans="1:9" x14ac:dyDescent="0.25">
      <c r="A2476" s="1"/>
      <c r="B2476" s="1"/>
      <c r="C2476" s="1"/>
      <c r="D2476" s="1"/>
      <c r="E2476" s="6"/>
      <c r="F2476" s="1"/>
      <c r="G2476" s="3"/>
      <c r="H2476" s="3"/>
      <c r="I2476" s="3"/>
    </row>
    <row r="2477" spans="1:9" x14ac:dyDescent="0.25">
      <c r="A2477" s="1"/>
      <c r="B2477" s="1"/>
      <c r="C2477" s="1"/>
      <c r="D2477" s="1"/>
      <c r="E2477" s="6"/>
      <c r="F2477" s="1"/>
      <c r="G2477" s="3"/>
      <c r="H2477" s="3"/>
      <c r="I2477" s="3"/>
    </row>
    <row r="2478" spans="1:9" x14ac:dyDescent="0.25">
      <c r="A2478" s="1"/>
      <c r="B2478" s="1"/>
      <c r="C2478" s="1"/>
      <c r="D2478" s="1"/>
      <c r="E2478" s="6"/>
      <c r="F2478" s="1"/>
      <c r="G2478" s="3"/>
      <c r="H2478" s="3"/>
      <c r="I2478" s="3"/>
    </row>
    <row r="2479" spans="1:9" x14ac:dyDescent="0.25">
      <c r="A2479" s="1"/>
      <c r="B2479" s="1"/>
      <c r="C2479" s="1"/>
      <c r="D2479" s="1"/>
      <c r="E2479" s="6"/>
      <c r="F2479" s="1"/>
      <c r="G2479" s="3"/>
      <c r="H2479" s="3"/>
      <c r="I2479" s="3"/>
    </row>
    <row r="2480" spans="1:9" x14ac:dyDescent="0.25">
      <c r="A2480" s="1"/>
      <c r="B2480" s="1"/>
      <c r="C2480" s="1"/>
      <c r="D2480" s="1"/>
      <c r="E2480" s="6"/>
      <c r="F2480" s="1"/>
      <c r="G2480" s="3"/>
      <c r="H2480" s="3"/>
      <c r="I2480" s="3"/>
    </row>
    <row r="2481" spans="1:9" x14ac:dyDescent="0.25">
      <c r="A2481" s="1"/>
      <c r="B2481" s="1"/>
      <c r="C2481" s="1"/>
      <c r="D2481" s="1"/>
      <c r="E2481" s="6"/>
      <c r="F2481" s="1"/>
      <c r="G2481" s="3"/>
      <c r="H2481" s="3"/>
      <c r="I2481" s="3"/>
    </row>
    <row r="2482" spans="1:9" x14ac:dyDescent="0.25">
      <c r="A2482" s="1"/>
      <c r="B2482" s="1"/>
      <c r="C2482" s="1"/>
      <c r="D2482" s="1"/>
      <c r="E2482" s="6"/>
      <c r="F2482" s="1"/>
      <c r="G2482" s="3"/>
      <c r="H2482" s="3"/>
      <c r="I2482" s="3"/>
    </row>
    <row r="2483" spans="1:9" x14ac:dyDescent="0.25">
      <c r="A2483" s="1"/>
      <c r="B2483" s="1"/>
      <c r="C2483" s="1"/>
      <c r="D2483" s="1"/>
      <c r="E2483" s="6"/>
      <c r="F2483" s="1"/>
      <c r="G2483" s="3"/>
      <c r="H2483" s="3"/>
      <c r="I2483" s="3"/>
    </row>
    <row r="2484" spans="1:9" x14ac:dyDescent="0.25">
      <c r="A2484" s="1"/>
      <c r="B2484" s="1"/>
      <c r="C2484" s="1"/>
      <c r="D2484" s="1"/>
      <c r="E2484" s="6"/>
      <c r="F2484" s="1"/>
      <c r="G2484" s="3"/>
      <c r="H2484" s="3"/>
      <c r="I2484" s="3"/>
    </row>
    <row r="2485" spans="1:9" x14ac:dyDescent="0.25">
      <c r="A2485" s="1"/>
      <c r="B2485" s="1"/>
      <c r="C2485" s="1"/>
      <c r="D2485" s="1"/>
      <c r="E2485" s="6"/>
      <c r="F2485" s="1"/>
      <c r="G2485" s="3"/>
      <c r="H2485" s="3"/>
      <c r="I2485" s="3"/>
    </row>
    <row r="2486" spans="1:9" x14ac:dyDescent="0.25">
      <c r="A2486" s="1"/>
      <c r="B2486" s="1"/>
      <c r="C2486" s="1"/>
      <c r="D2486" s="1"/>
      <c r="E2486" s="6"/>
      <c r="F2486" s="1"/>
      <c r="G2486" s="3"/>
      <c r="H2486" s="3"/>
      <c r="I2486" s="3"/>
    </row>
    <row r="2487" spans="1:9" x14ac:dyDescent="0.25">
      <c r="A2487" s="1"/>
      <c r="B2487" s="1"/>
      <c r="C2487" s="1"/>
      <c r="D2487" s="1"/>
      <c r="E2487" s="6"/>
      <c r="F2487" s="1"/>
      <c r="G2487" s="3"/>
      <c r="H2487" s="3"/>
      <c r="I2487" s="3"/>
    </row>
    <row r="2488" spans="1:9" x14ac:dyDescent="0.25">
      <c r="A2488" s="1"/>
      <c r="B2488" s="1"/>
      <c r="C2488" s="1"/>
      <c r="D2488" s="1"/>
      <c r="E2488" s="6"/>
      <c r="F2488" s="1"/>
      <c r="G2488" s="3"/>
      <c r="H2488" s="3"/>
      <c r="I2488" s="3"/>
    </row>
    <row r="2489" spans="1:9" x14ac:dyDescent="0.25">
      <c r="A2489" s="1"/>
      <c r="B2489" s="1"/>
      <c r="C2489" s="1"/>
      <c r="D2489" s="1"/>
      <c r="E2489" s="6"/>
      <c r="F2489" s="1"/>
      <c r="G2489" s="3"/>
      <c r="H2489" s="3"/>
      <c r="I2489" s="3"/>
    </row>
    <row r="2490" spans="1:9" x14ac:dyDescent="0.25">
      <c r="A2490" s="1"/>
      <c r="B2490" s="1"/>
      <c r="C2490" s="1"/>
      <c r="D2490" s="1"/>
      <c r="E2490" s="6"/>
      <c r="F2490" s="1"/>
      <c r="G2490" s="3"/>
      <c r="H2490" s="3"/>
      <c r="I2490" s="3"/>
    </row>
    <row r="2491" spans="1:9" x14ac:dyDescent="0.25">
      <c r="A2491" s="1"/>
      <c r="B2491" s="1"/>
      <c r="C2491" s="1"/>
      <c r="D2491" s="1"/>
      <c r="E2491" s="6"/>
      <c r="F2491" s="1"/>
      <c r="G2491" s="3"/>
      <c r="H2491" s="3"/>
      <c r="I2491" s="3"/>
    </row>
    <row r="2492" spans="1:9" x14ac:dyDescent="0.25">
      <c r="A2492" s="1"/>
      <c r="B2492" s="1"/>
      <c r="C2492" s="1"/>
      <c r="D2492" s="1"/>
      <c r="E2492" s="6"/>
      <c r="F2492" s="1"/>
      <c r="G2492" s="3"/>
      <c r="H2492" s="3"/>
      <c r="I2492" s="3"/>
    </row>
    <row r="2493" spans="1:9" x14ac:dyDescent="0.25">
      <c r="A2493" s="1"/>
      <c r="B2493" s="1"/>
      <c r="C2493" s="1"/>
      <c r="D2493" s="1"/>
      <c r="E2493" s="6"/>
      <c r="F2493" s="1"/>
      <c r="G2493" s="3"/>
      <c r="H2493" s="3"/>
      <c r="I2493" s="3"/>
    </row>
    <row r="2494" spans="1:9" x14ac:dyDescent="0.25">
      <c r="A2494" s="1"/>
      <c r="B2494" s="1"/>
      <c r="C2494" s="1"/>
      <c r="D2494" s="1"/>
      <c r="E2494" s="6"/>
      <c r="F2494" s="1"/>
      <c r="G2494" s="3"/>
      <c r="H2494" s="3"/>
      <c r="I2494" s="3"/>
    </row>
    <row r="2495" spans="1:9" x14ac:dyDescent="0.25">
      <c r="A2495" s="1"/>
      <c r="B2495" s="1"/>
      <c r="C2495" s="1"/>
      <c r="D2495" s="1"/>
      <c r="E2495" s="6"/>
      <c r="F2495" s="1"/>
      <c r="G2495" s="3"/>
      <c r="H2495" s="3"/>
      <c r="I2495" s="3"/>
    </row>
    <row r="2496" spans="1:9" x14ac:dyDescent="0.25">
      <c r="A2496" s="1"/>
      <c r="B2496" s="1"/>
      <c r="C2496" s="1"/>
      <c r="D2496" s="1"/>
      <c r="E2496" s="6"/>
      <c r="F2496" s="1"/>
      <c r="G2496" s="3"/>
      <c r="H2496" s="3"/>
      <c r="I2496" s="3"/>
    </row>
    <row r="2497" spans="1:9" x14ac:dyDescent="0.25">
      <c r="A2497" s="1"/>
      <c r="B2497" s="1"/>
      <c r="C2497" s="1"/>
      <c r="D2497" s="1"/>
      <c r="E2497" s="6"/>
      <c r="F2497" s="1"/>
      <c r="G2497" s="3"/>
      <c r="H2497" s="3"/>
      <c r="I2497" s="3"/>
    </row>
    <row r="2498" spans="1:9" x14ac:dyDescent="0.25">
      <c r="A2498" s="1"/>
      <c r="B2498" s="1"/>
      <c r="C2498" s="1"/>
      <c r="D2498" s="1"/>
      <c r="E2498" s="6"/>
      <c r="F2498" s="1"/>
      <c r="G2498" s="3"/>
      <c r="H2498" s="3"/>
      <c r="I2498" s="3"/>
    </row>
    <row r="2499" spans="1:9" x14ac:dyDescent="0.25">
      <c r="A2499" s="1"/>
      <c r="B2499" s="1"/>
      <c r="C2499" s="1"/>
      <c r="D2499" s="1"/>
      <c r="E2499" s="6"/>
      <c r="F2499" s="1"/>
      <c r="G2499" s="3"/>
      <c r="H2499" s="3"/>
      <c r="I2499" s="3"/>
    </row>
    <row r="2500" spans="1:9" x14ac:dyDescent="0.25">
      <c r="A2500" s="1"/>
      <c r="B2500" s="1"/>
      <c r="C2500" s="1"/>
      <c r="D2500" s="1"/>
      <c r="E2500" s="6"/>
      <c r="F2500" s="1"/>
      <c r="G2500" s="3"/>
      <c r="H2500" s="3"/>
      <c r="I2500" s="3"/>
    </row>
    <row r="2501" spans="1:9" x14ac:dyDescent="0.25">
      <c r="A2501" s="1"/>
      <c r="B2501" s="1"/>
      <c r="C2501" s="1"/>
      <c r="D2501" s="1"/>
      <c r="E2501" s="6"/>
      <c r="F2501" s="1"/>
      <c r="G2501" s="3"/>
      <c r="H2501" s="3"/>
      <c r="I2501" s="3"/>
    </row>
    <row r="2502" spans="1:9" x14ac:dyDescent="0.25">
      <c r="A2502" s="1"/>
      <c r="B2502" s="1"/>
      <c r="C2502" s="1"/>
      <c r="D2502" s="1"/>
      <c r="E2502" s="6"/>
      <c r="F2502" s="1"/>
      <c r="G2502" s="3"/>
      <c r="H2502" s="3"/>
      <c r="I2502" s="3"/>
    </row>
    <row r="2503" spans="1:9" x14ac:dyDescent="0.25">
      <c r="A2503" s="1"/>
      <c r="B2503" s="1"/>
      <c r="C2503" s="1"/>
      <c r="D2503" s="1"/>
      <c r="E2503" s="6"/>
      <c r="F2503" s="1"/>
      <c r="G2503" s="3"/>
      <c r="H2503" s="3"/>
      <c r="I2503" s="3"/>
    </row>
    <row r="2504" spans="1:9" x14ac:dyDescent="0.25">
      <c r="A2504" s="1"/>
      <c r="B2504" s="1"/>
      <c r="C2504" s="1"/>
      <c r="D2504" s="1"/>
      <c r="E2504" s="6"/>
      <c r="F2504" s="1"/>
      <c r="G2504" s="3"/>
      <c r="H2504" s="3"/>
      <c r="I2504" s="3"/>
    </row>
    <row r="2505" spans="1:9" x14ac:dyDescent="0.25">
      <c r="A2505" s="1"/>
      <c r="B2505" s="1"/>
      <c r="C2505" s="1"/>
      <c r="D2505" s="1"/>
      <c r="E2505" s="6"/>
      <c r="F2505" s="1"/>
      <c r="G2505" s="3"/>
      <c r="H2505" s="3"/>
      <c r="I2505" s="3"/>
    </row>
    <row r="2506" spans="1:9" x14ac:dyDescent="0.25">
      <c r="A2506" s="1"/>
      <c r="B2506" s="1"/>
      <c r="C2506" s="1"/>
      <c r="D2506" s="1"/>
      <c r="E2506" s="6"/>
      <c r="F2506" s="1"/>
      <c r="G2506" s="3"/>
      <c r="H2506" s="3"/>
      <c r="I2506" s="3"/>
    </row>
    <row r="2507" spans="1:9" x14ac:dyDescent="0.25">
      <c r="A2507" s="1"/>
      <c r="B2507" s="1"/>
      <c r="C2507" s="1"/>
      <c r="D2507" s="1"/>
      <c r="E2507" s="6"/>
      <c r="F2507" s="1"/>
      <c r="G2507" s="3"/>
      <c r="H2507" s="3"/>
      <c r="I2507" s="3"/>
    </row>
    <row r="2508" spans="1:9" x14ac:dyDescent="0.25">
      <c r="A2508" s="1"/>
      <c r="B2508" s="1"/>
      <c r="C2508" s="1"/>
      <c r="D2508" s="1"/>
      <c r="E2508" s="6"/>
      <c r="F2508" s="1"/>
      <c r="G2508" s="3"/>
      <c r="H2508" s="3"/>
      <c r="I2508" s="3"/>
    </row>
    <row r="2509" spans="1:9" x14ac:dyDescent="0.25">
      <c r="A2509" s="1"/>
      <c r="B2509" s="1"/>
      <c r="C2509" s="1"/>
      <c r="D2509" s="1"/>
      <c r="E2509" s="6"/>
      <c r="F2509" s="1"/>
      <c r="G2509" s="3"/>
      <c r="H2509" s="3"/>
      <c r="I2509" s="3"/>
    </row>
    <row r="2510" spans="1:9" x14ac:dyDescent="0.25">
      <c r="A2510" s="1"/>
      <c r="B2510" s="1"/>
      <c r="C2510" s="1"/>
      <c r="D2510" s="1"/>
      <c r="E2510" s="6"/>
      <c r="F2510" s="1"/>
      <c r="G2510" s="3"/>
      <c r="H2510" s="3"/>
      <c r="I2510" s="3"/>
    </row>
    <row r="2511" spans="1:9" x14ac:dyDescent="0.25">
      <c r="A2511" s="1"/>
      <c r="B2511" s="1"/>
      <c r="C2511" s="1"/>
      <c r="D2511" s="1"/>
      <c r="E2511" s="6"/>
      <c r="F2511" s="1"/>
      <c r="G2511" s="3"/>
      <c r="H2511" s="3"/>
      <c r="I2511" s="3"/>
    </row>
    <row r="2512" spans="1:9" x14ac:dyDescent="0.25">
      <c r="A2512" s="1"/>
      <c r="B2512" s="1"/>
      <c r="C2512" s="1"/>
      <c r="D2512" s="1"/>
      <c r="E2512" s="6"/>
      <c r="F2512" s="1"/>
      <c r="G2512" s="3"/>
      <c r="H2512" s="3"/>
      <c r="I2512" s="3"/>
    </row>
    <row r="2513" spans="1:9" x14ac:dyDescent="0.25">
      <c r="A2513" s="1"/>
      <c r="B2513" s="1"/>
      <c r="C2513" s="1"/>
      <c r="D2513" s="1"/>
      <c r="E2513" s="6"/>
      <c r="F2513" s="1"/>
      <c r="G2513" s="3"/>
      <c r="H2513" s="3"/>
      <c r="I2513" s="3"/>
    </row>
    <row r="2514" spans="1:9" x14ac:dyDescent="0.25">
      <c r="A2514" s="1"/>
      <c r="B2514" s="1"/>
      <c r="C2514" s="1"/>
      <c r="D2514" s="1"/>
      <c r="E2514" s="6"/>
      <c r="F2514" s="1"/>
      <c r="G2514" s="3"/>
      <c r="H2514" s="3"/>
      <c r="I2514" s="3"/>
    </row>
    <row r="2515" spans="1:9" x14ac:dyDescent="0.25">
      <c r="A2515" s="1"/>
      <c r="B2515" s="1"/>
      <c r="C2515" s="1"/>
      <c r="D2515" s="1"/>
      <c r="E2515" s="6"/>
      <c r="F2515" s="1"/>
      <c r="G2515" s="3"/>
      <c r="H2515" s="3"/>
      <c r="I2515" s="3"/>
    </row>
    <row r="2516" spans="1:9" x14ac:dyDescent="0.25">
      <c r="A2516" s="1"/>
      <c r="B2516" s="1"/>
      <c r="C2516" s="1"/>
      <c r="D2516" s="1"/>
      <c r="E2516" s="6"/>
      <c r="F2516" s="1"/>
      <c r="G2516" s="3"/>
      <c r="H2516" s="3"/>
      <c r="I2516" s="3"/>
    </row>
    <row r="2517" spans="1:9" x14ac:dyDescent="0.25">
      <c r="A2517" s="1"/>
      <c r="B2517" s="1"/>
      <c r="C2517" s="1"/>
      <c r="D2517" s="1"/>
      <c r="E2517" s="6"/>
      <c r="F2517" s="1"/>
      <c r="G2517" s="3"/>
      <c r="H2517" s="3"/>
      <c r="I2517" s="3"/>
    </row>
    <row r="2518" spans="1:9" x14ac:dyDescent="0.25">
      <c r="A2518" s="1"/>
      <c r="B2518" s="1"/>
      <c r="C2518" s="1"/>
      <c r="D2518" s="1"/>
      <c r="E2518" s="6"/>
      <c r="F2518" s="1"/>
      <c r="G2518" s="3"/>
      <c r="H2518" s="3"/>
      <c r="I2518" s="3"/>
    </row>
    <row r="2519" spans="1:9" x14ac:dyDescent="0.25">
      <c r="A2519" s="1"/>
      <c r="B2519" s="1"/>
      <c r="C2519" s="1"/>
      <c r="D2519" s="1"/>
      <c r="E2519" s="6"/>
      <c r="F2519" s="1"/>
      <c r="G2519" s="3"/>
      <c r="H2519" s="3"/>
      <c r="I2519" s="3"/>
    </row>
    <row r="2520" spans="1:9" x14ac:dyDescent="0.25">
      <c r="A2520" s="1"/>
      <c r="B2520" s="1"/>
      <c r="C2520" s="1"/>
      <c r="D2520" s="1"/>
      <c r="E2520" s="6"/>
      <c r="F2520" s="1"/>
      <c r="G2520" s="3"/>
      <c r="H2520" s="3"/>
      <c r="I2520" s="3"/>
    </row>
    <row r="2521" spans="1:9" x14ac:dyDescent="0.25">
      <c r="A2521" s="1"/>
      <c r="B2521" s="1"/>
      <c r="C2521" s="1"/>
      <c r="D2521" s="1"/>
      <c r="E2521" s="6"/>
      <c r="F2521" s="1"/>
      <c r="G2521" s="3"/>
      <c r="H2521" s="3"/>
      <c r="I2521" s="3"/>
    </row>
    <row r="2522" spans="1:9" x14ac:dyDescent="0.25">
      <c r="A2522" s="1"/>
      <c r="B2522" s="1"/>
      <c r="C2522" s="1"/>
      <c r="D2522" s="1"/>
      <c r="E2522" s="6"/>
      <c r="F2522" s="1"/>
      <c r="G2522" s="3"/>
      <c r="H2522" s="3"/>
      <c r="I2522" s="3"/>
    </row>
    <row r="2523" spans="1:9" x14ac:dyDescent="0.25">
      <c r="A2523" s="1"/>
      <c r="B2523" s="1"/>
      <c r="C2523" s="1"/>
      <c r="D2523" s="1"/>
      <c r="E2523" s="6"/>
      <c r="F2523" s="1"/>
      <c r="G2523" s="3"/>
      <c r="H2523" s="3"/>
      <c r="I2523" s="3"/>
    </row>
    <row r="2524" spans="1:9" x14ac:dyDescent="0.25">
      <c r="A2524" s="1"/>
      <c r="B2524" s="1"/>
      <c r="C2524" s="1"/>
      <c r="D2524" s="1"/>
      <c r="E2524" s="6"/>
      <c r="F2524" s="1"/>
      <c r="G2524" s="3"/>
      <c r="H2524" s="3"/>
      <c r="I2524" s="3"/>
    </row>
    <row r="2525" spans="1:9" x14ac:dyDescent="0.25">
      <c r="A2525" s="1"/>
      <c r="B2525" s="1"/>
      <c r="C2525" s="1"/>
      <c r="D2525" s="1"/>
      <c r="E2525" s="6"/>
      <c r="F2525" s="1"/>
      <c r="G2525" s="3"/>
      <c r="H2525" s="3"/>
      <c r="I2525" s="3"/>
    </row>
    <row r="2526" spans="1:9" x14ac:dyDescent="0.25">
      <c r="A2526" s="1"/>
      <c r="B2526" s="1"/>
      <c r="C2526" s="1"/>
      <c r="D2526" s="1"/>
      <c r="E2526" s="6"/>
      <c r="F2526" s="1"/>
      <c r="G2526" s="3"/>
      <c r="H2526" s="3"/>
      <c r="I2526" s="3"/>
    </row>
    <row r="2527" spans="1:9" x14ac:dyDescent="0.25">
      <c r="A2527" s="1"/>
      <c r="B2527" s="1"/>
      <c r="C2527" s="1"/>
      <c r="D2527" s="1"/>
      <c r="E2527" s="6"/>
      <c r="F2527" s="1"/>
      <c r="G2527" s="3"/>
      <c r="H2527" s="3"/>
      <c r="I2527" s="3"/>
    </row>
    <row r="2528" spans="1:9" x14ac:dyDescent="0.25">
      <c r="A2528" s="1"/>
      <c r="B2528" s="1"/>
      <c r="C2528" s="1"/>
      <c r="D2528" s="1"/>
      <c r="E2528" s="6"/>
      <c r="F2528" s="1"/>
      <c r="G2528" s="3"/>
      <c r="H2528" s="3"/>
      <c r="I2528" s="3"/>
    </row>
    <row r="2529" spans="1:9" x14ac:dyDescent="0.25">
      <c r="A2529" s="1"/>
      <c r="B2529" s="1"/>
      <c r="C2529" s="1"/>
      <c r="D2529" s="1"/>
      <c r="E2529" s="6"/>
      <c r="F2529" s="1"/>
      <c r="G2529" s="3"/>
      <c r="H2529" s="3"/>
      <c r="I2529" s="3"/>
    </row>
    <row r="2530" spans="1:9" x14ac:dyDescent="0.25">
      <c r="A2530" s="1"/>
      <c r="B2530" s="1"/>
      <c r="C2530" s="1"/>
      <c r="D2530" s="1"/>
      <c r="E2530" s="6"/>
      <c r="F2530" s="1"/>
      <c r="G2530" s="3"/>
      <c r="H2530" s="3"/>
      <c r="I2530" s="3"/>
    </row>
    <row r="2531" spans="1:9" x14ac:dyDescent="0.25">
      <c r="A2531" s="1"/>
      <c r="B2531" s="1"/>
      <c r="C2531" s="1"/>
      <c r="D2531" s="1"/>
      <c r="E2531" s="6"/>
      <c r="F2531" s="1"/>
      <c r="G2531" s="3"/>
      <c r="H2531" s="3"/>
      <c r="I2531" s="3"/>
    </row>
    <row r="2532" spans="1:9" x14ac:dyDescent="0.25">
      <c r="A2532" s="1"/>
      <c r="B2532" s="1"/>
      <c r="C2532" s="1"/>
      <c r="D2532" s="1"/>
      <c r="E2532" s="6"/>
      <c r="F2532" s="1"/>
      <c r="G2532" s="3"/>
      <c r="H2532" s="3"/>
      <c r="I2532" s="3"/>
    </row>
    <row r="2533" spans="1:9" x14ac:dyDescent="0.25">
      <c r="A2533" s="1"/>
      <c r="B2533" s="1"/>
      <c r="C2533" s="1"/>
      <c r="D2533" s="1"/>
      <c r="E2533" s="6"/>
      <c r="F2533" s="1"/>
      <c r="G2533" s="3"/>
      <c r="H2533" s="3"/>
      <c r="I2533" s="3"/>
    </row>
    <row r="2534" spans="1:9" x14ac:dyDescent="0.25">
      <c r="A2534" s="1"/>
      <c r="B2534" s="1"/>
      <c r="C2534" s="1"/>
      <c r="D2534" s="1"/>
      <c r="E2534" s="6"/>
      <c r="F2534" s="1"/>
      <c r="G2534" s="3"/>
      <c r="H2534" s="3"/>
      <c r="I2534" s="3"/>
    </row>
    <row r="2535" spans="1:9" x14ac:dyDescent="0.25">
      <c r="A2535" s="1"/>
      <c r="B2535" s="1"/>
      <c r="C2535" s="1"/>
      <c r="D2535" s="1"/>
      <c r="E2535" s="6"/>
      <c r="F2535" s="1"/>
      <c r="G2535" s="3"/>
      <c r="H2535" s="3"/>
      <c r="I2535" s="3"/>
    </row>
    <row r="2536" spans="1:9" x14ac:dyDescent="0.25">
      <c r="A2536" s="1"/>
      <c r="B2536" s="1"/>
      <c r="C2536" s="1"/>
      <c r="D2536" s="1"/>
      <c r="E2536" s="6"/>
      <c r="F2536" s="1"/>
      <c r="G2536" s="3"/>
      <c r="H2536" s="3"/>
      <c r="I2536" s="3"/>
    </row>
    <row r="2537" spans="1:9" x14ac:dyDescent="0.25">
      <c r="A2537" s="1"/>
      <c r="B2537" s="1"/>
      <c r="C2537" s="1"/>
      <c r="D2537" s="1"/>
      <c r="E2537" s="6"/>
      <c r="F2537" s="1"/>
      <c r="G2537" s="3"/>
      <c r="H2537" s="3"/>
      <c r="I2537" s="3"/>
    </row>
    <row r="2538" spans="1:9" x14ac:dyDescent="0.25">
      <c r="A2538" s="1"/>
      <c r="B2538" s="1"/>
      <c r="C2538" s="1"/>
      <c r="D2538" s="1"/>
      <c r="E2538" s="6"/>
      <c r="F2538" s="1"/>
      <c r="G2538" s="3"/>
      <c r="H2538" s="3"/>
      <c r="I2538" s="3"/>
    </row>
    <row r="2539" spans="1:9" x14ac:dyDescent="0.25">
      <c r="A2539" s="1"/>
      <c r="B2539" s="1"/>
      <c r="C2539" s="1"/>
      <c r="D2539" s="1"/>
      <c r="E2539" s="6"/>
      <c r="F2539" s="1"/>
      <c r="G2539" s="3"/>
      <c r="H2539" s="3"/>
      <c r="I2539" s="3"/>
    </row>
    <row r="2540" spans="1:9" x14ac:dyDescent="0.25">
      <c r="A2540" s="1"/>
      <c r="B2540" s="1"/>
      <c r="C2540" s="1"/>
      <c r="D2540" s="1"/>
      <c r="E2540" s="6"/>
      <c r="F2540" s="1"/>
      <c r="G2540" s="3"/>
      <c r="H2540" s="3"/>
      <c r="I2540" s="3"/>
    </row>
    <row r="2541" spans="1:9" x14ac:dyDescent="0.25">
      <c r="A2541" s="1"/>
      <c r="B2541" s="1"/>
      <c r="C2541" s="1"/>
      <c r="D2541" s="1"/>
      <c r="E2541" s="6"/>
      <c r="F2541" s="1"/>
      <c r="G2541" s="3"/>
      <c r="H2541" s="3"/>
      <c r="I2541" s="3"/>
    </row>
    <row r="2542" spans="1:9" x14ac:dyDescent="0.25">
      <c r="A2542" s="1"/>
      <c r="B2542" s="1"/>
      <c r="C2542" s="1"/>
      <c r="D2542" s="1"/>
      <c r="E2542" s="6"/>
      <c r="F2542" s="1"/>
      <c r="G2542" s="3"/>
      <c r="H2542" s="3"/>
      <c r="I2542" s="3"/>
    </row>
    <row r="2543" spans="1:9" x14ac:dyDescent="0.25">
      <c r="A2543" s="1"/>
      <c r="B2543" s="1"/>
      <c r="C2543" s="1"/>
      <c r="D2543" s="1"/>
      <c r="E2543" s="6"/>
      <c r="F2543" s="1"/>
      <c r="G2543" s="3"/>
      <c r="H2543" s="3"/>
      <c r="I2543" s="3"/>
    </row>
    <row r="2544" spans="1:9" x14ac:dyDescent="0.25">
      <c r="A2544" s="1"/>
      <c r="B2544" s="1"/>
      <c r="C2544" s="1"/>
      <c r="D2544" s="1"/>
      <c r="E2544" s="6"/>
      <c r="F2544" s="1"/>
      <c r="G2544" s="3"/>
      <c r="H2544" s="3"/>
      <c r="I2544" s="3"/>
    </row>
    <row r="2545" spans="1:9" x14ac:dyDescent="0.25">
      <c r="A2545" s="1"/>
      <c r="B2545" s="1"/>
      <c r="C2545" s="1"/>
      <c r="D2545" s="1"/>
      <c r="E2545" s="6"/>
      <c r="F2545" s="1"/>
      <c r="G2545" s="3"/>
      <c r="H2545" s="3"/>
      <c r="I2545" s="3"/>
    </row>
    <row r="2546" spans="1:9" x14ac:dyDescent="0.25">
      <c r="A2546" s="1"/>
      <c r="B2546" s="1"/>
      <c r="C2546" s="1"/>
      <c r="D2546" s="1"/>
      <c r="E2546" s="6"/>
      <c r="F2546" s="1"/>
      <c r="G2546" s="3"/>
      <c r="H2546" s="3"/>
      <c r="I2546" s="3"/>
    </row>
    <row r="2547" spans="1:9" x14ac:dyDescent="0.25">
      <c r="A2547" s="1"/>
      <c r="B2547" s="1"/>
      <c r="C2547" s="1"/>
      <c r="D2547" s="1"/>
      <c r="E2547" s="6"/>
      <c r="F2547" s="1"/>
      <c r="G2547" s="3"/>
      <c r="H2547" s="3"/>
      <c r="I2547" s="3"/>
    </row>
    <row r="2548" spans="1:9" x14ac:dyDescent="0.25">
      <c r="A2548" s="1"/>
      <c r="B2548" s="1"/>
      <c r="C2548" s="1"/>
      <c r="D2548" s="1"/>
      <c r="E2548" s="6"/>
      <c r="F2548" s="1"/>
      <c r="G2548" s="3"/>
      <c r="H2548" s="3"/>
      <c r="I2548" s="3"/>
    </row>
    <row r="2549" spans="1:9" x14ac:dyDescent="0.25">
      <c r="A2549" s="1"/>
      <c r="B2549" s="1"/>
      <c r="C2549" s="1"/>
      <c r="D2549" s="1"/>
      <c r="E2549" s="6"/>
      <c r="F2549" s="1"/>
      <c r="G2549" s="3"/>
      <c r="H2549" s="3"/>
      <c r="I2549" s="3"/>
    </row>
    <row r="2550" spans="1:9" x14ac:dyDescent="0.25">
      <c r="A2550" s="1"/>
      <c r="B2550" s="1"/>
      <c r="C2550" s="1"/>
      <c r="D2550" s="1"/>
      <c r="E2550" s="6"/>
      <c r="F2550" s="1"/>
      <c r="G2550" s="3"/>
      <c r="H2550" s="3"/>
      <c r="I2550" s="3"/>
    </row>
    <row r="2551" spans="1:9" x14ac:dyDescent="0.25">
      <c r="A2551" s="1"/>
      <c r="B2551" s="1"/>
      <c r="C2551" s="1"/>
      <c r="D2551" s="1"/>
      <c r="E2551" s="6"/>
      <c r="F2551" s="1"/>
      <c r="G2551" s="3"/>
      <c r="H2551" s="3"/>
      <c r="I2551" s="3"/>
    </row>
    <row r="2552" spans="1:9" x14ac:dyDescent="0.25">
      <c r="A2552" s="1"/>
      <c r="B2552" s="1"/>
      <c r="C2552" s="1"/>
      <c r="D2552" s="1"/>
      <c r="E2552" s="6"/>
      <c r="F2552" s="1"/>
      <c r="G2552" s="3"/>
      <c r="H2552" s="3"/>
      <c r="I2552" s="3"/>
    </row>
    <row r="2553" spans="1:9" x14ac:dyDescent="0.25">
      <c r="A2553" s="1"/>
      <c r="B2553" s="1"/>
      <c r="C2553" s="1"/>
      <c r="D2553" s="1"/>
      <c r="E2553" s="6"/>
      <c r="F2553" s="1"/>
      <c r="G2553" s="3"/>
      <c r="H2553" s="3"/>
      <c r="I2553" s="3"/>
    </row>
    <row r="2554" spans="1:9" x14ac:dyDescent="0.25">
      <c r="A2554" s="1"/>
      <c r="B2554" s="1"/>
      <c r="C2554" s="1"/>
      <c r="D2554" s="1"/>
      <c r="E2554" s="6"/>
      <c r="F2554" s="1"/>
      <c r="G2554" s="3"/>
      <c r="H2554" s="3"/>
      <c r="I2554" s="3"/>
    </row>
    <row r="2555" spans="1:9" x14ac:dyDescent="0.25">
      <c r="A2555" s="1"/>
      <c r="B2555" s="1"/>
      <c r="C2555" s="1"/>
      <c r="D2555" s="1"/>
      <c r="E2555" s="6"/>
      <c r="F2555" s="1"/>
      <c r="G2555" s="3"/>
      <c r="H2555" s="3"/>
      <c r="I2555" s="3"/>
    </row>
    <row r="2556" spans="1:9" x14ac:dyDescent="0.25">
      <c r="A2556" s="1"/>
      <c r="B2556" s="1"/>
      <c r="C2556" s="1"/>
      <c r="D2556" s="1"/>
      <c r="E2556" s="6"/>
      <c r="F2556" s="1"/>
      <c r="G2556" s="3"/>
      <c r="H2556" s="3"/>
      <c r="I2556" s="3"/>
    </row>
    <row r="2557" spans="1:9" x14ac:dyDescent="0.25">
      <c r="A2557" s="1"/>
      <c r="B2557" s="1"/>
      <c r="C2557" s="1"/>
      <c r="D2557" s="1"/>
      <c r="E2557" s="6"/>
      <c r="F2557" s="1"/>
      <c r="G2557" s="3"/>
      <c r="H2557" s="3"/>
      <c r="I2557" s="3"/>
    </row>
    <row r="2558" spans="1:9" x14ac:dyDescent="0.25">
      <c r="A2558" s="1"/>
      <c r="B2558" s="1"/>
      <c r="C2558" s="1"/>
      <c r="D2558" s="1"/>
      <c r="E2558" s="6"/>
      <c r="F2558" s="1"/>
      <c r="G2558" s="3"/>
      <c r="H2558" s="3"/>
      <c r="I2558" s="3"/>
    </row>
    <row r="2559" spans="1:9" x14ac:dyDescent="0.25">
      <c r="A2559" s="1"/>
      <c r="B2559" s="1"/>
      <c r="C2559" s="1"/>
      <c r="D2559" s="1"/>
      <c r="E2559" s="6"/>
      <c r="F2559" s="1"/>
      <c r="G2559" s="3"/>
      <c r="H2559" s="3"/>
      <c r="I2559" s="3"/>
    </row>
    <row r="2560" spans="1:9" x14ac:dyDescent="0.25">
      <c r="A2560" s="1"/>
      <c r="B2560" s="1"/>
      <c r="C2560" s="1"/>
      <c r="D2560" s="1"/>
      <c r="E2560" s="6"/>
      <c r="F2560" s="1"/>
      <c r="G2560" s="3"/>
      <c r="H2560" s="3"/>
      <c r="I2560" s="3"/>
    </row>
    <row r="2561" spans="1:9" x14ac:dyDescent="0.25">
      <c r="A2561" s="1"/>
      <c r="B2561" s="1"/>
      <c r="C2561" s="1"/>
      <c r="D2561" s="1"/>
      <c r="E2561" s="6"/>
      <c r="F2561" s="1"/>
      <c r="G2561" s="3"/>
      <c r="H2561" s="3"/>
      <c r="I2561" s="3"/>
    </row>
    <row r="2562" spans="1:9" x14ac:dyDescent="0.25">
      <c r="A2562" s="1"/>
      <c r="B2562" s="1"/>
      <c r="C2562" s="1"/>
      <c r="D2562" s="1"/>
      <c r="E2562" s="6"/>
      <c r="F2562" s="1"/>
      <c r="G2562" s="3"/>
      <c r="H2562" s="3"/>
      <c r="I2562" s="3"/>
    </row>
    <row r="2563" spans="1:9" x14ac:dyDescent="0.25">
      <c r="A2563" s="1"/>
      <c r="B2563" s="1"/>
      <c r="C2563" s="1"/>
      <c r="D2563" s="1"/>
      <c r="E2563" s="6"/>
      <c r="F2563" s="1"/>
      <c r="G2563" s="3"/>
      <c r="H2563" s="3"/>
      <c r="I2563" s="3"/>
    </row>
    <row r="2564" spans="1:9" x14ac:dyDescent="0.25">
      <c r="A2564" s="1"/>
      <c r="B2564" s="1"/>
      <c r="C2564" s="1"/>
      <c r="D2564" s="1"/>
      <c r="E2564" s="6"/>
      <c r="F2564" s="1"/>
      <c r="G2564" s="3"/>
      <c r="H2564" s="3"/>
      <c r="I2564" s="3"/>
    </row>
    <row r="2565" spans="1:9" x14ac:dyDescent="0.25">
      <c r="A2565" s="1"/>
      <c r="B2565" s="1"/>
      <c r="C2565" s="1"/>
      <c r="D2565" s="1"/>
      <c r="E2565" s="6"/>
      <c r="F2565" s="1"/>
      <c r="G2565" s="3"/>
      <c r="H2565" s="3"/>
      <c r="I2565" s="3"/>
    </row>
    <row r="2566" spans="1:9" x14ac:dyDescent="0.25">
      <c r="A2566" s="1"/>
      <c r="B2566" s="1"/>
      <c r="C2566" s="1"/>
      <c r="D2566" s="1"/>
      <c r="E2566" s="6"/>
      <c r="F2566" s="1"/>
      <c r="G2566" s="3"/>
      <c r="H2566" s="3"/>
      <c r="I2566" s="3"/>
    </row>
    <row r="2567" spans="1:9" x14ac:dyDescent="0.25">
      <c r="A2567" s="1"/>
      <c r="B2567" s="1"/>
      <c r="C2567" s="1"/>
      <c r="D2567" s="1"/>
      <c r="E2567" s="6"/>
      <c r="F2567" s="1"/>
      <c r="G2567" s="3"/>
      <c r="H2567" s="3"/>
      <c r="I2567" s="3"/>
    </row>
    <row r="2568" spans="1:9" x14ac:dyDescent="0.25">
      <c r="A2568" s="1"/>
      <c r="B2568" s="1"/>
      <c r="C2568" s="1"/>
      <c r="D2568" s="1"/>
      <c r="E2568" s="6"/>
      <c r="F2568" s="1"/>
      <c r="G2568" s="3"/>
      <c r="H2568" s="3"/>
      <c r="I2568" s="3"/>
    </row>
    <row r="2569" spans="1:9" x14ac:dyDescent="0.25">
      <c r="A2569" s="1"/>
      <c r="B2569" s="1"/>
      <c r="C2569" s="1"/>
      <c r="D2569" s="1"/>
      <c r="E2569" s="6"/>
      <c r="F2569" s="1"/>
      <c r="G2569" s="3"/>
      <c r="H2569" s="3"/>
      <c r="I2569" s="3"/>
    </row>
    <row r="2570" spans="1:9" x14ac:dyDescent="0.25">
      <c r="A2570" s="1"/>
      <c r="B2570" s="1"/>
      <c r="C2570" s="1"/>
      <c r="D2570" s="1"/>
      <c r="E2570" s="6"/>
      <c r="F2570" s="1"/>
      <c r="G2570" s="3"/>
      <c r="H2570" s="3"/>
      <c r="I2570" s="3"/>
    </row>
    <row r="2571" spans="1:9" x14ac:dyDescent="0.25">
      <c r="A2571" s="1"/>
      <c r="B2571" s="1"/>
      <c r="C2571" s="1"/>
      <c r="D2571" s="1"/>
      <c r="E2571" s="6"/>
      <c r="F2571" s="1"/>
      <c r="G2571" s="3"/>
      <c r="H2571" s="3"/>
      <c r="I2571" s="3"/>
    </row>
    <row r="2572" spans="1:9" x14ac:dyDescent="0.25">
      <c r="A2572" s="1"/>
      <c r="B2572" s="1"/>
      <c r="C2572" s="1"/>
      <c r="D2572" s="1"/>
      <c r="E2572" s="6"/>
      <c r="F2572" s="1"/>
      <c r="G2572" s="3"/>
      <c r="H2572" s="3"/>
      <c r="I2572" s="3"/>
    </row>
    <row r="2573" spans="1:9" x14ac:dyDescent="0.25">
      <c r="A2573" s="1"/>
      <c r="B2573" s="1"/>
      <c r="C2573" s="1"/>
      <c r="D2573" s="1"/>
      <c r="E2573" s="6"/>
      <c r="F2573" s="1"/>
      <c r="G2573" s="3"/>
      <c r="H2573" s="3"/>
      <c r="I2573" s="3"/>
    </row>
    <row r="2574" spans="1:9" x14ac:dyDescent="0.25">
      <c r="A2574" s="1"/>
      <c r="B2574" s="1"/>
      <c r="C2574" s="1"/>
      <c r="D2574" s="1"/>
      <c r="E2574" s="6"/>
      <c r="F2574" s="1"/>
      <c r="G2574" s="3"/>
      <c r="H2574" s="3"/>
      <c r="I2574" s="3"/>
    </row>
    <row r="2575" spans="1:9" x14ac:dyDescent="0.25">
      <c r="A2575" s="1"/>
      <c r="B2575" s="1"/>
      <c r="C2575" s="1"/>
      <c r="D2575" s="1"/>
      <c r="E2575" s="6"/>
      <c r="F2575" s="1"/>
      <c r="G2575" s="3"/>
      <c r="H2575" s="3"/>
      <c r="I2575" s="3"/>
    </row>
    <row r="2576" spans="1:9" x14ac:dyDescent="0.25">
      <c r="A2576" s="1"/>
      <c r="B2576" s="1"/>
      <c r="C2576" s="1"/>
      <c r="D2576" s="1"/>
      <c r="E2576" s="6"/>
      <c r="F2576" s="1"/>
      <c r="G2576" s="3"/>
      <c r="H2576" s="3"/>
      <c r="I2576" s="3"/>
    </row>
    <row r="2577" spans="1:9" x14ac:dyDescent="0.25">
      <c r="A2577" s="1"/>
      <c r="B2577" s="1"/>
      <c r="C2577" s="1"/>
      <c r="D2577" s="1"/>
      <c r="E2577" s="6"/>
      <c r="F2577" s="1"/>
      <c r="G2577" s="3"/>
      <c r="H2577" s="3"/>
      <c r="I2577" s="3"/>
    </row>
    <row r="2578" spans="1:9" x14ac:dyDescent="0.25">
      <c r="A2578" s="1"/>
      <c r="B2578" s="1"/>
      <c r="C2578" s="1"/>
      <c r="D2578" s="1"/>
      <c r="E2578" s="6"/>
      <c r="F2578" s="1"/>
      <c r="G2578" s="3"/>
      <c r="H2578" s="3"/>
      <c r="I2578" s="3"/>
    </row>
    <row r="2579" spans="1:9" x14ac:dyDescent="0.25">
      <c r="A2579" s="1"/>
      <c r="B2579" s="1"/>
      <c r="C2579" s="1"/>
      <c r="D2579" s="1"/>
      <c r="E2579" s="6"/>
      <c r="F2579" s="1"/>
      <c r="G2579" s="3"/>
      <c r="H2579" s="3"/>
      <c r="I2579" s="3"/>
    </row>
    <row r="2580" spans="1:9" x14ac:dyDescent="0.25">
      <c r="A2580" s="1"/>
      <c r="B2580" s="1"/>
      <c r="C2580" s="1"/>
      <c r="D2580" s="1"/>
      <c r="E2580" s="6"/>
      <c r="F2580" s="1"/>
      <c r="G2580" s="3"/>
      <c r="H2580" s="3"/>
      <c r="I2580" s="3"/>
    </row>
    <row r="2581" spans="1:9" x14ac:dyDescent="0.25">
      <c r="A2581" s="1"/>
      <c r="B2581" s="1"/>
      <c r="C2581" s="1"/>
      <c r="D2581" s="1"/>
      <c r="E2581" s="6"/>
      <c r="F2581" s="1"/>
      <c r="G2581" s="3"/>
      <c r="H2581" s="3"/>
      <c r="I2581" s="3"/>
    </row>
    <row r="2582" spans="1:9" x14ac:dyDescent="0.25">
      <c r="A2582" s="1"/>
      <c r="B2582" s="1"/>
      <c r="C2582" s="1"/>
      <c r="D2582" s="1"/>
      <c r="E2582" s="6"/>
      <c r="F2582" s="1"/>
      <c r="G2582" s="3"/>
      <c r="H2582" s="3"/>
      <c r="I2582" s="3"/>
    </row>
    <row r="2583" spans="1:9" x14ac:dyDescent="0.25">
      <c r="A2583" s="1"/>
      <c r="B2583" s="1"/>
      <c r="C2583" s="1"/>
      <c r="D2583" s="1"/>
      <c r="E2583" s="6"/>
      <c r="F2583" s="1"/>
      <c r="G2583" s="3"/>
      <c r="H2583" s="3"/>
      <c r="I2583" s="3"/>
    </row>
    <row r="2584" spans="1:9" x14ac:dyDescent="0.25">
      <c r="A2584" s="1"/>
      <c r="B2584" s="1"/>
      <c r="C2584" s="1"/>
      <c r="D2584" s="1"/>
      <c r="E2584" s="6"/>
      <c r="F2584" s="1"/>
      <c r="G2584" s="3"/>
      <c r="H2584" s="3"/>
      <c r="I2584" s="3"/>
    </row>
    <row r="2585" spans="1:9" x14ac:dyDescent="0.25">
      <c r="A2585" s="1"/>
      <c r="B2585" s="1"/>
      <c r="C2585" s="1"/>
      <c r="D2585" s="1"/>
      <c r="E2585" s="6"/>
      <c r="F2585" s="1"/>
      <c r="G2585" s="3"/>
      <c r="H2585" s="3"/>
      <c r="I2585" s="3"/>
    </row>
    <row r="2586" spans="1:9" x14ac:dyDescent="0.25">
      <c r="A2586" s="1"/>
      <c r="B2586" s="1"/>
      <c r="C2586" s="1"/>
      <c r="D2586" s="1"/>
      <c r="E2586" s="6"/>
      <c r="F2586" s="1"/>
      <c r="G2586" s="3"/>
      <c r="H2586" s="3"/>
      <c r="I2586" s="3"/>
    </row>
    <row r="2587" spans="1:9" x14ac:dyDescent="0.25">
      <c r="A2587" s="1"/>
      <c r="B2587" s="1"/>
      <c r="C2587" s="1"/>
      <c r="D2587" s="1"/>
      <c r="E2587" s="6"/>
      <c r="F2587" s="1"/>
      <c r="G2587" s="3"/>
      <c r="H2587" s="3"/>
      <c r="I2587" s="3"/>
    </row>
    <row r="2588" spans="1:9" x14ac:dyDescent="0.25">
      <c r="A2588" s="1"/>
      <c r="B2588" s="1"/>
      <c r="C2588" s="1"/>
      <c r="D2588" s="1"/>
      <c r="E2588" s="6"/>
      <c r="F2588" s="1"/>
      <c r="G2588" s="3"/>
      <c r="H2588" s="3"/>
      <c r="I2588" s="3"/>
    </row>
    <row r="2589" spans="1:9" x14ac:dyDescent="0.25">
      <c r="A2589" s="1"/>
      <c r="B2589" s="1"/>
      <c r="C2589" s="1"/>
      <c r="D2589" s="1"/>
      <c r="E2589" s="6"/>
      <c r="F2589" s="1"/>
      <c r="G2589" s="3"/>
      <c r="H2589" s="3"/>
      <c r="I2589" s="3"/>
    </row>
    <row r="2590" spans="1:9" x14ac:dyDescent="0.25">
      <c r="A2590" s="1"/>
      <c r="B2590" s="1"/>
      <c r="C2590" s="1"/>
      <c r="D2590" s="1"/>
      <c r="E2590" s="6"/>
      <c r="F2590" s="1"/>
      <c r="G2590" s="3"/>
      <c r="H2590" s="3"/>
      <c r="I2590" s="3"/>
    </row>
    <row r="2591" spans="1:9" x14ac:dyDescent="0.25">
      <c r="A2591" s="1"/>
      <c r="B2591" s="1"/>
      <c r="C2591" s="1"/>
      <c r="D2591" s="1"/>
      <c r="E2591" s="6"/>
      <c r="F2591" s="1"/>
      <c r="G2591" s="3"/>
      <c r="H2591" s="3"/>
      <c r="I2591" s="3"/>
    </row>
    <row r="2592" spans="1:9" x14ac:dyDescent="0.25">
      <c r="A2592" s="1"/>
      <c r="B2592" s="1"/>
      <c r="C2592" s="1"/>
      <c r="D2592" s="1"/>
      <c r="E2592" s="6"/>
      <c r="F2592" s="1"/>
      <c r="G2592" s="3"/>
      <c r="H2592" s="3"/>
      <c r="I2592" s="3"/>
    </row>
    <row r="2593" spans="1:9" x14ac:dyDescent="0.25">
      <c r="A2593" s="1"/>
      <c r="B2593" s="1"/>
      <c r="C2593" s="1"/>
      <c r="D2593" s="1"/>
      <c r="E2593" s="6"/>
      <c r="F2593" s="1"/>
      <c r="G2593" s="3"/>
      <c r="H2593" s="3"/>
      <c r="I2593" s="3"/>
    </row>
    <row r="2594" spans="1:9" x14ac:dyDescent="0.25">
      <c r="A2594" s="1"/>
      <c r="B2594" s="1"/>
      <c r="C2594" s="1"/>
      <c r="D2594" s="1"/>
      <c r="E2594" s="6"/>
      <c r="F2594" s="1"/>
      <c r="G2594" s="3"/>
      <c r="H2594" s="3"/>
      <c r="I2594" s="3"/>
    </row>
    <row r="2595" spans="1:9" x14ac:dyDescent="0.25">
      <c r="A2595" s="1"/>
      <c r="B2595" s="1"/>
      <c r="C2595" s="1"/>
      <c r="D2595" s="1"/>
      <c r="E2595" s="6"/>
      <c r="F2595" s="1"/>
      <c r="G2595" s="3"/>
      <c r="H2595" s="3"/>
      <c r="I2595" s="3"/>
    </row>
    <row r="2596" spans="1:9" x14ac:dyDescent="0.25">
      <c r="A2596" s="1"/>
      <c r="B2596" s="1"/>
      <c r="C2596" s="1"/>
      <c r="D2596" s="1"/>
      <c r="E2596" s="6"/>
      <c r="F2596" s="1"/>
      <c r="G2596" s="3"/>
      <c r="H2596" s="3"/>
      <c r="I2596" s="3"/>
    </row>
    <row r="2597" spans="1:9" x14ac:dyDescent="0.25">
      <c r="A2597" s="1"/>
      <c r="B2597" s="1"/>
      <c r="C2597" s="1"/>
      <c r="D2597" s="1"/>
      <c r="E2597" s="6"/>
      <c r="F2597" s="1"/>
      <c r="G2597" s="3"/>
      <c r="H2597" s="3"/>
      <c r="I2597" s="3"/>
    </row>
    <row r="2598" spans="1:9" x14ac:dyDescent="0.25">
      <c r="A2598" s="1"/>
      <c r="B2598" s="1"/>
      <c r="C2598" s="1"/>
      <c r="D2598" s="1"/>
      <c r="E2598" s="6"/>
      <c r="F2598" s="1"/>
      <c r="G2598" s="3"/>
      <c r="H2598" s="3"/>
      <c r="I2598" s="3"/>
    </row>
    <row r="2599" spans="1:9" x14ac:dyDescent="0.25">
      <c r="A2599" s="1"/>
      <c r="B2599" s="1"/>
      <c r="C2599" s="1"/>
      <c r="D2599" s="1"/>
      <c r="E2599" s="6"/>
      <c r="F2599" s="1"/>
      <c r="G2599" s="3"/>
      <c r="H2599" s="3"/>
      <c r="I2599" s="3"/>
    </row>
    <row r="2600" spans="1:9" x14ac:dyDescent="0.25">
      <c r="A2600" s="1"/>
      <c r="B2600" s="1"/>
      <c r="C2600" s="1"/>
      <c r="D2600" s="1"/>
      <c r="E2600" s="6"/>
      <c r="F2600" s="1"/>
      <c r="G2600" s="3"/>
      <c r="H2600" s="3"/>
      <c r="I2600" s="3"/>
    </row>
    <row r="2601" spans="1:9" x14ac:dyDescent="0.25">
      <c r="A2601" s="1"/>
      <c r="B2601" s="1"/>
      <c r="C2601" s="1"/>
      <c r="D2601" s="1"/>
      <c r="E2601" s="6"/>
      <c r="F2601" s="1"/>
      <c r="G2601" s="3"/>
      <c r="H2601" s="3"/>
      <c r="I2601" s="3"/>
    </row>
    <row r="2602" spans="1:9" x14ac:dyDescent="0.25">
      <c r="A2602" s="1"/>
      <c r="B2602" s="1"/>
      <c r="C2602" s="1"/>
      <c r="D2602" s="1"/>
      <c r="E2602" s="6"/>
      <c r="F2602" s="1"/>
      <c r="G2602" s="3"/>
      <c r="H2602" s="3"/>
      <c r="I2602" s="3"/>
    </row>
    <row r="2603" spans="1:9" x14ac:dyDescent="0.25">
      <c r="A2603" s="1"/>
      <c r="B2603" s="1"/>
      <c r="C2603" s="1"/>
      <c r="D2603" s="1"/>
      <c r="E2603" s="6"/>
      <c r="F2603" s="1"/>
      <c r="G2603" s="3"/>
      <c r="H2603" s="3"/>
      <c r="I2603" s="3"/>
    </row>
    <row r="2604" spans="1:9" x14ac:dyDescent="0.25">
      <c r="A2604" s="1"/>
      <c r="B2604" s="1"/>
      <c r="C2604" s="1"/>
      <c r="D2604" s="1"/>
      <c r="E2604" s="6"/>
      <c r="F2604" s="1"/>
      <c r="G2604" s="3"/>
      <c r="H2604" s="3"/>
      <c r="I2604" s="3"/>
    </row>
    <row r="2605" spans="1:9" x14ac:dyDescent="0.25">
      <c r="A2605" s="1"/>
      <c r="B2605" s="1"/>
      <c r="C2605" s="1"/>
      <c r="D2605" s="1"/>
      <c r="E2605" s="6"/>
      <c r="F2605" s="1"/>
      <c r="G2605" s="3"/>
      <c r="H2605" s="3"/>
      <c r="I2605" s="3"/>
    </row>
    <row r="2606" spans="1:9" x14ac:dyDescent="0.25">
      <c r="A2606" s="1"/>
      <c r="B2606" s="1"/>
      <c r="C2606" s="1"/>
      <c r="D2606" s="1"/>
      <c r="E2606" s="6"/>
      <c r="F2606" s="1"/>
      <c r="G2606" s="3"/>
      <c r="H2606" s="3"/>
      <c r="I2606" s="3"/>
    </row>
    <row r="2607" spans="1:9" x14ac:dyDescent="0.25">
      <c r="A2607" s="1"/>
      <c r="B2607" s="1"/>
      <c r="C2607" s="1"/>
      <c r="D2607" s="1"/>
      <c r="E2607" s="6"/>
      <c r="F2607" s="1"/>
      <c r="G2607" s="3"/>
      <c r="H2607" s="3"/>
      <c r="I2607" s="3"/>
    </row>
    <row r="2608" spans="1:9" x14ac:dyDescent="0.25">
      <c r="A2608" s="1"/>
      <c r="B2608" s="1"/>
      <c r="C2608" s="1"/>
      <c r="D2608" s="1"/>
      <c r="E2608" s="6"/>
      <c r="F2608" s="1"/>
      <c r="G2608" s="3"/>
      <c r="H2608" s="3"/>
      <c r="I2608" s="3"/>
    </row>
    <row r="2609" spans="1:9" x14ac:dyDescent="0.25">
      <c r="A2609" s="1"/>
      <c r="B2609" s="1"/>
      <c r="C2609" s="1"/>
      <c r="D2609" s="1"/>
      <c r="E2609" s="6"/>
      <c r="F2609" s="1"/>
      <c r="G2609" s="3"/>
      <c r="H2609" s="3"/>
      <c r="I2609" s="3"/>
    </row>
    <row r="2610" spans="1:9" x14ac:dyDescent="0.25">
      <c r="A2610" s="1"/>
      <c r="B2610" s="1"/>
      <c r="C2610" s="1"/>
      <c r="D2610" s="1"/>
      <c r="E2610" s="6"/>
      <c r="F2610" s="1"/>
      <c r="G2610" s="3"/>
      <c r="H2610" s="3"/>
      <c r="I2610" s="3"/>
    </row>
    <row r="2611" spans="1:9" x14ac:dyDescent="0.25">
      <c r="A2611" s="1"/>
      <c r="B2611" s="1"/>
      <c r="C2611" s="1"/>
      <c r="D2611" s="1"/>
      <c r="E2611" s="6"/>
      <c r="F2611" s="1"/>
      <c r="G2611" s="3"/>
      <c r="H2611" s="3"/>
      <c r="I2611" s="3"/>
    </row>
    <row r="2612" spans="1:9" x14ac:dyDescent="0.25">
      <c r="A2612" s="1"/>
      <c r="B2612" s="1"/>
      <c r="C2612" s="1"/>
      <c r="D2612" s="1"/>
      <c r="E2612" s="6"/>
      <c r="F2612" s="1"/>
      <c r="G2612" s="3"/>
      <c r="H2612" s="3"/>
      <c r="I2612" s="3"/>
    </row>
    <row r="2613" spans="1:9" x14ac:dyDescent="0.25">
      <c r="A2613" s="1"/>
      <c r="B2613" s="1"/>
      <c r="C2613" s="1"/>
      <c r="D2613" s="1"/>
      <c r="E2613" s="6"/>
      <c r="F2613" s="1"/>
      <c r="G2613" s="3"/>
      <c r="H2613" s="3"/>
      <c r="I2613" s="3"/>
    </row>
    <row r="2614" spans="1:9" x14ac:dyDescent="0.25">
      <c r="A2614" s="1"/>
      <c r="B2614" s="1"/>
      <c r="C2614" s="1"/>
      <c r="D2614" s="1"/>
      <c r="E2614" s="6"/>
      <c r="F2614" s="1"/>
      <c r="G2614" s="3"/>
      <c r="H2614" s="3"/>
      <c r="I2614" s="3"/>
    </row>
    <row r="2615" spans="1:9" x14ac:dyDescent="0.25">
      <c r="A2615" s="1"/>
      <c r="B2615" s="1"/>
      <c r="C2615" s="1"/>
      <c r="D2615" s="1"/>
      <c r="E2615" s="6"/>
      <c r="F2615" s="1"/>
      <c r="G2615" s="3"/>
      <c r="H2615" s="3"/>
      <c r="I2615" s="3"/>
    </row>
    <row r="2616" spans="1:9" x14ac:dyDescent="0.25">
      <c r="A2616" s="1"/>
      <c r="B2616" s="1"/>
      <c r="C2616" s="1"/>
      <c r="D2616" s="1"/>
      <c r="E2616" s="6"/>
      <c r="F2616" s="1"/>
      <c r="G2616" s="3"/>
      <c r="H2616" s="3"/>
      <c r="I2616" s="3"/>
    </row>
    <row r="2617" spans="1:9" x14ac:dyDescent="0.25">
      <c r="A2617" s="1"/>
      <c r="B2617" s="1"/>
      <c r="C2617" s="1"/>
      <c r="D2617" s="1"/>
      <c r="E2617" s="6"/>
      <c r="F2617" s="1"/>
      <c r="G2617" s="3"/>
      <c r="H2617" s="3"/>
      <c r="I2617" s="3"/>
    </row>
    <row r="2618" spans="1:9" x14ac:dyDescent="0.25">
      <c r="A2618" s="1"/>
      <c r="B2618" s="1"/>
      <c r="C2618" s="1"/>
      <c r="D2618" s="1"/>
      <c r="E2618" s="6"/>
      <c r="F2618" s="1"/>
      <c r="G2618" s="3"/>
      <c r="H2618" s="3"/>
      <c r="I2618" s="3"/>
    </row>
    <row r="2619" spans="1:9" x14ac:dyDescent="0.25">
      <c r="A2619" s="1"/>
      <c r="B2619" s="1"/>
      <c r="C2619" s="1"/>
      <c r="D2619" s="1"/>
      <c r="E2619" s="6"/>
      <c r="F2619" s="1"/>
      <c r="G2619" s="3"/>
      <c r="H2619" s="3"/>
      <c r="I2619" s="3"/>
    </row>
    <row r="2620" spans="1:9" x14ac:dyDescent="0.25">
      <c r="A2620" s="1"/>
      <c r="B2620" s="1"/>
      <c r="C2620" s="1"/>
      <c r="D2620" s="1"/>
      <c r="E2620" s="6"/>
      <c r="F2620" s="1"/>
      <c r="G2620" s="3"/>
      <c r="H2620" s="3"/>
      <c r="I2620" s="3"/>
    </row>
    <row r="2621" spans="1:9" x14ac:dyDescent="0.25">
      <c r="A2621" s="1"/>
      <c r="B2621" s="1"/>
      <c r="C2621" s="1"/>
      <c r="D2621" s="1"/>
      <c r="E2621" s="6"/>
      <c r="F2621" s="1"/>
      <c r="G2621" s="3"/>
      <c r="H2621" s="3"/>
      <c r="I2621" s="3"/>
    </row>
    <row r="2622" spans="1:9" x14ac:dyDescent="0.25">
      <c r="A2622" s="1"/>
      <c r="B2622" s="1"/>
      <c r="C2622" s="1"/>
      <c r="D2622" s="1"/>
      <c r="E2622" s="6"/>
      <c r="F2622" s="1"/>
      <c r="G2622" s="3"/>
      <c r="H2622" s="3"/>
      <c r="I2622" s="3"/>
    </row>
    <row r="2623" spans="1:9" x14ac:dyDescent="0.25">
      <c r="A2623" s="1"/>
      <c r="B2623" s="1"/>
      <c r="C2623" s="1"/>
      <c r="D2623" s="1"/>
      <c r="E2623" s="6"/>
      <c r="F2623" s="1"/>
      <c r="G2623" s="3"/>
      <c r="H2623" s="3"/>
      <c r="I2623" s="3"/>
    </row>
    <row r="2624" spans="1:9" x14ac:dyDescent="0.25">
      <c r="A2624" s="1"/>
      <c r="B2624" s="1"/>
      <c r="C2624" s="1"/>
      <c r="D2624" s="1"/>
      <c r="E2624" s="6"/>
      <c r="F2624" s="1"/>
      <c r="G2624" s="3"/>
      <c r="H2624" s="3"/>
      <c r="I2624" s="3"/>
    </row>
    <row r="2625" spans="1:9" x14ac:dyDescent="0.25">
      <c r="A2625" s="1"/>
      <c r="B2625" s="1"/>
      <c r="C2625" s="1"/>
      <c r="D2625" s="1"/>
      <c r="E2625" s="6"/>
      <c r="F2625" s="1"/>
      <c r="G2625" s="3"/>
      <c r="H2625" s="3"/>
      <c r="I2625" s="3"/>
    </row>
    <row r="2626" spans="1:9" x14ac:dyDescent="0.25">
      <c r="A2626" s="1"/>
      <c r="B2626" s="1"/>
      <c r="C2626" s="1"/>
      <c r="D2626" s="1"/>
      <c r="E2626" s="6"/>
      <c r="F2626" s="1"/>
      <c r="G2626" s="3"/>
      <c r="H2626" s="3"/>
      <c r="I2626" s="3"/>
    </row>
    <row r="2627" spans="1:9" x14ac:dyDescent="0.25">
      <c r="A2627" s="1"/>
      <c r="B2627" s="1"/>
      <c r="C2627" s="1"/>
      <c r="D2627" s="1"/>
      <c r="E2627" s="6"/>
      <c r="F2627" s="1"/>
      <c r="G2627" s="3"/>
      <c r="H2627" s="3"/>
      <c r="I2627" s="3"/>
    </row>
    <row r="2628" spans="1:9" x14ac:dyDescent="0.25">
      <c r="A2628" s="1"/>
      <c r="B2628" s="1"/>
      <c r="C2628" s="1"/>
      <c r="D2628" s="1"/>
      <c r="E2628" s="6"/>
      <c r="F2628" s="1"/>
      <c r="G2628" s="3"/>
      <c r="H2628" s="3"/>
      <c r="I2628" s="3"/>
    </row>
    <row r="2629" spans="1:9" x14ac:dyDescent="0.25">
      <c r="A2629" s="1"/>
      <c r="B2629" s="1"/>
      <c r="C2629" s="1"/>
      <c r="D2629" s="1"/>
      <c r="E2629" s="6"/>
      <c r="F2629" s="1"/>
      <c r="G2629" s="3"/>
      <c r="H2629" s="3"/>
      <c r="I2629" s="3"/>
    </row>
    <row r="2630" spans="1:9" x14ac:dyDescent="0.25">
      <c r="A2630" s="1"/>
      <c r="B2630" s="1"/>
      <c r="C2630" s="1"/>
      <c r="D2630" s="1"/>
      <c r="E2630" s="6"/>
      <c r="F2630" s="1"/>
      <c r="G2630" s="3"/>
      <c r="H2630" s="3"/>
      <c r="I2630" s="3"/>
    </row>
    <row r="2631" spans="1:9" x14ac:dyDescent="0.25">
      <c r="A2631" s="1"/>
      <c r="B2631" s="1"/>
      <c r="C2631" s="1"/>
      <c r="D2631" s="1"/>
      <c r="E2631" s="6"/>
      <c r="F2631" s="1"/>
      <c r="G2631" s="3"/>
      <c r="H2631" s="3"/>
      <c r="I2631" s="3"/>
    </row>
    <row r="2632" spans="1:9" x14ac:dyDescent="0.25">
      <c r="A2632" s="1"/>
      <c r="B2632" s="1"/>
      <c r="C2632" s="1"/>
      <c r="D2632" s="1"/>
      <c r="E2632" s="6"/>
      <c r="F2632" s="1"/>
      <c r="G2632" s="3"/>
      <c r="H2632" s="3"/>
      <c r="I2632" s="3"/>
    </row>
    <row r="2633" spans="1:9" x14ac:dyDescent="0.25">
      <c r="A2633" s="1"/>
      <c r="B2633" s="1"/>
      <c r="C2633" s="1"/>
      <c r="D2633" s="1"/>
      <c r="E2633" s="6"/>
      <c r="F2633" s="1"/>
      <c r="G2633" s="3"/>
      <c r="H2633" s="3"/>
      <c r="I2633" s="3"/>
    </row>
    <row r="2634" spans="1:9" x14ac:dyDescent="0.25">
      <c r="A2634" s="1"/>
      <c r="B2634" s="1"/>
      <c r="C2634" s="1"/>
      <c r="D2634" s="1"/>
      <c r="E2634" s="6"/>
      <c r="F2634" s="1"/>
      <c r="G2634" s="3"/>
      <c r="H2634" s="3"/>
      <c r="I2634" s="3"/>
    </row>
    <row r="2635" spans="1:9" x14ac:dyDescent="0.25">
      <c r="A2635" s="1"/>
      <c r="B2635" s="1"/>
      <c r="C2635" s="1"/>
      <c r="D2635" s="1"/>
      <c r="E2635" s="6"/>
      <c r="F2635" s="1"/>
      <c r="G2635" s="3"/>
      <c r="H2635" s="3"/>
      <c r="I2635" s="3"/>
    </row>
    <row r="2636" spans="1:9" x14ac:dyDescent="0.25">
      <c r="A2636" s="1"/>
      <c r="B2636" s="1"/>
      <c r="C2636" s="1"/>
      <c r="D2636" s="1"/>
      <c r="E2636" s="6"/>
      <c r="F2636" s="1"/>
      <c r="G2636" s="3"/>
      <c r="H2636" s="3"/>
      <c r="I2636" s="3"/>
    </row>
    <row r="2637" spans="1:9" x14ac:dyDescent="0.25">
      <c r="A2637" s="1"/>
      <c r="B2637" s="1"/>
      <c r="C2637" s="1"/>
      <c r="D2637" s="1"/>
      <c r="E2637" s="6"/>
      <c r="F2637" s="1"/>
      <c r="G2637" s="3"/>
      <c r="H2637" s="3"/>
      <c r="I2637" s="3"/>
    </row>
    <row r="2638" spans="1:9" x14ac:dyDescent="0.25">
      <c r="A2638" s="1"/>
      <c r="B2638" s="1"/>
      <c r="C2638" s="1"/>
      <c r="D2638" s="1"/>
      <c r="E2638" s="6"/>
      <c r="F2638" s="1"/>
      <c r="G2638" s="3"/>
      <c r="H2638" s="3"/>
      <c r="I2638" s="3"/>
    </row>
    <row r="2639" spans="1:9" x14ac:dyDescent="0.25">
      <c r="A2639" s="1"/>
      <c r="B2639" s="1"/>
      <c r="C2639" s="1"/>
      <c r="D2639" s="1"/>
      <c r="E2639" s="6"/>
      <c r="F2639" s="1"/>
      <c r="G2639" s="3"/>
      <c r="H2639" s="3"/>
      <c r="I2639" s="3"/>
    </row>
    <row r="2640" spans="1:9" x14ac:dyDescent="0.25">
      <c r="A2640" s="1"/>
      <c r="B2640" s="1"/>
      <c r="C2640" s="1"/>
      <c r="D2640" s="1"/>
      <c r="E2640" s="6"/>
      <c r="F2640" s="1"/>
      <c r="G2640" s="3"/>
      <c r="H2640" s="3"/>
      <c r="I2640" s="3"/>
    </row>
    <row r="2641" spans="1:9" x14ac:dyDescent="0.25">
      <c r="A2641" s="1"/>
      <c r="B2641" s="1"/>
      <c r="C2641" s="1"/>
      <c r="D2641" s="1"/>
      <c r="E2641" s="6"/>
      <c r="F2641" s="1"/>
      <c r="G2641" s="3"/>
      <c r="H2641" s="3"/>
      <c r="I2641" s="3"/>
    </row>
    <row r="2642" spans="1:9" x14ac:dyDescent="0.25">
      <c r="A2642" s="1"/>
      <c r="B2642" s="1"/>
      <c r="C2642" s="1"/>
      <c r="D2642" s="1"/>
      <c r="E2642" s="6"/>
      <c r="F2642" s="1"/>
      <c r="G2642" s="3"/>
      <c r="H2642" s="3"/>
      <c r="I2642" s="3"/>
    </row>
    <row r="2643" spans="1:9" x14ac:dyDescent="0.25">
      <c r="A2643" s="1"/>
      <c r="B2643" s="1"/>
      <c r="C2643" s="1"/>
      <c r="D2643" s="1"/>
      <c r="E2643" s="6"/>
      <c r="F2643" s="1"/>
      <c r="G2643" s="3"/>
      <c r="H2643" s="3"/>
      <c r="I2643" s="3"/>
    </row>
    <row r="2644" spans="1:9" x14ac:dyDescent="0.25">
      <c r="A2644" s="1"/>
      <c r="B2644" s="1"/>
      <c r="C2644" s="1"/>
      <c r="D2644" s="1"/>
      <c r="E2644" s="6"/>
      <c r="F2644" s="1"/>
      <c r="G2644" s="3"/>
      <c r="H2644" s="3"/>
      <c r="I2644" s="3"/>
    </row>
    <row r="2645" spans="1:9" x14ac:dyDescent="0.25">
      <c r="A2645" s="1"/>
      <c r="B2645" s="1"/>
      <c r="C2645" s="1"/>
      <c r="D2645" s="1"/>
      <c r="E2645" s="6"/>
      <c r="F2645" s="1"/>
      <c r="G2645" s="3"/>
      <c r="H2645" s="3"/>
      <c r="I2645" s="3"/>
    </row>
    <row r="2646" spans="1:9" x14ac:dyDescent="0.25">
      <c r="A2646" s="1"/>
      <c r="B2646" s="1"/>
      <c r="C2646" s="1"/>
      <c r="D2646" s="1"/>
      <c r="E2646" s="6"/>
      <c r="F2646" s="1"/>
      <c r="G2646" s="3"/>
      <c r="H2646" s="3"/>
      <c r="I2646" s="3"/>
    </row>
    <row r="2647" spans="1:9" x14ac:dyDescent="0.25">
      <c r="A2647" s="1"/>
      <c r="B2647" s="1"/>
      <c r="C2647" s="1"/>
      <c r="D2647" s="1"/>
      <c r="E2647" s="6"/>
      <c r="F2647" s="1"/>
      <c r="G2647" s="3"/>
      <c r="H2647" s="3"/>
      <c r="I2647" s="3"/>
    </row>
    <row r="2648" spans="1:9" x14ac:dyDescent="0.25">
      <c r="A2648" s="1"/>
      <c r="B2648" s="1"/>
      <c r="C2648" s="1"/>
      <c r="D2648" s="1"/>
      <c r="E2648" s="6"/>
      <c r="F2648" s="1"/>
      <c r="G2648" s="3"/>
      <c r="H2648" s="3"/>
      <c r="I2648" s="3"/>
    </row>
    <row r="2649" spans="1:9" x14ac:dyDescent="0.25">
      <c r="A2649" s="1"/>
      <c r="B2649" s="1"/>
      <c r="C2649" s="1"/>
      <c r="D2649" s="1"/>
      <c r="E2649" s="6"/>
      <c r="F2649" s="1"/>
      <c r="G2649" s="3"/>
      <c r="H2649" s="3"/>
      <c r="I2649" s="3"/>
    </row>
    <row r="2650" spans="1:9" x14ac:dyDescent="0.25">
      <c r="A2650" s="1"/>
      <c r="B2650" s="1"/>
      <c r="C2650" s="1"/>
      <c r="D2650" s="1"/>
      <c r="E2650" s="6"/>
      <c r="F2650" s="1"/>
      <c r="G2650" s="3"/>
      <c r="H2650" s="3"/>
      <c r="I2650" s="3"/>
    </row>
    <row r="2651" spans="1:9" x14ac:dyDescent="0.25">
      <c r="A2651" s="1"/>
      <c r="B2651" s="1"/>
      <c r="C2651" s="1"/>
      <c r="D2651" s="1"/>
      <c r="E2651" s="6"/>
      <c r="F2651" s="1"/>
      <c r="G2651" s="3"/>
      <c r="H2651" s="3"/>
      <c r="I2651" s="3"/>
    </row>
    <row r="2652" spans="1:9" x14ac:dyDescent="0.25">
      <c r="A2652" s="1"/>
      <c r="B2652" s="1"/>
      <c r="C2652" s="1"/>
      <c r="D2652" s="1"/>
      <c r="E2652" s="6"/>
      <c r="F2652" s="1"/>
      <c r="G2652" s="3"/>
      <c r="H2652" s="3"/>
      <c r="I2652" s="3"/>
    </row>
    <row r="2653" spans="1:9" x14ac:dyDescent="0.25">
      <c r="A2653" s="1"/>
      <c r="B2653" s="1"/>
      <c r="C2653" s="1"/>
      <c r="D2653" s="1"/>
      <c r="E2653" s="6"/>
      <c r="F2653" s="1"/>
      <c r="G2653" s="3"/>
      <c r="H2653" s="3"/>
      <c r="I2653" s="3"/>
    </row>
    <row r="2654" spans="1:9" x14ac:dyDescent="0.25">
      <c r="A2654" s="1"/>
      <c r="B2654" s="1"/>
      <c r="C2654" s="1"/>
      <c r="D2654" s="1"/>
      <c r="E2654" s="6"/>
      <c r="F2654" s="1"/>
      <c r="G2654" s="3"/>
      <c r="H2654" s="3"/>
      <c r="I2654" s="3"/>
    </row>
    <row r="2655" spans="1:9" x14ac:dyDescent="0.25">
      <c r="A2655" s="1"/>
      <c r="B2655" s="1"/>
      <c r="C2655" s="1"/>
      <c r="D2655" s="1"/>
      <c r="E2655" s="6"/>
      <c r="F2655" s="1"/>
      <c r="G2655" s="3"/>
      <c r="H2655" s="3"/>
      <c r="I2655" s="3"/>
    </row>
    <row r="2656" spans="1:9" x14ac:dyDescent="0.25">
      <c r="A2656" s="1"/>
      <c r="B2656" s="1"/>
      <c r="C2656" s="1"/>
      <c r="D2656" s="1"/>
      <c r="E2656" s="6"/>
      <c r="F2656" s="1"/>
      <c r="G2656" s="3"/>
      <c r="H2656" s="3"/>
      <c r="I2656" s="3"/>
    </row>
    <row r="2657" spans="1:9" x14ac:dyDescent="0.25">
      <c r="A2657" s="1"/>
      <c r="B2657" s="1"/>
      <c r="C2657" s="1"/>
      <c r="D2657" s="1"/>
      <c r="E2657" s="6"/>
      <c r="F2657" s="1"/>
      <c r="G2657" s="3"/>
      <c r="H2657" s="3"/>
      <c r="I2657" s="3"/>
    </row>
    <row r="2658" spans="1:9" x14ac:dyDescent="0.25">
      <c r="A2658" s="1"/>
      <c r="B2658" s="1"/>
      <c r="C2658" s="1"/>
      <c r="D2658" s="1"/>
      <c r="E2658" s="6"/>
      <c r="F2658" s="1"/>
      <c r="G2658" s="3"/>
      <c r="H2658" s="3"/>
      <c r="I2658" s="3"/>
    </row>
    <row r="2659" spans="1:9" x14ac:dyDescent="0.25">
      <c r="A2659" s="1"/>
      <c r="B2659" s="1"/>
      <c r="C2659" s="1"/>
      <c r="D2659" s="1"/>
      <c r="E2659" s="6"/>
      <c r="F2659" s="1"/>
      <c r="G2659" s="3"/>
      <c r="H2659" s="3"/>
      <c r="I2659" s="3"/>
    </row>
    <row r="2660" spans="1:9" x14ac:dyDescent="0.25">
      <c r="A2660" s="1"/>
      <c r="B2660" s="1"/>
      <c r="C2660" s="1"/>
      <c r="D2660" s="1"/>
      <c r="E2660" s="6"/>
      <c r="F2660" s="1"/>
      <c r="G2660" s="3"/>
      <c r="H2660" s="3"/>
      <c r="I2660" s="3"/>
    </row>
    <row r="2661" spans="1:9" x14ac:dyDescent="0.25">
      <c r="A2661" s="1"/>
      <c r="B2661" s="1"/>
      <c r="C2661" s="1"/>
      <c r="D2661" s="1"/>
      <c r="E2661" s="6"/>
      <c r="F2661" s="1"/>
      <c r="G2661" s="3"/>
      <c r="H2661" s="3"/>
      <c r="I2661" s="3"/>
    </row>
    <row r="2662" spans="1:9" x14ac:dyDescent="0.25">
      <c r="A2662" s="1"/>
      <c r="B2662" s="1"/>
      <c r="C2662" s="1"/>
      <c r="D2662" s="1"/>
      <c r="E2662" s="6"/>
      <c r="F2662" s="1"/>
      <c r="G2662" s="3"/>
      <c r="H2662" s="3"/>
      <c r="I2662" s="3"/>
    </row>
    <row r="2663" spans="1:9" x14ac:dyDescent="0.25">
      <c r="A2663" s="1"/>
      <c r="B2663" s="1"/>
      <c r="C2663" s="1"/>
      <c r="D2663" s="1"/>
      <c r="E2663" s="6"/>
      <c r="F2663" s="1"/>
      <c r="G2663" s="3"/>
      <c r="H2663" s="3"/>
      <c r="I2663" s="3"/>
    </row>
    <row r="2664" spans="1:9" x14ac:dyDescent="0.25">
      <c r="A2664" s="1"/>
      <c r="B2664" s="1"/>
      <c r="C2664" s="1"/>
      <c r="D2664" s="1"/>
      <c r="E2664" s="6"/>
      <c r="F2664" s="1"/>
      <c r="G2664" s="3"/>
      <c r="H2664" s="3"/>
      <c r="I2664" s="3"/>
    </row>
    <row r="2665" spans="1:9" x14ac:dyDescent="0.25">
      <c r="A2665" s="1"/>
      <c r="B2665" s="1"/>
      <c r="C2665" s="1"/>
      <c r="D2665" s="1"/>
      <c r="E2665" s="6"/>
      <c r="F2665" s="1"/>
      <c r="G2665" s="3"/>
      <c r="H2665" s="3"/>
      <c r="I2665" s="3"/>
    </row>
    <row r="2666" spans="1:9" x14ac:dyDescent="0.25">
      <c r="A2666" s="1"/>
      <c r="B2666" s="1"/>
      <c r="C2666" s="1"/>
      <c r="D2666" s="1"/>
      <c r="E2666" s="6"/>
      <c r="F2666" s="1"/>
      <c r="G2666" s="3"/>
      <c r="H2666" s="3"/>
      <c r="I2666" s="3"/>
    </row>
    <row r="2667" spans="1:9" x14ac:dyDescent="0.25">
      <c r="A2667" s="1"/>
      <c r="B2667" s="1"/>
      <c r="C2667" s="1"/>
      <c r="D2667" s="1"/>
      <c r="E2667" s="6"/>
      <c r="F2667" s="1"/>
      <c r="G2667" s="3"/>
      <c r="H2667" s="3"/>
      <c r="I2667" s="3"/>
    </row>
    <row r="2668" spans="1:9" x14ac:dyDescent="0.25">
      <c r="A2668" s="1"/>
      <c r="B2668" s="1"/>
      <c r="C2668" s="1"/>
      <c r="D2668" s="1"/>
      <c r="E2668" s="6"/>
      <c r="F2668" s="1"/>
      <c r="G2668" s="3"/>
      <c r="H2668" s="3"/>
      <c r="I2668" s="3"/>
    </row>
    <row r="2669" spans="1:9" x14ac:dyDescent="0.25">
      <c r="A2669" s="1"/>
      <c r="B2669" s="1"/>
      <c r="C2669" s="1"/>
      <c r="D2669" s="1"/>
      <c r="E2669" s="6"/>
      <c r="F2669" s="1"/>
      <c r="G2669" s="3"/>
      <c r="H2669" s="3"/>
      <c r="I2669" s="3"/>
    </row>
    <row r="2670" spans="1:9" x14ac:dyDescent="0.25">
      <c r="A2670" s="1"/>
      <c r="B2670" s="1"/>
      <c r="C2670" s="1"/>
      <c r="D2670" s="1"/>
      <c r="E2670" s="6"/>
      <c r="F2670" s="1"/>
      <c r="G2670" s="3"/>
      <c r="H2670" s="3"/>
      <c r="I2670" s="3"/>
    </row>
    <row r="2671" spans="1:9" x14ac:dyDescent="0.25">
      <c r="A2671" s="1"/>
      <c r="B2671" s="1"/>
      <c r="C2671" s="1"/>
      <c r="D2671" s="1"/>
      <c r="E2671" s="6"/>
      <c r="F2671" s="1"/>
      <c r="G2671" s="3"/>
      <c r="H2671" s="3"/>
      <c r="I2671" s="3"/>
    </row>
    <row r="2672" spans="1:9" x14ac:dyDescent="0.25">
      <c r="A2672" s="1"/>
      <c r="B2672" s="1"/>
      <c r="C2672" s="1"/>
      <c r="D2672" s="1"/>
      <c r="E2672" s="6"/>
      <c r="F2672" s="1"/>
      <c r="G2672" s="3"/>
      <c r="H2672" s="3"/>
      <c r="I2672" s="3"/>
    </row>
    <row r="2673" spans="1:9" x14ac:dyDescent="0.25">
      <c r="A2673" s="1"/>
      <c r="B2673" s="1"/>
      <c r="C2673" s="1"/>
      <c r="D2673" s="1"/>
      <c r="E2673" s="6"/>
      <c r="F2673" s="1"/>
      <c r="G2673" s="3"/>
      <c r="H2673" s="3"/>
      <c r="I2673" s="3"/>
    </row>
    <row r="2674" spans="1:9" x14ac:dyDescent="0.25">
      <c r="A2674" s="1"/>
      <c r="B2674" s="1"/>
      <c r="C2674" s="1"/>
      <c r="D2674" s="1"/>
      <c r="E2674" s="6"/>
      <c r="F2674" s="1"/>
      <c r="G2674" s="3"/>
      <c r="H2674" s="3"/>
      <c r="I2674" s="3"/>
    </row>
    <row r="2675" spans="1:9" x14ac:dyDescent="0.25">
      <c r="A2675" s="1"/>
      <c r="B2675" s="1"/>
      <c r="C2675" s="1"/>
      <c r="D2675" s="1"/>
      <c r="E2675" s="6"/>
      <c r="F2675" s="1"/>
      <c r="G2675" s="3"/>
      <c r="H2675" s="3"/>
      <c r="I2675" s="3"/>
    </row>
    <row r="2676" spans="1:9" x14ac:dyDescent="0.25">
      <c r="A2676" s="1"/>
      <c r="B2676" s="1"/>
      <c r="C2676" s="1"/>
      <c r="D2676" s="1"/>
      <c r="E2676" s="6"/>
      <c r="F2676" s="1"/>
      <c r="G2676" s="3"/>
      <c r="H2676" s="3"/>
      <c r="I2676" s="3"/>
    </row>
    <row r="2677" spans="1:9" x14ac:dyDescent="0.25">
      <c r="A2677" s="1"/>
      <c r="B2677" s="1"/>
      <c r="C2677" s="1"/>
      <c r="D2677" s="1"/>
      <c r="E2677" s="6"/>
      <c r="F2677" s="1"/>
      <c r="G2677" s="3"/>
      <c r="H2677" s="3"/>
      <c r="I2677" s="3"/>
    </row>
    <row r="2678" spans="1:9" x14ac:dyDescent="0.25">
      <c r="A2678" s="1"/>
      <c r="B2678" s="1"/>
      <c r="C2678" s="1"/>
      <c r="D2678" s="1"/>
      <c r="E2678" s="6"/>
      <c r="F2678" s="1"/>
      <c r="G2678" s="3"/>
      <c r="H2678" s="3"/>
      <c r="I2678" s="3"/>
    </row>
    <row r="2679" spans="1:9" x14ac:dyDescent="0.25">
      <c r="A2679" s="1"/>
      <c r="B2679" s="1"/>
      <c r="C2679" s="1"/>
      <c r="D2679" s="1"/>
      <c r="E2679" s="6"/>
      <c r="F2679" s="1"/>
      <c r="G2679" s="3"/>
      <c r="H2679" s="3"/>
      <c r="I2679" s="3"/>
    </row>
    <row r="2680" spans="1:9" x14ac:dyDescent="0.25">
      <c r="A2680" s="1"/>
      <c r="B2680" s="1"/>
      <c r="C2680" s="1"/>
      <c r="D2680" s="1"/>
      <c r="E2680" s="6"/>
      <c r="F2680" s="1"/>
      <c r="G2680" s="3"/>
      <c r="H2680" s="3"/>
      <c r="I2680" s="3"/>
    </row>
    <row r="2681" spans="1:9" x14ac:dyDescent="0.25">
      <c r="A2681" s="1"/>
      <c r="B2681" s="1"/>
      <c r="C2681" s="1"/>
      <c r="D2681" s="1"/>
      <c r="E2681" s="6"/>
      <c r="F2681" s="1"/>
      <c r="G2681" s="3"/>
      <c r="H2681" s="3"/>
      <c r="I2681" s="3"/>
    </row>
    <row r="2682" spans="1:9" x14ac:dyDescent="0.25">
      <c r="A2682" s="1"/>
      <c r="B2682" s="1"/>
      <c r="C2682" s="1"/>
      <c r="D2682" s="1"/>
      <c r="E2682" s="6"/>
      <c r="F2682" s="1"/>
      <c r="G2682" s="3"/>
      <c r="H2682" s="3"/>
      <c r="I2682" s="3"/>
    </row>
    <row r="2683" spans="1:9" x14ac:dyDescent="0.25">
      <c r="A2683" s="1"/>
      <c r="B2683" s="1"/>
      <c r="C2683" s="1"/>
      <c r="D2683" s="1"/>
      <c r="E2683" s="6"/>
      <c r="F2683" s="1"/>
      <c r="G2683" s="3"/>
      <c r="H2683" s="3"/>
      <c r="I2683" s="3"/>
    </row>
    <row r="2684" spans="1:9" x14ac:dyDescent="0.25">
      <c r="A2684" s="1"/>
      <c r="B2684" s="1"/>
      <c r="C2684" s="1"/>
      <c r="D2684" s="1"/>
      <c r="E2684" s="6"/>
      <c r="F2684" s="1"/>
      <c r="G2684" s="3"/>
      <c r="H2684" s="3"/>
      <c r="I2684" s="3"/>
    </row>
    <row r="2685" spans="1:9" x14ac:dyDescent="0.25">
      <c r="A2685" s="1"/>
      <c r="B2685" s="1"/>
      <c r="C2685" s="1"/>
      <c r="D2685" s="1"/>
      <c r="E2685" s="6"/>
      <c r="F2685" s="1"/>
      <c r="G2685" s="3"/>
      <c r="H2685" s="3"/>
      <c r="I2685" s="3"/>
    </row>
    <row r="2686" spans="1:9" x14ac:dyDescent="0.25">
      <c r="A2686" s="1"/>
      <c r="B2686" s="1"/>
      <c r="C2686" s="1"/>
      <c r="D2686" s="1"/>
      <c r="E2686" s="6"/>
      <c r="F2686" s="1"/>
      <c r="G2686" s="3"/>
      <c r="H2686" s="3"/>
      <c r="I2686" s="3"/>
    </row>
    <row r="2687" spans="1:9" x14ac:dyDescent="0.25">
      <c r="A2687" s="1"/>
      <c r="B2687" s="1"/>
      <c r="C2687" s="1"/>
      <c r="D2687" s="1"/>
      <c r="E2687" s="6"/>
      <c r="F2687" s="1"/>
      <c r="G2687" s="3"/>
      <c r="H2687" s="3"/>
      <c r="I2687" s="3"/>
    </row>
    <row r="2688" spans="1:9" x14ac:dyDescent="0.25">
      <c r="A2688" s="1"/>
      <c r="B2688" s="1"/>
      <c r="C2688" s="1"/>
      <c r="D2688" s="1"/>
      <c r="E2688" s="6"/>
      <c r="F2688" s="1"/>
      <c r="G2688" s="3"/>
      <c r="H2688" s="3"/>
      <c r="I2688" s="3"/>
    </row>
    <row r="2689" spans="1:9" x14ac:dyDescent="0.25">
      <c r="A2689" s="1"/>
      <c r="B2689" s="1"/>
      <c r="C2689" s="1"/>
      <c r="D2689" s="1"/>
      <c r="E2689" s="6"/>
      <c r="F2689" s="1"/>
      <c r="G2689" s="3"/>
      <c r="H2689" s="3"/>
      <c r="I2689" s="3"/>
    </row>
    <row r="2690" spans="1:9" x14ac:dyDescent="0.25">
      <c r="A2690" s="1"/>
      <c r="B2690" s="1"/>
      <c r="C2690" s="1"/>
      <c r="D2690" s="1"/>
      <c r="E2690" s="6"/>
      <c r="F2690" s="1"/>
      <c r="G2690" s="3"/>
      <c r="H2690" s="3"/>
      <c r="I2690" s="3"/>
    </row>
    <row r="2691" spans="1:9" x14ac:dyDescent="0.25">
      <c r="A2691" s="1"/>
      <c r="B2691" s="1"/>
      <c r="C2691" s="1"/>
      <c r="D2691" s="1"/>
      <c r="E2691" s="6"/>
      <c r="F2691" s="1"/>
      <c r="G2691" s="3"/>
      <c r="H2691" s="3"/>
      <c r="I2691" s="3"/>
    </row>
    <row r="2692" spans="1:9" x14ac:dyDescent="0.25">
      <c r="A2692" s="1"/>
      <c r="B2692" s="1"/>
      <c r="C2692" s="1"/>
      <c r="D2692" s="1"/>
      <c r="E2692" s="6"/>
      <c r="F2692" s="1"/>
      <c r="G2692" s="3"/>
      <c r="H2692" s="3"/>
      <c r="I2692" s="3"/>
    </row>
    <row r="2693" spans="1:9" x14ac:dyDescent="0.25">
      <c r="A2693" s="1"/>
      <c r="B2693" s="1"/>
      <c r="C2693" s="1"/>
      <c r="D2693" s="1"/>
      <c r="E2693" s="6"/>
      <c r="F2693" s="1"/>
      <c r="G2693" s="3"/>
      <c r="H2693" s="3"/>
      <c r="I2693" s="3"/>
    </row>
    <row r="2694" spans="1:9" x14ac:dyDescent="0.25">
      <c r="A2694" s="1"/>
      <c r="B2694" s="1"/>
      <c r="C2694" s="1"/>
      <c r="D2694" s="1"/>
      <c r="E2694" s="6"/>
      <c r="F2694" s="1"/>
      <c r="G2694" s="3"/>
      <c r="H2694" s="3"/>
      <c r="I2694" s="3"/>
    </row>
    <row r="2695" spans="1:9" x14ac:dyDescent="0.25">
      <c r="A2695" s="1"/>
      <c r="B2695" s="1"/>
      <c r="C2695" s="1"/>
      <c r="D2695" s="1"/>
      <c r="E2695" s="6"/>
      <c r="F2695" s="1"/>
      <c r="G2695" s="3"/>
      <c r="H2695" s="3"/>
      <c r="I2695" s="3"/>
    </row>
    <row r="2696" spans="1:9" x14ac:dyDescent="0.25">
      <c r="A2696" s="1"/>
      <c r="B2696" s="1"/>
      <c r="C2696" s="1"/>
      <c r="D2696" s="1"/>
      <c r="E2696" s="6"/>
      <c r="F2696" s="1"/>
      <c r="G2696" s="3"/>
      <c r="H2696" s="3"/>
      <c r="I2696" s="3"/>
    </row>
    <row r="2697" spans="1:9" x14ac:dyDescent="0.25">
      <c r="A2697" s="1"/>
      <c r="B2697" s="1"/>
      <c r="C2697" s="1"/>
      <c r="D2697" s="1"/>
      <c r="E2697" s="6"/>
      <c r="F2697" s="1"/>
      <c r="G2697" s="3"/>
      <c r="H2697" s="3"/>
      <c r="I2697" s="3"/>
    </row>
    <row r="2698" spans="1:9" x14ac:dyDescent="0.25">
      <c r="A2698" s="1"/>
      <c r="B2698" s="1"/>
      <c r="C2698" s="1"/>
      <c r="D2698" s="1"/>
      <c r="E2698" s="6"/>
      <c r="F2698" s="1"/>
      <c r="G2698" s="3"/>
      <c r="H2698" s="3"/>
      <c r="I2698" s="3"/>
    </row>
    <row r="2699" spans="1:9" x14ac:dyDescent="0.25">
      <c r="A2699" s="1"/>
      <c r="B2699" s="1"/>
      <c r="C2699" s="1"/>
      <c r="D2699" s="1"/>
      <c r="E2699" s="6"/>
      <c r="F2699" s="1"/>
      <c r="G2699" s="3"/>
      <c r="H2699" s="3"/>
      <c r="I2699" s="3"/>
    </row>
    <row r="2700" spans="1:9" x14ac:dyDescent="0.25">
      <c r="A2700" s="1"/>
      <c r="B2700" s="1"/>
      <c r="C2700" s="1"/>
      <c r="D2700" s="1"/>
      <c r="E2700" s="6"/>
      <c r="F2700" s="1"/>
      <c r="G2700" s="3"/>
      <c r="H2700" s="3"/>
      <c r="I2700" s="3"/>
    </row>
    <row r="2701" spans="1:9" x14ac:dyDescent="0.25">
      <c r="A2701" s="1"/>
      <c r="B2701" s="1"/>
      <c r="C2701" s="1"/>
      <c r="D2701" s="1"/>
      <c r="E2701" s="6"/>
      <c r="F2701" s="1"/>
      <c r="G2701" s="3"/>
      <c r="H2701" s="3"/>
      <c r="I2701" s="3"/>
    </row>
    <row r="2702" spans="1:9" x14ac:dyDescent="0.25">
      <c r="A2702" s="1"/>
      <c r="B2702" s="1"/>
      <c r="C2702" s="1"/>
      <c r="D2702" s="1"/>
      <c r="E2702" s="6"/>
      <c r="F2702" s="1"/>
      <c r="G2702" s="3"/>
      <c r="H2702" s="3"/>
      <c r="I2702" s="3"/>
    </row>
    <row r="2703" spans="1:9" x14ac:dyDescent="0.25">
      <c r="A2703" s="1"/>
      <c r="B2703" s="1"/>
      <c r="C2703" s="1"/>
      <c r="D2703" s="1"/>
      <c r="E2703" s="6"/>
      <c r="F2703" s="1"/>
      <c r="G2703" s="3"/>
      <c r="H2703" s="3"/>
      <c r="I2703" s="3"/>
    </row>
    <row r="2704" spans="1:9" x14ac:dyDescent="0.25">
      <c r="A2704" s="1"/>
      <c r="B2704" s="1"/>
      <c r="C2704" s="1"/>
      <c r="D2704" s="1"/>
      <c r="E2704" s="6"/>
      <c r="F2704" s="1"/>
      <c r="G2704" s="3"/>
      <c r="H2704" s="3"/>
      <c r="I2704" s="3"/>
    </row>
    <row r="2705" spans="1:9" x14ac:dyDescent="0.25">
      <c r="A2705" s="1"/>
      <c r="B2705" s="1"/>
      <c r="C2705" s="1"/>
      <c r="D2705" s="1"/>
      <c r="E2705" s="6"/>
      <c r="F2705" s="1"/>
      <c r="G2705" s="3"/>
      <c r="H2705" s="3"/>
      <c r="I2705" s="3"/>
    </row>
    <row r="2706" spans="1:9" x14ac:dyDescent="0.25">
      <c r="A2706" s="1"/>
      <c r="B2706" s="1"/>
      <c r="C2706" s="1"/>
      <c r="D2706" s="1"/>
      <c r="E2706" s="6"/>
      <c r="F2706" s="1"/>
      <c r="G2706" s="3"/>
      <c r="H2706" s="3"/>
      <c r="I2706" s="3"/>
    </row>
    <row r="2707" spans="1:9" x14ac:dyDescent="0.25">
      <c r="A2707" s="1"/>
      <c r="B2707" s="1"/>
      <c r="C2707" s="1"/>
      <c r="D2707" s="1"/>
      <c r="E2707" s="6"/>
      <c r="F2707" s="1"/>
      <c r="G2707" s="3"/>
      <c r="H2707" s="3"/>
      <c r="I2707" s="3"/>
    </row>
    <row r="2708" spans="1:9" x14ac:dyDescent="0.25">
      <c r="A2708" s="1"/>
      <c r="B2708" s="1"/>
      <c r="C2708" s="1"/>
      <c r="D2708" s="1"/>
      <c r="E2708" s="6"/>
      <c r="F2708" s="1"/>
      <c r="G2708" s="3"/>
      <c r="H2708" s="3"/>
      <c r="I2708" s="3"/>
    </row>
    <row r="2709" spans="1:9" x14ac:dyDescent="0.25">
      <c r="A2709" s="1"/>
      <c r="B2709" s="1"/>
      <c r="C2709" s="1"/>
      <c r="D2709" s="1"/>
      <c r="E2709" s="6"/>
      <c r="F2709" s="1"/>
      <c r="G2709" s="3"/>
      <c r="H2709" s="3"/>
      <c r="I2709" s="3"/>
    </row>
    <row r="2710" spans="1:9" x14ac:dyDescent="0.25">
      <c r="A2710" s="1"/>
      <c r="B2710" s="1"/>
      <c r="C2710" s="1"/>
      <c r="D2710" s="1"/>
      <c r="E2710" s="6"/>
      <c r="F2710" s="1"/>
      <c r="G2710" s="3"/>
      <c r="H2710" s="3"/>
      <c r="I2710" s="3"/>
    </row>
    <row r="2711" spans="1:9" x14ac:dyDescent="0.25">
      <c r="A2711" s="1"/>
      <c r="B2711" s="1"/>
      <c r="C2711" s="1"/>
      <c r="D2711" s="1"/>
      <c r="E2711" s="6"/>
      <c r="F2711" s="1"/>
      <c r="G2711" s="3"/>
      <c r="H2711" s="3"/>
      <c r="I2711" s="3"/>
    </row>
    <row r="2712" spans="1:9" x14ac:dyDescent="0.25">
      <c r="A2712" s="1"/>
      <c r="B2712" s="1"/>
      <c r="C2712" s="1"/>
      <c r="D2712" s="1"/>
      <c r="E2712" s="6"/>
      <c r="F2712" s="1"/>
      <c r="G2712" s="3"/>
      <c r="H2712" s="3"/>
      <c r="I2712" s="3"/>
    </row>
    <row r="2713" spans="1:9" x14ac:dyDescent="0.25">
      <c r="A2713" s="1"/>
      <c r="B2713" s="1"/>
      <c r="C2713" s="1"/>
      <c r="D2713" s="1"/>
      <c r="E2713" s="6"/>
      <c r="F2713" s="1"/>
      <c r="G2713" s="3"/>
      <c r="H2713" s="3"/>
      <c r="I2713" s="3"/>
    </row>
    <row r="2714" spans="1:9" x14ac:dyDescent="0.25">
      <c r="A2714" s="1"/>
      <c r="B2714" s="1"/>
      <c r="C2714" s="1"/>
      <c r="D2714" s="1"/>
      <c r="E2714" s="6"/>
      <c r="F2714" s="1"/>
      <c r="G2714" s="3"/>
      <c r="H2714" s="3"/>
      <c r="I2714" s="3"/>
    </row>
    <row r="2715" spans="1:9" x14ac:dyDescent="0.25">
      <c r="A2715" s="1"/>
      <c r="B2715" s="1"/>
      <c r="C2715" s="1"/>
      <c r="D2715" s="1"/>
      <c r="E2715" s="6"/>
      <c r="F2715" s="1"/>
      <c r="G2715" s="3"/>
      <c r="H2715" s="3"/>
      <c r="I2715" s="3"/>
    </row>
    <row r="2716" spans="1:9" x14ac:dyDescent="0.25">
      <c r="A2716" s="1"/>
      <c r="B2716" s="1"/>
      <c r="C2716" s="1"/>
      <c r="D2716" s="1"/>
      <c r="E2716" s="6"/>
      <c r="F2716" s="1"/>
      <c r="G2716" s="3"/>
      <c r="H2716" s="3"/>
      <c r="I2716" s="3"/>
    </row>
    <row r="2717" spans="1:9" x14ac:dyDescent="0.25">
      <c r="A2717" s="1"/>
      <c r="B2717" s="1"/>
      <c r="C2717" s="1"/>
      <c r="D2717" s="1"/>
      <c r="E2717" s="6"/>
      <c r="F2717" s="1"/>
      <c r="G2717" s="3"/>
      <c r="H2717" s="3"/>
      <c r="I2717" s="3"/>
    </row>
    <row r="2718" spans="1:9" x14ac:dyDescent="0.25">
      <c r="A2718" s="1"/>
      <c r="B2718" s="1"/>
      <c r="C2718" s="1"/>
      <c r="D2718" s="1"/>
      <c r="E2718" s="6"/>
      <c r="F2718" s="1"/>
      <c r="G2718" s="3"/>
      <c r="H2718" s="3"/>
      <c r="I2718" s="3"/>
    </row>
    <row r="2719" spans="1:9" x14ac:dyDescent="0.25">
      <c r="A2719" s="1"/>
      <c r="B2719" s="1"/>
      <c r="C2719" s="1"/>
      <c r="D2719" s="1"/>
      <c r="E2719" s="6"/>
      <c r="F2719" s="1"/>
      <c r="G2719" s="3"/>
      <c r="H2719" s="3"/>
      <c r="I2719" s="3"/>
    </row>
    <row r="2720" spans="1:9" x14ac:dyDescent="0.25">
      <c r="A2720" s="1"/>
      <c r="B2720" s="1"/>
      <c r="C2720" s="1"/>
      <c r="D2720" s="1"/>
      <c r="E2720" s="6"/>
      <c r="F2720" s="1"/>
      <c r="G2720" s="3"/>
      <c r="H2720" s="3"/>
      <c r="I2720" s="3"/>
    </row>
    <row r="2721" spans="1:9" x14ac:dyDescent="0.25">
      <c r="A2721" s="1"/>
      <c r="B2721" s="1"/>
      <c r="C2721" s="1"/>
      <c r="D2721" s="1"/>
      <c r="E2721" s="6"/>
      <c r="F2721" s="1"/>
      <c r="G2721" s="3"/>
      <c r="H2721" s="3"/>
      <c r="I2721" s="3"/>
    </row>
    <row r="2722" spans="1:9" x14ac:dyDescent="0.25">
      <c r="A2722" s="1"/>
      <c r="B2722" s="1"/>
      <c r="C2722" s="1"/>
      <c r="D2722" s="1"/>
      <c r="E2722" s="6"/>
      <c r="F2722" s="1"/>
      <c r="G2722" s="3"/>
      <c r="H2722" s="3"/>
      <c r="I2722" s="3"/>
    </row>
    <row r="2723" spans="1:9" x14ac:dyDescent="0.25">
      <c r="A2723" s="1"/>
      <c r="B2723" s="1"/>
      <c r="C2723" s="1"/>
      <c r="D2723" s="1"/>
      <c r="E2723" s="6"/>
      <c r="F2723" s="1"/>
      <c r="G2723" s="3"/>
      <c r="H2723" s="3"/>
      <c r="I2723" s="3"/>
    </row>
    <row r="2724" spans="1:9" x14ac:dyDescent="0.25">
      <c r="A2724" s="1"/>
      <c r="B2724" s="1"/>
      <c r="C2724" s="1"/>
      <c r="D2724" s="1"/>
      <c r="E2724" s="6"/>
      <c r="F2724" s="1"/>
      <c r="G2724" s="3"/>
      <c r="H2724" s="3"/>
      <c r="I2724" s="3"/>
    </row>
    <row r="2725" spans="1:9" x14ac:dyDescent="0.25">
      <c r="A2725" s="1"/>
      <c r="B2725" s="1"/>
      <c r="C2725" s="1"/>
      <c r="D2725" s="1"/>
      <c r="E2725" s="6"/>
      <c r="F2725" s="1"/>
      <c r="G2725" s="3"/>
      <c r="H2725" s="3"/>
      <c r="I2725" s="3"/>
    </row>
    <row r="2726" spans="1:9" x14ac:dyDescent="0.25">
      <c r="A2726" s="1"/>
      <c r="B2726" s="1"/>
      <c r="C2726" s="1"/>
      <c r="D2726" s="1"/>
      <c r="E2726" s="6"/>
      <c r="F2726" s="1"/>
      <c r="G2726" s="3"/>
      <c r="H2726" s="3"/>
      <c r="I2726" s="3"/>
    </row>
    <row r="2727" spans="1:9" x14ac:dyDescent="0.25">
      <c r="A2727" s="1"/>
      <c r="B2727" s="1"/>
      <c r="C2727" s="1"/>
      <c r="D2727" s="1"/>
      <c r="E2727" s="6"/>
      <c r="F2727" s="1"/>
      <c r="G2727" s="3"/>
      <c r="H2727" s="3"/>
      <c r="I2727" s="3"/>
    </row>
    <row r="2728" spans="1:9" x14ac:dyDescent="0.25">
      <c r="A2728" s="1"/>
      <c r="B2728" s="1"/>
      <c r="C2728" s="1"/>
      <c r="D2728" s="1"/>
      <c r="E2728" s="6"/>
      <c r="F2728" s="1"/>
      <c r="G2728" s="3"/>
      <c r="H2728" s="3"/>
      <c r="I2728" s="3"/>
    </row>
    <row r="2729" spans="1:9" x14ac:dyDescent="0.25">
      <c r="A2729" s="1"/>
      <c r="B2729" s="1"/>
      <c r="C2729" s="1"/>
      <c r="D2729" s="1"/>
      <c r="E2729" s="6"/>
      <c r="F2729" s="1"/>
      <c r="G2729" s="3"/>
      <c r="H2729" s="3"/>
      <c r="I2729" s="3"/>
    </row>
    <row r="2730" spans="1:9" x14ac:dyDescent="0.25">
      <c r="A2730" s="1"/>
      <c r="B2730" s="1"/>
      <c r="C2730" s="1"/>
      <c r="D2730" s="1"/>
      <c r="E2730" s="6"/>
      <c r="F2730" s="1"/>
      <c r="G2730" s="3"/>
      <c r="H2730" s="3"/>
      <c r="I2730" s="3"/>
    </row>
    <row r="2731" spans="1:9" x14ac:dyDescent="0.25">
      <c r="A2731" s="1"/>
      <c r="B2731" s="1"/>
      <c r="C2731" s="1"/>
      <c r="D2731" s="1"/>
      <c r="E2731" s="6"/>
      <c r="F2731" s="1"/>
      <c r="G2731" s="3"/>
      <c r="H2731" s="3"/>
      <c r="I2731" s="3"/>
    </row>
    <row r="2732" spans="1:9" x14ac:dyDescent="0.25">
      <c r="A2732" s="1"/>
      <c r="B2732" s="1"/>
      <c r="C2732" s="1"/>
      <c r="D2732" s="1"/>
      <c r="E2732" s="6"/>
      <c r="F2732" s="1"/>
      <c r="G2732" s="3"/>
      <c r="H2732" s="3"/>
      <c r="I2732" s="3"/>
    </row>
    <row r="2733" spans="1:9" x14ac:dyDescent="0.25">
      <c r="A2733" s="1"/>
      <c r="B2733" s="1"/>
      <c r="C2733" s="1"/>
      <c r="D2733" s="1"/>
      <c r="E2733" s="6"/>
      <c r="F2733" s="1"/>
      <c r="G2733" s="3"/>
      <c r="H2733" s="3"/>
      <c r="I2733" s="3"/>
    </row>
    <row r="2734" spans="1:9" x14ac:dyDescent="0.25">
      <c r="A2734" s="1"/>
      <c r="B2734" s="1"/>
      <c r="C2734" s="1"/>
      <c r="D2734" s="1"/>
      <c r="E2734" s="6"/>
      <c r="F2734" s="1"/>
      <c r="G2734" s="3"/>
      <c r="H2734" s="3"/>
      <c r="I2734" s="3"/>
    </row>
    <row r="2735" spans="1:9" x14ac:dyDescent="0.25">
      <c r="A2735" s="1"/>
      <c r="B2735" s="1"/>
      <c r="C2735" s="1"/>
      <c r="D2735" s="1"/>
      <c r="E2735" s="6"/>
      <c r="F2735" s="1"/>
      <c r="G2735" s="3"/>
      <c r="H2735" s="3"/>
      <c r="I2735" s="3"/>
    </row>
    <row r="2736" spans="1:9" x14ac:dyDescent="0.25">
      <c r="A2736" s="1"/>
      <c r="B2736" s="1"/>
      <c r="C2736" s="1"/>
      <c r="D2736" s="1"/>
      <c r="E2736" s="6"/>
      <c r="F2736" s="1"/>
      <c r="G2736" s="3"/>
      <c r="H2736" s="3"/>
      <c r="I2736" s="3"/>
    </row>
    <row r="2737" spans="1:9" x14ac:dyDescent="0.25">
      <c r="A2737" s="1"/>
      <c r="B2737" s="1"/>
      <c r="C2737" s="1"/>
      <c r="D2737" s="1"/>
      <c r="E2737" s="6"/>
      <c r="F2737" s="1"/>
      <c r="G2737" s="3"/>
      <c r="H2737" s="3"/>
      <c r="I2737" s="3"/>
    </row>
    <row r="2738" spans="1:9" x14ac:dyDescent="0.25">
      <c r="A2738" s="1"/>
      <c r="B2738" s="1"/>
      <c r="C2738" s="1"/>
      <c r="D2738" s="1"/>
      <c r="E2738" s="6"/>
      <c r="F2738" s="1"/>
      <c r="G2738" s="3"/>
      <c r="H2738" s="3"/>
      <c r="I2738" s="3"/>
    </row>
    <row r="2739" spans="1:9" x14ac:dyDescent="0.25">
      <c r="A2739" s="1"/>
      <c r="B2739" s="1"/>
      <c r="C2739" s="1"/>
      <c r="D2739" s="1"/>
      <c r="E2739" s="6"/>
      <c r="F2739" s="1"/>
      <c r="G2739" s="3"/>
      <c r="H2739" s="3"/>
      <c r="I2739" s="3"/>
    </row>
    <row r="2740" spans="1:9" x14ac:dyDescent="0.25">
      <c r="A2740" s="1"/>
      <c r="B2740" s="1"/>
      <c r="C2740" s="1"/>
      <c r="D2740" s="1"/>
      <c r="E2740" s="6"/>
      <c r="F2740" s="1"/>
      <c r="G2740" s="3"/>
      <c r="H2740" s="3"/>
      <c r="I2740" s="3"/>
    </row>
    <row r="2741" spans="1:9" x14ac:dyDescent="0.25">
      <c r="A2741" s="1"/>
      <c r="B2741" s="1"/>
      <c r="C2741" s="1"/>
      <c r="D2741" s="1"/>
      <c r="E2741" s="6"/>
      <c r="F2741" s="1"/>
      <c r="G2741" s="3"/>
      <c r="H2741" s="3"/>
      <c r="I2741" s="3"/>
    </row>
    <row r="2742" spans="1:9" x14ac:dyDescent="0.25">
      <c r="A2742" s="1"/>
      <c r="B2742" s="1"/>
      <c r="C2742" s="1"/>
      <c r="D2742" s="1"/>
      <c r="E2742" s="6"/>
      <c r="F2742" s="1"/>
      <c r="G2742" s="3"/>
      <c r="H2742" s="3"/>
      <c r="I2742" s="3"/>
    </row>
    <row r="2743" spans="1:9" x14ac:dyDescent="0.25">
      <c r="A2743" s="1"/>
      <c r="B2743" s="1"/>
      <c r="C2743" s="1"/>
      <c r="D2743" s="1"/>
      <c r="E2743" s="6"/>
      <c r="F2743" s="1"/>
      <c r="G2743" s="3"/>
      <c r="H2743" s="3"/>
      <c r="I2743" s="3"/>
    </row>
    <row r="2744" spans="1:9" x14ac:dyDescent="0.25">
      <c r="A2744" s="1"/>
      <c r="B2744" s="1"/>
      <c r="C2744" s="1"/>
      <c r="D2744" s="1"/>
      <c r="E2744" s="6"/>
      <c r="F2744" s="1"/>
      <c r="G2744" s="3"/>
      <c r="H2744" s="3"/>
      <c r="I2744" s="3"/>
    </row>
    <row r="2745" spans="1:9" x14ac:dyDescent="0.25">
      <c r="A2745" s="1"/>
      <c r="B2745" s="1"/>
      <c r="C2745" s="1"/>
      <c r="D2745" s="1"/>
      <c r="E2745" s="6"/>
      <c r="F2745" s="1"/>
      <c r="G2745" s="3"/>
      <c r="H2745" s="3"/>
      <c r="I2745" s="3"/>
    </row>
    <row r="2746" spans="1:9" x14ac:dyDescent="0.25">
      <c r="A2746" s="1"/>
      <c r="B2746" s="1"/>
      <c r="C2746" s="1"/>
      <c r="D2746" s="1"/>
      <c r="E2746" s="6"/>
      <c r="F2746" s="1"/>
      <c r="G2746" s="3"/>
      <c r="H2746" s="3"/>
      <c r="I2746" s="3"/>
    </row>
    <row r="2747" spans="1:9" x14ac:dyDescent="0.25">
      <c r="A2747" s="1"/>
      <c r="B2747" s="1"/>
      <c r="C2747" s="1"/>
      <c r="D2747" s="1"/>
      <c r="E2747" s="6"/>
      <c r="F2747" s="1"/>
      <c r="G2747" s="3"/>
      <c r="H2747" s="3"/>
      <c r="I2747" s="3"/>
    </row>
    <row r="2748" spans="1:9" x14ac:dyDescent="0.25">
      <c r="A2748" s="1"/>
      <c r="B2748" s="1"/>
      <c r="C2748" s="1"/>
      <c r="D2748" s="1"/>
      <c r="E2748" s="6"/>
      <c r="F2748" s="1"/>
      <c r="G2748" s="3"/>
      <c r="H2748" s="3"/>
      <c r="I2748" s="3"/>
    </row>
    <row r="2749" spans="1:9" x14ac:dyDescent="0.25">
      <c r="A2749" s="1"/>
      <c r="B2749" s="1"/>
      <c r="C2749" s="1"/>
      <c r="D2749" s="1"/>
      <c r="E2749" s="6"/>
      <c r="F2749" s="1"/>
      <c r="G2749" s="3"/>
      <c r="H2749" s="3"/>
      <c r="I2749" s="3"/>
    </row>
    <row r="2750" spans="1:9" x14ac:dyDescent="0.25">
      <c r="A2750" s="1"/>
      <c r="B2750" s="1"/>
      <c r="C2750" s="1"/>
      <c r="D2750" s="1"/>
      <c r="E2750" s="6"/>
      <c r="F2750" s="1"/>
      <c r="G2750" s="3"/>
      <c r="H2750" s="3"/>
      <c r="I2750" s="3"/>
    </row>
    <row r="2751" spans="1:9" x14ac:dyDescent="0.25">
      <c r="A2751" s="1"/>
      <c r="B2751" s="1"/>
      <c r="C2751" s="1"/>
      <c r="D2751" s="1"/>
      <c r="E2751" s="6"/>
      <c r="F2751" s="1"/>
      <c r="G2751" s="3"/>
      <c r="H2751" s="3"/>
      <c r="I2751" s="3"/>
    </row>
    <row r="2752" spans="1:9" x14ac:dyDescent="0.25">
      <c r="A2752" s="1"/>
      <c r="B2752" s="1"/>
      <c r="C2752" s="1"/>
      <c r="D2752" s="1"/>
      <c r="E2752" s="6"/>
      <c r="F2752" s="1"/>
      <c r="G2752" s="3"/>
      <c r="H2752" s="3"/>
      <c r="I2752" s="3"/>
    </row>
    <row r="2753" spans="1:9" x14ac:dyDescent="0.25">
      <c r="A2753" s="1"/>
      <c r="B2753" s="1"/>
      <c r="C2753" s="1"/>
      <c r="D2753" s="1"/>
      <c r="E2753" s="6"/>
      <c r="F2753" s="1"/>
      <c r="G2753" s="3"/>
      <c r="H2753" s="3"/>
      <c r="I2753" s="3"/>
    </row>
    <row r="2754" spans="1:9" x14ac:dyDescent="0.25">
      <c r="A2754" s="1"/>
      <c r="B2754" s="1"/>
      <c r="C2754" s="1"/>
      <c r="D2754" s="1"/>
      <c r="E2754" s="6"/>
      <c r="F2754" s="1"/>
      <c r="G2754" s="3"/>
      <c r="H2754" s="3"/>
      <c r="I2754" s="3"/>
    </row>
    <row r="2755" spans="1:9" x14ac:dyDescent="0.25">
      <c r="A2755" s="1"/>
      <c r="B2755" s="1"/>
      <c r="C2755" s="1"/>
      <c r="D2755" s="1"/>
      <c r="E2755" s="6"/>
      <c r="F2755" s="1"/>
      <c r="G2755" s="3"/>
      <c r="H2755" s="3"/>
      <c r="I2755" s="3"/>
    </row>
    <row r="2756" spans="1:9" x14ac:dyDescent="0.25">
      <c r="A2756" s="1"/>
      <c r="B2756" s="1"/>
      <c r="C2756" s="1"/>
      <c r="D2756" s="1"/>
      <c r="E2756" s="6"/>
      <c r="F2756" s="1"/>
      <c r="G2756" s="3"/>
      <c r="H2756" s="3"/>
      <c r="I2756" s="3"/>
    </row>
    <row r="2757" spans="1:9" x14ac:dyDescent="0.25">
      <c r="A2757" s="1"/>
      <c r="B2757" s="1"/>
      <c r="C2757" s="1"/>
      <c r="D2757" s="1"/>
      <c r="E2757" s="6"/>
      <c r="F2757" s="1"/>
      <c r="G2757" s="3"/>
      <c r="H2757" s="3"/>
      <c r="I2757" s="3"/>
    </row>
    <row r="2758" spans="1:9" x14ac:dyDescent="0.25">
      <c r="A2758" s="1"/>
      <c r="B2758" s="1"/>
      <c r="C2758" s="1"/>
      <c r="D2758" s="1"/>
      <c r="E2758" s="6"/>
      <c r="F2758" s="1"/>
      <c r="G2758" s="3"/>
      <c r="H2758" s="3"/>
      <c r="I2758" s="3"/>
    </row>
    <row r="2759" spans="1:9" x14ac:dyDescent="0.25">
      <c r="A2759" s="1"/>
      <c r="B2759" s="1"/>
      <c r="C2759" s="1"/>
      <c r="D2759" s="1"/>
      <c r="E2759" s="6"/>
      <c r="F2759" s="1"/>
      <c r="G2759" s="3"/>
      <c r="H2759" s="3"/>
      <c r="I2759" s="3"/>
    </row>
    <row r="2760" spans="1:9" x14ac:dyDescent="0.25">
      <c r="A2760" s="1"/>
      <c r="B2760" s="1"/>
      <c r="C2760" s="1"/>
      <c r="D2760" s="1"/>
      <c r="E2760" s="6"/>
      <c r="F2760" s="1"/>
      <c r="G2760" s="3"/>
      <c r="H2760" s="3"/>
      <c r="I2760" s="3"/>
    </row>
    <row r="2761" spans="1:9" x14ac:dyDescent="0.25">
      <c r="A2761" s="1"/>
      <c r="B2761" s="1"/>
      <c r="C2761" s="1"/>
      <c r="D2761" s="1"/>
      <c r="E2761" s="6"/>
      <c r="F2761" s="1"/>
      <c r="G2761" s="3"/>
      <c r="H2761" s="3"/>
      <c r="I2761" s="3"/>
    </row>
    <row r="2762" spans="1:9" x14ac:dyDescent="0.25">
      <c r="A2762" s="1"/>
      <c r="B2762" s="1"/>
      <c r="C2762" s="1"/>
      <c r="D2762" s="1"/>
      <c r="E2762" s="6"/>
      <c r="F2762" s="1"/>
      <c r="G2762" s="3"/>
      <c r="H2762" s="3"/>
      <c r="I2762" s="3"/>
    </row>
    <row r="2763" spans="1:9" x14ac:dyDescent="0.25">
      <c r="A2763" s="1"/>
      <c r="B2763" s="1"/>
      <c r="C2763" s="1"/>
      <c r="D2763" s="1"/>
      <c r="E2763" s="6"/>
      <c r="F2763" s="1"/>
      <c r="G2763" s="3"/>
      <c r="H2763" s="3"/>
      <c r="I2763" s="3"/>
    </row>
    <row r="2764" spans="1:9" x14ac:dyDescent="0.25">
      <c r="A2764" s="1"/>
      <c r="B2764" s="1"/>
      <c r="C2764" s="1"/>
      <c r="D2764" s="1"/>
      <c r="E2764" s="6"/>
      <c r="F2764" s="1"/>
      <c r="G2764" s="3"/>
      <c r="H2764" s="3"/>
      <c r="I2764" s="3"/>
    </row>
    <row r="2765" spans="1:9" x14ac:dyDescent="0.25">
      <c r="A2765" s="1"/>
      <c r="B2765" s="1"/>
      <c r="C2765" s="1"/>
      <c r="D2765" s="1"/>
      <c r="E2765" s="6"/>
      <c r="F2765" s="1"/>
      <c r="G2765" s="3"/>
      <c r="H2765" s="3"/>
      <c r="I2765" s="3"/>
    </row>
    <row r="2766" spans="1:9" x14ac:dyDescent="0.25">
      <c r="A2766" s="1"/>
      <c r="B2766" s="1"/>
      <c r="C2766" s="1"/>
      <c r="D2766" s="1"/>
      <c r="E2766" s="6"/>
      <c r="F2766" s="1"/>
      <c r="G2766" s="3"/>
      <c r="H2766" s="3"/>
      <c r="I2766" s="3"/>
    </row>
    <row r="2767" spans="1:9" x14ac:dyDescent="0.25">
      <c r="A2767" s="1"/>
      <c r="B2767" s="1"/>
      <c r="C2767" s="1"/>
      <c r="D2767" s="1"/>
      <c r="E2767" s="6"/>
      <c r="F2767" s="1"/>
      <c r="G2767" s="3"/>
      <c r="H2767" s="3"/>
      <c r="I2767" s="3"/>
    </row>
    <row r="2768" spans="1:9" x14ac:dyDescent="0.25">
      <c r="A2768" s="1"/>
      <c r="B2768" s="1"/>
      <c r="C2768" s="1"/>
      <c r="D2768" s="1"/>
      <c r="E2768" s="6"/>
      <c r="F2768" s="1"/>
      <c r="G2768" s="3"/>
      <c r="H2768" s="3"/>
      <c r="I2768" s="3"/>
    </row>
    <row r="2769" spans="1:9" x14ac:dyDescent="0.25">
      <c r="A2769" s="1"/>
      <c r="B2769" s="1"/>
      <c r="C2769" s="1"/>
      <c r="D2769" s="1"/>
      <c r="E2769" s="6"/>
      <c r="F2769" s="1"/>
      <c r="G2769" s="3"/>
      <c r="H2769" s="3"/>
      <c r="I2769" s="3"/>
    </row>
    <row r="2770" spans="1:9" x14ac:dyDescent="0.25">
      <c r="A2770" s="1"/>
      <c r="B2770" s="1"/>
      <c r="C2770" s="1"/>
      <c r="D2770" s="1"/>
      <c r="E2770" s="6"/>
      <c r="F2770" s="1"/>
      <c r="G2770" s="3"/>
      <c r="H2770" s="3"/>
      <c r="I2770" s="3"/>
    </row>
    <row r="2771" spans="1:9" x14ac:dyDescent="0.25">
      <c r="A2771" s="1"/>
      <c r="B2771" s="1"/>
      <c r="C2771" s="1"/>
      <c r="D2771" s="1"/>
      <c r="E2771" s="6"/>
      <c r="F2771" s="1"/>
      <c r="G2771" s="3"/>
      <c r="H2771" s="3"/>
      <c r="I2771" s="3"/>
    </row>
    <row r="2772" spans="1:9" x14ac:dyDescent="0.25">
      <c r="A2772" s="1"/>
      <c r="B2772" s="1"/>
      <c r="C2772" s="1"/>
      <c r="D2772" s="1"/>
      <c r="E2772" s="6"/>
      <c r="F2772" s="1"/>
      <c r="G2772" s="3"/>
      <c r="H2772" s="3"/>
      <c r="I2772" s="3"/>
    </row>
    <row r="2773" spans="1:9" x14ac:dyDescent="0.25">
      <c r="A2773" s="1"/>
      <c r="B2773" s="1"/>
      <c r="C2773" s="1"/>
      <c r="D2773" s="1"/>
      <c r="E2773" s="6"/>
      <c r="F2773" s="1"/>
      <c r="G2773" s="3"/>
      <c r="H2773" s="3"/>
      <c r="I2773" s="3"/>
    </row>
    <row r="2774" spans="1:9" x14ac:dyDescent="0.25">
      <c r="A2774" s="1"/>
      <c r="B2774" s="1"/>
      <c r="C2774" s="1"/>
      <c r="D2774" s="1"/>
      <c r="E2774" s="6"/>
      <c r="F2774" s="1"/>
      <c r="G2774" s="3"/>
      <c r="H2774" s="3"/>
      <c r="I2774" s="3"/>
    </row>
    <row r="2775" spans="1:9" x14ac:dyDescent="0.25">
      <c r="A2775" s="1"/>
      <c r="B2775" s="1"/>
      <c r="C2775" s="1"/>
      <c r="D2775" s="1"/>
      <c r="E2775" s="6"/>
      <c r="F2775" s="1"/>
      <c r="G2775" s="3"/>
      <c r="H2775" s="3"/>
      <c r="I2775" s="3"/>
    </row>
    <row r="2776" spans="1:9" x14ac:dyDescent="0.25">
      <c r="A2776" s="1"/>
      <c r="B2776" s="1"/>
      <c r="C2776" s="1"/>
      <c r="D2776" s="1"/>
      <c r="E2776" s="6"/>
      <c r="F2776" s="1"/>
      <c r="G2776" s="3"/>
      <c r="H2776" s="3"/>
      <c r="I2776" s="3"/>
    </row>
    <row r="2777" spans="1:9" x14ac:dyDescent="0.25">
      <c r="A2777" s="1"/>
      <c r="B2777" s="1"/>
      <c r="C2777" s="1"/>
      <c r="D2777" s="1"/>
      <c r="E2777" s="6"/>
      <c r="F2777" s="1"/>
      <c r="G2777" s="3"/>
      <c r="H2777" s="3"/>
      <c r="I2777" s="3"/>
    </row>
    <row r="2778" spans="1:9" x14ac:dyDescent="0.25">
      <c r="A2778" s="1"/>
      <c r="B2778" s="1"/>
      <c r="C2778" s="1"/>
      <c r="D2778" s="1"/>
      <c r="E2778" s="6"/>
      <c r="F2778" s="1"/>
      <c r="G2778" s="3"/>
      <c r="H2778" s="3"/>
      <c r="I2778" s="3"/>
    </row>
    <row r="2779" spans="1:9" x14ac:dyDescent="0.25">
      <c r="A2779" s="1"/>
      <c r="B2779" s="1"/>
      <c r="C2779" s="1"/>
      <c r="D2779" s="1"/>
      <c r="E2779" s="6"/>
      <c r="F2779" s="1"/>
      <c r="G2779" s="3"/>
      <c r="H2779" s="3"/>
      <c r="I2779" s="3"/>
    </row>
    <row r="2780" spans="1:9" x14ac:dyDescent="0.25">
      <c r="A2780" s="1"/>
      <c r="B2780" s="1"/>
      <c r="C2780" s="1"/>
      <c r="D2780" s="1"/>
      <c r="E2780" s="6"/>
      <c r="F2780" s="1"/>
      <c r="G2780" s="3"/>
      <c r="H2780" s="3"/>
      <c r="I2780" s="3"/>
    </row>
    <row r="2781" spans="1:9" x14ac:dyDescent="0.25">
      <c r="A2781" s="1"/>
      <c r="B2781" s="1"/>
      <c r="C2781" s="1"/>
      <c r="D2781" s="1"/>
      <c r="E2781" s="6"/>
      <c r="F2781" s="1"/>
      <c r="G2781" s="3"/>
      <c r="H2781" s="3"/>
      <c r="I2781" s="3"/>
    </row>
    <row r="2782" spans="1:9" x14ac:dyDescent="0.25">
      <c r="A2782" s="1"/>
      <c r="B2782" s="1"/>
      <c r="C2782" s="1"/>
      <c r="D2782" s="1"/>
      <c r="E2782" s="6"/>
      <c r="F2782" s="1"/>
      <c r="G2782" s="3"/>
      <c r="H2782" s="3"/>
      <c r="I2782" s="3"/>
    </row>
    <row r="2783" spans="1:9" x14ac:dyDescent="0.25">
      <c r="A2783" s="1"/>
      <c r="B2783" s="1"/>
      <c r="C2783" s="1"/>
      <c r="D2783" s="1"/>
      <c r="E2783" s="6"/>
      <c r="F2783" s="1"/>
      <c r="G2783" s="3"/>
      <c r="H2783" s="3"/>
      <c r="I2783" s="3"/>
    </row>
    <row r="2784" spans="1:9" x14ac:dyDescent="0.25">
      <c r="A2784" s="1"/>
      <c r="B2784" s="1"/>
      <c r="C2784" s="1"/>
      <c r="D2784" s="1"/>
      <c r="E2784" s="6"/>
      <c r="F2784" s="1"/>
      <c r="G2784" s="3"/>
      <c r="H2784" s="3"/>
      <c r="I2784" s="3"/>
    </row>
    <row r="2785" spans="1:9" x14ac:dyDescent="0.25">
      <c r="A2785" s="1"/>
      <c r="B2785" s="1"/>
      <c r="C2785" s="1"/>
      <c r="D2785" s="1"/>
      <c r="E2785" s="6"/>
      <c r="F2785" s="1"/>
      <c r="G2785" s="3"/>
      <c r="H2785" s="3"/>
      <c r="I2785" s="3"/>
    </row>
    <row r="2786" spans="1:9" x14ac:dyDescent="0.25">
      <c r="A2786" s="1"/>
      <c r="B2786" s="1"/>
      <c r="C2786" s="1"/>
      <c r="D2786" s="1"/>
      <c r="E2786" s="6"/>
      <c r="F2786" s="1"/>
      <c r="G2786" s="3"/>
      <c r="H2786" s="3"/>
      <c r="I2786" s="3"/>
    </row>
    <row r="2787" spans="1:9" x14ac:dyDescent="0.25">
      <c r="A2787" s="1"/>
      <c r="B2787" s="1"/>
      <c r="C2787" s="1"/>
      <c r="D2787" s="1"/>
      <c r="E2787" s="6"/>
      <c r="F2787" s="1"/>
      <c r="G2787" s="3"/>
      <c r="H2787" s="3"/>
      <c r="I2787" s="3"/>
    </row>
    <row r="2788" spans="1:9" x14ac:dyDescent="0.25">
      <c r="A2788" s="1"/>
      <c r="B2788" s="1"/>
      <c r="C2788" s="1"/>
      <c r="D2788" s="1"/>
      <c r="E2788" s="6"/>
      <c r="F2788" s="1"/>
      <c r="G2788" s="3"/>
      <c r="H2788" s="3"/>
      <c r="I2788" s="3"/>
    </row>
    <row r="2789" spans="1:9" x14ac:dyDescent="0.25">
      <c r="A2789" s="1"/>
      <c r="B2789" s="1"/>
      <c r="C2789" s="1"/>
      <c r="D2789" s="1"/>
      <c r="E2789" s="6"/>
      <c r="F2789" s="1"/>
      <c r="G2789" s="3"/>
      <c r="H2789" s="3"/>
      <c r="I2789" s="3"/>
    </row>
    <row r="2790" spans="1:9" x14ac:dyDescent="0.25">
      <c r="A2790" s="1"/>
      <c r="B2790" s="1"/>
      <c r="C2790" s="1"/>
      <c r="D2790" s="1"/>
      <c r="E2790" s="6"/>
      <c r="F2790" s="1"/>
      <c r="G2790" s="3"/>
      <c r="H2790" s="3"/>
      <c r="I2790" s="3"/>
    </row>
    <row r="2791" spans="1:9" x14ac:dyDescent="0.25">
      <c r="A2791" s="1"/>
      <c r="B2791" s="1"/>
      <c r="C2791" s="1"/>
      <c r="D2791" s="1"/>
      <c r="E2791" s="6"/>
      <c r="F2791" s="1"/>
      <c r="G2791" s="3"/>
      <c r="H2791" s="3"/>
      <c r="I2791" s="3"/>
    </row>
    <row r="2792" spans="1:9" x14ac:dyDescent="0.25">
      <c r="A2792" s="1"/>
      <c r="B2792" s="1"/>
      <c r="C2792" s="1"/>
      <c r="D2792" s="1"/>
      <c r="E2792" s="6"/>
      <c r="F2792" s="1"/>
      <c r="G2792" s="3"/>
      <c r="H2792" s="3"/>
      <c r="I2792" s="3"/>
    </row>
    <row r="2793" spans="1:9" x14ac:dyDescent="0.25">
      <c r="A2793" s="1"/>
      <c r="B2793" s="1"/>
      <c r="C2793" s="1"/>
      <c r="D2793" s="1"/>
      <c r="E2793" s="6"/>
      <c r="F2793" s="1"/>
      <c r="G2793" s="3"/>
      <c r="H2793" s="3"/>
      <c r="I2793" s="3"/>
    </row>
    <row r="2794" spans="1:9" x14ac:dyDescent="0.25">
      <c r="A2794" s="1"/>
      <c r="B2794" s="1"/>
      <c r="C2794" s="1"/>
      <c r="D2794" s="1"/>
      <c r="E2794" s="6"/>
      <c r="F2794" s="1"/>
      <c r="G2794" s="3"/>
      <c r="H2794" s="3"/>
      <c r="I2794" s="3"/>
    </row>
    <row r="2795" spans="1:9" x14ac:dyDescent="0.25">
      <c r="A2795" s="1"/>
      <c r="B2795" s="1"/>
      <c r="C2795" s="1"/>
      <c r="D2795" s="1"/>
      <c r="E2795" s="6"/>
      <c r="F2795" s="1"/>
      <c r="G2795" s="3"/>
      <c r="H2795" s="3"/>
      <c r="I2795" s="3"/>
    </row>
    <row r="2796" spans="1:9" x14ac:dyDescent="0.25">
      <c r="A2796" s="1"/>
      <c r="B2796" s="1"/>
      <c r="C2796" s="1"/>
      <c r="D2796" s="1"/>
      <c r="E2796" s="6"/>
      <c r="F2796" s="1"/>
      <c r="G2796" s="3"/>
      <c r="H2796" s="3"/>
      <c r="I2796" s="3"/>
    </row>
    <row r="2797" spans="1:9" x14ac:dyDescent="0.25">
      <c r="A2797" s="1"/>
      <c r="B2797" s="1"/>
      <c r="C2797" s="1"/>
      <c r="D2797" s="1"/>
      <c r="E2797" s="6"/>
      <c r="F2797" s="1"/>
      <c r="G2797" s="3"/>
      <c r="H2797" s="3"/>
      <c r="I2797" s="3"/>
    </row>
    <row r="2798" spans="1:9" x14ac:dyDescent="0.25">
      <c r="A2798" s="1"/>
      <c r="B2798" s="1"/>
      <c r="C2798" s="1"/>
      <c r="D2798" s="1"/>
      <c r="E2798" s="6"/>
      <c r="F2798" s="1"/>
      <c r="G2798" s="3"/>
      <c r="H2798" s="3"/>
      <c r="I2798" s="3"/>
    </row>
    <row r="2799" spans="1:9" x14ac:dyDescent="0.25">
      <c r="A2799" s="1"/>
      <c r="B2799" s="1"/>
      <c r="C2799" s="1"/>
      <c r="D2799" s="1"/>
      <c r="E2799" s="6"/>
      <c r="F2799" s="1"/>
      <c r="G2799" s="3"/>
      <c r="H2799" s="3"/>
      <c r="I2799" s="3"/>
    </row>
    <row r="2800" spans="1:9" x14ac:dyDescent="0.25">
      <c r="A2800" s="1"/>
      <c r="B2800" s="1"/>
      <c r="C2800" s="1"/>
      <c r="D2800" s="1"/>
      <c r="E2800" s="6"/>
      <c r="F2800" s="1"/>
      <c r="G2800" s="3"/>
      <c r="H2800" s="3"/>
      <c r="I2800" s="3"/>
    </row>
    <row r="2801" spans="1:9" x14ac:dyDescent="0.25">
      <c r="A2801" s="1"/>
      <c r="B2801" s="1"/>
      <c r="C2801" s="1"/>
      <c r="D2801" s="1"/>
      <c r="E2801" s="6"/>
      <c r="F2801" s="1"/>
      <c r="G2801" s="3"/>
      <c r="H2801" s="3"/>
      <c r="I2801" s="3"/>
    </row>
    <row r="2802" spans="1:9" x14ac:dyDescent="0.25">
      <c r="A2802" s="1"/>
      <c r="B2802" s="1"/>
      <c r="C2802" s="1"/>
      <c r="D2802" s="1"/>
      <c r="E2802" s="6"/>
      <c r="F2802" s="1"/>
      <c r="G2802" s="3"/>
      <c r="H2802" s="3"/>
      <c r="I2802" s="3"/>
    </row>
    <row r="2803" spans="1:9" x14ac:dyDescent="0.25">
      <c r="A2803" s="1"/>
      <c r="B2803" s="1"/>
      <c r="C2803" s="1"/>
      <c r="D2803" s="1"/>
      <c r="E2803" s="6"/>
      <c r="F2803" s="1"/>
      <c r="G2803" s="3"/>
      <c r="H2803" s="3"/>
      <c r="I2803" s="3"/>
    </row>
    <row r="2804" spans="1:9" x14ac:dyDescent="0.25">
      <c r="A2804" s="1"/>
      <c r="B2804" s="1"/>
      <c r="C2804" s="1"/>
      <c r="D2804" s="1"/>
      <c r="E2804" s="6"/>
      <c r="F2804" s="1"/>
      <c r="G2804" s="3"/>
      <c r="H2804" s="3"/>
      <c r="I2804" s="3"/>
    </row>
    <row r="2805" spans="1:9" x14ac:dyDescent="0.25">
      <c r="A2805" s="1"/>
      <c r="B2805" s="1"/>
      <c r="C2805" s="1"/>
      <c r="D2805" s="1"/>
      <c r="E2805" s="6"/>
      <c r="F2805" s="1"/>
      <c r="G2805" s="3"/>
      <c r="H2805" s="3"/>
      <c r="I2805" s="3"/>
    </row>
    <row r="2806" spans="1:9" x14ac:dyDescent="0.25">
      <c r="A2806" s="1"/>
      <c r="B2806" s="1"/>
      <c r="C2806" s="1"/>
      <c r="D2806" s="1"/>
      <c r="E2806" s="6"/>
      <c r="F2806" s="1"/>
      <c r="G2806" s="3"/>
      <c r="H2806" s="3"/>
      <c r="I2806" s="3"/>
    </row>
    <row r="2807" spans="1:9" x14ac:dyDescent="0.25">
      <c r="A2807" s="1"/>
      <c r="B2807" s="1"/>
      <c r="C2807" s="1"/>
      <c r="D2807" s="1"/>
      <c r="E2807" s="6"/>
      <c r="F2807" s="1"/>
      <c r="G2807" s="3"/>
      <c r="H2807" s="3"/>
      <c r="I2807" s="3"/>
    </row>
    <row r="2808" spans="1:9" x14ac:dyDescent="0.25">
      <c r="A2808" s="1"/>
      <c r="B2808" s="1"/>
      <c r="C2808" s="1"/>
      <c r="D2808" s="1"/>
      <c r="E2808" s="6"/>
      <c r="F2808" s="1"/>
      <c r="G2808" s="3"/>
      <c r="H2808" s="3"/>
      <c r="I2808" s="3"/>
    </row>
    <row r="2809" spans="1:9" x14ac:dyDescent="0.25">
      <c r="A2809" s="1"/>
      <c r="B2809" s="1"/>
      <c r="C2809" s="1"/>
      <c r="D2809" s="1"/>
      <c r="E2809" s="6"/>
      <c r="F2809" s="1"/>
      <c r="G2809" s="3"/>
      <c r="H2809" s="3"/>
      <c r="I2809" s="3"/>
    </row>
    <row r="2810" spans="1:9" x14ac:dyDescent="0.25">
      <c r="A2810" s="1"/>
      <c r="B2810" s="1"/>
      <c r="C2810" s="1"/>
      <c r="D2810" s="1"/>
      <c r="E2810" s="6"/>
      <c r="F2810" s="1"/>
      <c r="G2810" s="3"/>
      <c r="H2810" s="3"/>
      <c r="I2810" s="3"/>
    </row>
    <row r="2811" spans="1:9" x14ac:dyDescent="0.25">
      <c r="A2811" s="1"/>
      <c r="B2811" s="1"/>
      <c r="C2811" s="1"/>
      <c r="D2811" s="1"/>
      <c r="E2811" s="6"/>
      <c r="F2811" s="1"/>
      <c r="G2811" s="3"/>
      <c r="H2811" s="3"/>
      <c r="I2811" s="3"/>
    </row>
    <row r="2812" spans="1:9" x14ac:dyDescent="0.25">
      <c r="A2812" s="1"/>
      <c r="B2812" s="1"/>
      <c r="C2812" s="1"/>
      <c r="D2812" s="1"/>
      <c r="E2812" s="6"/>
      <c r="F2812" s="1"/>
      <c r="G2812" s="3"/>
      <c r="H2812" s="3"/>
      <c r="I2812" s="3"/>
    </row>
    <row r="2813" spans="1:9" x14ac:dyDescent="0.25">
      <c r="A2813" s="1"/>
      <c r="B2813" s="1"/>
      <c r="C2813" s="1"/>
      <c r="D2813" s="1"/>
      <c r="E2813" s="6"/>
      <c r="F2813" s="1"/>
      <c r="G2813" s="3"/>
      <c r="H2813" s="3"/>
      <c r="I2813" s="3"/>
    </row>
    <row r="2814" spans="1:9" x14ac:dyDescent="0.25">
      <c r="A2814" s="1"/>
      <c r="B2814" s="1"/>
      <c r="C2814" s="1"/>
      <c r="D2814" s="1"/>
      <c r="E2814" s="6"/>
      <c r="F2814" s="1"/>
      <c r="G2814" s="3"/>
      <c r="H2814" s="3"/>
      <c r="I2814" s="3"/>
    </row>
    <row r="2815" spans="1:9" x14ac:dyDescent="0.25">
      <c r="A2815" s="1"/>
      <c r="B2815" s="1"/>
      <c r="C2815" s="1"/>
      <c r="D2815" s="1"/>
      <c r="E2815" s="6"/>
      <c r="F2815" s="1"/>
      <c r="G2815" s="3"/>
      <c r="H2815" s="3"/>
      <c r="I2815" s="3"/>
    </row>
    <row r="2816" spans="1:9" x14ac:dyDescent="0.25">
      <c r="A2816" s="1"/>
      <c r="B2816" s="1"/>
      <c r="C2816" s="1"/>
      <c r="D2816" s="1"/>
      <c r="E2816" s="6"/>
      <c r="F2816" s="1"/>
      <c r="G2816" s="3"/>
      <c r="H2816" s="3"/>
      <c r="I2816" s="3"/>
    </row>
    <row r="2817" spans="1:9" x14ac:dyDescent="0.25">
      <c r="A2817" s="1"/>
      <c r="B2817" s="1"/>
      <c r="C2817" s="1"/>
      <c r="D2817" s="1"/>
      <c r="E2817" s="6"/>
      <c r="F2817" s="1"/>
      <c r="G2817" s="3"/>
      <c r="H2817" s="3"/>
      <c r="I2817" s="3"/>
    </row>
    <row r="2818" spans="1:9" x14ac:dyDescent="0.25">
      <c r="A2818" s="1"/>
      <c r="B2818" s="1"/>
      <c r="C2818" s="1"/>
      <c r="D2818" s="1"/>
      <c r="E2818" s="6"/>
      <c r="F2818" s="1"/>
      <c r="G2818" s="3"/>
      <c r="H2818" s="3"/>
      <c r="I2818" s="3"/>
    </row>
    <row r="2819" spans="1:9" x14ac:dyDescent="0.25">
      <c r="A2819" s="1"/>
      <c r="B2819" s="1"/>
      <c r="C2819" s="1"/>
      <c r="D2819" s="1"/>
      <c r="E2819" s="6"/>
      <c r="F2819" s="1"/>
      <c r="G2819" s="3"/>
      <c r="H2819" s="3"/>
      <c r="I2819" s="3"/>
    </row>
    <row r="2820" spans="1:9" x14ac:dyDescent="0.25">
      <c r="A2820" s="1"/>
      <c r="B2820" s="1"/>
      <c r="C2820" s="1"/>
      <c r="D2820" s="1"/>
      <c r="E2820" s="6"/>
      <c r="F2820" s="1"/>
      <c r="G2820" s="3"/>
      <c r="H2820" s="3"/>
      <c r="I2820" s="3"/>
    </row>
    <row r="2821" spans="1:9" x14ac:dyDescent="0.25">
      <c r="A2821" s="1"/>
      <c r="B2821" s="1"/>
      <c r="C2821" s="1"/>
      <c r="D2821" s="1"/>
      <c r="E2821" s="6"/>
      <c r="F2821" s="1"/>
      <c r="G2821" s="3"/>
      <c r="H2821" s="3"/>
      <c r="I2821" s="3"/>
    </row>
    <row r="2822" spans="1:9" x14ac:dyDescent="0.25">
      <c r="A2822" s="1"/>
      <c r="B2822" s="1"/>
      <c r="C2822" s="1"/>
      <c r="D2822" s="1"/>
      <c r="E2822" s="6"/>
      <c r="F2822" s="1"/>
      <c r="G2822" s="3"/>
      <c r="H2822" s="3"/>
      <c r="I2822" s="3"/>
    </row>
    <row r="2823" spans="1:9" x14ac:dyDescent="0.25">
      <c r="A2823" s="1"/>
      <c r="B2823" s="1"/>
      <c r="C2823" s="1"/>
      <c r="D2823" s="1"/>
      <c r="E2823" s="6"/>
      <c r="F2823" s="1"/>
      <c r="G2823" s="3"/>
      <c r="H2823" s="3"/>
      <c r="I2823" s="3"/>
    </row>
    <row r="2824" spans="1:9" x14ac:dyDescent="0.25">
      <c r="A2824" s="1"/>
      <c r="B2824" s="1"/>
      <c r="C2824" s="1"/>
      <c r="D2824" s="1"/>
      <c r="E2824" s="6"/>
      <c r="F2824" s="1"/>
      <c r="G2824" s="3"/>
      <c r="H2824" s="3"/>
      <c r="I2824" s="3"/>
    </row>
    <row r="2825" spans="1:9" x14ac:dyDescent="0.25">
      <c r="A2825" s="1"/>
      <c r="B2825" s="1"/>
      <c r="C2825" s="1"/>
      <c r="D2825" s="1"/>
      <c r="E2825" s="6"/>
      <c r="F2825" s="1"/>
      <c r="G2825" s="3"/>
      <c r="H2825" s="3"/>
      <c r="I2825" s="3"/>
    </row>
    <row r="2826" spans="1:9" x14ac:dyDescent="0.25">
      <c r="A2826" s="1"/>
      <c r="B2826" s="1"/>
      <c r="C2826" s="1"/>
      <c r="D2826" s="1"/>
      <c r="E2826" s="6"/>
      <c r="F2826" s="1"/>
      <c r="G2826" s="3"/>
      <c r="H2826" s="3"/>
      <c r="I2826" s="3"/>
    </row>
    <row r="2827" spans="1:9" x14ac:dyDescent="0.25">
      <c r="A2827" s="1"/>
      <c r="B2827" s="1"/>
      <c r="C2827" s="1"/>
      <c r="D2827" s="1"/>
      <c r="E2827" s="6"/>
      <c r="F2827" s="1"/>
      <c r="G2827" s="3"/>
      <c r="H2827" s="3"/>
      <c r="I2827" s="3"/>
    </row>
    <row r="2828" spans="1:9" x14ac:dyDescent="0.25">
      <c r="A2828" s="1"/>
      <c r="B2828" s="1"/>
      <c r="C2828" s="1"/>
      <c r="D2828" s="1"/>
      <c r="E2828" s="6"/>
      <c r="F2828" s="1"/>
      <c r="G2828" s="3"/>
      <c r="H2828" s="3"/>
      <c r="I2828" s="3"/>
    </row>
    <row r="2829" spans="1:9" x14ac:dyDescent="0.25">
      <c r="A2829" s="1"/>
      <c r="B2829" s="1"/>
      <c r="C2829" s="1"/>
      <c r="D2829" s="1"/>
      <c r="E2829" s="6"/>
      <c r="F2829" s="1"/>
      <c r="G2829" s="3"/>
      <c r="H2829" s="3"/>
      <c r="I2829" s="3"/>
    </row>
    <row r="2830" spans="1:9" x14ac:dyDescent="0.25">
      <c r="A2830" s="1"/>
      <c r="B2830" s="1"/>
      <c r="C2830" s="1"/>
      <c r="D2830" s="1"/>
      <c r="E2830" s="6"/>
      <c r="F2830" s="1"/>
      <c r="G2830" s="3"/>
      <c r="H2830" s="3"/>
      <c r="I2830" s="3"/>
    </row>
    <row r="2831" spans="1:9" x14ac:dyDescent="0.25">
      <c r="A2831" s="1"/>
      <c r="B2831" s="1"/>
      <c r="C2831" s="1"/>
      <c r="D2831" s="1"/>
      <c r="E2831" s="6"/>
      <c r="F2831" s="1"/>
      <c r="G2831" s="3"/>
      <c r="H2831" s="3"/>
      <c r="I2831" s="3"/>
    </row>
    <row r="2832" spans="1:9" x14ac:dyDescent="0.25">
      <c r="A2832" s="1"/>
      <c r="B2832" s="1"/>
      <c r="C2832" s="1"/>
      <c r="D2832" s="1"/>
      <c r="E2832" s="6"/>
      <c r="F2832" s="1"/>
      <c r="G2832" s="3"/>
      <c r="H2832" s="3"/>
      <c r="I2832" s="3"/>
    </row>
    <row r="2833" spans="1:9" x14ac:dyDescent="0.25">
      <c r="A2833" s="1"/>
      <c r="B2833" s="1"/>
      <c r="C2833" s="1"/>
      <c r="D2833" s="1"/>
      <c r="E2833" s="6"/>
      <c r="F2833" s="1"/>
      <c r="G2833" s="3"/>
      <c r="H2833" s="3"/>
      <c r="I2833" s="3"/>
    </row>
    <row r="2834" spans="1:9" x14ac:dyDescent="0.25">
      <c r="A2834" s="1"/>
      <c r="B2834" s="1"/>
      <c r="C2834" s="1"/>
      <c r="D2834" s="1"/>
      <c r="E2834" s="6"/>
      <c r="F2834" s="1"/>
      <c r="G2834" s="3"/>
      <c r="H2834" s="3"/>
      <c r="I2834" s="3"/>
    </row>
    <row r="2835" spans="1:9" x14ac:dyDescent="0.25">
      <c r="A2835" s="1"/>
      <c r="B2835" s="1"/>
      <c r="C2835" s="1"/>
      <c r="D2835" s="1"/>
      <c r="E2835" s="6"/>
      <c r="F2835" s="1"/>
      <c r="G2835" s="3"/>
      <c r="H2835" s="3"/>
      <c r="I2835" s="3"/>
    </row>
    <row r="2836" spans="1:9" x14ac:dyDescent="0.25">
      <c r="A2836" s="1"/>
      <c r="B2836" s="1"/>
      <c r="C2836" s="1"/>
      <c r="D2836" s="1"/>
      <c r="E2836" s="6"/>
      <c r="F2836" s="1"/>
      <c r="G2836" s="3"/>
      <c r="H2836" s="3"/>
      <c r="I2836" s="3"/>
    </row>
    <row r="2837" spans="1:9" x14ac:dyDescent="0.25">
      <c r="A2837" s="1"/>
      <c r="B2837" s="1"/>
      <c r="C2837" s="1"/>
      <c r="D2837" s="1"/>
      <c r="E2837" s="6"/>
      <c r="F2837" s="1"/>
      <c r="G2837" s="3"/>
      <c r="H2837" s="3"/>
      <c r="I2837" s="3"/>
    </row>
    <row r="2838" spans="1:9" x14ac:dyDescent="0.25">
      <c r="A2838" s="1"/>
      <c r="B2838" s="1"/>
      <c r="C2838" s="1"/>
      <c r="D2838" s="1"/>
      <c r="E2838" s="6"/>
      <c r="F2838" s="1"/>
      <c r="G2838" s="3"/>
      <c r="H2838" s="3"/>
      <c r="I2838" s="3"/>
    </row>
    <row r="2839" spans="1:9" x14ac:dyDescent="0.25">
      <c r="A2839" s="1"/>
      <c r="B2839" s="1"/>
      <c r="C2839" s="1"/>
      <c r="D2839" s="1"/>
      <c r="E2839" s="6"/>
      <c r="F2839" s="1"/>
      <c r="G2839" s="3"/>
      <c r="H2839" s="3"/>
      <c r="I2839" s="3"/>
    </row>
    <row r="2840" spans="1:9" x14ac:dyDescent="0.25">
      <c r="A2840" s="1"/>
      <c r="B2840" s="1"/>
      <c r="C2840" s="1"/>
      <c r="D2840" s="1"/>
      <c r="E2840" s="6"/>
      <c r="F2840" s="1"/>
      <c r="G2840" s="3"/>
      <c r="H2840" s="3"/>
      <c r="I2840" s="3"/>
    </row>
    <row r="2841" spans="1:9" x14ac:dyDescent="0.25">
      <c r="A2841" s="1"/>
      <c r="B2841" s="1"/>
      <c r="C2841" s="1"/>
      <c r="D2841" s="1"/>
      <c r="E2841" s="6"/>
      <c r="F2841" s="1"/>
      <c r="G2841" s="3"/>
      <c r="H2841" s="3"/>
      <c r="I2841" s="3"/>
    </row>
    <row r="2842" spans="1:9" x14ac:dyDescent="0.25">
      <c r="A2842" s="1"/>
      <c r="B2842" s="1"/>
      <c r="C2842" s="1"/>
      <c r="D2842" s="1"/>
      <c r="E2842" s="6"/>
      <c r="F2842" s="1"/>
      <c r="G2842" s="3"/>
      <c r="H2842" s="3"/>
      <c r="I2842" s="3"/>
    </row>
    <row r="2843" spans="1:9" x14ac:dyDescent="0.25">
      <c r="A2843" s="1"/>
      <c r="B2843" s="1"/>
      <c r="C2843" s="1"/>
      <c r="D2843" s="1"/>
      <c r="E2843" s="6"/>
      <c r="F2843" s="1"/>
      <c r="G2843" s="3"/>
      <c r="H2843" s="3"/>
      <c r="I2843" s="3"/>
    </row>
    <row r="2844" spans="1:9" x14ac:dyDescent="0.25">
      <c r="A2844" s="1"/>
      <c r="B2844" s="1"/>
      <c r="C2844" s="1"/>
      <c r="D2844" s="1"/>
      <c r="E2844" s="6"/>
      <c r="F2844" s="1"/>
      <c r="G2844" s="3"/>
      <c r="H2844" s="3"/>
      <c r="I2844" s="3"/>
    </row>
    <row r="2845" spans="1:9" x14ac:dyDescent="0.25">
      <c r="A2845" s="1"/>
      <c r="B2845" s="1"/>
      <c r="C2845" s="1"/>
      <c r="D2845" s="1"/>
      <c r="E2845" s="6"/>
      <c r="F2845" s="1"/>
      <c r="G2845" s="3"/>
      <c r="H2845" s="3"/>
      <c r="I2845" s="3"/>
    </row>
    <row r="2846" spans="1:9" x14ac:dyDescent="0.25">
      <c r="A2846" s="1"/>
      <c r="B2846" s="1"/>
      <c r="C2846" s="1"/>
      <c r="D2846" s="1"/>
      <c r="E2846" s="6"/>
      <c r="F2846" s="1"/>
      <c r="G2846" s="3"/>
      <c r="H2846" s="3"/>
      <c r="I2846" s="3"/>
    </row>
    <row r="2847" spans="1:9" x14ac:dyDescent="0.25">
      <c r="A2847" s="1"/>
      <c r="B2847" s="1"/>
      <c r="C2847" s="1"/>
      <c r="D2847" s="1"/>
      <c r="E2847" s="6"/>
      <c r="F2847" s="1"/>
      <c r="G2847" s="3"/>
      <c r="H2847" s="3"/>
      <c r="I2847" s="3"/>
    </row>
    <row r="2848" spans="1:9" x14ac:dyDescent="0.25">
      <c r="A2848" s="1"/>
      <c r="B2848" s="1"/>
      <c r="C2848" s="1"/>
      <c r="D2848" s="1"/>
      <c r="E2848" s="6"/>
      <c r="F2848" s="1"/>
      <c r="G2848" s="3"/>
      <c r="H2848" s="3"/>
      <c r="I2848" s="3"/>
    </row>
    <row r="2849" spans="1:9" x14ac:dyDescent="0.25">
      <c r="A2849" s="1"/>
      <c r="B2849" s="1"/>
      <c r="C2849" s="1"/>
      <c r="D2849" s="1"/>
      <c r="E2849" s="6"/>
      <c r="F2849" s="1"/>
      <c r="G2849" s="3"/>
      <c r="H2849" s="3"/>
      <c r="I2849" s="3"/>
    </row>
    <row r="2850" spans="1:9" x14ac:dyDescent="0.25">
      <c r="A2850" s="1"/>
      <c r="B2850" s="1"/>
      <c r="C2850" s="1"/>
      <c r="D2850" s="1"/>
      <c r="E2850" s="6"/>
      <c r="F2850" s="1"/>
      <c r="G2850" s="3"/>
      <c r="H2850" s="3"/>
      <c r="I2850" s="3"/>
    </row>
    <row r="2851" spans="1:9" x14ac:dyDescent="0.25">
      <c r="A2851" s="1"/>
      <c r="B2851" s="1"/>
      <c r="C2851" s="1"/>
      <c r="D2851" s="1"/>
      <c r="E2851" s="6"/>
      <c r="F2851" s="1"/>
      <c r="G2851" s="3"/>
      <c r="H2851" s="3"/>
      <c r="I2851" s="3"/>
    </row>
    <row r="2852" spans="1:9" x14ac:dyDescent="0.25">
      <c r="A2852" s="1"/>
      <c r="B2852" s="1"/>
      <c r="C2852" s="1"/>
      <c r="D2852" s="1"/>
      <c r="E2852" s="6"/>
      <c r="F2852" s="1"/>
      <c r="G2852" s="3"/>
      <c r="H2852" s="3"/>
      <c r="I2852" s="3"/>
    </row>
    <row r="2853" spans="1:9" x14ac:dyDescent="0.25">
      <c r="A2853" s="1"/>
      <c r="B2853" s="1"/>
      <c r="C2853" s="1"/>
      <c r="D2853" s="1"/>
      <c r="E2853" s="6"/>
      <c r="F2853" s="1"/>
      <c r="G2853" s="3"/>
      <c r="H2853" s="3"/>
      <c r="I2853" s="3"/>
    </row>
    <row r="2854" spans="1:9" x14ac:dyDescent="0.25">
      <c r="A2854" s="1"/>
      <c r="B2854" s="1"/>
      <c r="C2854" s="1"/>
      <c r="D2854" s="1"/>
      <c r="E2854" s="6"/>
      <c r="F2854" s="1"/>
      <c r="G2854" s="3"/>
      <c r="H2854" s="3"/>
      <c r="I2854" s="3"/>
    </row>
    <row r="2855" spans="1:9" x14ac:dyDescent="0.25">
      <c r="A2855" s="1"/>
      <c r="B2855" s="1"/>
      <c r="C2855" s="1"/>
      <c r="D2855" s="1"/>
      <c r="E2855" s="6"/>
      <c r="F2855" s="1"/>
      <c r="G2855" s="3"/>
      <c r="H2855" s="3"/>
      <c r="I2855" s="3"/>
    </row>
    <row r="2856" spans="1:9" x14ac:dyDescent="0.25">
      <c r="A2856" s="1"/>
      <c r="B2856" s="1"/>
      <c r="C2856" s="1"/>
      <c r="D2856" s="1"/>
      <c r="E2856" s="6"/>
      <c r="F2856" s="1"/>
      <c r="G2856" s="3"/>
      <c r="H2856" s="3"/>
      <c r="I2856" s="3"/>
    </row>
    <row r="2857" spans="1:9" x14ac:dyDescent="0.25">
      <c r="A2857" s="1"/>
      <c r="B2857" s="1"/>
      <c r="C2857" s="1"/>
      <c r="D2857" s="1"/>
      <c r="E2857" s="6"/>
      <c r="F2857" s="1"/>
      <c r="G2857" s="3"/>
      <c r="H2857" s="3"/>
      <c r="I2857" s="3"/>
    </row>
    <row r="2858" spans="1:9" x14ac:dyDescent="0.25">
      <c r="A2858" s="1"/>
      <c r="B2858" s="1"/>
      <c r="C2858" s="1"/>
      <c r="D2858" s="1"/>
      <c r="E2858" s="6"/>
      <c r="F2858" s="1"/>
      <c r="G2858" s="3"/>
      <c r="H2858" s="3"/>
      <c r="I2858" s="3"/>
    </row>
    <row r="2859" spans="1:9" x14ac:dyDescent="0.25">
      <c r="A2859" s="1"/>
      <c r="B2859" s="1"/>
      <c r="C2859" s="1"/>
      <c r="D2859" s="1"/>
      <c r="E2859" s="6"/>
      <c r="F2859" s="1"/>
      <c r="G2859" s="3"/>
      <c r="H2859" s="3"/>
      <c r="I2859" s="3"/>
    </row>
    <row r="2860" spans="1:9" x14ac:dyDescent="0.25">
      <c r="A2860" s="1"/>
      <c r="B2860" s="1"/>
      <c r="C2860" s="1"/>
      <c r="D2860" s="1"/>
      <c r="E2860" s="6"/>
      <c r="F2860" s="1"/>
      <c r="G2860" s="3"/>
      <c r="H2860" s="3"/>
      <c r="I2860" s="3"/>
    </row>
    <row r="2861" spans="1:9" x14ac:dyDescent="0.25">
      <c r="A2861" s="1"/>
      <c r="B2861" s="1"/>
      <c r="C2861" s="1"/>
      <c r="D2861" s="1"/>
      <c r="E2861" s="6"/>
      <c r="F2861" s="1"/>
      <c r="G2861" s="3"/>
      <c r="H2861" s="3"/>
      <c r="I2861" s="3"/>
    </row>
    <row r="2862" spans="1:9" x14ac:dyDescent="0.25">
      <c r="A2862" s="1"/>
      <c r="B2862" s="1"/>
      <c r="C2862" s="1"/>
      <c r="D2862" s="1"/>
      <c r="E2862" s="6"/>
      <c r="F2862" s="1"/>
      <c r="G2862" s="3"/>
      <c r="H2862" s="3"/>
      <c r="I2862" s="3"/>
    </row>
    <row r="2863" spans="1:9" x14ac:dyDescent="0.25">
      <c r="A2863" s="1"/>
      <c r="B2863" s="1"/>
      <c r="C2863" s="1"/>
      <c r="D2863" s="1"/>
      <c r="E2863" s="6"/>
      <c r="F2863" s="1"/>
      <c r="G2863" s="3"/>
      <c r="H2863" s="3"/>
      <c r="I2863" s="3"/>
    </row>
    <row r="2864" spans="1:9" x14ac:dyDescent="0.25">
      <c r="A2864" s="1"/>
      <c r="B2864" s="1"/>
      <c r="C2864" s="1"/>
      <c r="D2864" s="1"/>
      <c r="E2864" s="6"/>
      <c r="F2864" s="1"/>
      <c r="G2864" s="3"/>
      <c r="H2864" s="3"/>
      <c r="I2864" s="3"/>
    </row>
    <row r="2865" spans="1:9" x14ac:dyDescent="0.25">
      <c r="A2865" s="1"/>
      <c r="B2865" s="1"/>
      <c r="C2865" s="1"/>
      <c r="D2865" s="1"/>
      <c r="E2865" s="6"/>
      <c r="F2865" s="1"/>
      <c r="G2865" s="3"/>
      <c r="H2865" s="3"/>
      <c r="I2865" s="3"/>
    </row>
    <row r="2866" spans="1:9" x14ac:dyDescent="0.25">
      <c r="A2866" s="1"/>
      <c r="B2866" s="1"/>
      <c r="C2866" s="1"/>
      <c r="D2866" s="1"/>
      <c r="E2866" s="6"/>
      <c r="F2866" s="1"/>
      <c r="G2866" s="3"/>
      <c r="H2866" s="3"/>
      <c r="I2866" s="3"/>
    </row>
    <row r="2867" spans="1:9" x14ac:dyDescent="0.25">
      <c r="A2867" s="1"/>
      <c r="B2867" s="1"/>
      <c r="C2867" s="1"/>
      <c r="D2867" s="1"/>
      <c r="E2867" s="6"/>
      <c r="F2867" s="1"/>
      <c r="G2867" s="3"/>
      <c r="H2867" s="3"/>
      <c r="I2867" s="3"/>
    </row>
    <row r="2868" spans="1:9" x14ac:dyDescent="0.25">
      <c r="A2868" s="1"/>
      <c r="B2868" s="1"/>
      <c r="C2868" s="1"/>
      <c r="D2868" s="1"/>
      <c r="E2868" s="6"/>
      <c r="F2868" s="1"/>
      <c r="G2868" s="3"/>
      <c r="H2868" s="3"/>
      <c r="I2868" s="3"/>
    </row>
    <row r="2869" spans="1:9" x14ac:dyDescent="0.25">
      <c r="A2869" s="1"/>
      <c r="B2869" s="1"/>
      <c r="C2869" s="1"/>
      <c r="D2869" s="1"/>
      <c r="E2869" s="6"/>
      <c r="F2869" s="1"/>
      <c r="G2869" s="3"/>
      <c r="H2869" s="3"/>
      <c r="I2869" s="3"/>
    </row>
    <row r="2870" spans="1:9" x14ac:dyDescent="0.25">
      <c r="A2870" s="1"/>
      <c r="B2870" s="1"/>
      <c r="C2870" s="1"/>
      <c r="D2870" s="1"/>
      <c r="E2870" s="6"/>
      <c r="F2870" s="1"/>
      <c r="G2870" s="3"/>
      <c r="H2870" s="3"/>
      <c r="I2870" s="3"/>
    </row>
    <row r="2871" spans="1:9" x14ac:dyDescent="0.25">
      <c r="A2871" s="1"/>
      <c r="B2871" s="1"/>
      <c r="C2871" s="1"/>
      <c r="D2871" s="1"/>
      <c r="E2871" s="6"/>
      <c r="F2871" s="1"/>
      <c r="G2871" s="3"/>
      <c r="H2871" s="3"/>
      <c r="I2871" s="3"/>
    </row>
    <row r="2872" spans="1:9" x14ac:dyDescent="0.25">
      <c r="A2872" s="1"/>
      <c r="B2872" s="1"/>
      <c r="C2872" s="1"/>
      <c r="D2872" s="1"/>
      <c r="E2872" s="6"/>
      <c r="F2872" s="1"/>
      <c r="G2872" s="3"/>
      <c r="H2872" s="3"/>
      <c r="I2872" s="3"/>
    </row>
    <row r="2873" spans="1:9" x14ac:dyDescent="0.25">
      <c r="A2873" s="1"/>
      <c r="B2873" s="1"/>
      <c r="C2873" s="1"/>
      <c r="D2873" s="1"/>
      <c r="E2873" s="6"/>
      <c r="F2873" s="1"/>
      <c r="G2873" s="3"/>
      <c r="H2873" s="3"/>
      <c r="I2873" s="3"/>
    </row>
    <row r="2874" spans="1:9" x14ac:dyDescent="0.25">
      <c r="A2874" s="1"/>
      <c r="B2874" s="1"/>
      <c r="C2874" s="1"/>
      <c r="D2874" s="1"/>
      <c r="E2874" s="6"/>
      <c r="F2874" s="1"/>
      <c r="G2874" s="3"/>
      <c r="H2874" s="3"/>
      <c r="I2874" s="3"/>
    </row>
    <row r="2875" spans="1:9" x14ac:dyDescent="0.25">
      <c r="A2875" s="1"/>
      <c r="B2875" s="1"/>
      <c r="C2875" s="1"/>
      <c r="D2875" s="1"/>
      <c r="E2875" s="6"/>
      <c r="F2875" s="1"/>
      <c r="G2875" s="3"/>
      <c r="H2875" s="3"/>
      <c r="I2875" s="3"/>
    </row>
    <row r="2876" spans="1:9" x14ac:dyDescent="0.25">
      <c r="A2876" s="1"/>
      <c r="B2876" s="1"/>
      <c r="C2876" s="1"/>
      <c r="D2876" s="1"/>
      <c r="E2876" s="6"/>
      <c r="F2876" s="1"/>
      <c r="G2876" s="3"/>
      <c r="H2876" s="3"/>
      <c r="I2876" s="3"/>
    </row>
    <row r="2877" spans="1:9" x14ac:dyDescent="0.25">
      <c r="A2877" s="1"/>
      <c r="B2877" s="1"/>
      <c r="C2877" s="1"/>
      <c r="D2877" s="1"/>
      <c r="E2877" s="6"/>
      <c r="F2877" s="1"/>
      <c r="G2877" s="3"/>
      <c r="H2877" s="3"/>
      <c r="I2877" s="3"/>
    </row>
    <row r="2878" spans="1:9" x14ac:dyDescent="0.25">
      <c r="A2878" s="1"/>
      <c r="B2878" s="1"/>
      <c r="C2878" s="1"/>
      <c r="D2878" s="1"/>
      <c r="E2878" s="6"/>
      <c r="F2878" s="1"/>
      <c r="G2878" s="3"/>
      <c r="H2878" s="3"/>
      <c r="I2878" s="3"/>
    </row>
    <row r="2879" spans="1:9" x14ac:dyDescent="0.25">
      <c r="A2879" s="1"/>
      <c r="B2879" s="1"/>
      <c r="C2879" s="1"/>
      <c r="D2879" s="1"/>
      <c r="E2879" s="6"/>
      <c r="F2879" s="1"/>
      <c r="G2879" s="3"/>
      <c r="H2879" s="3"/>
      <c r="I2879" s="3"/>
    </row>
    <row r="2880" spans="1:9" x14ac:dyDescent="0.25">
      <c r="A2880" s="1"/>
      <c r="B2880" s="1"/>
      <c r="C2880" s="1"/>
      <c r="D2880" s="1"/>
      <c r="E2880" s="6"/>
      <c r="F2880" s="1"/>
      <c r="G2880" s="3"/>
      <c r="H2880" s="3"/>
      <c r="I2880" s="3"/>
    </row>
    <row r="2881" spans="1:9" x14ac:dyDescent="0.25">
      <c r="A2881" s="1"/>
      <c r="B2881" s="1"/>
      <c r="C2881" s="1"/>
      <c r="D2881" s="1"/>
      <c r="E2881" s="6"/>
      <c r="F2881" s="1"/>
      <c r="G2881" s="3"/>
      <c r="H2881" s="3"/>
      <c r="I2881" s="3"/>
    </row>
    <row r="2882" spans="1:9" x14ac:dyDescent="0.25">
      <c r="A2882" s="1"/>
      <c r="B2882" s="1"/>
      <c r="C2882" s="1"/>
      <c r="D2882" s="1"/>
      <c r="E2882" s="6"/>
      <c r="F2882" s="1"/>
      <c r="G2882" s="3"/>
      <c r="H2882" s="3"/>
      <c r="I2882" s="3"/>
    </row>
    <row r="2883" spans="1:9" x14ac:dyDescent="0.25">
      <c r="A2883" s="1"/>
      <c r="B2883" s="1"/>
      <c r="C2883" s="1"/>
      <c r="D2883" s="1"/>
      <c r="E2883" s="6"/>
      <c r="F2883" s="1"/>
      <c r="G2883" s="3"/>
      <c r="H2883" s="3"/>
      <c r="I2883" s="3"/>
    </row>
    <row r="2884" spans="1:9" x14ac:dyDescent="0.25">
      <c r="A2884" s="1"/>
      <c r="B2884" s="1"/>
      <c r="C2884" s="1"/>
      <c r="D2884" s="1"/>
      <c r="E2884" s="6"/>
      <c r="F2884" s="1"/>
      <c r="G2884" s="3"/>
      <c r="H2884" s="3"/>
      <c r="I2884" s="3"/>
    </row>
    <row r="2885" spans="1:9" x14ac:dyDescent="0.25">
      <c r="A2885" s="1"/>
      <c r="B2885" s="1"/>
      <c r="C2885" s="1"/>
      <c r="D2885" s="1"/>
      <c r="E2885" s="6"/>
      <c r="F2885" s="1"/>
      <c r="G2885" s="3"/>
      <c r="H2885" s="3"/>
      <c r="I2885" s="3"/>
    </row>
    <row r="2886" spans="1:9" x14ac:dyDescent="0.25">
      <c r="A2886" s="1"/>
      <c r="B2886" s="1"/>
      <c r="C2886" s="1"/>
      <c r="D2886" s="1"/>
      <c r="E2886" s="6"/>
      <c r="F2886" s="1"/>
      <c r="G2886" s="3"/>
      <c r="H2886" s="3"/>
      <c r="I2886" s="3"/>
    </row>
    <row r="2887" spans="1:9" x14ac:dyDescent="0.25">
      <c r="A2887" s="1"/>
      <c r="B2887" s="1"/>
      <c r="C2887" s="1"/>
      <c r="D2887" s="1"/>
      <c r="E2887" s="6"/>
      <c r="F2887" s="1"/>
      <c r="G2887" s="3"/>
      <c r="H2887" s="3"/>
      <c r="I2887" s="3"/>
    </row>
    <row r="2888" spans="1:9" x14ac:dyDescent="0.25">
      <c r="A2888" s="1"/>
      <c r="B2888" s="1"/>
      <c r="C2888" s="1"/>
      <c r="D2888" s="1"/>
      <c r="E2888" s="6"/>
      <c r="F2888" s="1"/>
      <c r="G2888" s="3"/>
      <c r="H2888" s="3"/>
      <c r="I2888" s="3"/>
    </row>
    <row r="2889" spans="1:9" x14ac:dyDescent="0.25">
      <c r="A2889" s="1"/>
      <c r="B2889" s="1"/>
      <c r="C2889" s="1"/>
      <c r="D2889" s="1"/>
      <c r="E2889" s="6"/>
      <c r="F2889" s="1"/>
      <c r="G2889" s="3"/>
      <c r="H2889" s="3"/>
      <c r="I2889" s="3"/>
    </row>
    <row r="2890" spans="1:9" x14ac:dyDescent="0.25">
      <c r="A2890" s="1"/>
      <c r="B2890" s="1"/>
      <c r="C2890" s="1"/>
      <c r="D2890" s="1"/>
      <c r="E2890" s="6"/>
      <c r="F2890" s="1"/>
      <c r="G2890" s="3"/>
      <c r="H2890" s="3"/>
      <c r="I2890" s="3"/>
    </row>
    <row r="2891" spans="1:9" x14ac:dyDescent="0.25">
      <c r="A2891" s="1"/>
      <c r="B2891" s="1"/>
      <c r="C2891" s="1"/>
      <c r="D2891" s="1"/>
      <c r="E2891" s="6"/>
      <c r="F2891" s="1"/>
      <c r="G2891" s="3"/>
      <c r="H2891" s="3"/>
      <c r="I2891" s="3"/>
    </row>
    <row r="2892" spans="1:9" x14ac:dyDescent="0.25">
      <c r="A2892" s="1"/>
      <c r="B2892" s="1"/>
      <c r="C2892" s="1"/>
      <c r="D2892" s="1"/>
      <c r="E2892" s="6"/>
      <c r="F2892" s="1"/>
      <c r="G2892" s="3"/>
      <c r="H2892" s="3"/>
      <c r="I2892" s="3"/>
    </row>
    <row r="2893" spans="1:9" x14ac:dyDescent="0.25">
      <c r="A2893" s="1"/>
      <c r="B2893" s="1"/>
      <c r="C2893" s="1"/>
      <c r="D2893" s="1"/>
      <c r="E2893" s="6"/>
      <c r="F2893" s="1"/>
      <c r="G2893" s="3"/>
      <c r="H2893" s="3"/>
      <c r="I2893" s="3"/>
    </row>
    <row r="2894" spans="1:9" x14ac:dyDescent="0.25">
      <c r="A2894" s="1"/>
      <c r="B2894" s="1"/>
      <c r="C2894" s="1"/>
      <c r="D2894" s="1"/>
      <c r="E2894" s="6"/>
      <c r="F2894" s="1"/>
      <c r="G2894" s="3"/>
      <c r="H2894" s="3"/>
      <c r="I2894" s="3"/>
    </row>
    <row r="2895" spans="1:9" x14ac:dyDescent="0.25">
      <c r="A2895" s="1"/>
      <c r="B2895" s="1"/>
      <c r="C2895" s="1"/>
      <c r="D2895" s="1"/>
      <c r="E2895" s="6"/>
      <c r="F2895" s="1"/>
      <c r="G2895" s="3"/>
      <c r="H2895" s="3"/>
      <c r="I2895" s="3"/>
    </row>
    <row r="2896" spans="1:9" x14ac:dyDescent="0.25">
      <c r="A2896" s="1"/>
      <c r="B2896" s="1"/>
      <c r="C2896" s="1"/>
      <c r="D2896" s="1"/>
      <c r="E2896" s="6"/>
      <c r="F2896" s="1"/>
      <c r="G2896" s="3"/>
      <c r="H2896" s="3"/>
      <c r="I2896" s="3"/>
    </row>
    <row r="2897" spans="1:9" x14ac:dyDescent="0.25">
      <c r="A2897" s="1"/>
      <c r="B2897" s="1"/>
      <c r="C2897" s="1"/>
      <c r="D2897" s="1"/>
      <c r="E2897" s="6"/>
      <c r="F2897" s="1"/>
      <c r="G2897" s="3"/>
      <c r="H2897" s="3"/>
      <c r="I2897" s="3"/>
    </row>
    <row r="2898" spans="1:9" x14ac:dyDescent="0.25">
      <c r="A2898" s="1"/>
      <c r="B2898" s="1"/>
      <c r="C2898" s="1"/>
      <c r="D2898" s="1"/>
      <c r="E2898" s="6"/>
      <c r="F2898" s="1"/>
      <c r="G2898" s="3"/>
      <c r="H2898" s="3"/>
      <c r="I2898" s="3"/>
    </row>
    <row r="2899" spans="1:9" x14ac:dyDescent="0.25">
      <c r="A2899" s="1"/>
      <c r="B2899" s="1"/>
      <c r="C2899" s="1"/>
      <c r="D2899" s="1"/>
      <c r="E2899" s="6"/>
      <c r="F2899" s="1"/>
      <c r="G2899" s="3"/>
      <c r="H2899" s="3"/>
      <c r="I2899" s="3"/>
    </row>
    <row r="2900" spans="1:9" x14ac:dyDescent="0.25">
      <c r="A2900" s="1"/>
      <c r="B2900" s="1"/>
      <c r="C2900" s="1"/>
      <c r="D2900" s="1"/>
      <c r="E2900" s="6"/>
      <c r="F2900" s="1"/>
      <c r="G2900" s="3"/>
      <c r="H2900" s="3"/>
      <c r="I2900" s="3"/>
    </row>
    <row r="2901" spans="1:9" x14ac:dyDescent="0.25">
      <c r="A2901" s="1"/>
      <c r="B2901" s="1"/>
      <c r="C2901" s="1"/>
      <c r="D2901" s="1"/>
      <c r="E2901" s="6"/>
      <c r="F2901" s="1"/>
      <c r="G2901" s="3"/>
      <c r="H2901" s="3"/>
      <c r="I2901" s="3"/>
    </row>
    <row r="2902" spans="1:9" x14ac:dyDescent="0.25">
      <c r="A2902" s="1"/>
      <c r="B2902" s="1"/>
      <c r="C2902" s="1"/>
      <c r="D2902" s="1"/>
      <c r="E2902" s="6"/>
      <c r="F2902" s="1"/>
      <c r="G2902" s="3"/>
      <c r="H2902" s="3"/>
      <c r="I2902" s="3"/>
    </row>
    <row r="2903" spans="1:9" x14ac:dyDescent="0.25">
      <c r="A2903" s="1"/>
      <c r="B2903" s="1"/>
      <c r="C2903" s="1"/>
      <c r="D2903" s="1"/>
      <c r="E2903" s="6"/>
      <c r="F2903" s="1"/>
      <c r="G2903" s="3"/>
      <c r="H2903" s="3"/>
      <c r="I2903" s="3"/>
    </row>
    <row r="2904" spans="1:9" x14ac:dyDescent="0.25">
      <c r="A2904" s="1"/>
      <c r="B2904" s="1"/>
      <c r="C2904" s="1"/>
      <c r="D2904" s="1"/>
      <c r="E2904" s="6"/>
      <c r="F2904" s="1"/>
      <c r="G2904" s="3"/>
      <c r="H2904" s="3"/>
      <c r="I2904" s="3"/>
    </row>
    <row r="2905" spans="1:9" x14ac:dyDescent="0.25">
      <c r="A2905" s="1"/>
      <c r="B2905" s="1"/>
      <c r="C2905" s="1"/>
      <c r="D2905" s="1"/>
      <c r="E2905" s="6"/>
      <c r="F2905" s="1"/>
      <c r="G2905" s="3"/>
      <c r="H2905" s="3"/>
      <c r="I2905" s="3"/>
    </row>
    <row r="2906" spans="1:9" x14ac:dyDescent="0.25">
      <c r="A2906" s="1"/>
      <c r="B2906" s="1"/>
      <c r="C2906" s="1"/>
      <c r="D2906" s="1"/>
      <c r="E2906" s="6"/>
      <c r="F2906" s="1"/>
      <c r="G2906" s="3"/>
      <c r="H2906" s="3"/>
      <c r="I2906" s="3"/>
    </row>
    <row r="2907" spans="1:9" x14ac:dyDescent="0.25">
      <c r="A2907" s="1"/>
      <c r="B2907" s="1"/>
      <c r="C2907" s="1"/>
      <c r="D2907" s="1"/>
      <c r="E2907" s="6"/>
      <c r="F2907" s="1"/>
      <c r="G2907" s="3"/>
      <c r="H2907" s="3"/>
      <c r="I2907" s="3"/>
    </row>
    <row r="2908" spans="1:9" x14ac:dyDescent="0.25">
      <c r="A2908" s="1"/>
      <c r="B2908" s="1"/>
      <c r="C2908" s="1"/>
      <c r="D2908" s="1"/>
      <c r="E2908" s="6"/>
      <c r="F2908" s="1"/>
      <c r="G2908" s="3"/>
      <c r="H2908" s="3"/>
      <c r="I2908" s="3"/>
    </row>
    <row r="2909" spans="1:9" x14ac:dyDescent="0.25">
      <c r="A2909" s="1"/>
      <c r="B2909" s="1"/>
      <c r="C2909" s="1"/>
      <c r="D2909" s="1"/>
      <c r="E2909" s="6"/>
      <c r="F2909" s="1"/>
      <c r="G2909" s="3"/>
      <c r="H2909" s="3"/>
      <c r="I2909" s="3"/>
    </row>
    <row r="2910" spans="1:9" x14ac:dyDescent="0.25">
      <c r="A2910" s="1"/>
      <c r="B2910" s="1"/>
      <c r="C2910" s="1"/>
      <c r="D2910" s="1"/>
      <c r="E2910" s="6"/>
      <c r="F2910" s="1"/>
      <c r="G2910" s="3"/>
      <c r="H2910" s="3"/>
      <c r="I2910" s="3"/>
    </row>
    <row r="2911" spans="1:9" x14ac:dyDescent="0.25">
      <c r="A2911" s="1"/>
      <c r="B2911" s="1"/>
      <c r="C2911" s="1"/>
      <c r="D2911" s="1"/>
      <c r="E2911" s="6"/>
      <c r="F2911" s="1"/>
      <c r="G2911" s="3"/>
      <c r="H2911" s="3"/>
      <c r="I2911" s="3"/>
    </row>
    <row r="2912" spans="1:9" x14ac:dyDescent="0.25">
      <c r="A2912" s="1"/>
      <c r="B2912" s="1"/>
      <c r="C2912" s="1"/>
      <c r="D2912" s="1"/>
      <c r="E2912" s="6"/>
      <c r="F2912" s="1"/>
      <c r="G2912" s="3"/>
      <c r="H2912" s="3"/>
      <c r="I2912" s="3"/>
    </row>
    <row r="2913" spans="1:9" x14ac:dyDescent="0.25">
      <c r="A2913" s="1"/>
      <c r="B2913" s="1"/>
      <c r="C2913" s="1"/>
      <c r="D2913" s="1"/>
      <c r="E2913" s="6"/>
      <c r="F2913" s="1"/>
      <c r="G2913" s="3"/>
      <c r="H2913" s="3"/>
      <c r="I2913" s="3"/>
    </row>
    <row r="2914" spans="1:9" x14ac:dyDescent="0.25">
      <c r="A2914" s="1"/>
      <c r="B2914" s="1"/>
      <c r="C2914" s="1"/>
      <c r="D2914" s="1"/>
      <c r="E2914" s="6"/>
      <c r="F2914" s="1"/>
      <c r="G2914" s="3"/>
      <c r="H2914" s="3"/>
      <c r="I2914" s="3"/>
    </row>
    <row r="2915" spans="1:9" x14ac:dyDescent="0.25">
      <c r="A2915" s="1"/>
      <c r="B2915" s="1"/>
      <c r="C2915" s="1"/>
      <c r="D2915" s="1"/>
      <c r="E2915" s="6"/>
      <c r="F2915" s="1"/>
      <c r="G2915" s="3"/>
      <c r="H2915" s="3"/>
      <c r="I2915" s="3"/>
    </row>
    <row r="2916" spans="1:9" x14ac:dyDescent="0.25">
      <c r="A2916" s="1"/>
      <c r="B2916" s="1"/>
      <c r="C2916" s="1"/>
      <c r="D2916" s="1"/>
      <c r="E2916" s="6"/>
      <c r="F2916" s="1"/>
      <c r="G2916" s="3"/>
      <c r="H2916" s="3"/>
      <c r="I2916" s="3"/>
    </row>
    <row r="2917" spans="1:9" x14ac:dyDescent="0.25">
      <c r="A2917" s="1"/>
      <c r="B2917" s="1"/>
      <c r="C2917" s="1"/>
      <c r="D2917" s="1"/>
      <c r="E2917" s="6"/>
      <c r="F2917" s="1"/>
      <c r="G2917" s="3"/>
      <c r="H2917" s="3"/>
      <c r="I2917" s="3"/>
    </row>
    <row r="2918" spans="1:9" x14ac:dyDescent="0.25">
      <c r="A2918" s="1"/>
      <c r="B2918" s="1"/>
      <c r="C2918" s="1"/>
      <c r="D2918" s="1"/>
      <c r="E2918" s="6"/>
      <c r="F2918" s="1"/>
      <c r="G2918" s="3"/>
      <c r="H2918" s="3"/>
      <c r="I2918" s="3"/>
    </row>
    <row r="2919" spans="1:9" x14ac:dyDescent="0.25">
      <c r="A2919" s="1"/>
      <c r="B2919" s="1"/>
      <c r="C2919" s="1"/>
      <c r="D2919" s="1"/>
      <c r="E2919" s="6"/>
      <c r="F2919" s="1"/>
      <c r="G2919" s="3"/>
      <c r="H2919" s="3"/>
      <c r="I2919" s="3"/>
    </row>
    <row r="2920" spans="1:9" x14ac:dyDescent="0.25">
      <c r="A2920" s="1"/>
      <c r="B2920" s="1"/>
      <c r="C2920" s="1"/>
      <c r="D2920" s="1"/>
      <c r="E2920" s="6"/>
      <c r="F2920" s="1"/>
      <c r="G2920" s="3"/>
      <c r="H2920" s="3"/>
      <c r="I2920" s="3"/>
    </row>
    <row r="2921" spans="1:9" x14ac:dyDescent="0.25">
      <c r="A2921" s="1"/>
      <c r="B2921" s="1"/>
      <c r="C2921" s="1"/>
      <c r="D2921" s="1"/>
      <c r="E2921" s="6"/>
      <c r="F2921" s="1"/>
      <c r="G2921" s="3"/>
      <c r="H2921" s="3"/>
      <c r="I2921" s="3"/>
    </row>
    <row r="2922" spans="1:9" x14ac:dyDescent="0.25">
      <c r="A2922" s="1"/>
      <c r="B2922" s="1"/>
      <c r="C2922" s="1"/>
      <c r="D2922" s="1"/>
      <c r="E2922" s="6"/>
      <c r="F2922" s="1"/>
      <c r="G2922" s="3"/>
      <c r="H2922" s="3"/>
      <c r="I2922" s="3"/>
    </row>
    <row r="2923" spans="1:9" x14ac:dyDescent="0.25">
      <c r="A2923" s="1"/>
      <c r="B2923" s="1"/>
      <c r="C2923" s="1"/>
      <c r="D2923" s="1"/>
      <c r="E2923" s="6"/>
      <c r="F2923" s="1"/>
      <c r="G2923" s="3"/>
      <c r="H2923" s="3"/>
      <c r="I2923" s="3"/>
    </row>
    <row r="2924" spans="1:9" x14ac:dyDescent="0.25">
      <c r="A2924" s="1"/>
      <c r="B2924" s="1"/>
      <c r="C2924" s="1"/>
      <c r="D2924" s="1"/>
      <c r="E2924" s="6"/>
      <c r="F2924" s="1"/>
      <c r="G2924" s="3"/>
      <c r="H2924" s="3"/>
      <c r="I2924" s="3"/>
    </row>
    <row r="2925" spans="1:9" x14ac:dyDescent="0.25">
      <c r="A2925" s="1"/>
      <c r="B2925" s="1"/>
      <c r="C2925" s="1"/>
      <c r="D2925" s="1"/>
      <c r="E2925" s="6"/>
      <c r="F2925" s="1"/>
      <c r="G2925" s="3"/>
      <c r="H2925" s="3"/>
      <c r="I2925" s="3"/>
    </row>
    <row r="2926" spans="1:9" x14ac:dyDescent="0.25">
      <c r="A2926" s="1"/>
      <c r="B2926" s="1"/>
      <c r="C2926" s="1"/>
      <c r="D2926" s="1"/>
      <c r="E2926" s="6"/>
      <c r="F2926" s="1"/>
      <c r="G2926" s="3"/>
      <c r="H2926" s="3"/>
      <c r="I2926" s="3"/>
    </row>
    <row r="2927" spans="1:9" x14ac:dyDescent="0.25">
      <c r="A2927" s="1"/>
      <c r="B2927" s="1"/>
      <c r="C2927" s="1"/>
      <c r="D2927" s="1"/>
      <c r="E2927" s="6"/>
      <c r="F2927" s="1"/>
      <c r="G2927" s="3"/>
      <c r="H2927" s="3"/>
      <c r="I2927" s="3"/>
    </row>
    <row r="2928" spans="1:9" x14ac:dyDescent="0.25">
      <c r="A2928" s="1"/>
      <c r="B2928" s="1"/>
      <c r="C2928" s="1"/>
      <c r="D2928" s="1"/>
      <c r="E2928" s="6"/>
      <c r="F2928" s="1"/>
      <c r="G2928" s="3"/>
      <c r="H2928" s="3"/>
      <c r="I2928" s="3"/>
    </row>
    <row r="2929" spans="1:9" x14ac:dyDescent="0.25">
      <c r="A2929" s="1"/>
      <c r="B2929" s="1"/>
      <c r="C2929" s="1"/>
      <c r="D2929" s="1"/>
      <c r="E2929" s="6"/>
      <c r="F2929" s="1"/>
      <c r="G2929" s="3"/>
      <c r="H2929" s="3"/>
      <c r="I2929" s="3"/>
    </row>
    <row r="2930" spans="1:9" x14ac:dyDescent="0.25">
      <c r="A2930" s="1"/>
      <c r="B2930" s="1"/>
      <c r="C2930" s="1"/>
      <c r="D2930" s="1"/>
      <c r="E2930" s="6"/>
      <c r="F2930" s="1"/>
      <c r="G2930" s="3"/>
      <c r="H2930" s="3"/>
      <c r="I2930" s="3"/>
    </row>
    <row r="2931" spans="1:9" x14ac:dyDescent="0.25">
      <c r="A2931" s="1"/>
      <c r="B2931" s="1"/>
      <c r="C2931" s="1"/>
      <c r="D2931" s="1"/>
      <c r="E2931" s="6"/>
      <c r="F2931" s="1"/>
      <c r="G2931" s="3"/>
      <c r="H2931" s="3"/>
      <c r="I2931" s="3"/>
    </row>
    <row r="2932" spans="1:9" x14ac:dyDescent="0.25">
      <c r="A2932" s="1"/>
      <c r="B2932" s="1"/>
      <c r="C2932" s="1"/>
      <c r="D2932" s="1"/>
      <c r="E2932" s="6"/>
      <c r="F2932" s="1"/>
      <c r="G2932" s="3"/>
      <c r="H2932" s="3"/>
      <c r="I2932" s="3"/>
    </row>
    <row r="2933" spans="1:9" x14ac:dyDescent="0.25">
      <c r="A2933" s="1"/>
      <c r="B2933" s="1"/>
      <c r="C2933" s="1"/>
      <c r="D2933" s="1"/>
      <c r="E2933" s="6"/>
      <c r="F2933" s="1"/>
      <c r="G2933" s="3"/>
      <c r="H2933" s="3"/>
      <c r="I2933" s="3"/>
    </row>
    <row r="2934" spans="1:9" x14ac:dyDescent="0.25">
      <c r="A2934" s="1"/>
      <c r="B2934" s="1"/>
      <c r="C2934" s="1"/>
      <c r="D2934" s="1"/>
      <c r="E2934" s="6"/>
      <c r="F2934" s="1"/>
      <c r="G2934" s="3"/>
      <c r="H2934" s="3"/>
      <c r="I2934" s="3"/>
    </row>
    <row r="2935" spans="1:9" x14ac:dyDescent="0.25">
      <c r="A2935" s="1"/>
      <c r="B2935" s="1"/>
      <c r="C2935" s="1"/>
      <c r="D2935" s="1"/>
      <c r="E2935" s="6"/>
      <c r="F2935" s="1"/>
      <c r="G2935" s="3"/>
      <c r="H2935" s="3"/>
      <c r="I2935" s="3"/>
    </row>
    <row r="2936" spans="1:9" x14ac:dyDescent="0.25">
      <c r="A2936" s="1"/>
      <c r="B2936" s="1"/>
      <c r="C2936" s="1"/>
      <c r="D2936" s="1"/>
      <c r="E2936" s="6"/>
      <c r="F2936" s="1"/>
      <c r="G2936" s="3"/>
      <c r="H2936" s="3"/>
      <c r="I2936" s="3"/>
    </row>
    <row r="2937" spans="1:9" x14ac:dyDescent="0.25">
      <c r="A2937" s="1"/>
      <c r="B2937" s="1"/>
      <c r="C2937" s="1"/>
      <c r="D2937" s="1"/>
      <c r="E2937" s="6"/>
      <c r="F2937" s="1"/>
      <c r="G2937" s="3"/>
      <c r="H2937" s="3"/>
      <c r="I2937" s="3"/>
    </row>
    <row r="2938" spans="1:9" x14ac:dyDescent="0.25">
      <c r="A2938" s="1"/>
      <c r="B2938" s="1"/>
      <c r="C2938" s="1"/>
      <c r="D2938" s="1"/>
      <c r="E2938" s="6"/>
      <c r="F2938" s="1"/>
      <c r="G2938" s="3"/>
      <c r="H2938" s="3"/>
      <c r="I2938" s="3"/>
    </row>
    <row r="2939" spans="1:9" x14ac:dyDescent="0.25">
      <c r="A2939" s="1"/>
      <c r="B2939" s="1"/>
      <c r="C2939" s="1"/>
      <c r="D2939" s="1"/>
      <c r="E2939" s="6"/>
      <c r="F2939" s="1"/>
      <c r="G2939" s="3"/>
      <c r="H2939" s="3"/>
      <c r="I2939" s="3"/>
    </row>
    <row r="2940" spans="1:9" x14ac:dyDescent="0.25">
      <c r="A2940" s="1"/>
      <c r="B2940" s="1"/>
      <c r="C2940" s="1"/>
      <c r="D2940" s="1"/>
      <c r="E2940" s="6"/>
      <c r="F2940" s="1"/>
      <c r="G2940" s="3"/>
      <c r="H2940" s="3"/>
      <c r="I2940" s="3"/>
    </row>
    <row r="2941" spans="1:9" x14ac:dyDescent="0.25">
      <c r="A2941" s="1"/>
      <c r="B2941" s="1"/>
      <c r="C2941" s="1"/>
      <c r="D2941" s="1"/>
      <c r="E2941" s="6"/>
      <c r="F2941" s="1"/>
      <c r="G2941" s="3"/>
      <c r="H2941" s="3"/>
      <c r="I2941" s="3"/>
    </row>
    <row r="2942" spans="1:9" x14ac:dyDescent="0.25">
      <c r="A2942" s="1"/>
      <c r="B2942" s="1"/>
      <c r="C2942" s="1"/>
      <c r="D2942" s="1"/>
      <c r="E2942" s="6"/>
      <c r="F2942" s="1"/>
      <c r="G2942" s="3"/>
      <c r="H2942" s="3"/>
      <c r="I2942" s="3"/>
    </row>
    <row r="2943" spans="1:9" x14ac:dyDescent="0.25">
      <c r="A2943" s="1"/>
      <c r="B2943" s="1"/>
      <c r="C2943" s="1"/>
      <c r="D2943" s="1"/>
      <c r="E2943" s="6"/>
      <c r="F2943" s="1"/>
      <c r="G2943" s="3"/>
      <c r="H2943" s="3"/>
      <c r="I2943" s="3"/>
    </row>
    <row r="2944" spans="1:9" x14ac:dyDescent="0.25">
      <c r="A2944" s="1"/>
      <c r="B2944" s="1"/>
      <c r="C2944" s="1"/>
      <c r="D2944" s="1"/>
      <c r="E2944" s="6"/>
      <c r="F2944" s="1"/>
      <c r="G2944" s="3"/>
      <c r="H2944" s="3"/>
      <c r="I2944" s="3"/>
    </row>
    <row r="2945" spans="1:9" x14ac:dyDescent="0.25">
      <c r="A2945" s="1"/>
      <c r="B2945" s="1"/>
      <c r="C2945" s="1"/>
      <c r="D2945" s="1"/>
      <c r="E2945" s="6"/>
      <c r="F2945" s="1"/>
      <c r="G2945" s="3"/>
      <c r="H2945" s="3"/>
      <c r="I2945" s="3"/>
    </row>
    <row r="2946" spans="1:9" x14ac:dyDescent="0.25">
      <c r="A2946" s="1"/>
      <c r="B2946" s="1"/>
      <c r="C2946" s="1"/>
      <c r="D2946" s="1"/>
      <c r="E2946" s="6"/>
      <c r="F2946" s="1"/>
      <c r="G2946" s="3"/>
      <c r="H2946" s="3"/>
      <c r="I2946" s="3"/>
    </row>
    <row r="2947" spans="1:9" x14ac:dyDescent="0.25">
      <c r="A2947" s="1"/>
      <c r="B2947" s="1"/>
      <c r="C2947" s="1"/>
      <c r="D2947" s="1"/>
      <c r="E2947" s="6"/>
      <c r="F2947" s="1"/>
      <c r="G2947" s="3"/>
      <c r="H2947" s="3"/>
      <c r="I2947" s="3"/>
    </row>
    <row r="2948" spans="1:9" x14ac:dyDescent="0.25">
      <c r="A2948" s="1"/>
      <c r="B2948" s="1"/>
      <c r="C2948" s="1"/>
      <c r="D2948" s="1"/>
      <c r="E2948" s="6"/>
      <c r="F2948" s="1"/>
      <c r="G2948" s="3"/>
      <c r="H2948" s="3"/>
      <c r="I2948" s="3"/>
    </row>
    <row r="2949" spans="1:9" x14ac:dyDescent="0.25">
      <c r="A2949" s="1"/>
      <c r="B2949" s="1"/>
      <c r="C2949" s="1"/>
      <c r="D2949" s="1"/>
      <c r="E2949" s="6"/>
      <c r="F2949" s="1"/>
      <c r="G2949" s="3"/>
      <c r="H2949" s="3"/>
      <c r="I2949" s="3"/>
    </row>
    <row r="2950" spans="1:9" x14ac:dyDescent="0.25">
      <c r="A2950" s="1"/>
      <c r="B2950" s="1"/>
      <c r="C2950" s="1"/>
      <c r="D2950" s="1"/>
      <c r="E2950" s="6"/>
      <c r="F2950" s="1"/>
      <c r="G2950" s="3"/>
      <c r="H2950" s="3"/>
      <c r="I2950" s="3"/>
    </row>
    <row r="2951" spans="1:9" x14ac:dyDescent="0.25">
      <c r="A2951" s="1"/>
      <c r="B2951" s="1"/>
      <c r="C2951" s="1"/>
      <c r="D2951" s="1"/>
      <c r="E2951" s="6"/>
      <c r="F2951" s="1"/>
      <c r="G2951" s="3"/>
      <c r="H2951" s="3"/>
      <c r="I2951" s="3"/>
    </row>
    <row r="2952" spans="1:9" x14ac:dyDescent="0.25">
      <c r="A2952" s="1"/>
      <c r="B2952" s="1"/>
      <c r="C2952" s="1"/>
      <c r="D2952" s="1"/>
      <c r="E2952" s="6"/>
      <c r="F2952" s="1"/>
      <c r="G2952" s="3"/>
      <c r="H2952" s="3"/>
      <c r="I2952" s="3"/>
    </row>
    <row r="2953" spans="1:9" x14ac:dyDescent="0.25">
      <c r="A2953" s="1"/>
      <c r="B2953" s="1"/>
      <c r="C2953" s="1"/>
      <c r="D2953" s="1"/>
      <c r="E2953" s="6"/>
      <c r="F2953" s="1"/>
      <c r="G2953" s="3"/>
      <c r="H2953" s="3"/>
      <c r="I2953" s="3"/>
    </row>
    <row r="2954" spans="1:9" x14ac:dyDescent="0.25">
      <c r="A2954" s="1"/>
      <c r="B2954" s="1"/>
      <c r="C2954" s="1"/>
      <c r="D2954" s="1"/>
      <c r="E2954" s="6"/>
      <c r="F2954" s="1"/>
      <c r="G2954" s="3"/>
      <c r="H2954" s="3"/>
      <c r="I2954" s="3"/>
    </row>
    <row r="2955" spans="1:9" x14ac:dyDescent="0.25">
      <c r="A2955" s="1"/>
      <c r="B2955" s="1"/>
      <c r="C2955" s="1"/>
      <c r="D2955" s="1"/>
      <c r="E2955" s="6"/>
      <c r="F2955" s="1"/>
      <c r="G2955" s="3"/>
      <c r="H2955" s="3"/>
      <c r="I2955" s="3"/>
    </row>
    <row r="2956" spans="1:9" x14ac:dyDescent="0.25">
      <c r="A2956" s="1"/>
      <c r="B2956" s="1"/>
      <c r="C2956" s="1"/>
      <c r="D2956" s="1"/>
      <c r="E2956" s="6"/>
      <c r="F2956" s="1"/>
      <c r="G2956" s="3"/>
      <c r="H2956" s="3"/>
      <c r="I2956" s="3"/>
    </row>
    <row r="2957" spans="1:9" x14ac:dyDescent="0.25">
      <c r="A2957" s="1"/>
      <c r="B2957" s="1"/>
      <c r="C2957" s="1"/>
      <c r="D2957" s="1"/>
      <c r="E2957" s="6"/>
      <c r="F2957" s="1"/>
      <c r="G2957" s="3"/>
      <c r="H2957" s="3"/>
      <c r="I2957" s="3"/>
    </row>
    <row r="2958" spans="1:9" x14ac:dyDescent="0.25">
      <c r="A2958" s="1"/>
      <c r="B2958" s="1"/>
      <c r="C2958" s="1"/>
      <c r="D2958" s="1"/>
      <c r="E2958" s="6"/>
      <c r="F2958" s="1"/>
      <c r="G2958" s="3"/>
      <c r="H2958" s="3"/>
      <c r="I2958" s="3"/>
    </row>
    <row r="2959" spans="1:9" x14ac:dyDescent="0.25">
      <c r="A2959" s="1"/>
      <c r="B2959" s="1"/>
      <c r="C2959" s="1"/>
      <c r="D2959" s="1"/>
      <c r="E2959" s="6"/>
      <c r="F2959" s="1"/>
      <c r="G2959" s="3"/>
      <c r="H2959" s="3"/>
      <c r="I2959" s="3"/>
    </row>
    <row r="2960" spans="1:9" x14ac:dyDescent="0.25">
      <c r="A2960" s="1"/>
      <c r="B2960" s="1"/>
      <c r="C2960" s="1"/>
      <c r="D2960" s="1"/>
      <c r="E2960" s="6"/>
      <c r="F2960" s="1"/>
      <c r="G2960" s="3"/>
      <c r="H2960" s="3"/>
      <c r="I2960" s="3"/>
    </row>
    <row r="2961" spans="1:9" x14ac:dyDescent="0.25">
      <c r="A2961" s="1"/>
      <c r="B2961" s="1"/>
      <c r="C2961" s="1"/>
      <c r="D2961" s="1"/>
      <c r="E2961" s="6"/>
      <c r="F2961" s="1"/>
      <c r="G2961" s="3"/>
      <c r="H2961" s="3"/>
      <c r="I2961" s="3"/>
    </row>
    <row r="2962" spans="1:9" x14ac:dyDescent="0.25">
      <c r="A2962" s="1"/>
      <c r="B2962" s="1"/>
      <c r="C2962" s="1"/>
      <c r="D2962" s="1"/>
      <c r="E2962" s="6"/>
      <c r="F2962" s="1"/>
      <c r="G2962" s="3"/>
      <c r="H2962" s="3"/>
      <c r="I2962" s="3"/>
    </row>
    <row r="2963" spans="1:9" x14ac:dyDescent="0.25">
      <c r="A2963" s="1"/>
      <c r="B2963" s="1"/>
      <c r="C2963" s="1"/>
      <c r="D2963" s="1"/>
      <c r="E2963" s="6"/>
      <c r="F2963" s="1"/>
      <c r="G2963" s="3"/>
      <c r="H2963" s="3"/>
      <c r="I2963" s="3"/>
    </row>
    <row r="2964" spans="1:9" x14ac:dyDescent="0.25">
      <c r="A2964" s="1"/>
      <c r="B2964" s="1"/>
      <c r="C2964" s="1"/>
      <c r="D2964" s="1"/>
      <c r="E2964" s="6"/>
      <c r="F2964" s="1"/>
      <c r="G2964" s="3"/>
      <c r="H2964" s="3"/>
      <c r="I2964" s="3"/>
    </row>
    <row r="2965" spans="1:9" x14ac:dyDescent="0.25">
      <c r="A2965" s="1"/>
      <c r="B2965" s="1"/>
      <c r="C2965" s="1"/>
      <c r="D2965" s="1"/>
      <c r="E2965" s="6"/>
      <c r="F2965" s="1"/>
      <c r="G2965" s="3"/>
      <c r="H2965" s="3"/>
      <c r="I2965" s="3"/>
    </row>
    <row r="2966" spans="1:9" x14ac:dyDescent="0.25">
      <c r="A2966" s="1"/>
      <c r="B2966" s="1"/>
      <c r="C2966" s="1"/>
      <c r="D2966" s="1"/>
      <c r="E2966" s="6"/>
      <c r="F2966" s="1"/>
      <c r="G2966" s="3"/>
      <c r="H2966" s="3"/>
      <c r="I2966" s="3"/>
    </row>
    <row r="2967" spans="1:9" x14ac:dyDescent="0.25">
      <c r="A2967" s="1"/>
      <c r="B2967" s="1"/>
      <c r="C2967" s="1"/>
      <c r="D2967" s="1"/>
      <c r="E2967" s="6"/>
      <c r="F2967" s="1"/>
      <c r="G2967" s="3"/>
      <c r="H2967" s="3"/>
      <c r="I2967" s="3"/>
    </row>
    <row r="2968" spans="1:9" x14ac:dyDescent="0.25">
      <c r="A2968" s="1"/>
      <c r="B2968" s="1"/>
      <c r="C2968" s="1"/>
      <c r="D2968" s="1"/>
      <c r="E2968" s="6"/>
      <c r="F2968" s="1"/>
      <c r="G2968" s="3"/>
      <c r="H2968" s="3"/>
      <c r="I2968" s="3"/>
    </row>
    <row r="2969" spans="1:9" x14ac:dyDescent="0.25">
      <c r="A2969" s="1"/>
      <c r="B2969" s="1"/>
      <c r="C2969" s="1"/>
      <c r="D2969" s="1"/>
      <c r="E2969" s="6"/>
      <c r="F2969" s="1"/>
      <c r="G2969" s="3"/>
      <c r="H2969" s="3"/>
      <c r="I2969" s="3"/>
    </row>
    <row r="2970" spans="1:9" x14ac:dyDescent="0.25">
      <c r="A2970" s="1"/>
      <c r="B2970" s="1"/>
      <c r="C2970" s="1"/>
      <c r="D2970" s="1"/>
      <c r="E2970" s="6"/>
      <c r="F2970" s="1"/>
      <c r="G2970" s="3"/>
      <c r="H2970" s="3"/>
      <c r="I2970" s="3"/>
    </row>
    <row r="2971" spans="1:9" x14ac:dyDescent="0.25">
      <c r="A2971" s="1"/>
      <c r="B2971" s="1"/>
      <c r="C2971" s="1"/>
      <c r="D2971" s="1"/>
      <c r="E2971" s="6"/>
      <c r="F2971" s="1"/>
      <c r="G2971" s="3"/>
      <c r="H2971" s="3"/>
      <c r="I2971" s="3"/>
    </row>
    <row r="2972" spans="1:9" x14ac:dyDescent="0.25">
      <c r="A2972" s="1"/>
      <c r="B2972" s="1"/>
      <c r="C2972" s="1"/>
      <c r="D2972" s="1"/>
      <c r="E2972" s="6"/>
      <c r="F2972" s="1"/>
      <c r="G2972" s="3"/>
      <c r="H2972" s="3"/>
      <c r="I2972" s="3"/>
    </row>
    <row r="2973" spans="1:9" x14ac:dyDescent="0.25">
      <c r="A2973" s="1"/>
      <c r="B2973" s="1"/>
      <c r="C2973" s="1"/>
      <c r="D2973" s="1"/>
      <c r="E2973" s="6"/>
      <c r="F2973" s="1"/>
      <c r="G2973" s="3"/>
      <c r="H2973" s="3"/>
      <c r="I2973" s="3"/>
    </row>
    <row r="2974" spans="1:9" x14ac:dyDescent="0.25">
      <c r="A2974" s="1"/>
      <c r="B2974" s="1"/>
      <c r="C2974" s="1"/>
      <c r="D2974" s="1"/>
      <c r="E2974" s="6"/>
      <c r="F2974" s="1"/>
      <c r="G2974" s="3"/>
      <c r="H2974" s="3"/>
      <c r="I2974" s="3"/>
    </row>
    <row r="2975" spans="1:9" x14ac:dyDescent="0.25">
      <c r="A2975" s="1"/>
      <c r="B2975" s="1"/>
      <c r="C2975" s="1"/>
      <c r="D2975" s="1"/>
      <c r="E2975" s="6"/>
      <c r="F2975" s="1"/>
      <c r="G2975" s="3"/>
      <c r="H2975" s="3"/>
      <c r="I2975" s="3"/>
    </row>
    <row r="2976" spans="1:9" x14ac:dyDescent="0.25">
      <c r="A2976" s="1"/>
      <c r="B2976" s="1"/>
      <c r="C2976" s="1"/>
      <c r="D2976" s="1"/>
      <c r="E2976" s="6"/>
      <c r="F2976" s="1"/>
      <c r="G2976" s="3"/>
      <c r="H2976" s="3"/>
      <c r="I2976" s="3"/>
    </row>
    <row r="2977" spans="1:9" x14ac:dyDescent="0.25">
      <c r="A2977" s="1"/>
      <c r="B2977" s="1"/>
      <c r="C2977" s="1"/>
      <c r="D2977" s="1"/>
      <c r="E2977" s="6"/>
      <c r="F2977" s="1"/>
      <c r="G2977" s="3"/>
      <c r="H2977" s="3"/>
      <c r="I2977" s="3"/>
    </row>
    <row r="2978" spans="1:9" x14ac:dyDescent="0.25">
      <c r="A2978" s="1"/>
      <c r="B2978" s="1"/>
      <c r="C2978" s="1"/>
      <c r="D2978" s="1"/>
      <c r="E2978" s="6"/>
      <c r="F2978" s="1"/>
      <c r="G2978" s="3"/>
      <c r="H2978" s="3"/>
      <c r="I2978" s="3"/>
    </row>
    <row r="2979" spans="1:9" x14ac:dyDescent="0.25">
      <c r="A2979" s="1"/>
      <c r="B2979" s="1"/>
      <c r="C2979" s="1"/>
      <c r="D2979" s="1"/>
      <c r="E2979" s="6"/>
      <c r="F2979" s="1"/>
      <c r="G2979" s="3"/>
      <c r="H2979" s="3"/>
      <c r="I2979" s="3"/>
    </row>
    <row r="2980" spans="1:9" x14ac:dyDescent="0.25">
      <c r="A2980" s="1"/>
      <c r="B2980" s="1"/>
      <c r="C2980" s="1"/>
      <c r="D2980" s="1"/>
      <c r="E2980" s="6"/>
      <c r="F2980" s="1"/>
      <c r="G2980" s="3"/>
      <c r="H2980" s="3"/>
      <c r="I2980" s="3"/>
    </row>
    <row r="2981" spans="1:9" x14ac:dyDescent="0.25">
      <c r="A2981" s="1"/>
      <c r="B2981" s="1"/>
      <c r="C2981" s="1"/>
      <c r="D2981" s="1"/>
      <c r="E2981" s="6"/>
      <c r="F2981" s="1"/>
      <c r="G2981" s="3"/>
      <c r="H2981" s="3"/>
      <c r="I2981" s="3"/>
    </row>
    <row r="2982" spans="1:9" x14ac:dyDescent="0.25">
      <c r="A2982" s="1"/>
      <c r="B2982" s="1"/>
      <c r="C2982" s="1"/>
      <c r="D2982" s="1"/>
      <c r="E2982" s="6"/>
      <c r="F2982" s="1"/>
      <c r="G2982" s="3"/>
      <c r="H2982" s="3"/>
      <c r="I2982" s="3"/>
    </row>
    <row r="2983" spans="1:9" x14ac:dyDescent="0.25">
      <c r="A2983" s="1"/>
      <c r="B2983" s="1"/>
      <c r="C2983" s="1"/>
      <c r="D2983" s="1"/>
      <c r="E2983" s="6"/>
      <c r="F2983" s="1"/>
      <c r="G2983" s="3"/>
      <c r="H2983" s="3"/>
      <c r="I2983" s="3"/>
    </row>
    <row r="2984" spans="1:9" x14ac:dyDescent="0.25">
      <c r="A2984" s="1"/>
      <c r="B2984" s="1"/>
      <c r="C2984" s="1"/>
      <c r="D2984" s="1"/>
      <c r="E2984" s="6"/>
      <c r="F2984" s="1"/>
      <c r="G2984" s="3"/>
      <c r="H2984" s="3"/>
      <c r="I2984" s="3"/>
    </row>
    <row r="2985" spans="1:9" x14ac:dyDescent="0.25">
      <c r="A2985" s="1"/>
      <c r="B2985" s="1"/>
      <c r="C2985" s="1"/>
      <c r="D2985" s="1"/>
      <c r="E2985" s="6"/>
      <c r="F2985" s="1"/>
      <c r="G2985" s="3"/>
      <c r="H2985" s="3"/>
      <c r="I2985" s="3"/>
    </row>
    <row r="2986" spans="1:9" x14ac:dyDescent="0.25">
      <c r="A2986" s="1"/>
      <c r="B2986" s="1"/>
      <c r="C2986" s="1"/>
      <c r="D2986" s="1"/>
      <c r="E2986" s="6"/>
      <c r="F2986" s="1"/>
      <c r="G2986" s="3"/>
      <c r="H2986" s="3"/>
      <c r="I2986" s="3"/>
    </row>
    <row r="2987" spans="1:9" x14ac:dyDescent="0.25">
      <c r="A2987" s="1"/>
      <c r="B2987" s="1"/>
      <c r="C2987" s="1"/>
      <c r="D2987" s="1"/>
      <c r="E2987" s="6"/>
      <c r="F2987" s="1"/>
      <c r="G2987" s="3"/>
      <c r="H2987" s="3"/>
      <c r="I2987" s="3"/>
    </row>
    <row r="2988" spans="1:9" x14ac:dyDescent="0.25">
      <c r="A2988" s="1"/>
      <c r="B2988" s="1"/>
      <c r="C2988" s="1"/>
      <c r="D2988" s="1"/>
      <c r="E2988" s="6"/>
      <c r="F2988" s="1"/>
      <c r="G2988" s="3"/>
      <c r="H2988" s="3"/>
      <c r="I2988" s="3"/>
    </row>
    <row r="2989" spans="1:9" x14ac:dyDescent="0.25">
      <c r="A2989" s="1"/>
      <c r="B2989" s="1"/>
      <c r="C2989" s="1"/>
      <c r="D2989" s="1"/>
      <c r="E2989" s="6"/>
      <c r="F2989" s="1"/>
      <c r="G2989" s="3"/>
      <c r="H2989" s="3"/>
      <c r="I2989" s="3"/>
    </row>
    <row r="2990" spans="1:9" x14ac:dyDescent="0.25">
      <c r="A2990" s="1"/>
      <c r="B2990" s="1"/>
      <c r="C2990" s="1"/>
      <c r="D2990" s="1"/>
      <c r="E2990" s="6"/>
      <c r="F2990" s="1"/>
      <c r="G2990" s="3"/>
      <c r="H2990" s="3"/>
      <c r="I2990" s="3"/>
    </row>
    <row r="2991" spans="1:9" x14ac:dyDescent="0.25">
      <c r="A2991" s="1"/>
      <c r="B2991" s="1"/>
      <c r="C2991" s="1"/>
      <c r="D2991" s="1"/>
      <c r="E2991" s="6"/>
      <c r="F2991" s="1"/>
      <c r="G2991" s="3"/>
      <c r="H2991" s="3"/>
      <c r="I2991" s="3"/>
    </row>
    <row r="2992" spans="1:9" x14ac:dyDescent="0.25">
      <c r="A2992" s="1"/>
      <c r="B2992" s="1"/>
      <c r="C2992" s="1"/>
      <c r="D2992" s="1"/>
      <c r="E2992" s="6"/>
      <c r="F2992" s="1"/>
      <c r="G2992" s="3"/>
      <c r="H2992" s="3"/>
      <c r="I2992" s="3"/>
    </row>
    <row r="2993" spans="1:9" x14ac:dyDescent="0.25">
      <c r="A2993" s="1"/>
      <c r="B2993" s="1"/>
      <c r="C2993" s="1"/>
      <c r="D2993" s="1"/>
      <c r="E2993" s="6"/>
      <c r="F2993" s="1"/>
      <c r="G2993" s="3"/>
      <c r="H2993" s="3"/>
      <c r="I2993" s="3"/>
    </row>
    <row r="2994" spans="1:9" x14ac:dyDescent="0.25">
      <c r="A2994" s="1"/>
      <c r="B2994" s="1"/>
      <c r="C2994" s="1"/>
      <c r="D2994" s="1"/>
      <c r="E2994" s="6"/>
      <c r="F2994" s="1"/>
      <c r="G2994" s="3"/>
      <c r="H2994" s="3"/>
      <c r="I2994" s="3"/>
    </row>
    <row r="2995" spans="1:9" x14ac:dyDescent="0.25">
      <c r="A2995" s="1"/>
      <c r="B2995" s="1"/>
      <c r="C2995" s="1"/>
      <c r="D2995" s="1"/>
      <c r="E2995" s="6"/>
      <c r="F2995" s="1"/>
      <c r="G2995" s="3"/>
      <c r="H2995" s="3"/>
      <c r="I2995" s="3"/>
    </row>
    <row r="2996" spans="1:9" x14ac:dyDescent="0.25">
      <c r="A2996" s="1"/>
      <c r="B2996" s="1"/>
      <c r="C2996" s="1"/>
      <c r="D2996" s="1"/>
      <c r="E2996" s="6"/>
      <c r="F2996" s="1"/>
      <c r="G2996" s="3"/>
      <c r="H2996" s="3"/>
      <c r="I2996" s="3"/>
    </row>
    <row r="2997" spans="1:9" x14ac:dyDescent="0.25">
      <c r="A2997" s="1"/>
      <c r="B2997" s="1"/>
      <c r="C2997" s="1"/>
      <c r="D2997" s="1"/>
      <c r="E2997" s="6"/>
      <c r="F2997" s="1"/>
      <c r="G2997" s="3"/>
      <c r="H2997" s="3"/>
      <c r="I2997" s="3"/>
    </row>
    <row r="2998" spans="1:9" x14ac:dyDescent="0.25">
      <c r="A2998" s="1"/>
      <c r="B2998" s="1"/>
      <c r="C2998" s="1"/>
      <c r="D2998" s="1"/>
      <c r="E2998" s="6"/>
      <c r="F2998" s="1"/>
      <c r="G2998" s="3"/>
      <c r="H2998" s="3"/>
      <c r="I2998" s="3"/>
    </row>
    <row r="2999" spans="1:9" x14ac:dyDescent="0.25">
      <c r="A2999" s="1"/>
      <c r="B2999" s="1"/>
      <c r="C2999" s="1"/>
      <c r="D2999" s="1"/>
      <c r="E2999" s="6"/>
      <c r="F2999" s="1"/>
      <c r="G2999" s="3"/>
      <c r="H2999" s="3"/>
      <c r="I2999" s="3"/>
    </row>
    <row r="3000" spans="1:9" x14ac:dyDescent="0.25">
      <c r="A3000" s="1"/>
      <c r="B3000" s="1"/>
      <c r="C3000" s="1"/>
      <c r="D3000" s="1"/>
      <c r="E3000" s="6"/>
      <c r="F3000" s="1"/>
      <c r="G3000" s="3"/>
      <c r="H3000" s="3"/>
      <c r="I3000" s="3"/>
    </row>
  </sheetData>
  <autoFilter ref="A3:I142" xr:uid="{A261E86B-C3D2-417B-8451-442615C68DB6}">
    <filterColumn colId="5">
      <customFilters>
        <customFilter operator="notEqual" val=" "/>
      </customFilters>
    </filterColumn>
    <filterColumn colId="6">
      <filters>
        <filter val="0.1"/>
        <filter val="0.2"/>
        <filter val="0.6"/>
        <filter val="0.8"/>
        <filter val="1.0"/>
        <filter val="1.6"/>
        <filter val="1.7"/>
        <filter val="1.8"/>
        <filter val="13.2"/>
        <filter val="2.0"/>
        <filter val="2.1"/>
        <filter val="2.2"/>
        <filter val="2.4"/>
        <filter val="2.5"/>
        <filter val="2.6"/>
        <filter val="2.7"/>
        <filter val="2.9"/>
        <filter val="3.0"/>
        <filter val="3.3"/>
        <filter val="3.6"/>
        <filter val="3.7"/>
        <filter val="4.0"/>
        <filter val="4.2"/>
        <filter val="4.6"/>
        <filter val="5.0"/>
        <filter val="5.2"/>
        <filter val="5.8"/>
        <filter val="5.9"/>
        <filter val="6.8"/>
        <filter val="7.9"/>
        <filter val="9.9"/>
      </filters>
    </filterColumn>
  </autoFilter>
  <mergeCells count="12">
    <mergeCell ref="I3:I4"/>
    <mergeCell ref="A1:F2"/>
    <mergeCell ref="G1:I1"/>
    <mergeCell ref="G2:I2"/>
    <mergeCell ref="A3:A4"/>
    <mergeCell ref="B3:B4"/>
    <mergeCell ref="D3:D4"/>
    <mergeCell ref="E3:E4"/>
    <mergeCell ref="F3:F4"/>
    <mergeCell ref="G3:G4"/>
    <mergeCell ref="H3:H4"/>
    <mergeCell ref="C3:C4"/>
  </mergeCells>
  <conditionalFormatting sqref="A3">
    <cfRule type="duplicateValues" dxfId="7" priority="1"/>
  </conditionalFormatting>
  <conditionalFormatting sqref="A3">
    <cfRule type="duplicateValues" dxfId="6" priority="2"/>
    <cfRule type="duplicateValues" dxfId="5" priority="3"/>
  </conditionalFormatting>
  <pageMargins left="0.7" right="0.7" top="0.75" bottom="0.75" header="0.3" footer="0.3"/>
  <pageSetup orientation="portrait" horizontalDpi="300" verticalDpi="300" r:id="rId1"/>
  <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759B0013-2A7A-440B-9C5B-0EC5A266E36B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12</vt:i4>
      </vt:variant>
    </vt:vector>
  </HeadingPairs>
  <TitlesOfParts>
    <vt:vector size="19" baseType="lpstr">
      <vt:lpstr>Plan</vt:lpstr>
      <vt:lpstr>Desc</vt:lpstr>
      <vt:lpstr>MAIN</vt:lpstr>
      <vt:lpstr>ADHERENCE</vt:lpstr>
      <vt:lpstr>DATABASE</vt:lpstr>
      <vt:lpstr>LINELEADER</vt:lpstr>
      <vt:lpstr>CONNECTOR</vt:lpstr>
      <vt:lpstr>InsName</vt:lpstr>
      <vt:lpstr>LBOS1</vt:lpstr>
      <vt:lpstr>LBOS2</vt:lpstr>
      <vt:lpstr>LBOS3</vt:lpstr>
      <vt:lpstr>pathAcc</vt:lpstr>
      <vt:lpstr>pathBody</vt:lpstr>
      <vt:lpstr>pathConn</vt:lpstr>
      <vt:lpstr>pathGas</vt:lpstr>
      <vt:lpstr>PatrolS1</vt:lpstr>
      <vt:lpstr>PatrolS2</vt:lpstr>
      <vt:lpstr>PatrolS3</vt:lpstr>
      <vt:lpstr>Serial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Sangap Tiano, Ferdinand</dc:creator>
  <cp:lastModifiedBy>Sangap Tiano, Ferdinand</cp:lastModifiedBy>
  <dcterms:created xsi:type="dcterms:W3CDTF">2021-05-18T06:47:27Z</dcterms:created>
  <dcterms:modified xsi:type="dcterms:W3CDTF">2021-11-02T07:59:38Z</dcterms:modified>
</cp:coreProperties>
</file>