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955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C6" i="1"/>
  <c r="D6" i="1"/>
  <c r="E6" i="1"/>
  <c r="F6" i="1"/>
  <c r="G6" i="1"/>
  <c r="H6" i="1"/>
  <c r="I6" i="1"/>
  <c r="J6" i="1"/>
  <c r="K6" i="1"/>
  <c r="B6" i="1"/>
</calcChain>
</file>

<file path=xl/sharedStrings.xml><?xml version="1.0" encoding="utf-8"?>
<sst xmlns="http://schemas.openxmlformats.org/spreadsheetml/2006/main" count="7" uniqueCount="7">
  <si>
    <t>Speed in Knots / Km Travelled</t>
  </si>
  <si>
    <t>Conversion Chart</t>
  </si>
  <si>
    <t>Distance Travelled (Km)</t>
  </si>
  <si>
    <t>Kt / Hr</t>
  </si>
  <si>
    <t>Knots</t>
  </si>
  <si>
    <t>Hours</t>
  </si>
  <si>
    <t>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</si>
</sst>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2" fillId="0" borderId="1" xfId="0" applyFont="1" applyBorder="1"/>
    <xf numFmtId="0" fontId="1" fillId="0" borderId="1" xfId="0" applyFon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zoomScale="85" zoomScaleNormal="85" workbookViewId="0">
      <selection activeCell="A3" sqref="A1:K35"/>
    </sheetView>
  </sheetViews>
  <sheetFormatPr defaultRowHeight="15" x14ac:dyDescent="0.25"/>
  <sheetData>
    <row r="1" spans="1:11" ht="21" x14ac:dyDescent="0.35">
      <c r="A1" s="1" t="s">
        <v>1</v>
      </c>
      <c r="B1" s="1"/>
      <c r="C1" s="1"/>
      <c r="D1" s="1"/>
    </row>
    <row r="2" spans="1:11" ht="21" x14ac:dyDescent="0.35">
      <c r="A2" s="1" t="s">
        <v>0</v>
      </c>
      <c r="B2" s="1"/>
      <c r="C2" s="1"/>
      <c r="D2" s="1"/>
    </row>
    <row r="4" spans="1:11" x14ac:dyDescent="0.25">
      <c r="B4" s="2" t="s">
        <v>2</v>
      </c>
      <c r="C4" s="3"/>
      <c r="D4" s="3"/>
      <c r="E4" s="3"/>
      <c r="F4" s="3"/>
      <c r="G4" s="3"/>
      <c r="H4" s="3"/>
      <c r="I4" s="3"/>
      <c r="J4" s="3"/>
      <c r="K4" s="3"/>
    </row>
    <row r="5" spans="1:11" x14ac:dyDescent="0.25">
      <c r="A5" s="4" t="s">
        <v>3</v>
      </c>
      <c r="B5" s="5">
        <v>1</v>
      </c>
      <c r="C5" s="5">
        <v>2</v>
      </c>
      <c r="D5" s="5">
        <v>3</v>
      </c>
      <c r="E5" s="5">
        <v>4</v>
      </c>
      <c r="F5" s="5">
        <v>5</v>
      </c>
      <c r="G5" s="5">
        <v>6</v>
      </c>
      <c r="H5" s="5">
        <v>7</v>
      </c>
      <c r="I5" s="5">
        <v>8</v>
      </c>
      <c r="J5" s="5">
        <v>9</v>
      </c>
      <c r="K5" s="5">
        <v>10</v>
      </c>
    </row>
    <row r="6" spans="1:11" x14ac:dyDescent="0.25">
      <c r="A6" s="5">
        <v>1</v>
      </c>
      <c r="B6" s="6">
        <f>1.852*B$5*$A6</f>
        <v>1.8520000000000001</v>
      </c>
      <c r="C6" s="6">
        <f t="shared" ref="C6:K21" si="0">1.852*C$5*$A6</f>
        <v>3.7040000000000002</v>
      </c>
      <c r="D6" s="6">
        <f t="shared" si="0"/>
        <v>5.556</v>
      </c>
      <c r="E6" s="6">
        <f t="shared" si="0"/>
        <v>7.4080000000000004</v>
      </c>
      <c r="F6" s="6">
        <f t="shared" si="0"/>
        <v>9.26</v>
      </c>
      <c r="G6" s="6">
        <f t="shared" si="0"/>
        <v>11.112</v>
      </c>
      <c r="H6" s="6">
        <f t="shared" si="0"/>
        <v>12.964</v>
      </c>
      <c r="I6" s="6">
        <f t="shared" si="0"/>
        <v>14.816000000000001</v>
      </c>
      <c r="J6" s="6">
        <f t="shared" si="0"/>
        <v>16.667999999999999</v>
      </c>
      <c r="K6" s="6">
        <f t="shared" si="0"/>
        <v>18.52</v>
      </c>
    </row>
    <row r="7" spans="1:11" x14ac:dyDescent="0.25">
      <c r="A7" s="5">
        <v>2</v>
      </c>
      <c r="B7" s="6">
        <f t="shared" ref="B7:K35" si="1">1.852*B$5*$A7</f>
        <v>3.7040000000000002</v>
      </c>
      <c r="C7" s="6">
        <f t="shared" si="0"/>
        <v>7.4080000000000004</v>
      </c>
      <c r="D7" s="6">
        <f t="shared" si="0"/>
        <v>11.112</v>
      </c>
      <c r="E7" s="6">
        <f t="shared" si="0"/>
        <v>14.816000000000001</v>
      </c>
      <c r="F7" s="6">
        <f t="shared" si="0"/>
        <v>18.52</v>
      </c>
      <c r="G7" s="6">
        <f t="shared" si="0"/>
        <v>22.224</v>
      </c>
      <c r="H7" s="6">
        <f t="shared" si="0"/>
        <v>25.928000000000001</v>
      </c>
      <c r="I7" s="6">
        <f t="shared" si="0"/>
        <v>29.632000000000001</v>
      </c>
      <c r="J7" s="6">
        <f t="shared" si="0"/>
        <v>33.335999999999999</v>
      </c>
      <c r="K7" s="6">
        <f t="shared" si="0"/>
        <v>37.04</v>
      </c>
    </row>
    <row r="8" spans="1:11" x14ac:dyDescent="0.25">
      <c r="A8" s="5">
        <v>3</v>
      </c>
      <c r="B8" s="6">
        <f t="shared" si="1"/>
        <v>5.556</v>
      </c>
      <c r="C8" s="6">
        <f t="shared" si="0"/>
        <v>11.112</v>
      </c>
      <c r="D8" s="6">
        <f t="shared" si="0"/>
        <v>16.667999999999999</v>
      </c>
      <c r="E8" s="6">
        <f t="shared" si="0"/>
        <v>22.224</v>
      </c>
      <c r="F8" s="6">
        <f t="shared" si="0"/>
        <v>27.78</v>
      </c>
      <c r="G8" s="6">
        <f t="shared" si="0"/>
        <v>33.335999999999999</v>
      </c>
      <c r="H8" s="6">
        <f t="shared" si="0"/>
        <v>38.892000000000003</v>
      </c>
      <c r="I8" s="6">
        <f t="shared" si="0"/>
        <v>44.448</v>
      </c>
      <c r="J8" s="6">
        <f t="shared" si="0"/>
        <v>50.003999999999998</v>
      </c>
      <c r="K8" s="6">
        <f t="shared" si="0"/>
        <v>55.56</v>
      </c>
    </row>
    <row r="9" spans="1:11" x14ac:dyDescent="0.25">
      <c r="A9" s="5">
        <v>4</v>
      </c>
      <c r="B9" s="6">
        <f t="shared" si="1"/>
        <v>7.4080000000000004</v>
      </c>
      <c r="C9" s="6">
        <f t="shared" si="0"/>
        <v>14.816000000000001</v>
      </c>
      <c r="D9" s="6">
        <f t="shared" si="0"/>
        <v>22.224</v>
      </c>
      <c r="E9" s="6">
        <f t="shared" si="0"/>
        <v>29.632000000000001</v>
      </c>
      <c r="F9" s="6">
        <f t="shared" si="0"/>
        <v>37.04</v>
      </c>
      <c r="G9" s="6">
        <f t="shared" si="0"/>
        <v>44.448</v>
      </c>
      <c r="H9" s="6">
        <f t="shared" si="0"/>
        <v>51.856000000000002</v>
      </c>
      <c r="I9" s="6">
        <f t="shared" si="0"/>
        <v>59.264000000000003</v>
      </c>
      <c r="J9" s="6">
        <f t="shared" si="0"/>
        <v>66.671999999999997</v>
      </c>
      <c r="K9" s="6">
        <f t="shared" si="0"/>
        <v>74.08</v>
      </c>
    </row>
    <row r="10" spans="1:11" x14ac:dyDescent="0.25">
      <c r="A10" s="5">
        <v>5</v>
      </c>
      <c r="B10" s="6">
        <f t="shared" si="1"/>
        <v>9.26</v>
      </c>
      <c r="C10" s="6">
        <f t="shared" si="0"/>
        <v>18.52</v>
      </c>
      <c r="D10" s="6">
        <f t="shared" si="0"/>
        <v>27.78</v>
      </c>
      <c r="E10" s="6">
        <f t="shared" si="0"/>
        <v>37.04</v>
      </c>
      <c r="F10" s="6">
        <f t="shared" si="0"/>
        <v>46.3</v>
      </c>
      <c r="G10" s="6">
        <f t="shared" si="0"/>
        <v>55.56</v>
      </c>
      <c r="H10" s="6">
        <f t="shared" si="0"/>
        <v>64.820000000000007</v>
      </c>
      <c r="I10" s="6">
        <f t="shared" si="0"/>
        <v>74.08</v>
      </c>
      <c r="J10" s="6">
        <f t="shared" si="0"/>
        <v>83.34</v>
      </c>
      <c r="K10" s="6">
        <f t="shared" si="0"/>
        <v>92.6</v>
      </c>
    </row>
    <row r="11" spans="1:11" x14ac:dyDescent="0.25">
      <c r="A11" s="5">
        <v>6</v>
      </c>
      <c r="B11" s="6">
        <f t="shared" si="1"/>
        <v>11.112</v>
      </c>
      <c r="C11" s="6">
        <f t="shared" si="0"/>
        <v>22.224</v>
      </c>
      <c r="D11" s="6">
        <f t="shared" si="0"/>
        <v>33.335999999999999</v>
      </c>
      <c r="E11" s="6">
        <f t="shared" si="0"/>
        <v>44.448</v>
      </c>
      <c r="F11" s="6">
        <f t="shared" si="0"/>
        <v>55.56</v>
      </c>
      <c r="G11" s="6">
        <f t="shared" si="0"/>
        <v>66.671999999999997</v>
      </c>
      <c r="H11" s="6">
        <f t="shared" si="0"/>
        <v>77.784000000000006</v>
      </c>
      <c r="I11" s="6">
        <f t="shared" si="0"/>
        <v>88.896000000000001</v>
      </c>
      <c r="J11" s="6">
        <f t="shared" si="0"/>
        <v>100.008</v>
      </c>
      <c r="K11" s="6">
        <f t="shared" si="0"/>
        <v>111.12</v>
      </c>
    </row>
    <row r="12" spans="1:11" x14ac:dyDescent="0.25">
      <c r="A12" s="5">
        <v>7</v>
      </c>
      <c r="B12" s="6">
        <f t="shared" si="1"/>
        <v>12.964</v>
      </c>
      <c r="C12" s="6">
        <f t="shared" si="0"/>
        <v>25.928000000000001</v>
      </c>
      <c r="D12" s="6">
        <f t="shared" si="0"/>
        <v>38.892000000000003</v>
      </c>
      <c r="E12" s="6">
        <f t="shared" si="0"/>
        <v>51.856000000000002</v>
      </c>
      <c r="F12" s="6">
        <f t="shared" si="0"/>
        <v>64.819999999999993</v>
      </c>
      <c r="G12" s="6">
        <f t="shared" si="0"/>
        <v>77.784000000000006</v>
      </c>
      <c r="H12" s="6">
        <f t="shared" si="0"/>
        <v>90.748000000000005</v>
      </c>
      <c r="I12" s="6">
        <f t="shared" si="0"/>
        <v>103.712</v>
      </c>
      <c r="J12" s="6">
        <f t="shared" si="0"/>
        <v>116.67599999999999</v>
      </c>
      <c r="K12" s="6">
        <f t="shared" si="0"/>
        <v>129.63999999999999</v>
      </c>
    </row>
    <row r="13" spans="1:11" x14ac:dyDescent="0.25">
      <c r="A13" s="5">
        <v>8</v>
      </c>
      <c r="B13" s="6">
        <f t="shared" si="1"/>
        <v>14.816000000000001</v>
      </c>
      <c r="C13" s="6">
        <f t="shared" si="0"/>
        <v>29.632000000000001</v>
      </c>
      <c r="D13" s="6">
        <f t="shared" si="0"/>
        <v>44.448</v>
      </c>
      <c r="E13" s="6">
        <f t="shared" si="0"/>
        <v>59.264000000000003</v>
      </c>
      <c r="F13" s="6">
        <f t="shared" si="0"/>
        <v>74.08</v>
      </c>
      <c r="G13" s="6">
        <f t="shared" si="0"/>
        <v>88.896000000000001</v>
      </c>
      <c r="H13" s="6">
        <f t="shared" si="0"/>
        <v>103.712</v>
      </c>
      <c r="I13" s="6">
        <f t="shared" si="0"/>
        <v>118.52800000000001</v>
      </c>
      <c r="J13" s="6">
        <f t="shared" si="0"/>
        <v>133.34399999999999</v>
      </c>
      <c r="K13" s="6">
        <f t="shared" si="0"/>
        <v>148.16</v>
      </c>
    </row>
    <row r="14" spans="1:11" x14ac:dyDescent="0.25">
      <c r="A14" s="5">
        <v>9</v>
      </c>
      <c r="B14" s="6">
        <f t="shared" si="1"/>
        <v>16.667999999999999</v>
      </c>
      <c r="C14" s="6">
        <f t="shared" si="0"/>
        <v>33.335999999999999</v>
      </c>
      <c r="D14" s="6">
        <f t="shared" si="0"/>
        <v>50.003999999999998</v>
      </c>
      <c r="E14" s="6">
        <f t="shared" si="0"/>
        <v>66.671999999999997</v>
      </c>
      <c r="F14" s="6">
        <f t="shared" si="0"/>
        <v>83.34</v>
      </c>
      <c r="G14" s="6">
        <f t="shared" si="0"/>
        <v>100.008</v>
      </c>
      <c r="H14" s="6">
        <f t="shared" si="0"/>
        <v>116.676</v>
      </c>
      <c r="I14" s="6">
        <f t="shared" si="0"/>
        <v>133.34399999999999</v>
      </c>
      <c r="J14" s="6">
        <f t="shared" si="0"/>
        <v>150.012</v>
      </c>
      <c r="K14" s="6">
        <f t="shared" si="0"/>
        <v>166.68</v>
      </c>
    </row>
    <row r="15" spans="1:11" x14ac:dyDescent="0.25">
      <c r="A15" s="5">
        <v>10</v>
      </c>
      <c r="B15" s="6">
        <f t="shared" si="1"/>
        <v>18.52</v>
      </c>
      <c r="C15" s="6">
        <f t="shared" si="0"/>
        <v>37.04</v>
      </c>
      <c r="D15" s="6">
        <f t="shared" si="0"/>
        <v>55.56</v>
      </c>
      <c r="E15" s="6">
        <f t="shared" si="0"/>
        <v>74.08</v>
      </c>
      <c r="F15" s="6">
        <f t="shared" si="0"/>
        <v>92.6</v>
      </c>
      <c r="G15" s="6">
        <f t="shared" si="0"/>
        <v>111.12</v>
      </c>
      <c r="H15" s="6">
        <f t="shared" si="0"/>
        <v>129.64000000000001</v>
      </c>
      <c r="I15" s="6">
        <f t="shared" si="0"/>
        <v>148.16</v>
      </c>
      <c r="J15" s="6">
        <f t="shared" si="0"/>
        <v>166.68</v>
      </c>
      <c r="K15" s="6">
        <f t="shared" si="0"/>
        <v>185.2</v>
      </c>
    </row>
    <row r="16" spans="1:11" x14ac:dyDescent="0.25">
      <c r="A16" s="5">
        <v>11</v>
      </c>
      <c r="B16" s="6">
        <f t="shared" si="1"/>
        <v>20.372</v>
      </c>
      <c r="C16" s="6">
        <f t="shared" si="0"/>
        <v>40.744</v>
      </c>
      <c r="D16" s="6">
        <f t="shared" si="0"/>
        <v>61.116</v>
      </c>
      <c r="E16" s="6">
        <f t="shared" si="0"/>
        <v>81.488</v>
      </c>
      <c r="F16" s="6">
        <f t="shared" si="0"/>
        <v>101.86</v>
      </c>
      <c r="G16" s="6">
        <f t="shared" si="0"/>
        <v>122.232</v>
      </c>
      <c r="H16" s="6">
        <f t="shared" si="0"/>
        <v>142.60400000000001</v>
      </c>
      <c r="I16" s="6">
        <f t="shared" si="0"/>
        <v>162.976</v>
      </c>
      <c r="J16" s="6">
        <f t="shared" si="0"/>
        <v>183.34799999999998</v>
      </c>
      <c r="K16" s="6">
        <f t="shared" si="0"/>
        <v>203.72</v>
      </c>
    </row>
    <row r="17" spans="1:11" x14ac:dyDescent="0.25">
      <c r="A17" s="5">
        <v>12</v>
      </c>
      <c r="B17" s="6">
        <f t="shared" si="1"/>
        <v>22.224</v>
      </c>
      <c r="C17" s="6">
        <f t="shared" si="0"/>
        <v>44.448</v>
      </c>
      <c r="D17" s="6">
        <f t="shared" si="0"/>
        <v>66.671999999999997</v>
      </c>
      <c r="E17" s="6">
        <f t="shared" si="0"/>
        <v>88.896000000000001</v>
      </c>
      <c r="F17" s="6">
        <f t="shared" si="0"/>
        <v>111.12</v>
      </c>
      <c r="G17" s="6">
        <f t="shared" si="0"/>
        <v>133.34399999999999</v>
      </c>
      <c r="H17" s="6">
        <f t="shared" si="0"/>
        <v>155.56800000000001</v>
      </c>
      <c r="I17" s="6">
        <f t="shared" si="0"/>
        <v>177.792</v>
      </c>
      <c r="J17" s="6">
        <f t="shared" si="0"/>
        <v>200.01599999999999</v>
      </c>
      <c r="K17" s="6">
        <f t="shared" si="0"/>
        <v>222.24</v>
      </c>
    </row>
    <row r="18" spans="1:11" x14ac:dyDescent="0.25">
      <c r="A18" s="5">
        <v>13</v>
      </c>
      <c r="B18" s="6">
        <f t="shared" si="1"/>
        <v>24.076000000000001</v>
      </c>
      <c r="C18" s="6">
        <f t="shared" si="0"/>
        <v>48.152000000000001</v>
      </c>
      <c r="D18" s="6">
        <f t="shared" si="0"/>
        <v>72.227999999999994</v>
      </c>
      <c r="E18" s="6">
        <f t="shared" si="0"/>
        <v>96.304000000000002</v>
      </c>
      <c r="F18" s="6">
        <f t="shared" si="0"/>
        <v>120.38</v>
      </c>
      <c r="G18" s="6">
        <f t="shared" si="0"/>
        <v>144.45599999999999</v>
      </c>
      <c r="H18" s="6">
        <f t="shared" si="0"/>
        <v>168.53200000000001</v>
      </c>
      <c r="I18" s="6">
        <f t="shared" si="0"/>
        <v>192.608</v>
      </c>
      <c r="J18" s="6">
        <f t="shared" si="0"/>
        <v>216.684</v>
      </c>
      <c r="K18" s="6">
        <f t="shared" si="0"/>
        <v>240.76</v>
      </c>
    </row>
    <row r="19" spans="1:11" x14ac:dyDescent="0.25">
      <c r="A19" s="5">
        <v>14</v>
      </c>
      <c r="B19" s="6">
        <f t="shared" si="1"/>
        <v>25.928000000000001</v>
      </c>
      <c r="C19" s="6">
        <f t="shared" si="0"/>
        <v>51.856000000000002</v>
      </c>
      <c r="D19" s="6">
        <f t="shared" si="0"/>
        <v>77.784000000000006</v>
      </c>
      <c r="E19" s="6">
        <f t="shared" si="0"/>
        <v>103.712</v>
      </c>
      <c r="F19" s="6">
        <f t="shared" si="0"/>
        <v>129.63999999999999</v>
      </c>
      <c r="G19" s="6">
        <f t="shared" si="0"/>
        <v>155.56800000000001</v>
      </c>
      <c r="H19" s="6">
        <f t="shared" si="0"/>
        <v>181.49600000000001</v>
      </c>
      <c r="I19" s="6">
        <f t="shared" si="0"/>
        <v>207.42400000000001</v>
      </c>
      <c r="J19" s="6">
        <f t="shared" si="0"/>
        <v>233.35199999999998</v>
      </c>
      <c r="K19" s="6">
        <f t="shared" si="0"/>
        <v>259.27999999999997</v>
      </c>
    </row>
    <row r="20" spans="1:11" x14ac:dyDescent="0.25">
      <c r="A20" s="5">
        <v>15</v>
      </c>
      <c r="B20" s="6">
        <f t="shared" si="1"/>
        <v>27.78</v>
      </c>
      <c r="C20" s="6">
        <f t="shared" si="0"/>
        <v>55.56</v>
      </c>
      <c r="D20" s="6">
        <f t="shared" si="0"/>
        <v>83.34</v>
      </c>
      <c r="E20" s="6">
        <f t="shared" si="0"/>
        <v>111.12</v>
      </c>
      <c r="F20" s="6">
        <f t="shared" si="0"/>
        <v>138.9</v>
      </c>
      <c r="G20" s="6">
        <f t="shared" si="0"/>
        <v>166.68</v>
      </c>
      <c r="H20" s="6">
        <f t="shared" si="0"/>
        <v>194.46</v>
      </c>
      <c r="I20" s="6">
        <f t="shared" si="0"/>
        <v>222.24</v>
      </c>
      <c r="J20" s="6">
        <f t="shared" si="0"/>
        <v>250.01999999999998</v>
      </c>
      <c r="K20" s="6">
        <f t="shared" si="0"/>
        <v>277.8</v>
      </c>
    </row>
    <row r="21" spans="1:11" x14ac:dyDescent="0.25">
      <c r="A21" s="5">
        <v>16</v>
      </c>
      <c r="B21" s="6">
        <f t="shared" si="1"/>
        <v>29.632000000000001</v>
      </c>
      <c r="C21" s="6">
        <f t="shared" si="0"/>
        <v>59.264000000000003</v>
      </c>
      <c r="D21" s="6">
        <f t="shared" si="0"/>
        <v>88.896000000000001</v>
      </c>
      <c r="E21" s="6">
        <f t="shared" si="0"/>
        <v>118.52800000000001</v>
      </c>
      <c r="F21" s="6">
        <f t="shared" si="0"/>
        <v>148.16</v>
      </c>
      <c r="G21" s="6">
        <f t="shared" si="0"/>
        <v>177.792</v>
      </c>
      <c r="H21" s="6">
        <f t="shared" si="0"/>
        <v>207.42400000000001</v>
      </c>
      <c r="I21" s="6">
        <f t="shared" si="0"/>
        <v>237.05600000000001</v>
      </c>
      <c r="J21" s="6">
        <f t="shared" si="0"/>
        <v>266.68799999999999</v>
      </c>
      <c r="K21" s="6">
        <f t="shared" si="0"/>
        <v>296.32</v>
      </c>
    </row>
    <row r="22" spans="1:11" x14ac:dyDescent="0.25">
      <c r="A22" s="5">
        <v>17</v>
      </c>
      <c r="B22" s="6">
        <f t="shared" si="1"/>
        <v>31.484000000000002</v>
      </c>
      <c r="C22" s="6">
        <f t="shared" si="1"/>
        <v>62.968000000000004</v>
      </c>
      <c r="D22" s="6">
        <f t="shared" si="1"/>
        <v>94.451999999999998</v>
      </c>
      <c r="E22" s="6">
        <f t="shared" si="1"/>
        <v>125.93600000000001</v>
      </c>
      <c r="F22" s="6">
        <f t="shared" si="1"/>
        <v>157.41999999999999</v>
      </c>
      <c r="G22" s="6">
        <f t="shared" si="1"/>
        <v>188.904</v>
      </c>
      <c r="H22" s="6">
        <f t="shared" si="1"/>
        <v>220.38800000000001</v>
      </c>
      <c r="I22" s="6">
        <f t="shared" si="1"/>
        <v>251.87200000000001</v>
      </c>
      <c r="J22" s="6">
        <f t="shared" si="1"/>
        <v>283.35599999999999</v>
      </c>
      <c r="K22" s="6">
        <f t="shared" si="1"/>
        <v>314.83999999999997</v>
      </c>
    </row>
    <row r="23" spans="1:11" x14ac:dyDescent="0.25">
      <c r="A23" s="5">
        <v>18</v>
      </c>
      <c r="B23" s="6">
        <f t="shared" si="1"/>
        <v>33.335999999999999</v>
      </c>
      <c r="C23" s="6">
        <f t="shared" si="1"/>
        <v>66.671999999999997</v>
      </c>
      <c r="D23" s="6">
        <f t="shared" si="1"/>
        <v>100.008</v>
      </c>
      <c r="E23" s="6">
        <f t="shared" si="1"/>
        <v>133.34399999999999</v>
      </c>
      <c r="F23" s="6">
        <f t="shared" si="1"/>
        <v>166.68</v>
      </c>
      <c r="G23" s="6">
        <f t="shared" si="1"/>
        <v>200.01599999999999</v>
      </c>
      <c r="H23" s="6">
        <f t="shared" si="1"/>
        <v>233.352</v>
      </c>
      <c r="I23" s="6">
        <f t="shared" si="1"/>
        <v>266.68799999999999</v>
      </c>
      <c r="J23" s="6">
        <f t="shared" si="1"/>
        <v>300.024</v>
      </c>
      <c r="K23" s="6">
        <f t="shared" si="1"/>
        <v>333.36</v>
      </c>
    </row>
    <row r="24" spans="1:11" x14ac:dyDescent="0.25">
      <c r="A24" s="5">
        <v>19</v>
      </c>
      <c r="B24" s="6">
        <f t="shared" si="1"/>
        <v>35.188000000000002</v>
      </c>
      <c r="C24" s="6">
        <f t="shared" si="1"/>
        <v>70.376000000000005</v>
      </c>
      <c r="D24" s="6">
        <f t="shared" si="1"/>
        <v>105.56400000000001</v>
      </c>
      <c r="E24" s="6">
        <f t="shared" si="1"/>
        <v>140.75200000000001</v>
      </c>
      <c r="F24" s="6">
        <f t="shared" si="1"/>
        <v>175.94</v>
      </c>
      <c r="G24" s="6">
        <f t="shared" si="1"/>
        <v>211.12800000000001</v>
      </c>
      <c r="H24" s="6">
        <f t="shared" si="1"/>
        <v>246.316</v>
      </c>
      <c r="I24" s="6">
        <f t="shared" si="1"/>
        <v>281.50400000000002</v>
      </c>
      <c r="J24" s="6">
        <f t="shared" si="1"/>
        <v>316.69200000000001</v>
      </c>
      <c r="K24" s="6">
        <f t="shared" si="1"/>
        <v>351.88</v>
      </c>
    </row>
    <row r="25" spans="1:11" x14ac:dyDescent="0.25">
      <c r="A25" s="5">
        <v>20</v>
      </c>
      <c r="B25" s="6">
        <f t="shared" si="1"/>
        <v>37.04</v>
      </c>
      <c r="C25" s="6">
        <f t="shared" si="1"/>
        <v>74.08</v>
      </c>
      <c r="D25" s="6">
        <f t="shared" si="1"/>
        <v>111.12</v>
      </c>
      <c r="E25" s="6">
        <f t="shared" si="1"/>
        <v>148.16</v>
      </c>
      <c r="F25" s="6">
        <f t="shared" si="1"/>
        <v>185.2</v>
      </c>
      <c r="G25" s="6">
        <f t="shared" si="1"/>
        <v>222.24</v>
      </c>
      <c r="H25" s="6">
        <f t="shared" si="1"/>
        <v>259.28000000000003</v>
      </c>
      <c r="I25" s="6">
        <f t="shared" si="1"/>
        <v>296.32</v>
      </c>
      <c r="J25" s="6">
        <f t="shared" si="1"/>
        <v>333.36</v>
      </c>
      <c r="K25" s="6">
        <f t="shared" si="1"/>
        <v>370.4</v>
      </c>
    </row>
    <row r="26" spans="1:11" x14ac:dyDescent="0.25">
      <c r="A26" s="5">
        <v>21</v>
      </c>
      <c r="B26" s="6">
        <f t="shared" si="1"/>
        <v>38.892000000000003</v>
      </c>
      <c r="C26" s="6">
        <f t="shared" si="1"/>
        <v>77.784000000000006</v>
      </c>
      <c r="D26" s="6">
        <f t="shared" si="1"/>
        <v>116.676</v>
      </c>
      <c r="E26" s="6">
        <f t="shared" si="1"/>
        <v>155.56800000000001</v>
      </c>
      <c r="F26" s="6">
        <f t="shared" si="1"/>
        <v>194.46</v>
      </c>
      <c r="G26" s="6">
        <f t="shared" si="1"/>
        <v>233.352</v>
      </c>
      <c r="H26" s="6">
        <f t="shared" si="1"/>
        <v>272.24400000000003</v>
      </c>
      <c r="I26" s="6">
        <f t="shared" si="1"/>
        <v>311.13600000000002</v>
      </c>
      <c r="J26" s="6">
        <f t="shared" si="1"/>
        <v>350.02799999999996</v>
      </c>
      <c r="K26" s="6">
        <f t="shared" si="1"/>
        <v>388.92</v>
      </c>
    </row>
    <row r="27" spans="1:11" x14ac:dyDescent="0.25">
      <c r="A27" s="5">
        <v>22</v>
      </c>
      <c r="B27" s="6">
        <f t="shared" si="1"/>
        <v>40.744</v>
      </c>
      <c r="C27" s="6">
        <f t="shared" si="1"/>
        <v>81.488</v>
      </c>
      <c r="D27" s="6">
        <f t="shared" si="1"/>
        <v>122.232</v>
      </c>
      <c r="E27" s="6">
        <f t="shared" si="1"/>
        <v>162.976</v>
      </c>
      <c r="F27" s="6">
        <f t="shared" si="1"/>
        <v>203.72</v>
      </c>
      <c r="G27" s="6">
        <f t="shared" si="1"/>
        <v>244.464</v>
      </c>
      <c r="H27" s="6">
        <f t="shared" si="1"/>
        <v>285.20800000000003</v>
      </c>
      <c r="I27" s="6">
        <f t="shared" si="1"/>
        <v>325.952</v>
      </c>
      <c r="J27" s="6">
        <f t="shared" si="1"/>
        <v>366.69599999999997</v>
      </c>
      <c r="K27" s="6">
        <f t="shared" si="1"/>
        <v>407.44</v>
      </c>
    </row>
    <row r="28" spans="1:11" x14ac:dyDescent="0.25">
      <c r="A28" s="5">
        <v>23</v>
      </c>
      <c r="B28" s="6">
        <f t="shared" si="1"/>
        <v>42.596000000000004</v>
      </c>
      <c r="C28" s="6">
        <f t="shared" si="1"/>
        <v>85.192000000000007</v>
      </c>
      <c r="D28" s="6">
        <f t="shared" si="1"/>
        <v>127.788</v>
      </c>
      <c r="E28" s="6">
        <f t="shared" si="1"/>
        <v>170.38400000000001</v>
      </c>
      <c r="F28" s="6">
        <f t="shared" si="1"/>
        <v>212.98</v>
      </c>
      <c r="G28" s="6">
        <f t="shared" si="1"/>
        <v>255.57599999999999</v>
      </c>
      <c r="H28" s="6">
        <f t="shared" si="1"/>
        <v>298.17200000000003</v>
      </c>
      <c r="I28" s="6">
        <f t="shared" si="1"/>
        <v>340.76800000000003</v>
      </c>
      <c r="J28" s="6">
        <f t="shared" si="1"/>
        <v>383.36399999999998</v>
      </c>
      <c r="K28" s="6">
        <f t="shared" si="1"/>
        <v>425.96</v>
      </c>
    </row>
    <row r="29" spans="1:11" x14ac:dyDescent="0.25">
      <c r="A29" s="5">
        <v>24</v>
      </c>
      <c r="B29" s="6">
        <f t="shared" si="1"/>
        <v>44.448</v>
      </c>
      <c r="C29" s="6">
        <f t="shared" si="1"/>
        <v>88.896000000000001</v>
      </c>
      <c r="D29" s="6">
        <f t="shared" si="1"/>
        <v>133.34399999999999</v>
      </c>
      <c r="E29" s="6">
        <f t="shared" si="1"/>
        <v>177.792</v>
      </c>
      <c r="F29" s="6">
        <f t="shared" si="1"/>
        <v>222.24</v>
      </c>
      <c r="G29" s="6">
        <f t="shared" si="1"/>
        <v>266.68799999999999</v>
      </c>
      <c r="H29" s="6">
        <f t="shared" si="1"/>
        <v>311.13600000000002</v>
      </c>
      <c r="I29" s="6">
        <f t="shared" si="1"/>
        <v>355.584</v>
      </c>
      <c r="J29" s="6">
        <f t="shared" si="1"/>
        <v>400.03199999999998</v>
      </c>
      <c r="K29" s="6">
        <f t="shared" si="1"/>
        <v>444.48</v>
      </c>
    </row>
    <row r="30" spans="1:11" x14ac:dyDescent="0.25">
      <c r="A30" s="5">
        <v>25</v>
      </c>
      <c r="B30" s="6">
        <f t="shared" si="1"/>
        <v>46.300000000000004</v>
      </c>
      <c r="C30" s="6">
        <f t="shared" si="1"/>
        <v>92.600000000000009</v>
      </c>
      <c r="D30" s="6">
        <f t="shared" si="1"/>
        <v>138.9</v>
      </c>
      <c r="E30" s="6">
        <f t="shared" si="1"/>
        <v>185.20000000000002</v>
      </c>
      <c r="F30" s="6">
        <f t="shared" si="1"/>
        <v>231.5</v>
      </c>
      <c r="G30" s="6">
        <f t="shared" si="1"/>
        <v>277.8</v>
      </c>
      <c r="H30" s="6">
        <f t="shared" si="1"/>
        <v>324.10000000000002</v>
      </c>
      <c r="I30" s="6">
        <f t="shared" si="1"/>
        <v>370.40000000000003</v>
      </c>
      <c r="J30" s="6">
        <f t="shared" si="1"/>
        <v>416.7</v>
      </c>
      <c r="K30" s="6">
        <f t="shared" si="1"/>
        <v>463</v>
      </c>
    </row>
    <row r="31" spans="1:11" x14ac:dyDescent="0.25">
      <c r="A31" s="5">
        <v>26</v>
      </c>
      <c r="B31" s="6">
        <f t="shared" si="1"/>
        <v>48.152000000000001</v>
      </c>
      <c r="C31" s="6">
        <f t="shared" si="1"/>
        <v>96.304000000000002</v>
      </c>
      <c r="D31" s="6">
        <f t="shared" si="1"/>
        <v>144.45599999999999</v>
      </c>
      <c r="E31" s="6">
        <f t="shared" si="1"/>
        <v>192.608</v>
      </c>
      <c r="F31" s="6">
        <f t="shared" si="1"/>
        <v>240.76</v>
      </c>
      <c r="G31" s="6">
        <f t="shared" si="1"/>
        <v>288.91199999999998</v>
      </c>
      <c r="H31" s="6">
        <f t="shared" si="1"/>
        <v>337.06400000000002</v>
      </c>
      <c r="I31" s="6">
        <f t="shared" si="1"/>
        <v>385.21600000000001</v>
      </c>
      <c r="J31" s="6">
        <f t="shared" si="1"/>
        <v>433.36799999999999</v>
      </c>
      <c r="K31" s="6">
        <f t="shared" si="1"/>
        <v>481.52</v>
      </c>
    </row>
    <row r="32" spans="1:11" x14ac:dyDescent="0.25">
      <c r="A32" s="5">
        <v>27</v>
      </c>
      <c r="B32" s="6">
        <f t="shared" si="1"/>
        <v>50.004000000000005</v>
      </c>
      <c r="C32" s="6">
        <f t="shared" si="1"/>
        <v>100.00800000000001</v>
      </c>
      <c r="D32" s="6">
        <f t="shared" si="1"/>
        <v>150.012</v>
      </c>
      <c r="E32" s="6">
        <f t="shared" si="1"/>
        <v>200.01600000000002</v>
      </c>
      <c r="F32" s="6">
        <f t="shared" si="1"/>
        <v>250.01999999999998</v>
      </c>
      <c r="G32" s="6">
        <f t="shared" si="1"/>
        <v>300.024</v>
      </c>
      <c r="H32" s="6">
        <f t="shared" si="1"/>
        <v>350.02800000000002</v>
      </c>
      <c r="I32" s="6">
        <f t="shared" si="1"/>
        <v>400.03200000000004</v>
      </c>
      <c r="J32" s="6">
        <f t="shared" si="1"/>
        <v>450.036</v>
      </c>
      <c r="K32" s="6">
        <f t="shared" si="1"/>
        <v>500.03999999999996</v>
      </c>
    </row>
    <row r="33" spans="1:11" x14ac:dyDescent="0.25">
      <c r="A33" s="5">
        <v>28</v>
      </c>
      <c r="B33" s="6">
        <f t="shared" si="1"/>
        <v>51.856000000000002</v>
      </c>
      <c r="C33" s="6">
        <f t="shared" si="1"/>
        <v>103.712</v>
      </c>
      <c r="D33" s="6">
        <f t="shared" si="1"/>
        <v>155.56800000000001</v>
      </c>
      <c r="E33" s="6">
        <f t="shared" si="1"/>
        <v>207.42400000000001</v>
      </c>
      <c r="F33" s="6">
        <f t="shared" si="1"/>
        <v>259.27999999999997</v>
      </c>
      <c r="G33" s="6">
        <f t="shared" si="1"/>
        <v>311.13600000000002</v>
      </c>
      <c r="H33" s="6">
        <f t="shared" si="1"/>
        <v>362.99200000000002</v>
      </c>
      <c r="I33" s="6">
        <f t="shared" si="1"/>
        <v>414.84800000000001</v>
      </c>
      <c r="J33" s="6">
        <f t="shared" si="1"/>
        <v>466.70399999999995</v>
      </c>
      <c r="K33" s="6">
        <f t="shared" si="1"/>
        <v>518.55999999999995</v>
      </c>
    </row>
    <row r="34" spans="1:11" x14ac:dyDescent="0.25">
      <c r="A34" s="5">
        <v>29</v>
      </c>
      <c r="B34" s="6">
        <f t="shared" si="1"/>
        <v>53.708000000000006</v>
      </c>
      <c r="C34" s="6">
        <f t="shared" si="1"/>
        <v>107.41600000000001</v>
      </c>
      <c r="D34" s="6">
        <f t="shared" si="1"/>
        <v>161.124</v>
      </c>
      <c r="E34" s="6">
        <f t="shared" si="1"/>
        <v>214.83200000000002</v>
      </c>
      <c r="F34" s="6">
        <f t="shared" si="1"/>
        <v>268.54000000000002</v>
      </c>
      <c r="G34" s="6">
        <f t="shared" si="1"/>
        <v>322.24799999999999</v>
      </c>
      <c r="H34" s="6">
        <f t="shared" si="1"/>
        <v>375.95600000000002</v>
      </c>
      <c r="I34" s="6">
        <f t="shared" si="1"/>
        <v>429.66400000000004</v>
      </c>
      <c r="J34" s="6">
        <f t="shared" si="1"/>
        <v>483.37199999999996</v>
      </c>
      <c r="K34" s="6">
        <f t="shared" si="1"/>
        <v>537.08000000000004</v>
      </c>
    </row>
    <row r="35" spans="1:11" x14ac:dyDescent="0.25">
      <c r="A35" s="5">
        <v>30</v>
      </c>
      <c r="B35" s="6">
        <f t="shared" si="1"/>
        <v>55.56</v>
      </c>
      <c r="C35" s="6">
        <f t="shared" si="1"/>
        <v>111.12</v>
      </c>
      <c r="D35" s="6">
        <f t="shared" si="1"/>
        <v>166.68</v>
      </c>
      <c r="E35" s="6">
        <f t="shared" si="1"/>
        <v>222.24</v>
      </c>
      <c r="F35" s="6">
        <f t="shared" si="1"/>
        <v>277.8</v>
      </c>
      <c r="G35" s="6">
        <f t="shared" si="1"/>
        <v>333.36</v>
      </c>
      <c r="H35" s="6">
        <f t="shared" si="1"/>
        <v>388.92</v>
      </c>
      <c r="I35" s="6">
        <f t="shared" si="1"/>
        <v>444.48</v>
      </c>
      <c r="J35" s="6">
        <f t="shared" si="1"/>
        <v>500.03999999999996</v>
      </c>
      <c r="K35" s="6">
        <f t="shared" si="1"/>
        <v>555.6</v>
      </c>
    </row>
  </sheetData>
  <mergeCells count="2">
    <mergeCell ref="A2:D2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>
        <v>1</v>
      </c>
      <c r="B2">
        <v>1</v>
      </c>
      <c r="C2">
        <f>A2*B2*1.852</f>
        <v>1.8520000000000001</v>
      </c>
    </row>
    <row r="3" spans="1:3" x14ac:dyDescent="0.25">
      <c r="A3">
        <v>2</v>
      </c>
      <c r="B3">
        <v>2</v>
      </c>
      <c r="C3">
        <f t="shared" ref="C3:C31" si="0">A3*B3*1.852</f>
        <v>7.4080000000000004</v>
      </c>
    </row>
    <row r="4" spans="1:3" x14ac:dyDescent="0.25">
      <c r="A4">
        <v>3</v>
      </c>
      <c r="B4">
        <v>3</v>
      </c>
      <c r="C4">
        <f t="shared" si="0"/>
        <v>16.667999999999999</v>
      </c>
    </row>
    <row r="5" spans="1:3" x14ac:dyDescent="0.25">
      <c r="A5">
        <v>4</v>
      </c>
      <c r="B5">
        <v>4</v>
      </c>
      <c r="C5">
        <f t="shared" si="0"/>
        <v>29.632000000000001</v>
      </c>
    </row>
    <row r="6" spans="1:3" x14ac:dyDescent="0.25">
      <c r="A6">
        <v>5</v>
      </c>
      <c r="B6">
        <v>5</v>
      </c>
      <c r="C6">
        <f t="shared" si="0"/>
        <v>46.300000000000004</v>
      </c>
    </row>
    <row r="7" spans="1:3" x14ac:dyDescent="0.25">
      <c r="A7">
        <v>6</v>
      </c>
      <c r="B7">
        <v>6</v>
      </c>
      <c r="C7">
        <f t="shared" si="0"/>
        <v>66.671999999999997</v>
      </c>
    </row>
    <row r="8" spans="1:3" x14ac:dyDescent="0.25">
      <c r="A8">
        <v>7</v>
      </c>
      <c r="B8">
        <v>7</v>
      </c>
      <c r="C8">
        <f t="shared" si="0"/>
        <v>90.748000000000005</v>
      </c>
    </row>
    <row r="9" spans="1:3" x14ac:dyDescent="0.25">
      <c r="A9">
        <v>8</v>
      </c>
      <c r="B9">
        <v>8</v>
      </c>
      <c r="C9">
        <f t="shared" si="0"/>
        <v>118.52800000000001</v>
      </c>
    </row>
    <row r="10" spans="1:3" x14ac:dyDescent="0.25">
      <c r="A10">
        <v>9</v>
      </c>
      <c r="B10">
        <v>9</v>
      </c>
      <c r="C10">
        <f t="shared" si="0"/>
        <v>150.012</v>
      </c>
    </row>
    <row r="11" spans="1:3" x14ac:dyDescent="0.25">
      <c r="A11">
        <v>10</v>
      </c>
      <c r="B11">
        <v>10</v>
      </c>
      <c r="C11">
        <f t="shared" si="0"/>
        <v>185.20000000000002</v>
      </c>
    </row>
    <row r="12" spans="1:3" x14ac:dyDescent="0.25">
      <c r="A12">
        <v>11</v>
      </c>
      <c r="B12">
        <v>11</v>
      </c>
      <c r="C12">
        <f t="shared" si="0"/>
        <v>224.09200000000001</v>
      </c>
    </row>
    <row r="13" spans="1:3" x14ac:dyDescent="0.25">
      <c r="A13">
        <v>12</v>
      </c>
      <c r="B13">
        <v>12</v>
      </c>
      <c r="C13">
        <f t="shared" si="0"/>
        <v>266.68799999999999</v>
      </c>
    </row>
    <row r="14" spans="1:3" x14ac:dyDescent="0.25">
      <c r="A14">
        <v>13</v>
      </c>
      <c r="B14">
        <v>13</v>
      </c>
      <c r="C14">
        <f t="shared" si="0"/>
        <v>312.988</v>
      </c>
    </row>
    <row r="15" spans="1:3" x14ac:dyDescent="0.25">
      <c r="A15">
        <v>14</v>
      </c>
      <c r="B15">
        <v>14</v>
      </c>
      <c r="C15">
        <f t="shared" si="0"/>
        <v>362.99200000000002</v>
      </c>
    </row>
    <row r="16" spans="1:3" x14ac:dyDescent="0.25">
      <c r="A16">
        <v>15</v>
      </c>
      <c r="B16">
        <v>15</v>
      </c>
      <c r="C16">
        <f t="shared" si="0"/>
        <v>416.70000000000005</v>
      </c>
    </row>
    <row r="17" spans="1:3" x14ac:dyDescent="0.25">
      <c r="A17">
        <v>16</v>
      </c>
      <c r="B17">
        <v>16</v>
      </c>
      <c r="C17">
        <f t="shared" si="0"/>
        <v>474.11200000000002</v>
      </c>
    </row>
    <row r="18" spans="1:3" x14ac:dyDescent="0.25">
      <c r="A18">
        <v>17</v>
      </c>
      <c r="B18">
        <v>17</v>
      </c>
      <c r="C18">
        <f t="shared" si="0"/>
        <v>535.22800000000007</v>
      </c>
    </row>
    <row r="19" spans="1:3" x14ac:dyDescent="0.25">
      <c r="A19">
        <v>18</v>
      </c>
      <c r="B19">
        <v>18</v>
      </c>
      <c r="C19">
        <f t="shared" si="0"/>
        <v>600.048</v>
      </c>
    </row>
    <row r="20" spans="1:3" x14ac:dyDescent="0.25">
      <c r="A20">
        <v>19</v>
      </c>
      <c r="B20">
        <v>19</v>
      </c>
      <c r="C20">
        <f t="shared" si="0"/>
        <v>668.572</v>
      </c>
    </row>
    <row r="21" spans="1:3" x14ac:dyDescent="0.25">
      <c r="A21">
        <v>20</v>
      </c>
      <c r="B21">
        <v>20</v>
      </c>
      <c r="C21">
        <f t="shared" si="0"/>
        <v>740.80000000000007</v>
      </c>
    </row>
    <row r="22" spans="1:3" x14ac:dyDescent="0.25">
      <c r="A22">
        <v>21</v>
      </c>
      <c r="B22">
        <v>21</v>
      </c>
      <c r="C22">
        <f t="shared" si="0"/>
        <v>816.73200000000008</v>
      </c>
    </row>
    <row r="23" spans="1:3" x14ac:dyDescent="0.25">
      <c r="A23">
        <v>22</v>
      </c>
      <c r="B23">
        <v>22</v>
      </c>
      <c r="C23">
        <f t="shared" si="0"/>
        <v>896.36800000000005</v>
      </c>
    </row>
    <row r="24" spans="1:3" x14ac:dyDescent="0.25">
      <c r="A24">
        <v>23</v>
      </c>
      <c r="B24">
        <v>23</v>
      </c>
      <c r="C24">
        <f t="shared" si="0"/>
        <v>979.70800000000008</v>
      </c>
    </row>
    <row r="25" spans="1:3" x14ac:dyDescent="0.25">
      <c r="A25">
        <v>24</v>
      </c>
      <c r="B25">
        <v>24</v>
      </c>
      <c r="C25">
        <f t="shared" si="0"/>
        <v>1066.752</v>
      </c>
    </row>
    <row r="26" spans="1:3" x14ac:dyDescent="0.25">
      <c r="A26">
        <v>25</v>
      </c>
      <c r="B26">
        <v>25</v>
      </c>
      <c r="C26">
        <f t="shared" si="0"/>
        <v>1157.5</v>
      </c>
    </row>
    <row r="27" spans="1:3" x14ac:dyDescent="0.25">
      <c r="A27">
        <v>26</v>
      </c>
      <c r="B27">
        <v>26</v>
      </c>
      <c r="C27">
        <f t="shared" si="0"/>
        <v>1251.952</v>
      </c>
    </row>
    <row r="28" spans="1:3" x14ac:dyDescent="0.25">
      <c r="A28">
        <v>27</v>
      </c>
      <c r="B28">
        <v>27</v>
      </c>
      <c r="C28">
        <f t="shared" si="0"/>
        <v>1350.1080000000002</v>
      </c>
    </row>
    <row r="29" spans="1:3" x14ac:dyDescent="0.25">
      <c r="A29">
        <v>28</v>
      </c>
      <c r="B29">
        <v>28</v>
      </c>
      <c r="C29">
        <f t="shared" si="0"/>
        <v>1451.9680000000001</v>
      </c>
    </row>
    <row r="30" spans="1:3" x14ac:dyDescent="0.25">
      <c r="A30">
        <v>29</v>
      </c>
      <c r="B30">
        <v>29</v>
      </c>
      <c r="C30">
        <f t="shared" si="0"/>
        <v>1557.5320000000002</v>
      </c>
    </row>
    <row r="31" spans="1:3" x14ac:dyDescent="0.25">
      <c r="A31">
        <v>30</v>
      </c>
      <c r="B31">
        <v>30</v>
      </c>
      <c r="C31">
        <f t="shared" si="0"/>
        <v>1666.8000000000002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fps</dc:creator>
  <cp:lastModifiedBy>fps</cp:lastModifiedBy>
  <dcterms:created xsi:type="dcterms:W3CDTF">2016-05-13T11:20:26Z</dcterms:created>
  <dcterms:modified xsi:type="dcterms:W3CDTF">2016-05-13T12:24:12Z</dcterms:modified>
</cp:coreProperties>
</file>